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6_01_庶務（調達・消耗品・予決算・経理業務等）\★経理\12 □院生助成関係\01 各種助成制度(要項など)\2024院生各種助成制度\"/>
    </mc:Choice>
  </mc:AlternateContent>
  <xr:revisionPtr revIDLastSave="0" documentId="8_{36D7CF60-815B-4556-AA91-4BF1E5CA6C3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助成申請書" sheetId="5" r:id="rId1"/>
    <sheet name="金融機関・支店コード" sheetId="8" r:id="rId2"/>
    <sheet name="マスタ" sheetId="7" state="hidden" r:id="rId3"/>
  </sheets>
  <definedNames>
    <definedName name="_xlnm._FilterDatabase" localSheetId="2" hidden="1">マスタ!$B$2:$G$2</definedName>
    <definedName name="_xlnm._FilterDatabase" localSheetId="1" hidden="1">金融機関・支店コード!$A$1:$E$1</definedName>
    <definedName name="_xlnm.Print_Area" localSheetId="0">助成申請書!$A$1:$AD$30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782" i="8" l="1"/>
  <c r="E29781" i="8"/>
  <c r="E29780" i="8"/>
  <c r="E29779" i="8"/>
  <c r="E29778" i="8"/>
  <c r="E29777" i="8"/>
  <c r="E29776" i="8"/>
  <c r="E29775" i="8"/>
  <c r="E29774" i="8"/>
  <c r="E29773" i="8"/>
  <c r="E29772" i="8"/>
  <c r="E29771" i="8"/>
  <c r="E29770" i="8"/>
  <c r="E29769" i="8"/>
  <c r="E29768" i="8"/>
  <c r="E29767" i="8"/>
  <c r="E29766" i="8"/>
  <c r="E29765" i="8"/>
  <c r="E29764" i="8"/>
  <c r="E29763" i="8"/>
  <c r="E29762" i="8"/>
  <c r="E29761" i="8"/>
  <c r="E29760" i="8"/>
  <c r="E29759" i="8"/>
  <c r="E29758" i="8"/>
  <c r="E29757" i="8"/>
  <c r="E29756" i="8"/>
  <c r="E29755" i="8"/>
  <c r="E29754" i="8"/>
  <c r="E29753" i="8"/>
  <c r="E29752" i="8"/>
  <c r="E29751" i="8"/>
  <c r="E29750" i="8"/>
  <c r="E29749" i="8"/>
  <c r="E29748" i="8"/>
  <c r="E29747" i="8"/>
  <c r="E29746" i="8"/>
  <c r="E29745" i="8"/>
  <c r="E29744" i="8"/>
  <c r="E29743" i="8"/>
  <c r="E29742" i="8"/>
  <c r="E29741" i="8"/>
  <c r="E29740" i="8"/>
  <c r="E29739" i="8"/>
  <c r="E29738" i="8"/>
  <c r="E29737" i="8"/>
  <c r="E29736" i="8"/>
  <c r="E29735" i="8"/>
  <c r="E29734" i="8"/>
  <c r="E29733" i="8"/>
  <c r="E29732" i="8"/>
  <c r="E29731" i="8"/>
  <c r="E29730" i="8"/>
  <c r="E29729" i="8"/>
  <c r="E29728" i="8"/>
  <c r="E29727" i="8"/>
  <c r="E29726" i="8"/>
  <c r="E29725" i="8"/>
  <c r="E29724" i="8"/>
  <c r="E29723" i="8"/>
  <c r="E29722" i="8"/>
  <c r="E29721" i="8"/>
  <c r="E29720" i="8"/>
  <c r="E29719" i="8"/>
  <c r="E29718" i="8"/>
  <c r="E29717" i="8"/>
  <c r="E29716" i="8"/>
  <c r="E29715" i="8"/>
  <c r="E29714" i="8"/>
  <c r="E29713" i="8"/>
  <c r="E29712" i="8"/>
  <c r="E29711" i="8"/>
  <c r="E29710" i="8"/>
  <c r="E29709" i="8"/>
  <c r="E29708" i="8"/>
  <c r="E29707" i="8"/>
  <c r="E29706" i="8"/>
  <c r="E29705" i="8"/>
  <c r="E29704" i="8"/>
  <c r="E29703" i="8"/>
  <c r="E29702" i="8"/>
  <c r="E29701" i="8"/>
  <c r="E29700" i="8"/>
  <c r="E29699" i="8"/>
  <c r="E29698" i="8"/>
  <c r="E29697" i="8"/>
  <c r="E29696" i="8"/>
  <c r="E29695" i="8"/>
  <c r="E29694" i="8"/>
  <c r="E29693" i="8"/>
  <c r="E29692" i="8"/>
  <c r="E29691" i="8"/>
  <c r="E29690" i="8"/>
  <c r="E29689" i="8"/>
  <c r="E29688" i="8"/>
  <c r="E29687" i="8"/>
  <c r="E29686" i="8"/>
  <c r="E29685" i="8"/>
  <c r="E29684" i="8"/>
  <c r="E29683" i="8"/>
  <c r="E29682" i="8"/>
  <c r="E29681" i="8"/>
  <c r="E29680" i="8"/>
  <c r="E29679" i="8"/>
  <c r="E29678" i="8"/>
  <c r="E29677" i="8"/>
  <c r="E29676" i="8"/>
  <c r="E29675" i="8"/>
  <c r="E29674" i="8"/>
  <c r="E29673" i="8"/>
  <c r="E29672" i="8"/>
  <c r="E29671" i="8"/>
  <c r="E29670" i="8"/>
  <c r="E29669" i="8"/>
  <c r="E29668" i="8"/>
  <c r="E29667" i="8"/>
  <c r="E29666" i="8"/>
  <c r="E29665" i="8"/>
  <c r="E29664" i="8"/>
  <c r="E29663" i="8"/>
  <c r="E29662" i="8"/>
  <c r="E29661" i="8"/>
  <c r="E29660" i="8"/>
  <c r="E29659" i="8"/>
  <c r="E29658" i="8"/>
  <c r="E29657" i="8"/>
  <c r="E29656" i="8"/>
  <c r="E29655" i="8"/>
  <c r="E29654" i="8"/>
  <c r="E29653" i="8"/>
  <c r="E29652" i="8"/>
  <c r="E29651" i="8"/>
  <c r="E29650" i="8"/>
  <c r="E29649" i="8"/>
  <c r="E29648" i="8"/>
  <c r="E29647" i="8"/>
  <c r="E29646" i="8"/>
  <c r="E29645" i="8"/>
  <c r="E29644" i="8"/>
  <c r="E29643" i="8"/>
  <c r="E29642" i="8"/>
  <c r="E29641" i="8"/>
  <c r="E29640" i="8"/>
  <c r="E29639" i="8"/>
  <c r="E29638" i="8"/>
  <c r="E29637" i="8"/>
  <c r="E29636" i="8"/>
  <c r="E29635" i="8"/>
  <c r="E29634" i="8"/>
  <c r="E29633" i="8"/>
  <c r="E29632" i="8"/>
  <c r="E29631" i="8"/>
  <c r="E29630" i="8"/>
  <c r="E29629" i="8"/>
  <c r="E29628" i="8"/>
  <c r="E29627" i="8"/>
  <c r="E29626" i="8"/>
  <c r="E29625" i="8"/>
  <c r="E29624" i="8"/>
  <c r="E29623" i="8"/>
  <c r="E29622" i="8"/>
  <c r="E29621" i="8"/>
  <c r="E29620" i="8"/>
  <c r="E29619" i="8"/>
  <c r="E29618" i="8"/>
  <c r="E29617" i="8"/>
  <c r="E29616" i="8"/>
  <c r="E29615" i="8"/>
  <c r="E29614" i="8"/>
  <c r="E29613" i="8"/>
  <c r="E29612" i="8"/>
  <c r="E29611" i="8"/>
  <c r="E29610" i="8"/>
  <c r="E29609" i="8"/>
  <c r="E29608" i="8"/>
  <c r="E29607" i="8"/>
  <c r="E29606" i="8"/>
  <c r="E29605" i="8"/>
  <c r="E29604" i="8"/>
  <c r="E29603" i="8"/>
  <c r="E29602" i="8"/>
  <c r="E29601" i="8"/>
  <c r="E29600" i="8"/>
  <c r="E29599" i="8"/>
  <c r="E29598" i="8"/>
  <c r="E29597" i="8"/>
  <c r="E29596" i="8"/>
  <c r="E29595" i="8"/>
  <c r="E29594" i="8"/>
  <c r="E29593" i="8"/>
  <c r="E29592" i="8"/>
  <c r="E29591" i="8"/>
  <c r="E29590" i="8"/>
  <c r="E29589" i="8"/>
  <c r="E29588" i="8"/>
  <c r="E29587" i="8"/>
  <c r="E29586" i="8"/>
  <c r="E29585" i="8"/>
  <c r="E29584" i="8"/>
  <c r="E29583" i="8"/>
  <c r="E29582" i="8"/>
  <c r="E29581" i="8"/>
  <c r="E29580" i="8"/>
  <c r="E29579" i="8"/>
  <c r="E29578" i="8"/>
  <c r="E29577" i="8"/>
  <c r="E29576" i="8"/>
  <c r="E29575" i="8"/>
  <c r="E29574" i="8"/>
  <c r="E29573" i="8"/>
  <c r="E29572" i="8"/>
  <c r="E29571" i="8"/>
  <c r="E29570" i="8"/>
  <c r="E29569" i="8"/>
  <c r="E29568" i="8"/>
  <c r="E29567" i="8"/>
  <c r="E29566" i="8"/>
  <c r="E29565" i="8"/>
  <c r="E29564" i="8"/>
  <c r="E29563" i="8"/>
  <c r="E29562" i="8"/>
  <c r="E29561" i="8"/>
  <c r="E29560" i="8"/>
  <c r="E29559" i="8"/>
  <c r="E29558" i="8"/>
  <c r="E29557" i="8"/>
  <c r="E29556" i="8"/>
  <c r="E29555" i="8"/>
  <c r="E29554" i="8"/>
  <c r="E29553" i="8"/>
  <c r="E29552" i="8"/>
  <c r="E29551" i="8"/>
  <c r="E29550" i="8"/>
  <c r="E29549" i="8"/>
  <c r="E29548" i="8"/>
  <c r="E29547" i="8"/>
  <c r="E29546" i="8"/>
  <c r="E29545" i="8"/>
  <c r="E29544" i="8"/>
  <c r="E29543" i="8"/>
  <c r="E29542" i="8"/>
  <c r="E29541" i="8"/>
  <c r="E29540" i="8"/>
  <c r="E29539" i="8"/>
  <c r="E29538" i="8"/>
  <c r="E29537" i="8"/>
  <c r="E29536" i="8"/>
  <c r="E29535" i="8"/>
  <c r="E29534" i="8"/>
  <c r="E29533" i="8"/>
  <c r="E29532" i="8"/>
  <c r="E29531" i="8"/>
  <c r="E29530" i="8"/>
  <c r="E29529" i="8"/>
  <c r="E29528" i="8"/>
  <c r="E29527" i="8"/>
  <c r="E29526" i="8"/>
  <c r="E29525" i="8"/>
  <c r="E29524" i="8"/>
  <c r="E29523" i="8"/>
  <c r="E29522" i="8"/>
  <c r="E29521" i="8"/>
  <c r="E29520" i="8"/>
  <c r="E29519" i="8"/>
  <c r="E29518" i="8"/>
  <c r="E29517" i="8"/>
  <c r="E29516" i="8"/>
  <c r="E29515" i="8"/>
  <c r="E29514" i="8"/>
  <c r="E29513" i="8"/>
  <c r="E29512" i="8"/>
  <c r="E29511" i="8"/>
  <c r="E29510" i="8"/>
  <c r="E29509" i="8"/>
  <c r="E29508" i="8"/>
  <c r="E29507" i="8"/>
  <c r="E29506" i="8"/>
  <c r="E29505" i="8"/>
  <c r="E29504" i="8"/>
  <c r="E29503" i="8"/>
  <c r="E29502" i="8"/>
  <c r="E29501" i="8"/>
  <c r="E29500" i="8"/>
  <c r="E29499" i="8"/>
  <c r="E29498" i="8"/>
  <c r="E29497" i="8"/>
  <c r="E29496" i="8"/>
  <c r="E29495" i="8"/>
  <c r="E29494" i="8"/>
  <c r="E29493" i="8"/>
  <c r="E29492" i="8"/>
  <c r="E29491" i="8"/>
  <c r="E29490" i="8"/>
  <c r="E29489" i="8"/>
  <c r="E29488" i="8"/>
  <c r="E29487" i="8"/>
  <c r="E29486" i="8"/>
  <c r="E29485" i="8"/>
  <c r="E29484" i="8"/>
  <c r="E29483" i="8"/>
  <c r="E29482" i="8"/>
  <c r="E29481" i="8"/>
  <c r="E29480" i="8"/>
  <c r="E29479" i="8"/>
  <c r="E29478" i="8"/>
  <c r="E29477" i="8"/>
  <c r="E29476" i="8"/>
  <c r="E29475" i="8"/>
  <c r="E29474" i="8"/>
  <c r="E29473" i="8"/>
  <c r="E29472" i="8"/>
  <c r="E29471" i="8"/>
  <c r="E29470" i="8"/>
  <c r="E29469" i="8"/>
  <c r="E29468" i="8"/>
  <c r="E29467" i="8"/>
  <c r="E29466" i="8"/>
  <c r="E29465" i="8"/>
  <c r="E29464" i="8"/>
  <c r="E29463" i="8"/>
  <c r="E29462" i="8"/>
  <c r="E29461" i="8"/>
  <c r="E29460" i="8"/>
  <c r="E29459" i="8"/>
  <c r="E29458" i="8"/>
  <c r="E29457" i="8"/>
  <c r="E29456" i="8"/>
  <c r="E29455" i="8"/>
  <c r="E29454" i="8"/>
  <c r="E29453" i="8"/>
  <c r="E29452" i="8"/>
  <c r="E29451" i="8"/>
  <c r="E29450" i="8"/>
  <c r="E29449" i="8"/>
  <c r="E29448" i="8"/>
  <c r="E29447" i="8"/>
  <c r="E29446" i="8"/>
  <c r="E29445" i="8"/>
  <c r="E29444" i="8"/>
  <c r="E29443" i="8"/>
  <c r="E29442" i="8"/>
  <c r="E29441" i="8"/>
  <c r="E29440" i="8"/>
  <c r="E29439" i="8"/>
  <c r="E29438" i="8"/>
  <c r="E29437" i="8"/>
  <c r="E29436" i="8"/>
  <c r="E29435" i="8"/>
  <c r="E29434" i="8"/>
  <c r="E29433" i="8"/>
  <c r="E29432" i="8"/>
  <c r="E29431" i="8"/>
  <c r="E29430" i="8"/>
  <c r="E29429" i="8"/>
  <c r="E29428" i="8"/>
  <c r="E29427" i="8"/>
  <c r="E29426" i="8"/>
  <c r="E29425" i="8"/>
  <c r="E29424" i="8"/>
  <c r="E29423" i="8"/>
  <c r="E29422" i="8"/>
  <c r="E29421" i="8"/>
  <c r="E29420" i="8"/>
  <c r="E29419" i="8"/>
  <c r="E29418" i="8"/>
  <c r="E29417" i="8"/>
  <c r="E29416" i="8"/>
  <c r="E29415" i="8"/>
  <c r="E29414" i="8"/>
  <c r="E29413" i="8"/>
  <c r="E29412" i="8"/>
  <c r="E29411" i="8"/>
  <c r="E29410" i="8"/>
  <c r="E29409" i="8"/>
  <c r="E29408" i="8"/>
  <c r="E29407" i="8"/>
  <c r="E29406" i="8"/>
  <c r="E29405" i="8"/>
  <c r="E29404" i="8"/>
  <c r="E29403" i="8"/>
  <c r="E29402" i="8"/>
  <c r="E29401" i="8"/>
  <c r="E29400" i="8"/>
  <c r="E29399" i="8"/>
  <c r="E29398" i="8"/>
  <c r="E29397" i="8"/>
  <c r="E29396" i="8"/>
  <c r="E29395" i="8"/>
  <c r="E29394" i="8"/>
  <c r="E29393" i="8"/>
  <c r="E29392" i="8"/>
  <c r="E29391" i="8"/>
  <c r="E29390" i="8"/>
  <c r="E29389" i="8"/>
  <c r="E29388" i="8"/>
  <c r="E29387" i="8"/>
  <c r="E29386" i="8"/>
  <c r="E29385" i="8"/>
  <c r="E29384" i="8"/>
  <c r="E29383" i="8"/>
  <c r="E29382" i="8"/>
  <c r="E29381" i="8"/>
  <c r="E29380" i="8"/>
  <c r="E29379" i="8"/>
  <c r="E29378" i="8"/>
  <c r="E29377" i="8"/>
  <c r="E29376" i="8"/>
  <c r="E29375" i="8"/>
  <c r="E29374" i="8"/>
  <c r="E29373" i="8"/>
  <c r="E29372" i="8"/>
  <c r="E29371" i="8"/>
  <c r="E29370" i="8"/>
  <c r="E29369" i="8"/>
  <c r="E29368" i="8"/>
  <c r="E29367" i="8"/>
  <c r="E29366" i="8"/>
  <c r="E29365" i="8"/>
  <c r="E29364" i="8"/>
  <c r="E29363" i="8"/>
  <c r="E29362" i="8"/>
  <c r="E29361" i="8"/>
  <c r="E29360" i="8"/>
  <c r="E29359" i="8"/>
  <c r="E29358" i="8"/>
  <c r="E29357" i="8"/>
  <c r="E29356" i="8"/>
  <c r="E29355" i="8"/>
  <c r="E29354" i="8"/>
  <c r="E29353" i="8"/>
  <c r="E29352" i="8"/>
  <c r="E29351" i="8"/>
  <c r="E29350" i="8"/>
  <c r="E29349" i="8"/>
  <c r="E29348" i="8"/>
  <c r="E29347" i="8"/>
  <c r="E29346" i="8"/>
  <c r="E29345" i="8"/>
  <c r="E29344" i="8"/>
  <c r="E29343" i="8"/>
  <c r="E29342" i="8"/>
  <c r="E29341" i="8"/>
  <c r="E29340" i="8"/>
  <c r="E29339" i="8"/>
  <c r="E29338" i="8"/>
  <c r="E29337" i="8"/>
  <c r="E29336" i="8"/>
  <c r="E29335" i="8"/>
  <c r="E29334" i="8"/>
  <c r="E29333" i="8"/>
  <c r="E29332" i="8"/>
  <c r="E29331" i="8"/>
  <c r="E29330" i="8"/>
  <c r="E29329" i="8"/>
  <c r="E29328" i="8"/>
  <c r="E29327" i="8"/>
  <c r="E29326" i="8"/>
  <c r="E29325" i="8"/>
  <c r="E29324" i="8"/>
  <c r="E29323" i="8"/>
  <c r="E29322" i="8"/>
  <c r="E29321" i="8"/>
  <c r="E29320" i="8"/>
  <c r="E29319" i="8"/>
  <c r="E29318" i="8"/>
  <c r="E29317" i="8"/>
  <c r="E29316" i="8"/>
  <c r="E29315" i="8"/>
  <c r="E29314" i="8"/>
  <c r="E29313" i="8"/>
  <c r="E29312" i="8"/>
  <c r="E29311" i="8"/>
  <c r="E29310" i="8"/>
  <c r="E29309" i="8"/>
  <c r="E29308" i="8"/>
  <c r="E29307" i="8"/>
  <c r="E29306" i="8"/>
  <c r="E29305" i="8"/>
  <c r="E29304" i="8"/>
  <c r="E29303" i="8"/>
  <c r="E29302" i="8"/>
  <c r="E29301" i="8"/>
  <c r="E29300" i="8"/>
  <c r="E29299" i="8"/>
  <c r="E29298" i="8"/>
  <c r="E29297" i="8"/>
  <c r="E29296" i="8"/>
  <c r="E29295" i="8"/>
  <c r="E29294" i="8"/>
  <c r="E29293" i="8"/>
  <c r="E29292" i="8"/>
  <c r="E29291" i="8"/>
  <c r="E29290" i="8"/>
  <c r="E29289" i="8"/>
  <c r="E29288" i="8"/>
  <c r="E29287" i="8"/>
  <c r="E29286" i="8"/>
  <c r="E29285" i="8"/>
  <c r="E29284" i="8"/>
  <c r="E29283" i="8"/>
  <c r="E29282" i="8"/>
  <c r="E29281" i="8"/>
  <c r="E29280" i="8"/>
  <c r="E29279" i="8"/>
  <c r="E29278" i="8"/>
  <c r="E29277" i="8"/>
  <c r="E29276" i="8"/>
  <c r="E29275" i="8"/>
  <c r="E29274" i="8"/>
  <c r="E29273" i="8"/>
  <c r="E29272" i="8"/>
  <c r="E29271" i="8"/>
  <c r="E29270" i="8"/>
  <c r="E29269" i="8"/>
  <c r="E29268" i="8"/>
  <c r="E29267" i="8"/>
  <c r="E29266" i="8"/>
  <c r="E29265" i="8"/>
  <c r="E29264" i="8"/>
  <c r="E29263" i="8"/>
  <c r="E29262" i="8"/>
  <c r="E29261" i="8"/>
  <c r="E29260" i="8"/>
  <c r="E29259" i="8"/>
  <c r="E29258" i="8"/>
  <c r="E29257" i="8"/>
  <c r="E29256" i="8"/>
  <c r="E29255" i="8"/>
  <c r="E29254" i="8"/>
  <c r="E29253" i="8"/>
  <c r="E29252" i="8"/>
  <c r="E29251" i="8"/>
  <c r="E29250" i="8"/>
  <c r="E29249" i="8"/>
  <c r="E29248" i="8"/>
  <c r="E29247" i="8"/>
  <c r="E29246" i="8"/>
  <c r="E29245" i="8"/>
  <c r="E29244" i="8"/>
  <c r="E29243" i="8"/>
  <c r="E29242" i="8"/>
  <c r="E29241" i="8"/>
  <c r="E29240" i="8"/>
  <c r="E29239" i="8"/>
  <c r="E29238" i="8"/>
  <c r="E29237" i="8"/>
  <c r="E29236" i="8"/>
  <c r="E29235" i="8"/>
  <c r="E29234" i="8"/>
  <c r="E29233" i="8"/>
  <c r="E29232" i="8"/>
  <c r="E29231" i="8"/>
  <c r="E29230" i="8"/>
  <c r="E29229" i="8"/>
  <c r="E29228" i="8"/>
  <c r="E29227" i="8"/>
  <c r="E29226" i="8"/>
  <c r="E29225" i="8"/>
  <c r="E29224" i="8"/>
  <c r="E29223" i="8"/>
  <c r="E29222" i="8"/>
  <c r="E29221" i="8"/>
  <c r="E29220" i="8"/>
  <c r="E29219" i="8"/>
  <c r="E29218" i="8"/>
  <c r="E29217" i="8"/>
  <c r="E29216" i="8"/>
  <c r="E29215" i="8"/>
  <c r="E29214" i="8"/>
  <c r="E29213" i="8"/>
  <c r="E29212" i="8"/>
  <c r="E29211" i="8"/>
  <c r="E29210" i="8"/>
  <c r="E29209" i="8"/>
  <c r="E29208" i="8"/>
  <c r="E29207" i="8"/>
  <c r="E29206" i="8"/>
  <c r="E29205" i="8"/>
  <c r="E29204" i="8"/>
  <c r="E29203" i="8"/>
  <c r="E29202" i="8"/>
  <c r="E29201" i="8"/>
  <c r="E29200" i="8"/>
  <c r="E29199" i="8"/>
  <c r="E29198" i="8"/>
  <c r="E29197" i="8"/>
  <c r="E29196" i="8"/>
  <c r="E29195" i="8"/>
  <c r="E29194" i="8"/>
  <c r="E29193" i="8"/>
  <c r="E29192" i="8"/>
  <c r="E29191" i="8"/>
  <c r="E29190" i="8"/>
  <c r="E29189" i="8"/>
  <c r="E29188" i="8"/>
  <c r="E29187" i="8"/>
  <c r="E29186" i="8"/>
  <c r="E29185" i="8"/>
  <c r="E29184" i="8"/>
  <c r="E29183" i="8"/>
  <c r="E29182" i="8"/>
  <c r="E29181" i="8"/>
  <c r="E29180" i="8"/>
  <c r="E29179" i="8"/>
  <c r="E29178" i="8"/>
  <c r="E29177" i="8"/>
  <c r="E29176" i="8"/>
  <c r="E29175" i="8"/>
  <c r="E29174" i="8"/>
  <c r="E29173" i="8"/>
  <c r="E29172" i="8"/>
  <c r="E29171" i="8"/>
  <c r="E29170" i="8"/>
  <c r="E29169" i="8"/>
  <c r="E29168" i="8"/>
  <c r="E29167" i="8"/>
  <c r="E29166" i="8"/>
  <c r="E29165" i="8"/>
  <c r="E29164" i="8"/>
  <c r="E29163" i="8"/>
  <c r="E29162" i="8"/>
  <c r="E29161" i="8"/>
  <c r="E29160" i="8"/>
  <c r="E29159" i="8"/>
  <c r="E29158" i="8"/>
  <c r="E29157" i="8"/>
  <c r="E29156" i="8"/>
  <c r="E29155" i="8"/>
  <c r="E29154" i="8"/>
  <c r="E29153" i="8"/>
  <c r="E29152" i="8"/>
  <c r="E29151" i="8"/>
  <c r="E29150" i="8"/>
  <c r="E29149" i="8"/>
  <c r="E29148" i="8"/>
  <c r="E29147" i="8"/>
  <c r="E29146" i="8"/>
  <c r="E29145" i="8"/>
  <c r="E29144" i="8"/>
  <c r="E29143" i="8"/>
  <c r="E29142" i="8"/>
  <c r="E29141" i="8"/>
  <c r="E29140" i="8"/>
  <c r="E29139" i="8"/>
  <c r="E29138" i="8"/>
  <c r="E29137" i="8"/>
  <c r="E29136" i="8"/>
  <c r="E29135" i="8"/>
  <c r="E29134" i="8"/>
  <c r="E29133" i="8"/>
  <c r="E29132" i="8"/>
  <c r="E29131" i="8"/>
  <c r="E29130" i="8"/>
  <c r="E29129" i="8"/>
  <c r="E29128" i="8"/>
  <c r="E29127" i="8"/>
  <c r="E29126" i="8"/>
  <c r="E29125" i="8"/>
  <c r="E29124" i="8"/>
  <c r="E29123" i="8"/>
  <c r="E29122" i="8"/>
  <c r="E29121" i="8"/>
  <c r="E29120" i="8"/>
  <c r="E29119" i="8"/>
  <c r="E29118" i="8"/>
  <c r="E29117" i="8"/>
  <c r="E29116" i="8"/>
  <c r="E29115" i="8"/>
  <c r="E29114" i="8"/>
  <c r="E29113" i="8"/>
  <c r="E29112" i="8"/>
  <c r="E29111" i="8"/>
  <c r="E29110" i="8"/>
  <c r="E29109" i="8"/>
  <c r="E29108" i="8"/>
  <c r="E29107" i="8"/>
  <c r="E29106" i="8"/>
  <c r="E29105" i="8"/>
  <c r="E29104" i="8"/>
  <c r="E29103" i="8"/>
  <c r="E29102" i="8"/>
  <c r="E29101" i="8"/>
  <c r="E29100" i="8"/>
  <c r="E29099" i="8"/>
  <c r="E29098" i="8"/>
  <c r="E29097" i="8"/>
  <c r="E29096" i="8"/>
  <c r="E29095" i="8"/>
  <c r="E29094" i="8"/>
  <c r="E29093" i="8"/>
  <c r="E29092" i="8"/>
  <c r="E29091" i="8"/>
  <c r="E29090" i="8"/>
  <c r="E29089" i="8"/>
  <c r="E29088" i="8"/>
  <c r="E29087" i="8"/>
  <c r="E29086" i="8"/>
  <c r="E29085" i="8"/>
  <c r="E29084" i="8"/>
  <c r="E29083" i="8"/>
  <c r="E29082" i="8"/>
  <c r="E29081" i="8"/>
  <c r="E29080" i="8"/>
  <c r="E29079" i="8"/>
  <c r="E29078" i="8"/>
  <c r="E29077" i="8"/>
  <c r="E29076" i="8"/>
  <c r="E29075" i="8"/>
  <c r="E29074" i="8"/>
  <c r="E29073" i="8"/>
  <c r="E29072" i="8"/>
  <c r="E29071" i="8"/>
  <c r="E29070" i="8"/>
  <c r="E29069" i="8"/>
  <c r="E29068" i="8"/>
  <c r="E29067" i="8"/>
  <c r="E29066" i="8"/>
  <c r="E29065" i="8"/>
  <c r="E29064" i="8"/>
  <c r="E29063" i="8"/>
  <c r="E29062" i="8"/>
  <c r="E29061" i="8"/>
  <c r="E29060" i="8"/>
  <c r="E29059" i="8"/>
  <c r="E29058" i="8"/>
  <c r="E29057" i="8"/>
  <c r="E29056" i="8"/>
  <c r="E29055" i="8"/>
  <c r="E29054" i="8"/>
  <c r="E29053" i="8"/>
  <c r="E29052" i="8"/>
  <c r="E29051" i="8"/>
  <c r="E29050" i="8"/>
  <c r="E29049" i="8"/>
  <c r="E29048" i="8"/>
  <c r="E29047" i="8"/>
  <c r="E29046" i="8"/>
  <c r="E29045" i="8"/>
  <c r="E29044" i="8"/>
  <c r="E29043" i="8"/>
  <c r="E29042" i="8"/>
  <c r="E29041" i="8"/>
  <c r="E29040" i="8"/>
  <c r="E29039" i="8"/>
  <c r="E29038" i="8"/>
  <c r="E29037" i="8"/>
  <c r="E29036" i="8"/>
  <c r="E29035" i="8"/>
  <c r="E29034" i="8"/>
  <c r="E29033" i="8"/>
  <c r="E29032" i="8"/>
  <c r="E29031" i="8"/>
  <c r="E29030" i="8"/>
  <c r="E29029" i="8"/>
  <c r="E29028" i="8"/>
  <c r="E29027" i="8"/>
  <c r="E29026" i="8"/>
  <c r="E29025" i="8"/>
  <c r="E29024" i="8"/>
  <c r="E29023" i="8"/>
  <c r="E29022" i="8"/>
  <c r="E29021" i="8"/>
  <c r="E29020" i="8"/>
  <c r="E29019" i="8"/>
  <c r="E29018" i="8"/>
  <c r="E29017" i="8"/>
  <c r="E29016" i="8"/>
  <c r="E29015" i="8"/>
  <c r="E29014" i="8"/>
  <c r="E29013" i="8"/>
  <c r="E29012" i="8"/>
  <c r="E29011" i="8"/>
  <c r="E29010" i="8"/>
  <c r="E29009" i="8"/>
  <c r="E29008" i="8"/>
  <c r="E29007" i="8"/>
  <c r="E29006" i="8"/>
  <c r="E29005" i="8"/>
  <c r="E29004" i="8"/>
  <c r="E29003" i="8"/>
  <c r="E29002" i="8"/>
  <c r="E29001" i="8"/>
  <c r="E29000" i="8"/>
  <c r="E28999" i="8"/>
  <c r="E28998" i="8"/>
  <c r="E28997" i="8"/>
  <c r="E28996" i="8"/>
  <c r="E28995" i="8"/>
  <c r="E28994" i="8"/>
  <c r="E28993" i="8"/>
  <c r="E28992" i="8"/>
  <c r="E28991" i="8"/>
  <c r="E28990" i="8"/>
  <c r="E28989" i="8"/>
  <c r="E28988" i="8"/>
  <c r="E28987" i="8"/>
  <c r="E28986" i="8"/>
  <c r="E28985" i="8"/>
  <c r="E28984" i="8"/>
  <c r="E28983" i="8"/>
  <c r="E28982" i="8"/>
  <c r="E28981" i="8"/>
  <c r="E28980" i="8"/>
  <c r="E28979" i="8"/>
  <c r="E28978" i="8"/>
  <c r="E28977" i="8"/>
  <c r="E28976" i="8"/>
  <c r="E28975" i="8"/>
  <c r="E28974" i="8"/>
  <c r="E28973" i="8"/>
  <c r="E28972" i="8"/>
  <c r="E28971" i="8"/>
  <c r="E28970" i="8"/>
  <c r="E28969" i="8"/>
  <c r="E28968" i="8"/>
  <c r="E28967" i="8"/>
  <c r="E28966" i="8"/>
  <c r="E28965" i="8"/>
  <c r="E28964" i="8"/>
  <c r="E28963" i="8"/>
  <c r="E28962" i="8"/>
  <c r="E28961" i="8"/>
  <c r="E28960" i="8"/>
  <c r="E28959" i="8"/>
  <c r="E28958" i="8"/>
  <c r="E28957" i="8"/>
  <c r="E28956" i="8"/>
  <c r="E28955" i="8"/>
  <c r="E28954" i="8"/>
  <c r="E28953" i="8"/>
  <c r="E28952" i="8"/>
  <c r="E28951" i="8"/>
  <c r="E28950" i="8"/>
  <c r="E28949" i="8"/>
  <c r="E28948" i="8"/>
  <c r="E28947" i="8"/>
  <c r="E28946" i="8"/>
  <c r="E28945" i="8"/>
  <c r="E28944" i="8"/>
  <c r="E28943" i="8"/>
  <c r="E28942" i="8"/>
  <c r="E28941" i="8"/>
  <c r="E28940" i="8"/>
  <c r="E28939" i="8"/>
  <c r="E28938" i="8"/>
  <c r="E28937" i="8"/>
  <c r="E28936" i="8"/>
  <c r="E28935" i="8"/>
  <c r="E28934" i="8"/>
  <c r="E28933" i="8"/>
  <c r="E28932" i="8"/>
  <c r="E28931" i="8"/>
  <c r="E28930" i="8"/>
  <c r="E28929" i="8"/>
  <c r="E28928" i="8"/>
  <c r="E28927" i="8"/>
  <c r="E28926" i="8"/>
  <c r="E28925" i="8"/>
  <c r="E28924" i="8"/>
  <c r="E28923" i="8"/>
  <c r="E28922" i="8"/>
  <c r="E28921" i="8"/>
  <c r="E28920" i="8"/>
  <c r="E28919" i="8"/>
  <c r="E28918" i="8"/>
  <c r="E28917" i="8"/>
  <c r="E28916" i="8"/>
  <c r="E28915" i="8"/>
  <c r="E28914" i="8"/>
  <c r="E28913" i="8"/>
  <c r="E28912" i="8"/>
  <c r="E28911" i="8"/>
  <c r="E28910" i="8"/>
  <c r="E28909" i="8"/>
  <c r="E28908" i="8"/>
  <c r="E28907" i="8"/>
  <c r="E28906" i="8"/>
  <c r="E28905" i="8"/>
  <c r="E28904" i="8"/>
  <c r="E28903" i="8"/>
  <c r="E28902" i="8"/>
  <c r="E28901" i="8"/>
  <c r="E28900" i="8"/>
  <c r="E28899" i="8"/>
  <c r="E28898" i="8"/>
  <c r="E28897" i="8"/>
  <c r="E28896" i="8"/>
  <c r="E28895" i="8"/>
  <c r="E28894" i="8"/>
  <c r="E28893" i="8"/>
  <c r="E28892" i="8"/>
  <c r="E28891" i="8"/>
  <c r="E28890" i="8"/>
  <c r="E28889" i="8"/>
  <c r="E28888" i="8"/>
  <c r="E28887" i="8"/>
  <c r="E28886" i="8"/>
  <c r="E28885" i="8"/>
  <c r="E28884" i="8"/>
  <c r="E28883" i="8"/>
  <c r="E28882" i="8"/>
  <c r="E28881" i="8"/>
  <c r="E28880" i="8"/>
  <c r="E28879" i="8"/>
  <c r="E28878" i="8"/>
  <c r="E28877" i="8"/>
  <c r="E28876" i="8"/>
  <c r="E28875" i="8"/>
  <c r="E28874" i="8"/>
  <c r="E28873" i="8"/>
  <c r="E28872" i="8"/>
  <c r="E28871" i="8"/>
  <c r="E28870" i="8"/>
  <c r="E28869" i="8"/>
  <c r="E28868" i="8"/>
  <c r="E28867" i="8"/>
  <c r="E28866" i="8"/>
  <c r="E28865" i="8"/>
  <c r="E28864" i="8"/>
  <c r="E28863" i="8"/>
  <c r="E28862" i="8"/>
  <c r="E28861" i="8"/>
  <c r="E28860" i="8"/>
  <c r="E28859" i="8"/>
  <c r="E28858" i="8"/>
  <c r="E28857" i="8"/>
  <c r="E28856" i="8"/>
  <c r="E28855" i="8"/>
  <c r="E28854" i="8"/>
  <c r="E28853" i="8"/>
  <c r="E28852" i="8"/>
  <c r="E28851" i="8"/>
  <c r="E28850" i="8"/>
  <c r="E28849" i="8"/>
  <c r="E28848" i="8"/>
  <c r="E28847" i="8"/>
  <c r="E28846" i="8"/>
  <c r="E28845" i="8"/>
  <c r="E28844" i="8"/>
  <c r="E28843" i="8"/>
  <c r="E28842" i="8"/>
  <c r="E28841" i="8"/>
  <c r="E28840" i="8"/>
  <c r="E28839" i="8"/>
  <c r="E28838" i="8"/>
  <c r="E28837" i="8"/>
  <c r="E28836" i="8"/>
  <c r="E28835" i="8"/>
  <c r="E28834" i="8"/>
  <c r="E28833" i="8"/>
  <c r="E28832" i="8"/>
  <c r="E28831" i="8"/>
  <c r="E28830" i="8"/>
  <c r="E28829" i="8"/>
  <c r="E28828" i="8"/>
  <c r="E28827" i="8"/>
  <c r="E28826" i="8"/>
  <c r="E28825" i="8"/>
  <c r="E28824" i="8"/>
  <c r="E28823" i="8"/>
  <c r="E28822" i="8"/>
  <c r="E28821" i="8"/>
  <c r="E28820" i="8"/>
  <c r="E28819" i="8"/>
  <c r="E28818" i="8"/>
  <c r="E28817" i="8"/>
  <c r="E28816" i="8"/>
  <c r="E28815" i="8"/>
  <c r="E28814" i="8"/>
  <c r="E28813" i="8"/>
  <c r="E28812" i="8"/>
  <c r="E28811" i="8"/>
  <c r="E28810" i="8"/>
  <c r="E28809" i="8"/>
  <c r="E28808" i="8"/>
  <c r="E28807" i="8"/>
  <c r="E28806" i="8"/>
  <c r="E28805" i="8"/>
  <c r="E28804" i="8"/>
  <c r="E28803" i="8"/>
  <c r="E28802" i="8"/>
  <c r="E28801" i="8"/>
  <c r="E28800" i="8"/>
  <c r="E28799" i="8"/>
  <c r="E28798" i="8"/>
  <c r="E28797" i="8"/>
  <c r="E28796" i="8"/>
  <c r="E28795" i="8"/>
  <c r="E28794" i="8"/>
  <c r="E28793" i="8"/>
  <c r="E28792" i="8"/>
  <c r="E28791" i="8"/>
  <c r="E28790" i="8"/>
  <c r="E28789" i="8"/>
  <c r="E28788" i="8"/>
  <c r="E28787" i="8"/>
  <c r="E28786" i="8"/>
  <c r="E28785" i="8"/>
  <c r="E28784" i="8"/>
  <c r="E28783" i="8"/>
  <c r="E28782" i="8"/>
  <c r="E28781" i="8"/>
  <c r="E28780" i="8"/>
  <c r="E28779" i="8"/>
  <c r="E28778" i="8"/>
  <c r="E28777" i="8"/>
  <c r="E28776" i="8"/>
  <c r="E28775" i="8"/>
  <c r="E28774" i="8"/>
  <c r="E28773" i="8"/>
  <c r="E28772" i="8"/>
  <c r="E28771" i="8"/>
  <c r="E28770" i="8"/>
  <c r="E28769" i="8"/>
  <c r="E28768" i="8"/>
  <c r="E28767" i="8"/>
  <c r="E28766" i="8"/>
  <c r="E28765" i="8"/>
  <c r="E28764" i="8"/>
  <c r="E28763" i="8"/>
  <c r="E28762" i="8"/>
  <c r="E28761" i="8"/>
  <c r="E28760" i="8"/>
  <c r="E28759" i="8"/>
  <c r="E28758" i="8"/>
  <c r="E28757" i="8"/>
  <c r="E28756" i="8"/>
  <c r="E28755" i="8"/>
  <c r="E28754" i="8"/>
  <c r="E28753" i="8"/>
  <c r="E28752" i="8"/>
  <c r="E28751" i="8"/>
  <c r="E28750" i="8"/>
  <c r="E28749" i="8"/>
  <c r="E28748" i="8"/>
  <c r="E28747" i="8"/>
  <c r="E28746" i="8"/>
  <c r="E28745" i="8"/>
  <c r="E28744" i="8"/>
  <c r="E28743" i="8"/>
  <c r="E28742" i="8"/>
  <c r="E28741" i="8"/>
  <c r="E28740" i="8"/>
  <c r="E28739" i="8"/>
  <c r="E28738" i="8"/>
  <c r="E28737" i="8"/>
  <c r="E28736" i="8"/>
  <c r="E28735" i="8"/>
  <c r="E28734" i="8"/>
  <c r="E28733" i="8"/>
  <c r="E28732" i="8"/>
  <c r="E28731" i="8"/>
  <c r="E28730" i="8"/>
  <c r="E28729" i="8"/>
  <c r="E28728" i="8"/>
  <c r="E28727" i="8"/>
  <c r="E28726" i="8"/>
  <c r="E28725" i="8"/>
  <c r="E28724" i="8"/>
  <c r="E28723" i="8"/>
  <c r="E28722" i="8"/>
  <c r="E28721" i="8"/>
  <c r="E28720" i="8"/>
  <c r="E28719" i="8"/>
  <c r="E28718" i="8"/>
  <c r="E28717" i="8"/>
  <c r="E28716" i="8"/>
  <c r="E28715" i="8"/>
  <c r="E28714" i="8"/>
  <c r="E28713" i="8"/>
  <c r="E28712" i="8"/>
  <c r="E28711" i="8"/>
  <c r="E28710" i="8"/>
  <c r="E28709" i="8"/>
  <c r="E28708" i="8"/>
  <c r="E28707" i="8"/>
  <c r="E28706" i="8"/>
  <c r="E28705" i="8"/>
  <c r="E28704" i="8"/>
  <c r="E28703" i="8"/>
  <c r="E28702" i="8"/>
  <c r="E28701" i="8"/>
  <c r="E28700" i="8"/>
  <c r="E28699" i="8"/>
  <c r="E28698" i="8"/>
  <c r="E28697" i="8"/>
  <c r="E28696" i="8"/>
  <c r="E28695" i="8"/>
  <c r="E28694" i="8"/>
  <c r="E28693" i="8"/>
  <c r="E28692" i="8"/>
  <c r="E28691" i="8"/>
  <c r="E28690" i="8"/>
  <c r="E28689" i="8"/>
  <c r="E28688" i="8"/>
  <c r="E28687" i="8"/>
  <c r="E28686" i="8"/>
  <c r="E28685" i="8"/>
  <c r="E28684" i="8"/>
  <c r="E28683" i="8"/>
  <c r="E28682" i="8"/>
  <c r="E28681" i="8"/>
  <c r="E28680" i="8"/>
  <c r="E28679" i="8"/>
  <c r="E28678" i="8"/>
  <c r="E28677" i="8"/>
  <c r="E28676" i="8"/>
  <c r="E28675" i="8"/>
  <c r="E28674" i="8"/>
  <c r="E28673" i="8"/>
  <c r="E28672" i="8"/>
  <c r="E28671" i="8"/>
  <c r="E28670" i="8"/>
  <c r="E28669" i="8"/>
  <c r="E28668" i="8"/>
  <c r="E28667" i="8"/>
  <c r="E28666" i="8"/>
  <c r="E28665" i="8"/>
  <c r="E28664" i="8"/>
  <c r="E28663" i="8"/>
  <c r="E28662" i="8"/>
  <c r="E28661" i="8"/>
  <c r="E28660" i="8"/>
  <c r="E28659" i="8"/>
  <c r="E28658" i="8"/>
  <c r="E28657" i="8"/>
  <c r="E28656" i="8"/>
  <c r="E28655" i="8"/>
  <c r="E28654" i="8"/>
  <c r="E28653" i="8"/>
  <c r="E28652" i="8"/>
  <c r="E28651" i="8"/>
  <c r="E28650" i="8"/>
  <c r="E28649" i="8"/>
  <c r="E28648" i="8"/>
  <c r="E28647" i="8"/>
  <c r="E28646" i="8"/>
  <c r="E28645" i="8"/>
  <c r="E28644" i="8"/>
  <c r="E28643" i="8"/>
  <c r="E28642" i="8"/>
  <c r="E28641" i="8"/>
  <c r="E28640" i="8"/>
  <c r="E28639" i="8"/>
  <c r="E28638" i="8"/>
  <c r="E28637" i="8"/>
  <c r="E28636" i="8"/>
  <c r="E28635" i="8"/>
  <c r="E28634" i="8"/>
  <c r="E28633" i="8"/>
  <c r="E28632" i="8"/>
  <c r="E28631" i="8"/>
  <c r="E28630" i="8"/>
  <c r="E28629" i="8"/>
  <c r="E28628" i="8"/>
  <c r="E28627" i="8"/>
  <c r="E28626" i="8"/>
  <c r="E28625" i="8"/>
  <c r="E28624" i="8"/>
  <c r="E28623" i="8"/>
  <c r="E28622" i="8"/>
  <c r="E28621" i="8"/>
  <c r="E28620" i="8"/>
  <c r="E28619" i="8"/>
  <c r="E28618" i="8"/>
  <c r="E28617" i="8"/>
  <c r="E28616" i="8"/>
  <c r="E28615" i="8"/>
  <c r="E28614" i="8"/>
  <c r="E28613" i="8"/>
  <c r="E28612" i="8"/>
  <c r="E28611" i="8"/>
  <c r="E28610" i="8"/>
  <c r="E28609" i="8"/>
  <c r="E28608" i="8"/>
  <c r="E28607" i="8"/>
  <c r="E28606" i="8"/>
  <c r="E28605" i="8"/>
  <c r="E28604" i="8"/>
  <c r="E28603" i="8"/>
  <c r="E28602" i="8"/>
  <c r="E28601" i="8"/>
  <c r="E28600" i="8"/>
  <c r="E28599" i="8"/>
  <c r="E28598" i="8"/>
  <c r="E28597" i="8"/>
  <c r="E28596" i="8"/>
  <c r="E28595" i="8"/>
  <c r="E28594" i="8"/>
  <c r="E28593" i="8"/>
  <c r="E28592" i="8"/>
  <c r="E28591" i="8"/>
  <c r="E28590" i="8"/>
  <c r="E28589" i="8"/>
  <c r="E28588" i="8"/>
  <c r="E28587" i="8"/>
  <c r="E28586" i="8"/>
  <c r="E28585" i="8"/>
  <c r="E28584" i="8"/>
  <c r="E28583" i="8"/>
  <c r="E28582" i="8"/>
  <c r="E28581" i="8"/>
  <c r="E28580" i="8"/>
  <c r="E28579" i="8"/>
  <c r="E28578" i="8"/>
  <c r="E28577" i="8"/>
  <c r="E28576" i="8"/>
  <c r="E28575" i="8"/>
  <c r="E28574" i="8"/>
  <c r="E28573" i="8"/>
  <c r="E28572" i="8"/>
  <c r="E28571" i="8"/>
  <c r="E28570" i="8"/>
  <c r="E28569" i="8"/>
  <c r="E28568" i="8"/>
  <c r="E28567" i="8"/>
  <c r="E28566" i="8"/>
  <c r="E28565" i="8"/>
  <c r="E28564" i="8"/>
  <c r="E28563" i="8"/>
  <c r="E28562" i="8"/>
  <c r="E28561" i="8"/>
  <c r="E28560" i="8"/>
  <c r="E28559" i="8"/>
  <c r="E28558" i="8"/>
  <c r="E28557" i="8"/>
  <c r="E28556" i="8"/>
  <c r="E28555" i="8"/>
  <c r="E28554" i="8"/>
  <c r="E28553" i="8"/>
  <c r="E28552" i="8"/>
  <c r="E28551" i="8"/>
  <c r="E28550" i="8"/>
  <c r="E28549" i="8"/>
  <c r="E28548" i="8"/>
  <c r="E28547" i="8"/>
  <c r="E28546" i="8"/>
  <c r="E28545" i="8"/>
  <c r="E28544" i="8"/>
  <c r="E28543" i="8"/>
  <c r="E28542" i="8"/>
  <c r="E28541" i="8"/>
  <c r="E28540" i="8"/>
  <c r="E28539" i="8"/>
  <c r="E28538" i="8"/>
  <c r="E28537" i="8"/>
  <c r="E28536" i="8"/>
  <c r="E28535" i="8"/>
  <c r="E28534" i="8"/>
  <c r="E28533" i="8"/>
  <c r="E28532" i="8"/>
  <c r="E28531" i="8"/>
  <c r="E28530" i="8"/>
  <c r="E28529" i="8"/>
  <c r="E28528" i="8"/>
  <c r="E28527" i="8"/>
  <c r="E28526" i="8"/>
  <c r="E28525" i="8"/>
  <c r="E28524" i="8"/>
  <c r="E28523" i="8"/>
  <c r="E28522" i="8"/>
  <c r="E28521" i="8"/>
  <c r="E28520" i="8"/>
  <c r="E28519" i="8"/>
  <c r="E28518" i="8"/>
  <c r="E28517" i="8"/>
  <c r="E28516" i="8"/>
  <c r="E28515" i="8"/>
  <c r="E28514" i="8"/>
  <c r="E28513" i="8"/>
  <c r="E28512" i="8"/>
  <c r="E28511" i="8"/>
  <c r="E28510" i="8"/>
  <c r="E28509" i="8"/>
  <c r="E28508" i="8"/>
  <c r="E28507" i="8"/>
  <c r="E28506" i="8"/>
  <c r="E28505" i="8"/>
  <c r="E28504" i="8"/>
  <c r="E28503" i="8"/>
  <c r="E28502" i="8"/>
  <c r="E28501" i="8"/>
  <c r="E28500" i="8"/>
  <c r="E28499" i="8"/>
  <c r="E28498" i="8"/>
  <c r="E28497" i="8"/>
  <c r="E28496" i="8"/>
  <c r="E28495" i="8"/>
  <c r="E28494" i="8"/>
  <c r="E28493" i="8"/>
  <c r="E28492" i="8"/>
  <c r="E28491" i="8"/>
  <c r="E28490" i="8"/>
  <c r="E28489" i="8"/>
  <c r="E28488" i="8"/>
  <c r="E28487" i="8"/>
  <c r="E28486" i="8"/>
  <c r="E28485" i="8"/>
  <c r="E28484" i="8"/>
  <c r="E28483" i="8"/>
  <c r="E28482" i="8"/>
  <c r="E28481" i="8"/>
  <c r="E28480" i="8"/>
  <c r="E28479" i="8"/>
  <c r="E28478" i="8"/>
  <c r="E28477" i="8"/>
  <c r="E28476" i="8"/>
  <c r="E28475" i="8"/>
  <c r="E28474" i="8"/>
  <c r="E28473" i="8"/>
  <c r="E28472" i="8"/>
  <c r="E28471" i="8"/>
  <c r="E28470" i="8"/>
  <c r="E28469" i="8"/>
  <c r="E28468" i="8"/>
  <c r="E28467" i="8"/>
  <c r="E28466" i="8"/>
  <c r="E28465" i="8"/>
  <c r="E28464" i="8"/>
  <c r="E28463" i="8"/>
  <c r="E28462" i="8"/>
  <c r="E28461" i="8"/>
  <c r="E28460" i="8"/>
  <c r="E28459" i="8"/>
  <c r="E28458" i="8"/>
  <c r="E28457" i="8"/>
  <c r="E28456" i="8"/>
  <c r="E28455" i="8"/>
  <c r="E28454" i="8"/>
  <c r="E28453" i="8"/>
  <c r="E28452" i="8"/>
  <c r="E28451" i="8"/>
  <c r="E28450" i="8"/>
  <c r="E28449" i="8"/>
  <c r="E28448" i="8"/>
  <c r="E28447" i="8"/>
  <c r="E28446" i="8"/>
  <c r="E28445" i="8"/>
  <c r="E28444" i="8"/>
  <c r="E28443" i="8"/>
  <c r="E28442" i="8"/>
  <c r="E28441" i="8"/>
  <c r="E28440" i="8"/>
  <c r="E28439" i="8"/>
  <c r="E28438" i="8"/>
  <c r="E28437" i="8"/>
  <c r="E28436" i="8"/>
  <c r="E28435" i="8"/>
  <c r="E28434" i="8"/>
  <c r="E28433" i="8"/>
  <c r="E28432" i="8"/>
  <c r="E28431" i="8"/>
  <c r="E28430" i="8"/>
  <c r="E28429" i="8"/>
  <c r="E28428" i="8"/>
  <c r="E28427" i="8"/>
  <c r="E28426" i="8"/>
  <c r="E28425" i="8"/>
  <c r="E28424" i="8"/>
  <c r="E28423" i="8"/>
  <c r="E28422" i="8"/>
  <c r="E28421" i="8"/>
  <c r="E28420" i="8"/>
  <c r="E28419" i="8"/>
  <c r="E28418" i="8"/>
  <c r="E28417" i="8"/>
  <c r="E28416" i="8"/>
  <c r="E28415" i="8"/>
  <c r="E28414" i="8"/>
  <c r="E28413" i="8"/>
  <c r="E28412" i="8"/>
  <c r="E28411" i="8"/>
  <c r="E28410" i="8"/>
  <c r="E28409" i="8"/>
  <c r="E28408" i="8"/>
  <c r="E28407" i="8"/>
  <c r="E28406" i="8"/>
  <c r="E28405" i="8"/>
  <c r="E28404" i="8"/>
  <c r="E28403" i="8"/>
  <c r="E28402" i="8"/>
  <c r="E28401" i="8"/>
  <c r="E28400" i="8"/>
  <c r="E28399" i="8"/>
  <c r="E28398" i="8"/>
  <c r="E28397" i="8"/>
  <c r="E28396" i="8"/>
  <c r="E28395" i="8"/>
  <c r="E28394" i="8"/>
  <c r="E28393" i="8"/>
  <c r="E28392" i="8"/>
  <c r="E28391" i="8"/>
  <c r="E28390" i="8"/>
  <c r="E28389" i="8"/>
  <c r="E28388" i="8"/>
  <c r="E28387" i="8"/>
  <c r="E28386" i="8"/>
  <c r="E28385" i="8"/>
  <c r="E28384" i="8"/>
  <c r="E28383" i="8"/>
  <c r="E28382" i="8"/>
  <c r="E28381" i="8"/>
  <c r="E28380" i="8"/>
  <c r="E28379" i="8"/>
  <c r="E28378" i="8"/>
  <c r="E28377" i="8"/>
  <c r="E28376" i="8"/>
  <c r="E28375" i="8"/>
  <c r="E28374" i="8"/>
  <c r="E28373" i="8"/>
  <c r="E28372" i="8"/>
  <c r="E28371" i="8"/>
  <c r="E28370" i="8"/>
  <c r="E28369" i="8"/>
  <c r="E28368" i="8"/>
  <c r="E28367" i="8"/>
  <c r="E28366" i="8"/>
  <c r="E28365" i="8"/>
  <c r="E28364" i="8"/>
  <c r="E28363" i="8"/>
  <c r="E28362" i="8"/>
  <c r="E28361" i="8"/>
  <c r="E28360" i="8"/>
  <c r="E28359" i="8"/>
  <c r="E28358" i="8"/>
  <c r="E28357" i="8"/>
  <c r="E28356" i="8"/>
  <c r="E28355" i="8"/>
  <c r="E28354" i="8"/>
  <c r="E28353" i="8"/>
  <c r="E28352" i="8"/>
  <c r="E28351" i="8"/>
  <c r="E28350" i="8"/>
  <c r="E28349" i="8"/>
  <c r="E28348" i="8"/>
  <c r="E28347" i="8"/>
  <c r="E28346" i="8"/>
  <c r="E28345" i="8"/>
  <c r="E28344" i="8"/>
  <c r="E28343" i="8"/>
  <c r="E28342" i="8"/>
  <c r="E28341" i="8"/>
  <c r="E28340" i="8"/>
  <c r="E28339" i="8"/>
  <c r="E28338" i="8"/>
  <c r="E28337" i="8"/>
  <c r="E28336" i="8"/>
  <c r="E28335" i="8"/>
  <c r="E28334" i="8"/>
  <c r="E28333" i="8"/>
  <c r="E28332" i="8"/>
  <c r="E28331" i="8"/>
  <c r="E28330" i="8"/>
  <c r="E28329" i="8"/>
  <c r="E28328" i="8"/>
  <c r="E28327" i="8"/>
  <c r="E28326" i="8"/>
  <c r="E28325" i="8"/>
  <c r="E28324" i="8"/>
  <c r="E28323" i="8"/>
  <c r="E28322" i="8"/>
  <c r="E28321" i="8"/>
  <c r="E28320" i="8"/>
  <c r="E28319" i="8"/>
  <c r="E28318" i="8"/>
  <c r="E28317" i="8"/>
  <c r="E28316" i="8"/>
  <c r="E28315" i="8"/>
  <c r="E28314" i="8"/>
  <c r="E28313" i="8"/>
  <c r="E28312" i="8"/>
  <c r="E28311" i="8"/>
  <c r="E28310" i="8"/>
  <c r="E28309" i="8"/>
  <c r="E28308" i="8"/>
  <c r="E28307" i="8"/>
  <c r="E28306" i="8"/>
  <c r="E28305" i="8"/>
  <c r="E28304" i="8"/>
  <c r="E28303" i="8"/>
  <c r="E28302" i="8"/>
  <c r="E28301" i="8"/>
  <c r="E28300" i="8"/>
  <c r="E28299" i="8"/>
  <c r="E28298" i="8"/>
  <c r="E28297" i="8"/>
  <c r="E28296" i="8"/>
  <c r="E28295" i="8"/>
  <c r="E28294" i="8"/>
  <c r="E28293" i="8"/>
  <c r="E28292" i="8"/>
  <c r="E28291" i="8"/>
  <c r="E28290" i="8"/>
  <c r="E28289" i="8"/>
  <c r="E28288" i="8"/>
  <c r="E28287" i="8"/>
  <c r="E28286" i="8"/>
  <c r="E28285" i="8"/>
  <c r="E28284" i="8"/>
  <c r="E28283" i="8"/>
  <c r="E28282" i="8"/>
  <c r="E28281" i="8"/>
  <c r="E28280" i="8"/>
  <c r="E28279" i="8"/>
  <c r="E28278" i="8"/>
  <c r="E28277" i="8"/>
  <c r="E28276" i="8"/>
  <c r="E28275" i="8"/>
  <c r="E28274" i="8"/>
  <c r="E28273" i="8"/>
  <c r="E28272" i="8"/>
  <c r="E28271" i="8"/>
  <c r="E28270" i="8"/>
  <c r="E28269" i="8"/>
  <c r="E28268" i="8"/>
  <c r="E28267" i="8"/>
  <c r="E28266" i="8"/>
  <c r="E28265" i="8"/>
  <c r="E28264" i="8"/>
  <c r="E28263" i="8"/>
  <c r="E28262" i="8"/>
  <c r="E28261" i="8"/>
  <c r="E28260" i="8"/>
  <c r="E28259" i="8"/>
  <c r="E28258" i="8"/>
  <c r="E28257" i="8"/>
  <c r="E28256" i="8"/>
  <c r="E28255" i="8"/>
  <c r="E28254" i="8"/>
  <c r="E28253" i="8"/>
  <c r="E28252" i="8"/>
  <c r="E28251" i="8"/>
  <c r="E28250" i="8"/>
  <c r="E28249" i="8"/>
  <c r="E28248" i="8"/>
  <c r="E28247" i="8"/>
  <c r="E28246" i="8"/>
  <c r="E28245" i="8"/>
  <c r="E28244" i="8"/>
  <c r="E28243" i="8"/>
  <c r="E28242" i="8"/>
  <c r="E28241" i="8"/>
  <c r="E28240" i="8"/>
  <c r="E28239" i="8"/>
  <c r="E28238" i="8"/>
  <c r="E28237" i="8"/>
  <c r="E28236" i="8"/>
  <c r="E28235" i="8"/>
  <c r="E28234" i="8"/>
  <c r="E28233" i="8"/>
  <c r="E28232" i="8"/>
  <c r="E28231" i="8"/>
  <c r="E28230" i="8"/>
  <c r="E28229" i="8"/>
  <c r="E28228" i="8"/>
  <c r="E28227" i="8"/>
  <c r="E28226" i="8"/>
  <c r="E28225" i="8"/>
  <c r="E28224" i="8"/>
  <c r="E28223" i="8"/>
  <c r="E28222" i="8"/>
  <c r="E28221" i="8"/>
  <c r="E28220" i="8"/>
  <c r="E28219" i="8"/>
  <c r="E28218" i="8"/>
  <c r="E28217" i="8"/>
  <c r="E28216" i="8"/>
  <c r="E28215" i="8"/>
  <c r="E28214" i="8"/>
  <c r="E28213" i="8"/>
  <c r="E28212" i="8"/>
  <c r="E28211" i="8"/>
  <c r="E28210" i="8"/>
  <c r="E28209" i="8"/>
  <c r="E28208" i="8"/>
  <c r="E28207" i="8"/>
  <c r="E28206" i="8"/>
  <c r="E28205" i="8"/>
  <c r="E28204" i="8"/>
  <c r="E28203" i="8"/>
  <c r="E28202" i="8"/>
  <c r="E28201" i="8"/>
  <c r="E28200" i="8"/>
  <c r="E28199" i="8"/>
  <c r="E28198" i="8"/>
  <c r="E28197" i="8"/>
  <c r="E28196" i="8"/>
  <c r="E28195" i="8"/>
  <c r="E28194" i="8"/>
  <c r="E28193" i="8"/>
  <c r="E28192" i="8"/>
  <c r="E28191" i="8"/>
  <c r="E28190" i="8"/>
  <c r="E28189" i="8"/>
  <c r="E28188" i="8"/>
  <c r="E28187" i="8"/>
  <c r="E28186" i="8"/>
  <c r="E28185" i="8"/>
  <c r="E28184" i="8"/>
  <c r="E28183" i="8"/>
  <c r="E28182" i="8"/>
  <c r="E28181" i="8"/>
  <c r="E28180" i="8"/>
  <c r="E28179" i="8"/>
  <c r="E28178" i="8"/>
  <c r="E28177" i="8"/>
  <c r="E28176" i="8"/>
  <c r="E28175" i="8"/>
  <c r="E28174" i="8"/>
  <c r="E28173" i="8"/>
  <c r="E28172" i="8"/>
  <c r="E28171" i="8"/>
  <c r="E28170" i="8"/>
  <c r="E28169" i="8"/>
  <c r="E28168" i="8"/>
  <c r="E28167" i="8"/>
  <c r="E28166" i="8"/>
  <c r="E28165" i="8"/>
  <c r="E28164" i="8"/>
  <c r="E28163" i="8"/>
  <c r="E28162" i="8"/>
  <c r="E28161" i="8"/>
  <c r="E28160" i="8"/>
  <c r="E28159" i="8"/>
  <c r="E28158" i="8"/>
  <c r="E28157" i="8"/>
  <c r="E28156" i="8"/>
  <c r="E28155" i="8"/>
  <c r="E28154" i="8"/>
  <c r="E28153" i="8"/>
  <c r="E28152" i="8"/>
  <c r="E28151" i="8"/>
  <c r="E28150" i="8"/>
  <c r="E28149" i="8"/>
  <c r="E28148" i="8"/>
  <c r="E28147" i="8"/>
  <c r="E28146" i="8"/>
  <c r="E28145" i="8"/>
  <c r="E28144" i="8"/>
  <c r="E28143" i="8"/>
  <c r="E28142" i="8"/>
  <c r="E28141" i="8"/>
  <c r="E28140" i="8"/>
  <c r="E28139" i="8"/>
  <c r="E28138" i="8"/>
  <c r="E28137" i="8"/>
  <c r="E28136" i="8"/>
  <c r="E28135" i="8"/>
  <c r="E28134" i="8"/>
  <c r="E28133" i="8"/>
  <c r="E28132" i="8"/>
  <c r="E28131" i="8"/>
  <c r="E28130" i="8"/>
  <c r="E28129" i="8"/>
  <c r="E28128" i="8"/>
  <c r="E28127" i="8"/>
  <c r="E28126" i="8"/>
  <c r="E28125" i="8"/>
  <c r="E28124" i="8"/>
  <c r="E28123" i="8"/>
  <c r="E28122" i="8"/>
  <c r="E28121" i="8"/>
  <c r="E28120" i="8"/>
  <c r="E28119" i="8"/>
  <c r="E28118" i="8"/>
  <c r="E28117" i="8"/>
  <c r="E28116" i="8"/>
  <c r="E28115" i="8"/>
  <c r="E28114" i="8"/>
  <c r="E28113" i="8"/>
  <c r="E28112" i="8"/>
  <c r="E28111" i="8"/>
  <c r="E28110" i="8"/>
  <c r="E28109" i="8"/>
  <c r="E28108" i="8"/>
  <c r="E28107" i="8"/>
  <c r="E28106" i="8"/>
  <c r="E28105" i="8"/>
  <c r="E28104" i="8"/>
  <c r="E28103" i="8"/>
  <c r="E28102" i="8"/>
  <c r="E28101" i="8"/>
  <c r="E28100" i="8"/>
  <c r="E28099" i="8"/>
  <c r="E28098" i="8"/>
  <c r="E28097" i="8"/>
  <c r="E28096" i="8"/>
  <c r="E28095" i="8"/>
  <c r="E28094" i="8"/>
  <c r="E28093" i="8"/>
  <c r="E28092" i="8"/>
  <c r="E28091" i="8"/>
  <c r="E28090" i="8"/>
  <c r="E28089" i="8"/>
  <c r="E28088" i="8"/>
  <c r="E28087" i="8"/>
  <c r="E28086" i="8"/>
  <c r="E28085" i="8"/>
  <c r="E28084" i="8"/>
  <c r="E28083" i="8"/>
  <c r="E28082" i="8"/>
  <c r="E28081" i="8"/>
  <c r="E28080" i="8"/>
  <c r="E28079" i="8"/>
  <c r="E28078" i="8"/>
  <c r="E28077" i="8"/>
  <c r="E28076" i="8"/>
  <c r="E28075" i="8"/>
  <c r="E28074" i="8"/>
  <c r="E28073" i="8"/>
  <c r="E28072" i="8"/>
  <c r="E28071" i="8"/>
  <c r="E28070" i="8"/>
  <c r="E28069" i="8"/>
  <c r="E28068" i="8"/>
  <c r="E28067" i="8"/>
  <c r="E28066" i="8"/>
  <c r="E28065" i="8"/>
  <c r="E28064" i="8"/>
  <c r="E28063" i="8"/>
  <c r="E28062" i="8"/>
  <c r="E28061" i="8"/>
  <c r="E28060" i="8"/>
  <c r="E28059" i="8"/>
  <c r="E28058" i="8"/>
  <c r="E28057" i="8"/>
  <c r="E28056" i="8"/>
  <c r="E28055" i="8"/>
  <c r="E28054" i="8"/>
  <c r="E28053" i="8"/>
  <c r="E28052" i="8"/>
  <c r="E28051" i="8"/>
  <c r="E28050" i="8"/>
  <c r="E28049" i="8"/>
  <c r="E28048" i="8"/>
  <c r="E28047" i="8"/>
  <c r="E28046" i="8"/>
  <c r="E28045" i="8"/>
  <c r="E28044" i="8"/>
  <c r="E28043" i="8"/>
  <c r="E28042" i="8"/>
  <c r="E28041" i="8"/>
  <c r="E28040" i="8"/>
  <c r="E28039" i="8"/>
  <c r="E28038" i="8"/>
  <c r="E28037" i="8"/>
  <c r="E28036" i="8"/>
  <c r="E28035" i="8"/>
  <c r="E28034" i="8"/>
  <c r="E28033" i="8"/>
  <c r="E28032" i="8"/>
  <c r="E28031" i="8"/>
  <c r="E28030" i="8"/>
  <c r="E28029" i="8"/>
  <c r="E28028" i="8"/>
  <c r="E28027" i="8"/>
  <c r="E28026" i="8"/>
  <c r="E28025" i="8"/>
  <c r="E28024" i="8"/>
  <c r="E28023" i="8"/>
  <c r="E28022" i="8"/>
  <c r="E28021" i="8"/>
  <c r="E28020" i="8"/>
  <c r="E28019" i="8"/>
  <c r="E28018" i="8"/>
  <c r="E28017" i="8"/>
  <c r="E28016" i="8"/>
  <c r="E28015" i="8"/>
  <c r="E28014" i="8"/>
  <c r="E28013" i="8"/>
  <c r="E28012" i="8"/>
  <c r="E28011" i="8"/>
  <c r="E28010" i="8"/>
  <c r="E28009" i="8"/>
  <c r="E28008" i="8"/>
  <c r="E28007" i="8"/>
  <c r="E28006" i="8"/>
  <c r="E28005" i="8"/>
  <c r="E28004" i="8"/>
  <c r="E28003" i="8"/>
  <c r="E28002" i="8"/>
  <c r="E28001" i="8"/>
  <c r="E28000" i="8"/>
  <c r="E27999" i="8"/>
  <c r="E27998" i="8"/>
  <c r="E27997" i="8"/>
  <c r="E27996" i="8"/>
  <c r="E27995" i="8"/>
  <c r="E27994" i="8"/>
  <c r="E27993" i="8"/>
  <c r="E27992" i="8"/>
  <c r="E27991" i="8"/>
  <c r="E27990" i="8"/>
  <c r="E27989" i="8"/>
  <c r="E27988" i="8"/>
  <c r="E27987" i="8"/>
  <c r="E27986" i="8"/>
  <c r="E27985" i="8"/>
  <c r="E27984" i="8"/>
  <c r="E27983" i="8"/>
  <c r="E27982" i="8"/>
  <c r="E27981" i="8"/>
  <c r="E27980" i="8"/>
  <c r="E27979" i="8"/>
  <c r="E27978" i="8"/>
  <c r="E27977" i="8"/>
  <c r="E27976" i="8"/>
  <c r="E27975" i="8"/>
  <c r="E27974" i="8"/>
  <c r="E27973" i="8"/>
  <c r="E27972" i="8"/>
  <c r="E27971" i="8"/>
  <c r="E27970" i="8"/>
  <c r="E27969" i="8"/>
  <c r="E27968" i="8"/>
  <c r="E27967" i="8"/>
  <c r="E27966" i="8"/>
  <c r="E27965" i="8"/>
  <c r="E27964" i="8"/>
  <c r="E27963" i="8"/>
  <c r="E27962" i="8"/>
  <c r="E27961" i="8"/>
  <c r="E27960" i="8"/>
  <c r="E27959" i="8"/>
  <c r="E27958" i="8"/>
  <c r="E27957" i="8"/>
  <c r="E27956" i="8"/>
  <c r="E27955" i="8"/>
  <c r="E27954" i="8"/>
  <c r="E27953" i="8"/>
  <c r="E27952" i="8"/>
  <c r="E27951" i="8"/>
  <c r="E27950" i="8"/>
  <c r="E27949" i="8"/>
  <c r="E27948" i="8"/>
  <c r="E27947" i="8"/>
  <c r="E27946" i="8"/>
  <c r="E27945" i="8"/>
  <c r="E27944" i="8"/>
  <c r="E27943" i="8"/>
  <c r="E27942" i="8"/>
  <c r="E27941" i="8"/>
  <c r="E27940" i="8"/>
  <c r="E27939" i="8"/>
  <c r="E27938" i="8"/>
  <c r="E27937" i="8"/>
  <c r="E27936" i="8"/>
  <c r="E27935" i="8"/>
  <c r="E27934" i="8"/>
  <c r="E27933" i="8"/>
  <c r="E27932" i="8"/>
  <c r="E27931" i="8"/>
  <c r="E27930" i="8"/>
  <c r="E27929" i="8"/>
  <c r="E27928" i="8"/>
  <c r="E27927" i="8"/>
  <c r="E27926" i="8"/>
  <c r="E27925" i="8"/>
  <c r="E27924" i="8"/>
  <c r="E27923" i="8"/>
  <c r="E27922" i="8"/>
  <c r="E27921" i="8"/>
  <c r="E27920" i="8"/>
  <c r="E27919" i="8"/>
  <c r="E27918" i="8"/>
  <c r="E27917" i="8"/>
  <c r="E27916" i="8"/>
  <c r="E27915" i="8"/>
  <c r="E27914" i="8"/>
  <c r="E27913" i="8"/>
  <c r="E27912" i="8"/>
  <c r="E27911" i="8"/>
  <c r="E27910" i="8"/>
  <c r="E27909" i="8"/>
  <c r="E27908" i="8"/>
  <c r="E27907" i="8"/>
  <c r="E27906" i="8"/>
  <c r="E27905" i="8"/>
  <c r="E27904" i="8"/>
  <c r="E27903" i="8"/>
  <c r="E27902" i="8"/>
  <c r="E27901" i="8"/>
  <c r="E27900" i="8"/>
  <c r="E27899" i="8"/>
  <c r="E27898" i="8"/>
  <c r="E27897" i="8"/>
  <c r="E27896" i="8"/>
  <c r="E27895" i="8"/>
  <c r="E27894" i="8"/>
  <c r="E27893" i="8"/>
  <c r="E27892" i="8"/>
  <c r="E27891" i="8"/>
  <c r="E27890" i="8"/>
  <c r="E27889" i="8"/>
  <c r="E27888" i="8"/>
  <c r="E27887" i="8"/>
  <c r="E27886" i="8"/>
  <c r="E27885" i="8"/>
  <c r="E27884" i="8"/>
  <c r="E27883" i="8"/>
  <c r="E27882" i="8"/>
  <c r="E27881" i="8"/>
  <c r="E27880" i="8"/>
  <c r="E27879" i="8"/>
  <c r="E27878" i="8"/>
  <c r="E27877" i="8"/>
  <c r="E27876" i="8"/>
  <c r="E27875" i="8"/>
  <c r="E27874" i="8"/>
  <c r="E27873" i="8"/>
  <c r="E27872" i="8"/>
  <c r="E27871" i="8"/>
  <c r="E27870" i="8"/>
  <c r="E27869" i="8"/>
  <c r="E27868" i="8"/>
  <c r="E27867" i="8"/>
  <c r="E27866" i="8"/>
  <c r="E27865" i="8"/>
  <c r="E27864" i="8"/>
  <c r="E27863" i="8"/>
  <c r="E27862" i="8"/>
  <c r="E27861" i="8"/>
  <c r="E27860" i="8"/>
  <c r="E27859" i="8"/>
  <c r="E27858" i="8"/>
  <c r="E27857" i="8"/>
  <c r="E27856" i="8"/>
  <c r="E27855" i="8"/>
  <c r="E27854" i="8"/>
  <c r="E27853" i="8"/>
  <c r="E27852" i="8"/>
  <c r="E27851" i="8"/>
  <c r="E27850" i="8"/>
  <c r="E27849" i="8"/>
  <c r="E27848" i="8"/>
  <c r="E27847" i="8"/>
  <c r="E27846" i="8"/>
  <c r="E27845" i="8"/>
  <c r="E27844" i="8"/>
  <c r="E27843" i="8"/>
  <c r="E27842" i="8"/>
  <c r="E27841" i="8"/>
  <c r="E27840" i="8"/>
  <c r="E27839" i="8"/>
  <c r="E27838" i="8"/>
  <c r="E27837" i="8"/>
  <c r="E27836" i="8"/>
  <c r="E27835" i="8"/>
  <c r="E27834" i="8"/>
  <c r="E27833" i="8"/>
  <c r="E27832" i="8"/>
  <c r="E27831" i="8"/>
  <c r="E27830" i="8"/>
  <c r="E27829" i="8"/>
  <c r="E27828" i="8"/>
  <c r="E27827" i="8"/>
  <c r="E27826" i="8"/>
  <c r="E27825" i="8"/>
  <c r="E27824" i="8"/>
  <c r="E27823" i="8"/>
  <c r="E27822" i="8"/>
  <c r="E27821" i="8"/>
  <c r="E27820" i="8"/>
  <c r="E27819" i="8"/>
  <c r="E27818" i="8"/>
  <c r="E27817" i="8"/>
  <c r="E27816" i="8"/>
  <c r="E27815" i="8"/>
  <c r="E27814" i="8"/>
  <c r="E27813" i="8"/>
  <c r="E27812" i="8"/>
  <c r="E27811" i="8"/>
  <c r="E27810" i="8"/>
  <c r="E27809" i="8"/>
  <c r="E27808" i="8"/>
  <c r="E27807" i="8"/>
  <c r="E27806" i="8"/>
  <c r="E27805" i="8"/>
  <c r="E27804" i="8"/>
  <c r="E27803" i="8"/>
  <c r="E27802" i="8"/>
  <c r="E27801" i="8"/>
  <c r="E27800" i="8"/>
  <c r="E27799" i="8"/>
  <c r="E27798" i="8"/>
  <c r="E27797" i="8"/>
  <c r="E27796" i="8"/>
  <c r="E27795" i="8"/>
  <c r="E27794" i="8"/>
  <c r="E27793" i="8"/>
  <c r="E27792" i="8"/>
  <c r="E27791" i="8"/>
  <c r="E27790" i="8"/>
  <c r="E27789" i="8"/>
  <c r="E27788" i="8"/>
  <c r="E27787" i="8"/>
  <c r="E27786" i="8"/>
  <c r="E27785" i="8"/>
  <c r="E27784" i="8"/>
  <c r="E27783" i="8"/>
  <c r="E27782" i="8"/>
  <c r="E27781" i="8"/>
  <c r="E27780" i="8"/>
  <c r="E27779" i="8"/>
  <c r="E27778" i="8"/>
  <c r="E27777" i="8"/>
  <c r="E27776" i="8"/>
  <c r="E27775" i="8"/>
  <c r="E27774" i="8"/>
  <c r="E27773" i="8"/>
  <c r="E27772" i="8"/>
  <c r="E27771" i="8"/>
  <c r="E27770" i="8"/>
  <c r="E27769" i="8"/>
  <c r="E27768" i="8"/>
  <c r="E27767" i="8"/>
  <c r="E27766" i="8"/>
  <c r="E27765" i="8"/>
  <c r="E27764" i="8"/>
  <c r="E27763" i="8"/>
  <c r="E27762" i="8"/>
  <c r="E27761" i="8"/>
  <c r="E27760" i="8"/>
  <c r="E27759" i="8"/>
  <c r="E27758" i="8"/>
  <c r="E27757" i="8"/>
  <c r="E27756" i="8"/>
  <c r="E27755" i="8"/>
  <c r="E27754" i="8"/>
  <c r="E27753" i="8"/>
  <c r="E27752" i="8"/>
  <c r="E27751" i="8"/>
  <c r="E27750" i="8"/>
  <c r="E27749" i="8"/>
  <c r="E27748" i="8"/>
  <c r="E27747" i="8"/>
  <c r="E27746" i="8"/>
  <c r="E27745" i="8"/>
  <c r="E27744" i="8"/>
  <c r="E27743" i="8"/>
  <c r="E27742" i="8"/>
  <c r="E27741" i="8"/>
  <c r="E27740" i="8"/>
  <c r="E27739" i="8"/>
  <c r="E27738" i="8"/>
  <c r="E27737" i="8"/>
  <c r="E27736" i="8"/>
  <c r="E27735" i="8"/>
  <c r="E27734" i="8"/>
  <c r="E27733" i="8"/>
  <c r="E27732" i="8"/>
  <c r="E27731" i="8"/>
  <c r="E27730" i="8"/>
  <c r="E27729" i="8"/>
  <c r="E27728" i="8"/>
  <c r="E27727" i="8"/>
  <c r="E27726" i="8"/>
  <c r="E27725" i="8"/>
  <c r="E27724" i="8"/>
  <c r="E27723" i="8"/>
  <c r="E27722" i="8"/>
  <c r="E27721" i="8"/>
  <c r="E27720" i="8"/>
  <c r="E27719" i="8"/>
  <c r="E27718" i="8"/>
  <c r="E27717" i="8"/>
  <c r="E27716" i="8"/>
  <c r="E27715" i="8"/>
  <c r="E27714" i="8"/>
  <c r="E27713" i="8"/>
  <c r="E27712" i="8"/>
  <c r="E27711" i="8"/>
  <c r="E27710" i="8"/>
  <c r="E27709" i="8"/>
  <c r="E27708" i="8"/>
  <c r="E27707" i="8"/>
  <c r="E27706" i="8"/>
  <c r="E27705" i="8"/>
  <c r="E27704" i="8"/>
  <c r="E27703" i="8"/>
  <c r="E27702" i="8"/>
  <c r="E27701" i="8"/>
  <c r="E27700" i="8"/>
  <c r="E27699" i="8"/>
  <c r="E27698" i="8"/>
  <c r="E27697" i="8"/>
  <c r="E27696" i="8"/>
  <c r="E27695" i="8"/>
  <c r="E27694" i="8"/>
  <c r="E27693" i="8"/>
  <c r="E27692" i="8"/>
  <c r="E27691" i="8"/>
  <c r="E27690" i="8"/>
  <c r="E27689" i="8"/>
  <c r="E27688" i="8"/>
  <c r="E27687" i="8"/>
  <c r="E27686" i="8"/>
  <c r="E27685" i="8"/>
  <c r="E27684" i="8"/>
  <c r="E27683" i="8"/>
  <c r="E27682" i="8"/>
  <c r="E27681" i="8"/>
  <c r="E27680" i="8"/>
  <c r="E27679" i="8"/>
  <c r="E27678" i="8"/>
  <c r="E27677" i="8"/>
  <c r="E27676" i="8"/>
  <c r="E27675" i="8"/>
  <c r="E27674" i="8"/>
  <c r="E27673" i="8"/>
  <c r="E27672" i="8"/>
  <c r="E27671" i="8"/>
  <c r="E27670" i="8"/>
  <c r="E27669" i="8"/>
  <c r="E27668" i="8"/>
  <c r="E27667" i="8"/>
  <c r="E27666" i="8"/>
  <c r="E27665" i="8"/>
  <c r="E27664" i="8"/>
  <c r="E27663" i="8"/>
  <c r="E27662" i="8"/>
  <c r="E27661" i="8"/>
  <c r="E27660" i="8"/>
  <c r="E27659" i="8"/>
  <c r="E27658" i="8"/>
  <c r="E27657" i="8"/>
  <c r="E27656" i="8"/>
  <c r="E27655" i="8"/>
  <c r="E27654" i="8"/>
  <c r="E27653" i="8"/>
  <c r="E27652" i="8"/>
  <c r="E27651" i="8"/>
  <c r="E27650" i="8"/>
  <c r="E27649" i="8"/>
  <c r="E27648" i="8"/>
  <c r="E27647" i="8"/>
  <c r="E27646" i="8"/>
  <c r="E27645" i="8"/>
  <c r="E27644" i="8"/>
  <c r="E27643" i="8"/>
  <c r="E27642" i="8"/>
  <c r="E27641" i="8"/>
  <c r="E27640" i="8"/>
  <c r="E27639" i="8"/>
  <c r="E27638" i="8"/>
  <c r="E27637" i="8"/>
  <c r="E27636" i="8"/>
  <c r="E27635" i="8"/>
  <c r="E27634" i="8"/>
  <c r="E27633" i="8"/>
  <c r="E27632" i="8"/>
  <c r="E27631" i="8"/>
  <c r="E27630" i="8"/>
  <c r="E27629" i="8"/>
  <c r="E27628" i="8"/>
  <c r="E27627" i="8"/>
  <c r="E27626" i="8"/>
  <c r="E27625" i="8"/>
  <c r="E27624" i="8"/>
  <c r="E27623" i="8"/>
  <c r="E27622" i="8"/>
  <c r="E27621" i="8"/>
  <c r="E27620" i="8"/>
  <c r="E27619" i="8"/>
  <c r="E27618" i="8"/>
  <c r="E27617" i="8"/>
  <c r="E27616" i="8"/>
  <c r="E27615" i="8"/>
  <c r="E27614" i="8"/>
  <c r="E27613" i="8"/>
  <c r="E27612" i="8"/>
  <c r="E27611" i="8"/>
  <c r="E27610" i="8"/>
  <c r="E27609" i="8"/>
  <c r="E27608" i="8"/>
  <c r="E27607" i="8"/>
  <c r="E27606" i="8"/>
  <c r="E27605" i="8"/>
  <c r="E27604" i="8"/>
  <c r="E27603" i="8"/>
  <c r="E27602" i="8"/>
  <c r="E27601" i="8"/>
  <c r="E27600" i="8"/>
  <c r="E27599" i="8"/>
  <c r="E27598" i="8"/>
  <c r="E27597" i="8"/>
  <c r="E27596" i="8"/>
  <c r="E27595" i="8"/>
  <c r="E27594" i="8"/>
  <c r="E27593" i="8"/>
  <c r="E27592" i="8"/>
  <c r="E27591" i="8"/>
  <c r="E27590" i="8"/>
  <c r="E27589" i="8"/>
  <c r="E27588" i="8"/>
  <c r="E27587" i="8"/>
  <c r="E27586" i="8"/>
  <c r="E27585" i="8"/>
  <c r="E27584" i="8"/>
  <c r="E27583" i="8"/>
  <c r="E27582" i="8"/>
  <c r="E27581" i="8"/>
  <c r="E27580" i="8"/>
  <c r="E27579" i="8"/>
  <c r="E27578" i="8"/>
  <c r="E27577" i="8"/>
  <c r="E27576" i="8"/>
  <c r="E27575" i="8"/>
  <c r="E27574" i="8"/>
  <c r="E27573" i="8"/>
  <c r="E27572" i="8"/>
  <c r="E27571" i="8"/>
  <c r="E27570" i="8"/>
  <c r="E27569" i="8"/>
  <c r="E27568" i="8"/>
  <c r="E27567" i="8"/>
  <c r="E27566" i="8"/>
  <c r="E27565" i="8"/>
  <c r="E27564" i="8"/>
  <c r="E27563" i="8"/>
  <c r="E27562" i="8"/>
  <c r="E27561" i="8"/>
  <c r="E27560" i="8"/>
  <c r="E27559" i="8"/>
  <c r="E27558" i="8"/>
  <c r="E27557" i="8"/>
  <c r="E27556" i="8"/>
  <c r="E27555" i="8"/>
  <c r="E27554" i="8"/>
  <c r="E27553" i="8"/>
  <c r="E27552" i="8"/>
  <c r="E27551" i="8"/>
  <c r="E27550" i="8"/>
  <c r="E27549" i="8"/>
  <c r="E27548" i="8"/>
  <c r="E27547" i="8"/>
  <c r="E27546" i="8"/>
  <c r="E27545" i="8"/>
  <c r="E27544" i="8"/>
  <c r="E27543" i="8"/>
  <c r="E27542" i="8"/>
  <c r="E27541" i="8"/>
  <c r="E27540" i="8"/>
  <c r="E27539" i="8"/>
  <c r="E27538" i="8"/>
  <c r="E27537" i="8"/>
  <c r="E27536" i="8"/>
  <c r="E27535" i="8"/>
  <c r="E27534" i="8"/>
  <c r="E27533" i="8"/>
  <c r="E27532" i="8"/>
  <c r="E27531" i="8"/>
  <c r="E27530" i="8"/>
  <c r="E27529" i="8"/>
  <c r="E27528" i="8"/>
  <c r="E27527" i="8"/>
  <c r="E27526" i="8"/>
  <c r="E27525" i="8"/>
  <c r="E27524" i="8"/>
  <c r="E27523" i="8"/>
  <c r="E27522" i="8"/>
  <c r="E27521" i="8"/>
  <c r="E27520" i="8"/>
  <c r="E27519" i="8"/>
  <c r="E27518" i="8"/>
  <c r="E27517" i="8"/>
  <c r="E27516" i="8"/>
  <c r="E27515" i="8"/>
  <c r="E27514" i="8"/>
  <c r="E27513" i="8"/>
  <c r="E27512" i="8"/>
  <c r="E27511" i="8"/>
  <c r="E27510" i="8"/>
  <c r="E27509" i="8"/>
  <c r="E27508" i="8"/>
  <c r="E27507" i="8"/>
  <c r="E27506" i="8"/>
  <c r="E27505" i="8"/>
  <c r="E27504" i="8"/>
  <c r="E27503" i="8"/>
  <c r="E27502" i="8"/>
  <c r="E27501" i="8"/>
  <c r="E27500" i="8"/>
  <c r="E27499" i="8"/>
  <c r="E27498" i="8"/>
  <c r="E27497" i="8"/>
  <c r="E27496" i="8"/>
  <c r="E27495" i="8"/>
  <c r="E27494" i="8"/>
  <c r="E27493" i="8"/>
  <c r="E27492" i="8"/>
  <c r="E27491" i="8"/>
  <c r="E27490" i="8"/>
  <c r="E27489" i="8"/>
  <c r="E27488" i="8"/>
  <c r="E27487" i="8"/>
  <c r="E27486" i="8"/>
  <c r="E27485" i="8"/>
  <c r="E27484" i="8"/>
  <c r="E27483" i="8"/>
  <c r="E27482" i="8"/>
  <c r="E27481" i="8"/>
  <c r="E27480" i="8"/>
  <c r="E27479" i="8"/>
  <c r="E27478" i="8"/>
  <c r="E27477" i="8"/>
  <c r="E27476" i="8"/>
  <c r="E27475" i="8"/>
  <c r="E27474" i="8"/>
  <c r="E27473" i="8"/>
  <c r="E27472" i="8"/>
  <c r="E27471" i="8"/>
  <c r="E27470" i="8"/>
  <c r="E27469" i="8"/>
  <c r="E27468" i="8"/>
  <c r="E27467" i="8"/>
  <c r="E27466" i="8"/>
  <c r="E27465" i="8"/>
  <c r="E27464" i="8"/>
  <c r="E27463" i="8"/>
  <c r="E27462" i="8"/>
  <c r="E27461" i="8"/>
  <c r="E27460" i="8"/>
  <c r="E27459" i="8"/>
  <c r="E27458" i="8"/>
  <c r="E27457" i="8"/>
  <c r="E27456" i="8"/>
  <c r="E27455" i="8"/>
  <c r="E27454" i="8"/>
  <c r="E27453" i="8"/>
  <c r="E27452" i="8"/>
  <c r="E27451" i="8"/>
  <c r="E27450" i="8"/>
  <c r="E27449" i="8"/>
  <c r="E27448" i="8"/>
  <c r="E27447" i="8"/>
  <c r="E27446" i="8"/>
  <c r="E27445" i="8"/>
  <c r="E27444" i="8"/>
  <c r="E27443" i="8"/>
  <c r="E27442" i="8"/>
  <c r="E27441" i="8"/>
  <c r="E27440" i="8"/>
  <c r="E27439" i="8"/>
  <c r="E27438" i="8"/>
  <c r="E27437" i="8"/>
  <c r="E27436" i="8"/>
  <c r="E27435" i="8"/>
  <c r="E27434" i="8"/>
  <c r="E27433" i="8"/>
  <c r="E27432" i="8"/>
  <c r="E27431" i="8"/>
  <c r="E27430" i="8"/>
  <c r="E27429" i="8"/>
  <c r="E27428" i="8"/>
  <c r="E27427" i="8"/>
  <c r="E27426" i="8"/>
  <c r="E27425" i="8"/>
  <c r="E27424" i="8"/>
  <c r="E27423" i="8"/>
  <c r="E27422" i="8"/>
  <c r="E27421" i="8"/>
  <c r="E27420" i="8"/>
  <c r="E27419" i="8"/>
  <c r="E27418" i="8"/>
  <c r="E27417" i="8"/>
  <c r="E27416" i="8"/>
  <c r="E27415" i="8"/>
  <c r="E27414" i="8"/>
  <c r="E27413" i="8"/>
  <c r="E27412" i="8"/>
  <c r="E27411" i="8"/>
  <c r="E27410" i="8"/>
  <c r="E27409" i="8"/>
  <c r="E27408" i="8"/>
  <c r="E27407" i="8"/>
  <c r="E27406" i="8"/>
  <c r="E27405" i="8"/>
  <c r="E27404" i="8"/>
  <c r="E27403" i="8"/>
  <c r="E27402" i="8"/>
  <c r="E27401" i="8"/>
  <c r="E27400" i="8"/>
  <c r="E27399" i="8"/>
  <c r="E27398" i="8"/>
  <c r="E27397" i="8"/>
  <c r="E27396" i="8"/>
  <c r="E27395" i="8"/>
  <c r="E27394" i="8"/>
  <c r="E27393" i="8"/>
  <c r="E27392" i="8"/>
  <c r="E27391" i="8"/>
  <c r="E27390" i="8"/>
  <c r="E27389" i="8"/>
  <c r="E27388" i="8"/>
  <c r="E27387" i="8"/>
  <c r="E27386" i="8"/>
  <c r="E27385" i="8"/>
  <c r="E27384" i="8"/>
  <c r="E27383" i="8"/>
  <c r="E27382" i="8"/>
  <c r="E27381" i="8"/>
  <c r="E27380" i="8"/>
  <c r="E27379" i="8"/>
  <c r="E27378" i="8"/>
  <c r="E27377" i="8"/>
  <c r="E27376" i="8"/>
  <c r="E27375" i="8"/>
  <c r="E27374" i="8"/>
  <c r="E27373" i="8"/>
  <c r="E27372" i="8"/>
  <c r="E27371" i="8"/>
  <c r="E27370" i="8"/>
  <c r="E27369" i="8"/>
  <c r="E27368" i="8"/>
  <c r="E27367" i="8"/>
  <c r="E27366" i="8"/>
  <c r="E27365" i="8"/>
  <c r="E27364" i="8"/>
  <c r="E27363" i="8"/>
  <c r="E27362" i="8"/>
  <c r="E27361" i="8"/>
  <c r="E27360" i="8"/>
  <c r="E27359" i="8"/>
  <c r="E27358" i="8"/>
  <c r="E27357" i="8"/>
  <c r="E27356" i="8"/>
  <c r="E27355" i="8"/>
  <c r="E27354" i="8"/>
  <c r="E27353" i="8"/>
  <c r="E27352" i="8"/>
  <c r="E27351" i="8"/>
  <c r="E27350" i="8"/>
  <c r="E27349" i="8"/>
  <c r="E27348" i="8"/>
  <c r="E27347" i="8"/>
  <c r="E27346" i="8"/>
  <c r="E27345" i="8"/>
  <c r="E27344" i="8"/>
  <c r="E27343" i="8"/>
  <c r="E27342" i="8"/>
  <c r="E27341" i="8"/>
  <c r="E27340" i="8"/>
  <c r="E27339" i="8"/>
  <c r="E27338" i="8"/>
  <c r="E27337" i="8"/>
  <c r="E27336" i="8"/>
  <c r="E27335" i="8"/>
  <c r="E27334" i="8"/>
  <c r="E27333" i="8"/>
  <c r="E27332" i="8"/>
  <c r="E27331" i="8"/>
  <c r="E27330" i="8"/>
  <c r="E27329" i="8"/>
  <c r="E27328" i="8"/>
  <c r="E27327" i="8"/>
  <c r="E27326" i="8"/>
  <c r="E27325" i="8"/>
  <c r="E27324" i="8"/>
  <c r="E27323" i="8"/>
  <c r="E27322" i="8"/>
  <c r="E27321" i="8"/>
  <c r="E27320" i="8"/>
  <c r="E27319" i="8"/>
  <c r="E27318" i="8"/>
  <c r="E27317" i="8"/>
  <c r="E27316" i="8"/>
  <c r="E27315" i="8"/>
  <c r="E27314" i="8"/>
  <c r="E27313" i="8"/>
  <c r="E27312" i="8"/>
  <c r="E27311" i="8"/>
  <c r="E27310" i="8"/>
  <c r="E27309" i="8"/>
  <c r="E27308" i="8"/>
  <c r="E27307" i="8"/>
  <c r="E27306" i="8"/>
  <c r="E27305" i="8"/>
  <c r="E27304" i="8"/>
  <c r="E27303" i="8"/>
  <c r="E27302" i="8"/>
  <c r="E27301" i="8"/>
  <c r="E27300" i="8"/>
  <c r="E27299" i="8"/>
  <c r="E27298" i="8"/>
  <c r="E27297" i="8"/>
  <c r="E27296" i="8"/>
  <c r="E27295" i="8"/>
  <c r="E27294" i="8"/>
  <c r="E27293" i="8"/>
  <c r="E27292" i="8"/>
  <c r="E27291" i="8"/>
  <c r="E27290" i="8"/>
  <c r="E27289" i="8"/>
  <c r="E27288" i="8"/>
  <c r="E27287" i="8"/>
  <c r="E27286" i="8"/>
  <c r="E27285" i="8"/>
  <c r="E27284" i="8"/>
  <c r="E27283" i="8"/>
  <c r="E27282" i="8"/>
  <c r="E27281" i="8"/>
  <c r="E27280" i="8"/>
  <c r="E27279" i="8"/>
  <c r="E27278" i="8"/>
  <c r="E27277" i="8"/>
  <c r="E27276" i="8"/>
  <c r="E27275" i="8"/>
  <c r="E27274" i="8"/>
  <c r="E27273" i="8"/>
  <c r="E27272" i="8"/>
  <c r="E27271" i="8"/>
  <c r="E27270" i="8"/>
  <c r="E27269" i="8"/>
  <c r="E27268" i="8"/>
  <c r="E27267" i="8"/>
  <c r="E27266" i="8"/>
  <c r="E27265" i="8"/>
  <c r="E27264" i="8"/>
  <c r="E27263" i="8"/>
  <c r="E27262" i="8"/>
  <c r="E27261" i="8"/>
  <c r="E27260" i="8"/>
  <c r="E27259" i="8"/>
  <c r="E27258" i="8"/>
  <c r="E27257" i="8"/>
  <c r="E27256" i="8"/>
  <c r="E27255" i="8"/>
  <c r="E27254" i="8"/>
  <c r="E27253" i="8"/>
  <c r="E27252" i="8"/>
  <c r="E27251" i="8"/>
  <c r="E27250" i="8"/>
  <c r="E27249" i="8"/>
  <c r="E27248" i="8"/>
  <c r="E27247" i="8"/>
  <c r="E27246" i="8"/>
  <c r="E27245" i="8"/>
  <c r="E27244" i="8"/>
  <c r="E27243" i="8"/>
  <c r="E27242" i="8"/>
  <c r="E27241" i="8"/>
  <c r="E27240" i="8"/>
  <c r="E27239" i="8"/>
  <c r="E27238" i="8"/>
  <c r="E27237" i="8"/>
  <c r="E27236" i="8"/>
  <c r="E27235" i="8"/>
  <c r="E27234" i="8"/>
  <c r="E27233" i="8"/>
  <c r="E27232" i="8"/>
  <c r="E27231" i="8"/>
  <c r="E27230" i="8"/>
  <c r="E27229" i="8"/>
  <c r="E27228" i="8"/>
  <c r="E27227" i="8"/>
  <c r="E27226" i="8"/>
  <c r="E27225" i="8"/>
  <c r="E27224" i="8"/>
  <c r="E27223" i="8"/>
  <c r="E27222" i="8"/>
  <c r="E27221" i="8"/>
  <c r="E27220" i="8"/>
  <c r="E27219" i="8"/>
  <c r="E27218" i="8"/>
  <c r="E27217" i="8"/>
  <c r="E27216" i="8"/>
  <c r="E27215" i="8"/>
  <c r="E27214" i="8"/>
  <c r="E27213" i="8"/>
  <c r="E27212" i="8"/>
  <c r="E27211" i="8"/>
  <c r="E27210" i="8"/>
  <c r="E27209" i="8"/>
  <c r="E27208" i="8"/>
  <c r="E27207" i="8"/>
  <c r="E27206" i="8"/>
  <c r="E27205" i="8"/>
  <c r="E27204" i="8"/>
  <c r="E27203" i="8"/>
  <c r="E27202" i="8"/>
  <c r="E27201" i="8"/>
  <c r="E27200" i="8"/>
  <c r="E27199" i="8"/>
  <c r="E27198" i="8"/>
  <c r="E27197" i="8"/>
  <c r="E27196" i="8"/>
  <c r="E27195" i="8"/>
  <c r="E27194" i="8"/>
  <c r="E27193" i="8"/>
  <c r="E27192" i="8"/>
  <c r="E27191" i="8"/>
  <c r="E27190" i="8"/>
  <c r="E27189" i="8"/>
  <c r="E27188" i="8"/>
  <c r="E27187" i="8"/>
  <c r="E27186" i="8"/>
  <c r="E27185" i="8"/>
  <c r="E27184" i="8"/>
  <c r="E27183" i="8"/>
  <c r="E27182" i="8"/>
  <c r="E27181" i="8"/>
  <c r="E27180" i="8"/>
  <c r="E27179" i="8"/>
  <c r="E27178" i="8"/>
  <c r="E27177" i="8"/>
  <c r="E27176" i="8"/>
  <c r="E27175" i="8"/>
  <c r="E27174" i="8"/>
  <c r="E27173" i="8"/>
  <c r="E27172" i="8"/>
  <c r="E27171" i="8"/>
  <c r="E27170" i="8"/>
  <c r="E27169" i="8"/>
  <c r="E27168" i="8"/>
  <c r="E27167" i="8"/>
  <c r="E27166" i="8"/>
  <c r="E27165" i="8"/>
  <c r="E27164" i="8"/>
  <c r="E27163" i="8"/>
  <c r="E27162" i="8"/>
  <c r="E27161" i="8"/>
  <c r="E27160" i="8"/>
  <c r="E27159" i="8"/>
  <c r="E27158" i="8"/>
  <c r="E27157" i="8"/>
  <c r="E27156" i="8"/>
  <c r="E27155" i="8"/>
  <c r="E27154" i="8"/>
  <c r="E27153" i="8"/>
  <c r="E27152" i="8"/>
  <c r="E27151" i="8"/>
  <c r="E27150" i="8"/>
  <c r="E27149" i="8"/>
  <c r="E27148" i="8"/>
  <c r="E27147" i="8"/>
  <c r="E27146" i="8"/>
  <c r="E27145" i="8"/>
  <c r="E27144" i="8"/>
  <c r="E27143" i="8"/>
  <c r="E27142" i="8"/>
  <c r="E27141" i="8"/>
  <c r="E27140" i="8"/>
  <c r="E27139" i="8"/>
  <c r="E27138" i="8"/>
  <c r="E27137" i="8"/>
  <c r="E27136" i="8"/>
  <c r="E27135" i="8"/>
  <c r="E27134" i="8"/>
  <c r="E27133" i="8"/>
  <c r="E27132" i="8"/>
  <c r="E27131" i="8"/>
  <c r="E27130" i="8"/>
  <c r="E27129" i="8"/>
  <c r="E27128" i="8"/>
  <c r="E27127" i="8"/>
  <c r="E27126" i="8"/>
  <c r="E27125" i="8"/>
  <c r="E27124" i="8"/>
  <c r="E27123" i="8"/>
  <c r="E27122" i="8"/>
  <c r="E27121" i="8"/>
  <c r="E27120" i="8"/>
  <c r="E27119" i="8"/>
  <c r="E27118" i="8"/>
  <c r="E27117" i="8"/>
  <c r="E27116" i="8"/>
  <c r="E27115" i="8"/>
  <c r="E27114" i="8"/>
  <c r="E27113" i="8"/>
  <c r="E27112" i="8"/>
  <c r="E27111" i="8"/>
  <c r="E27110" i="8"/>
  <c r="E27109" i="8"/>
  <c r="E27108" i="8"/>
  <c r="E27107" i="8"/>
  <c r="E27106" i="8"/>
  <c r="E27105" i="8"/>
  <c r="E27104" i="8"/>
  <c r="E27103" i="8"/>
  <c r="E27102" i="8"/>
  <c r="E27101" i="8"/>
  <c r="E27100" i="8"/>
  <c r="E27099" i="8"/>
  <c r="E27098" i="8"/>
  <c r="E27097" i="8"/>
  <c r="E27096" i="8"/>
  <c r="E27095" i="8"/>
  <c r="E27094" i="8"/>
  <c r="E27093" i="8"/>
  <c r="E27092" i="8"/>
  <c r="E27091" i="8"/>
  <c r="E27090" i="8"/>
  <c r="E27089" i="8"/>
  <c r="E27088" i="8"/>
  <c r="E27087" i="8"/>
  <c r="E27086" i="8"/>
  <c r="E27085" i="8"/>
  <c r="E27084" i="8"/>
  <c r="E27083" i="8"/>
  <c r="E27082" i="8"/>
  <c r="E27081" i="8"/>
  <c r="E27080" i="8"/>
  <c r="E27079" i="8"/>
  <c r="E27078" i="8"/>
  <c r="E27077" i="8"/>
  <c r="E27076" i="8"/>
  <c r="E27075" i="8"/>
  <c r="E27074" i="8"/>
  <c r="E27073" i="8"/>
  <c r="E27072" i="8"/>
  <c r="E27071" i="8"/>
  <c r="E27070" i="8"/>
  <c r="E27069" i="8"/>
  <c r="E27068" i="8"/>
  <c r="E27067" i="8"/>
  <c r="E27066" i="8"/>
  <c r="E27065" i="8"/>
  <c r="E27064" i="8"/>
  <c r="E27063" i="8"/>
  <c r="E27062" i="8"/>
  <c r="E27061" i="8"/>
  <c r="E27060" i="8"/>
  <c r="E27059" i="8"/>
  <c r="E27058" i="8"/>
  <c r="E27057" i="8"/>
  <c r="E27056" i="8"/>
  <c r="E27055" i="8"/>
  <c r="E27054" i="8"/>
  <c r="E27053" i="8"/>
  <c r="E27052" i="8"/>
  <c r="E27051" i="8"/>
  <c r="E27050" i="8"/>
  <c r="E27049" i="8"/>
  <c r="E27048" i="8"/>
  <c r="E27047" i="8"/>
  <c r="E27046" i="8"/>
  <c r="E27045" i="8"/>
  <c r="E27044" i="8"/>
  <c r="E27043" i="8"/>
  <c r="E27042" i="8"/>
  <c r="E27041" i="8"/>
  <c r="E27040" i="8"/>
  <c r="E27039" i="8"/>
  <c r="E27038" i="8"/>
  <c r="E27037" i="8"/>
  <c r="E27036" i="8"/>
  <c r="E27035" i="8"/>
  <c r="E27034" i="8"/>
  <c r="E27033" i="8"/>
  <c r="E27032" i="8"/>
  <c r="E27031" i="8"/>
  <c r="E27030" i="8"/>
  <c r="E27029" i="8"/>
  <c r="E27028" i="8"/>
  <c r="E27027" i="8"/>
  <c r="E27026" i="8"/>
  <c r="E27025" i="8"/>
  <c r="E27024" i="8"/>
  <c r="E27023" i="8"/>
  <c r="E27022" i="8"/>
  <c r="E27021" i="8"/>
  <c r="E27020" i="8"/>
  <c r="E27019" i="8"/>
  <c r="E27018" i="8"/>
  <c r="E27017" i="8"/>
  <c r="E27016" i="8"/>
  <c r="E27015" i="8"/>
  <c r="E27014" i="8"/>
  <c r="E27013" i="8"/>
  <c r="E27012" i="8"/>
  <c r="E27011" i="8"/>
  <c r="E27010" i="8"/>
  <c r="E27009" i="8"/>
  <c r="E27008" i="8"/>
  <c r="E27007" i="8"/>
  <c r="E27006" i="8"/>
  <c r="E27005" i="8"/>
  <c r="E27004" i="8"/>
  <c r="E27003" i="8"/>
  <c r="E27002" i="8"/>
  <c r="E27001" i="8"/>
  <c r="E27000" i="8"/>
  <c r="E26999" i="8"/>
  <c r="E26998" i="8"/>
  <c r="E26997" i="8"/>
  <c r="E26996" i="8"/>
  <c r="E26995" i="8"/>
  <c r="E26994" i="8"/>
  <c r="E26993" i="8"/>
  <c r="E26992" i="8"/>
  <c r="E26991" i="8"/>
  <c r="E26990" i="8"/>
  <c r="E26989" i="8"/>
  <c r="E26988" i="8"/>
  <c r="E26987" i="8"/>
  <c r="E26986" i="8"/>
  <c r="E26985" i="8"/>
  <c r="E26984" i="8"/>
  <c r="E26983" i="8"/>
  <c r="E26982" i="8"/>
  <c r="E26981" i="8"/>
  <c r="E26980" i="8"/>
  <c r="E26979" i="8"/>
  <c r="E26978" i="8"/>
  <c r="E26977" i="8"/>
  <c r="E26976" i="8"/>
  <c r="E26975" i="8"/>
  <c r="E26974" i="8"/>
  <c r="E26973" i="8"/>
  <c r="E26972" i="8"/>
  <c r="E26971" i="8"/>
  <c r="E26970" i="8"/>
  <c r="E26969" i="8"/>
  <c r="E26968" i="8"/>
  <c r="E26967" i="8"/>
  <c r="E26966" i="8"/>
  <c r="E26965" i="8"/>
  <c r="E26964" i="8"/>
  <c r="E26963" i="8"/>
  <c r="E26962" i="8"/>
  <c r="E26961" i="8"/>
  <c r="E26960" i="8"/>
  <c r="E26959" i="8"/>
  <c r="E26958" i="8"/>
  <c r="E26957" i="8"/>
  <c r="E26956" i="8"/>
  <c r="E26955" i="8"/>
  <c r="E26954" i="8"/>
  <c r="E26953" i="8"/>
  <c r="E26952" i="8"/>
  <c r="E26951" i="8"/>
  <c r="E26950" i="8"/>
  <c r="E26949" i="8"/>
  <c r="E26948" i="8"/>
  <c r="E26947" i="8"/>
  <c r="E26946" i="8"/>
  <c r="E26945" i="8"/>
  <c r="E26944" i="8"/>
  <c r="E26943" i="8"/>
  <c r="E26942" i="8"/>
  <c r="E26941" i="8"/>
  <c r="E26940" i="8"/>
  <c r="E26939" i="8"/>
  <c r="E26938" i="8"/>
  <c r="E26937" i="8"/>
  <c r="E26936" i="8"/>
  <c r="E26935" i="8"/>
  <c r="E26934" i="8"/>
  <c r="E26933" i="8"/>
  <c r="E26932" i="8"/>
  <c r="E26931" i="8"/>
  <c r="E26930" i="8"/>
  <c r="E26929" i="8"/>
  <c r="E26928" i="8"/>
  <c r="E26927" i="8"/>
  <c r="E26926" i="8"/>
  <c r="E26925" i="8"/>
  <c r="E26924" i="8"/>
  <c r="E26923" i="8"/>
  <c r="E26922" i="8"/>
  <c r="E26921" i="8"/>
  <c r="E26920" i="8"/>
  <c r="E26919" i="8"/>
  <c r="E26918" i="8"/>
  <c r="E26917" i="8"/>
  <c r="E26916" i="8"/>
  <c r="E26915" i="8"/>
  <c r="E26914" i="8"/>
  <c r="E26913" i="8"/>
  <c r="E26912" i="8"/>
  <c r="E26911" i="8"/>
  <c r="E26910" i="8"/>
  <c r="E26909" i="8"/>
  <c r="E26908" i="8"/>
  <c r="E26907" i="8"/>
  <c r="E26906" i="8"/>
  <c r="E26905" i="8"/>
  <c r="E26904" i="8"/>
  <c r="E26903" i="8"/>
  <c r="E26902" i="8"/>
  <c r="E26901" i="8"/>
  <c r="E26900" i="8"/>
  <c r="E26899" i="8"/>
  <c r="E26898" i="8"/>
  <c r="E26897" i="8"/>
  <c r="E26896" i="8"/>
  <c r="E26895" i="8"/>
  <c r="E26894" i="8"/>
  <c r="E26893" i="8"/>
  <c r="E26892" i="8"/>
  <c r="E26891" i="8"/>
  <c r="E26890" i="8"/>
  <c r="E26889" i="8"/>
  <c r="E26888" i="8"/>
  <c r="E26887" i="8"/>
  <c r="E26886" i="8"/>
  <c r="E26885" i="8"/>
  <c r="E26884" i="8"/>
  <c r="E26883" i="8"/>
  <c r="E26882" i="8"/>
  <c r="E26881" i="8"/>
  <c r="E26880" i="8"/>
  <c r="E26879" i="8"/>
  <c r="E26878" i="8"/>
  <c r="E26877" i="8"/>
  <c r="E26876" i="8"/>
  <c r="E26875" i="8"/>
  <c r="E26874" i="8"/>
  <c r="E26873" i="8"/>
  <c r="E26872" i="8"/>
  <c r="E26871" i="8"/>
  <c r="E26870" i="8"/>
  <c r="E26869" i="8"/>
  <c r="E26868" i="8"/>
  <c r="E26867" i="8"/>
  <c r="E26866" i="8"/>
  <c r="E26865" i="8"/>
  <c r="E26864" i="8"/>
  <c r="E26863" i="8"/>
  <c r="E26862" i="8"/>
  <c r="E26861" i="8"/>
  <c r="E26860" i="8"/>
  <c r="E26859" i="8"/>
  <c r="E26858" i="8"/>
  <c r="E26857" i="8"/>
  <c r="E26856" i="8"/>
  <c r="E26855" i="8"/>
  <c r="E26854" i="8"/>
  <c r="E26853" i="8"/>
  <c r="E26852" i="8"/>
  <c r="E26851" i="8"/>
  <c r="E26850" i="8"/>
  <c r="E26849" i="8"/>
  <c r="E26848" i="8"/>
  <c r="E26847" i="8"/>
  <c r="E26846" i="8"/>
  <c r="E26845" i="8"/>
  <c r="E26844" i="8"/>
  <c r="E26843" i="8"/>
  <c r="E26842" i="8"/>
  <c r="E26841" i="8"/>
  <c r="E26840" i="8"/>
  <c r="E26839" i="8"/>
  <c r="E26838" i="8"/>
  <c r="E26837" i="8"/>
  <c r="E26836" i="8"/>
  <c r="E26835" i="8"/>
  <c r="E26834" i="8"/>
  <c r="E26833" i="8"/>
  <c r="E26832" i="8"/>
  <c r="E26831" i="8"/>
  <c r="E26830" i="8"/>
  <c r="E26829" i="8"/>
  <c r="E26828" i="8"/>
  <c r="E26827" i="8"/>
  <c r="E26826" i="8"/>
  <c r="E26825" i="8"/>
  <c r="E26824" i="8"/>
  <c r="E26823" i="8"/>
  <c r="E26822" i="8"/>
  <c r="E26821" i="8"/>
  <c r="E26820" i="8"/>
  <c r="E26819" i="8"/>
  <c r="E26818" i="8"/>
  <c r="E26817" i="8"/>
  <c r="E26816" i="8"/>
  <c r="E26815" i="8"/>
  <c r="E26814" i="8"/>
  <c r="E26813" i="8"/>
  <c r="E26812" i="8"/>
  <c r="E26811" i="8"/>
  <c r="E26810" i="8"/>
  <c r="E26809" i="8"/>
  <c r="E26808" i="8"/>
  <c r="E26807" i="8"/>
  <c r="E26806" i="8"/>
  <c r="E26805" i="8"/>
  <c r="E26804" i="8"/>
  <c r="E26803" i="8"/>
  <c r="E26802" i="8"/>
  <c r="E26801" i="8"/>
  <c r="E26800" i="8"/>
  <c r="E26799" i="8"/>
  <c r="E26798" i="8"/>
  <c r="E26797" i="8"/>
  <c r="E26796" i="8"/>
  <c r="E26795" i="8"/>
  <c r="E26794" i="8"/>
  <c r="E26793" i="8"/>
  <c r="E26792" i="8"/>
  <c r="E26791" i="8"/>
  <c r="E26790" i="8"/>
  <c r="E26789" i="8"/>
  <c r="E26788" i="8"/>
  <c r="E26787" i="8"/>
  <c r="E26786" i="8"/>
  <c r="E26785" i="8"/>
  <c r="E26784" i="8"/>
  <c r="E26783" i="8"/>
  <c r="E26782" i="8"/>
  <c r="E26781" i="8"/>
  <c r="E26780" i="8"/>
  <c r="E26779" i="8"/>
  <c r="E26778" i="8"/>
  <c r="E26777" i="8"/>
  <c r="E26776" i="8"/>
  <c r="E26775" i="8"/>
  <c r="E26774" i="8"/>
  <c r="E26773" i="8"/>
  <c r="E26772" i="8"/>
  <c r="E26771" i="8"/>
  <c r="E26770" i="8"/>
  <c r="E26769" i="8"/>
  <c r="E26768" i="8"/>
  <c r="E26767" i="8"/>
  <c r="E26766" i="8"/>
  <c r="E26765" i="8"/>
  <c r="E26764" i="8"/>
  <c r="E26763" i="8"/>
  <c r="E26762" i="8"/>
  <c r="E26761" i="8"/>
  <c r="E26760" i="8"/>
  <c r="E26759" i="8"/>
  <c r="E26758" i="8"/>
  <c r="E26757" i="8"/>
  <c r="E26756" i="8"/>
  <c r="E26755" i="8"/>
  <c r="E26754" i="8"/>
  <c r="E26753" i="8"/>
  <c r="E26752" i="8"/>
  <c r="E26751" i="8"/>
  <c r="E26750" i="8"/>
  <c r="E26749" i="8"/>
  <c r="E26748" i="8"/>
  <c r="E26747" i="8"/>
  <c r="E26746" i="8"/>
  <c r="E26745" i="8"/>
  <c r="E26744" i="8"/>
  <c r="E26743" i="8"/>
  <c r="E26742" i="8"/>
  <c r="E26741" i="8"/>
  <c r="E26740" i="8"/>
  <c r="E26739" i="8"/>
  <c r="E26738" i="8"/>
  <c r="E26737" i="8"/>
  <c r="E26736" i="8"/>
  <c r="E26735" i="8"/>
  <c r="E26734" i="8"/>
  <c r="E26733" i="8"/>
  <c r="E26732" i="8"/>
  <c r="E26731" i="8"/>
  <c r="E26730" i="8"/>
  <c r="E26729" i="8"/>
  <c r="E26728" i="8"/>
  <c r="E26727" i="8"/>
  <c r="E26726" i="8"/>
  <c r="E26725" i="8"/>
  <c r="E26724" i="8"/>
  <c r="E26723" i="8"/>
  <c r="E26722" i="8"/>
  <c r="E26721" i="8"/>
  <c r="E26720" i="8"/>
  <c r="E26719" i="8"/>
  <c r="E26718" i="8"/>
  <c r="E26717" i="8"/>
  <c r="E26716" i="8"/>
  <c r="E26715" i="8"/>
  <c r="E26714" i="8"/>
  <c r="E26713" i="8"/>
  <c r="E26712" i="8"/>
  <c r="E26711" i="8"/>
  <c r="E26710" i="8"/>
  <c r="E26709" i="8"/>
  <c r="E26708" i="8"/>
  <c r="E26707" i="8"/>
  <c r="E26706" i="8"/>
  <c r="E26705" i="8"/>
  <c r="E26704" i="8"/>
  <c r="E26703" i="8"/>
  <c r="E26702" i="8"/>
  <c r="E26701" i="8"/>
  <c r="E26700" i="8"/>
  <c r="E26699" i="8"/>
  <c r="E26698" i="8"/>
  <c r="E26697" i="8"/>
  <c r="E26696" i="8"/>
  <c r="E26695" i="8"/>
  <c r="E26694" i="8"/>
  <c r="E26693" i="8"/>
  <c r="E26692" i="8"/>
  <c r="E26691" i="8"/>
  <c r="E26690" i="8"/>
  <c r="E26689" i="8"/>
  <c r="E26688" i="8"/>
  <c r="E26687" i="8"/>
  <c r="E26686" i="8"/>
  <c r="E26685" i="8"/>
  <c r="E26684" i="8"/>
  <c r="E26683" i="8"/>
  <c r="E26682" i="8"/>
  <c r="E26681" i="8"/>
  <c r="E26680" i="8"/>
  <c r="E26679" i="8"/>
  <c r="E26678" i="8"/>
  <c r="E26677" i="8"/>
  <c r="E26676" i="8"/>
  <c r="E26675" i="8"/>
  <c r="E26674" i="8"/>
  <c r="E26673" i="8"/>
  <c r="E26672" i="8"/>
  <c r="E26671" i="8"/>
  <c r="E26670" i="8"/>
  <c r="E26669" i="8"/>
  <c r="E26668" i="8"/>
  <c r="E26667" i="8"/>
  <c r="E26666" i="8"/>
  <c r="E26665" i="8"/>
  <c r="E26664" i="8"/>
  <c r="E26663" i="8"/>
  <c r="E26662" i="8"/>
  <c r="E26661" i="8"/>
  <c r="E26660" i="8"/>
  <c r="E26659" i="8"/>
  <c r="E26658" i="8"/>
  <c r="E26657" i="8"/>
  <c r="E26656" i="8"/>
  <c r="E26655" i="8"/>
  <c r="E26654" i="8"/>
  <c r="E26653" i="8"/>
  <c r="E26652" i="8"/>
  <c r="E26651" i="8"/>
  <c r="E26650" i="8"/>
  <c r="E26649" i="8"/>
  <c r="E26648" i="8"/>
  <c r="E26647" i="8"/>
  <c r="E26646" i="8"/>
  <c r="E26645" i="8"/>
  <c r="E26644" i="8"/>
  <c r="E26643" i="8"/>
  <c r="E26642" i="8"/>
  <c r="E26641" i="8"/>
  <c r="E26640" i="8"/>
  <c r="E26639" i="8"/>
  <c r="E26638" i="8"/>
  <c r="E26637" i="8"/>
  <c r="E26636" i="8"/>
  <c r="E26635" i="8"/>
  <c r="E26634" i="8"/>
  <c r="E26633" i="8"/>
  <c r="E26632" i="8"/>
  <c r="E26631" i="8"/>
  <c r="E26630" i="8"/>
  <c r="E26629" i="8"/>
  <c r="E26628" i="8"/>
  <c r="E26627" i="8"/>
  <c r="E26626" i="8"/>
  <c r="E26625" i="8"/>
  <c r="E26624" i="8"/>
  <c r="E26623" i="8"/>
  <c r="E26622" i="8"/>
  <c r="E26621" i="8"/>
  <c r="E26620" i="8"/>
  <c r="E26619" i="8"/>
  <c r="E26618" i="8"/>
  <c r="E26617" i="8"/>
  <c r="E26616" i="8"/>
  <c r="E26615" i="8"/>
  <c r="E26614" i="8"/>
  <c r="E26613" i="8"/>
  <c r="E26612" i="8"/>
  <c r="E26611" i="8"/>
  <c r="E26610" i="8"/>
  <c r="E26609" i="8"/>
  <c r="E26608" i="8"/>
  <c r="E26607" i="8"/>
  <c r="E26606" i="8"/>
  <c r="E26605" i="8"/>
  <c r="E26604" i="8"/>
  <c r="E26603" i="8"/>
  <c r="E26602" i="8"/>
  <c r="E26601" i="8"/>
  <c r="E26600" i="8"/>
  <c r="E26599" i="8"/>
  <c r="E26598" i="8"/>
  <c r="E26597" i="8"/>
  <c r="E26596" i="8"/>
  <c r="E26595" i="8"/>
  <c r="E26594" i="8"/>
  <c r="E26593" i="8"/>
  <c r="E26592" i="8"/>
  <c r="E26591" i="8"/>
  <c r="E26590" i="8"/>
  <c r="E26589" i="8"/>
  <c r="E26588" i="8"/>
  <c r="E26587" i="8"/>
  <c r="E26586" i="8"/>
  <c r="E26585" i="8"/>
  <c r="E26584" i="8"/>
  <c r="E26583" i="8"/>
  <c r="E26582" i="8"/>
  <c r="E26581" i="8"/>
  <c r="E26580" i="8"/>
  <c r="E26579" i="8"/>
  <c r="E26578" i="8"/>
  <c r="E26577" i="8"/>
  <c r="E26576" i="8"/>
  <c r="E26575" i="8"/>
  <c r="E26574" i="8"/>
  <c r="E26573" i="8"/>
  <c r="E26572" i="8"/>
  <c r="E26571" i="8"/>
  <c r="E26570" i="8"/>
  <c r="E26569" i="8"/>
  <c r="E26568" i="8"/>
  <c r="E26567" i="8"/>
  <c r="E26566" i="8"/>
  <c r="E26565" i="8"/>
  <c r="E26564" i="8"/>
  <c r="E26563" i="8"/>
  <c r="E26562" i="8"/>
  <c r="E26561" i="8"/>
  <c r="E26560" i="8"/>
  <c r="E26559" i="8"/>
  <c r="E26558" i="8"/>
  <c r="E26557" i="8"/>
  <c r="E26556" i="8"/>
  <c r="E26555" i="8"/>
  <c r="E26554" i="8"/>
  <c r="E26553" i="8"/>
  <c r="E26552" i="8"/>
  <c r="E26551" i="8"/>
  <c r="E26550" i="8"/>
  <c r="E26549" i="8"/>
  <c r="E26548" i="8"/>
  <c r="E26547" i="8"/>
  <c r="E26546" i="8"/>
  <c r="E26545" i="8"/>
  <c r="E26544" i="8"/>
  <c r="E26543" i="8"/>
  <c r="E26542" i="8"/>
  <c r="E26541" i="8"/>
  <c r="E26540" i="8"/>
  <c r="E26539" i="8"/>
  <c r="E26538" i="8"/>
  <c r="E26537" i="8"/>
  <c r="E26536" i="8"/>
  <c r="E26535" i="8"/>
  <c r="E26534" i="8"/>
  <c r="E26533" i="8"/>
  <c r="E26532" i="8"/>
  <c r="E26531" i="8"/>
  <c r="E26530" i="8"/>
  <c r="E26529" i="8"/>
  <c r="E26528" i="8"/>
  <c r="E26527" i="8"/>
  <c r="E26526" i="8"/>
  <c r="E26525" i="8"/>
  <c r="E26524" i="8"/>
  <c r="E26523" i="8"/>
  <c r="E26522" i="8"/>
  <c r="E26521" i="8"/>
  <c r="E26520" i="8"/>
  <c r="E26519" i="8"/>
  <c r="E26518" i="8"/>
  <c r="E26517" i="8"/>
  <c r="E26516" i="8"/>
  <c r="E26515" i="8"/>
  <c r="E26514" i="8"/>
  <c r="E26513" i="8"/>
  <c r="E26512" i="8"/>
  <c r="E26511" i="8"/>
  <c r="E26510" i="8"/>
  <c r="E26509" i="8"/>
  <c r="E26508" i="8"/>
  <c r="E26507" i="8"/>
  <c r="E26506" i="8"/>
  <c r="E26505" i="8"/>
  <c r="E26504" i="8"/>
  <c r="E26503" i="8"/>
  <c r="E26502" i="8"/>
  <c r="E26501" i="8"/>
  <c r="E26500" i="8"/>
  <c r="E26499" i="8"/>
  <c r="E26498" i="8"/>
  <c r="E26497" i="8"/>
  <c r="E26496" i="8"/>
  <c r="E26495" i="8"/>
  <c r="E26494" i="8"/>
  <c r="E26493" i="8"/>
  <c r="E26492" i="8"/>
  <c r="E26491" i="8"/>
  <c r="E26490" i="8"/>
  <c r="E26489" i="8"/>
  <c r="E26488" i="8"/>
  <c r="E26487" i="8"/>
  <c r="E26486" i="8"/>
  <c r="E26485" i="8"/>
  <c r="E26484" i="8"/>
  <c r="E26483" i="8"/>
  <c r="E26482" i="8"/>
  <c r="E26481" i="8"/>
  <c r="E26480" i="8"/>
  <c r="E26479" i="8"/>
  <c r="E26478" i="8"/>
  <c r="E26477" i="8"/>
  <c r="E26476" i="8"/>
  <c r="E26475" i="8"/>
  <c r="E26474" i="8"/>
  <c r="E26473" i="8"/>
  <c r="E26472" i="8"/>
  <c r="E26471" i="8"/>
  <c r="E26470" i="8"/>
  <c r="E26469" i="8"/>
  <c r="E26468" i="8"/>
  <c r="E26467" i="8"/>
  <c r="E26466" i="8"/>
  <c r="E26465" i="8"/>
  <c r="E26464" i="8"/>
  <c r="E26463" i="8"/>
  <c r="E26462" i="8"/>
  <c r="E26461" i="8"/>
  <c r="E26460" i="8"/>
  <c r="E26459" i="8"/>
  <c r="E26458" i="8"/>
  <c r="E26457" i="8"/>
  <c r="E26456" i="8"/>
  <c r="E26455" i="8"/>
  <c r="E26454" i="8"/>
  <c r="E26453" i="8"/>
  <c r="E26452" i="8"/>
  <c r="E26451" i="8"/>
  <c r="E26450" i="8"/>
  <c r="E26449" i="8"/>
  <c r="E26448" i="8"/>
  <c r="E26447" i="8"/>
  <c r="E26446" i="8"/>
  <c r="E26445" i="8"/>
  <c r="E26444" i="8"/>
  <c r="E26443" i="8"/>
  <c r="E26442" i="8"/>
  <c r="E26441" i="8"/>
  <c r="E26440" i="8"/>
  <c r="E26439" i="8"/>
  <c r="E26438" i="8"/>
  <c r="E26437" i="8"/>
  <c r="E26436" i="8"/>
  <c r="E26435" i="8"/>
  <c r="E26434" i="8"/>
  <c r="E26433" i="8"/>
  <c r="E26432" i="8"/>
  <c r="E26431" i="8"/>
  <c r="E26430" i="8"/>
  <c r="E26429" i="8"/>
  <c r="E26428" i="8"/>
  <c r="E26427" i="8"/>
  <c r="E26426" i="8"/>
  <c r="E26425" i="8"/>
  <c r="E26424" i="8"/>
  <c r="E26423" i="8"/>
  <c r="E26422" i="8"/>
  <c r="E26421" i="8"/>
  <c r="E26420" i="8"/>
  <c r="E26419" i="8"/>
  <c r="E26418" i="8"/>
  <c r="E26417" i="8"/>
  <c r="E26416" i="8"/>
  <c r="E26415" i="8"/>
  <c r="E26414" i="8"/>
  <c r="E26413" i="8"/>
  <c r="E26412" i="8"/>
  <c r="E26411" i="8"/>
  <c r="E26410" i="8"/>
  <c r="E26409" i="8"/>
  <c r="E26408" i="8"/>
  <c r="E26407" i="8"/>
  <c r="E26406" i="8"/>
  <c r="E26405" i="8"/>
  <c r="E26404" i="8"/>
  <c r="E26403" i="8"/>
  <c r="E26402" i="8"/>
  <c r="E26401" i="8"/>
  <c r="E26400" i="8"/>
  <c r="E26399" i="8"/>
  <c r="E26398" i="8"/>
  <c r="E26397" i="8"/>
  <c r="E26396" i="8"/>
  <c r="E26395" i="8"/>
  <c r="E26394" i="8"/>
  <c r="E26393" i="8"/>
  <c r="E26392" i="8"/>
  <c r="E26391" i="8"/>
  <c r="E26390" i="8"/>
  <c r="E26389" i="8"/>
  <c r="E26388" i="8"/>
  <c r="E26387" i="8"/>
  <c r="E26386" i="8"/>
  <c r="E26385" i="8"/>
  <c r="E26384" i="8"/>
  <c r="E26383" i="8"/>
  <c r="E26382" i="8"/>
  <c r="E26381" i="8"/>
  <c r="E26380" i="8"/>
  <c r="E26379" i="8"/>
  <c r="E26378" i="8"/>
  <c r="E26377" i="8"/>
  <c r="E26376" i="8"/>
  <c r="E26375" i="8"/>
  <c r="E26374" i="8"/>
  <c r="E26373" i="8"/>
  <c r="E26372" i="8"/>
  <c r="E26371" i="8"/>
  <c r="E26370" i="8"/>
  <c r="E26369" i="8"/>
  <c r="E26368" i="8"/>
  <c r="E26367" i="8"/>
  <c r="E26366" i="8"/>
  <c r="E26365" i="8"/>
  <c r="E26364" i="8"/>
  <c r="E26363" i="8"/>
  <c r="E26362" i="8"/>
  <c r="E26361" i="8"/>
  <c r="E26360" i="8"/>
  <c r="E26359" i="8"/>
  <c r="E26358" i="8"/>
  <c r="E26357" i="8"/>
  <c r="E26356" i="8"/>
  <c r="E26355" i="8"/>
  <c r="E26354" i="8"/>
  <c r="E26353" i="8"/>
  <c r="E26352" i="8"/>
  <c r="E26351" i="8"/>
  <c r="E26350" i="8"/>
  <c r="E26349" i="8"/>
  <c r="E26348" i="8"/>
  <c r="E26347" i="8"/>
  <c r="E26346" i="8"/>
  <c r="E26345" i="8"/>
  <c r="E26344" i="8"/>
  <c r="E26343" i="8"/>
  <c r="E26342" i="8"/>
  <c r="E26341" i="8"/>
  <c r="E26340" i="8"/>
  <c r="E26339" i="8"/>
  <c r="E26338" i="8"/>
  <c r="E26337" i="8"/>
  <c r="E26336" i="8"/>
  <c r="E26335" i="8"/>
  <c r="E26334" i="8"/>
  <c r="E26333" i="8"/>
  <c r="E26332" i="8"/>
  <c r="E26331" i="8"/>
  <c r="E26330" i="8"/>
  <c r="E26329" i="8"/>
  <c r="E26328" i="8"/>
  <c r="E26327" i="8"/>
  <c r="E26326" i="8"/>
  <c r="E26325" i="8"/>
  <c r="E26324" i="8"/>
  <c r="E26323" i="8"/>
  <c r="E26322" i="8"/>
  <c r="E26321" i="8"/>
  <c r="E26320" i="8"/>
  <c r="E26319" i="8"/>
  <c r="E26318" i="8"/>
  <c r="E26317" i="8"/>
  <c r="E26316" i="8"/>
  <c r="E26315" i="8"/>
  <c r="E26314" i="8"/>
  <c r="E26313" i="8"/>
  <c r="E26312" i="8"/>
  <c r="E26311" i="8"/>
  <c r="E26310" i="8"/>
  <c r="E26309" i="8"/>
  <c r="E26308" i="8"/>
  <c r="E26307" i="8"/>
  <c r="E26306" i="8"/>
  <c r="E26305" i="8"/>
  <c r="E26304" i="8"/>
  <c r="E26303" i="8"/>
  <c r="E26302" i="8"/>
  <c r="E26301" i="8"/>
  <c r="E26300" i="8"/>
  <c r="E26299" i="8"/>
  <c r="E26298" i="8"/>
  <c r="E26297" i="8"/>
  <c r="E26296" i="8"/>
  <c r="E26295" i="8"/>
  <c r="E26294" i="8"/>
  <c r="E26293" i="8"/>
  <c r="E26292" i="8"/>
  <c r="E26291" i="8"/>
  <c r="E26290" i="8"/>
  <c r="E26289" i="8"/>
  <c r="E26288" i="8"/>
  <c r="E26287" i="8"/>
  <c r="E26286" i="8"/>
  <c r="E26285" i="8"/>
  <c r="E26284" i="8"/>
  <c r="E26283" i="8"/>
  <c r="E26282" i="8"/>
  <c r="E26281" i="8"/>
  <c r="E26280" i="8"/>
  <c r="E26279" i="8"/>
  <c r="E26278" i="8"/>
  <c r="E26277" i="8"/>
  <c r="E26276" i="8"/>
  <c r="E26275" i="8"/>
  <c r="E26274" i="8"/>
  <c r="E26273" i="8"/>
  <c r="E26272" i="8"/>
  <c r="E26271" i="8"/>
  <c r="E26270" i="8"/>
  <c r="E26269" i="8"/>
  <c r="E26268" i="8"/>
  <c r="E26267" i="8"/>
  <c r="E26266" i="8"/>
  <c r="E26265" i="8"/>
  <c r="E26264" i="8"/>
  <c r="E26263" i="8"/>
  <c r="E26262" i="8"/>
  <c r="E26261" i="8"/>
  <c r="E26260" i="8"/>
  <c r="E26259" i="8"/>
  <c r="E26258" i="8"/>
  <c r="E26257" i="8"/>
  <c r="E26256" i="8"/>
  <c r="E26255" i="8"/>
  <c r="E26254" i="8"/>
  <c r="E26253" i="8"/>
  <c r="E26252" i="8"/>
  <c r="E26251" i="8"/>
  <c r="E26250" i="8"/>
  <c r="E26249" i="8"/>
  <c r="E26248" i="8"/>
  <c r="E26247" i="8"/>
  <c r="E26246" i="8"/>
  <c r="E26245" i="8"/>
  <c r="E26244" i="8"/>
  <c r="E26243" i="8"/>
  <c r="E26242" i="8"/>
  <c r="E26241" i="8"/>
  <c r="E26240" i="8"/>
  <c r="E26239" i="8"/>
  <c r="E26238" i="8"/>
  <c r="E26237" i="8"/>
  <c r="E26236" i="8"/>
  <c r="E26235" i="8"/>
  <c r="E26234" i="8"/>
  <c r="E26233" i="8"/>
  <c r="E26232" i="8"/>
  <c r="E26231" i="8"/>
  <c r="E26230" i="8"/>
  <c r="E26229" i="8"/>
  <c r="E26228" i="8"/>
  <c r="E26227" i="8"/>
  <c r="E26226" i="8"/>
  <c r="E26225" i="8"/>
  <c r="E26224" i="8"/>
  <c r="E26223" i="8"/>
  <c r="E26222" i="8"/>
  <c r="E26221" i="8"/>
  <c r="E26220" i="8"/>
  <c r="E26219" i="8"/>
  <c r="E26218" i="8"/>
  <c r="E26217" i="8"/>
  <c r="E26216" i="8"/>
  <c r="E26215" i="8"/>
  <c r="E26214" i="8"/>
  <c r="E26213" i="8"/>
  <c r="E26212" i="8"/>
  <c r="E26211" i="8"/>
  <c r="E26210" i="8"/>
  <c r="E26209" i="8"/>
  <c r="E26208" i="8"/>
  <c r="E26207" i="8"/>
  <c r="E26206" i="8"/>
  <c r="E26205" i="8"/>
  <c r="E26204" i="8"/>
  <c r="E26203" i="8"/>
  <c r="E26202" i="8"/>
  <c r="E26201" i="8"/>
  <c r="E26200" i="8"/>
  <c r="E26199" i="8"/>
  <c r="E26198" i="8"/>
  <c r="E26197" i="8"/>
  <c r="E26196" i="8"/>
  <c r="E26195" i="8"/>
  <c r="E26194" i="8"/>
  <c r="E26193" i="8"/>
  <c r="E26192" i="8"/>
  <c r="E26191" i="8"/>
  <c r="E26190" i="8"/>
  <c r="E26189" i="8"/>
  <c r="E26188" i="8"/>
  <c r="E26187" i="8"/>
  <c r="E26186" i="8"/>
  <c r="E26185" i="8"/>
  <c r="E26184" i="8"/>
  <c r="E26183" i="8"/>
  <c r="E26182" i="8"/>
  <c r="E26181" i="8"/>
  <c r="E26180" i="8"/>
  <c r="E26179" i="8"/>
  <c r="E26178" i="8"/>
  <c r="E26177" i="8"/>
  <c r="E26176" i="8"/>
  <c r="E26175" i="8"/>
  <c r="E26174" i="8"/>
  <c r="E26173" i="8"/>
  <c r="E26172" i="8"/>
  <c r="E26171" i="8"/>
  <c r="E26170" i="8"/>
  <c r="E26169" i="8"/>
  <c r="E26168" i="8"/>
  <c r="E26167" i="8"/>
  <c r="E26166" i="8"/>
  <c r="E26165" i="8"/>
  <c r="E26164" i="8"/>
  <c r="E26163" i="8"/>
  <c r="E26162" i="8"/>
  <c r="E26161" i="8"/>
  <c r="E26160" i="8"/>
  <c r="E26159" i="8"/>
  <c r="E26158" i="8"/>
  <c r="E26157" i="8"/>
  <c r="E26156" i="8"/>
  <c r="E26155" i="8"/>
  <c r="E26154" i="8"/>
  <c r="E26153" i="8"/>
  <c r="E26152" i="8"/>
  <c r="E26151" i="8"/>
  <c r="E26150" i="8"/>
  <c r="E26149" i="8"/>
  <c r="E26148" i="8"/>
  <c r="E26147" i="8"/>
  <c r="E26146" i="8"/>
  <c r="E26145" i="8"/>
  <c r="E26144" i="8"/>
  <c r="E26143" i="8"/>
  <c r="E26142" i="8"/>
  <c r="E26141" i="8"/>
  <c r="E26140" i="8"/>
  <c r="E26139" i="8"/>
  <c r="E26138" i="8"/>
  <c r="E26137" i="8"/>
  <c r="E26136" i="8"/>
  <c r="E26135" i="8"/>
  <c r="E26134" i="8"/>
  <c r="E26133" i="8"/>
  <c r="E26132" i="8"/>
  <c r="E26131" i="8"/>
  <c r="E26130" i="8"/>
  <c r="E26129" i="8"/>
  <c r="E26128" i="8"/>
  <c r="E26127" i="8"/>
  <c r="E26126" i="8"/>
  <c r="E26125" i="8"/>
  <c r="E26124" i="8"/>
  <c r="E26123" i="8"/>
  <c r="E26122" i="8"/>
  <c r="E26121" i="8"/>
  <c r="E26120" i="8"/>
  <c r="E26119" i="8"/>
  <c r="E26118" i="8"/>
  <c r="E26117" i="8"/>
  <c r="E26116" i="8"/>
  <c r="E26115" i="8"/>
  <c r="E26114" i="8"/>
  <c r="E26113" i="8"/>
  <c r="E26112" i="8"/>
  <c r="E26111" i="8"/>
  <c r="E26110" i="8"/>
  <c r="E26109" i="8"/>
  <c r="E26108" i="8"/>
  <c r="E26107" i="8"/>
  <c r="E26106" i="8"/>
  <c r="E26105" i="8"/>
  <c r="E26104" i="8"/>
  <c r="E26103" i="8"/>
  <c r="E26102" i="8"/>
  <c r="E26101" i="8"/>
  <c r="E26100" i="8"/>
  <c r="E26099" i="8"/>
  <c r="E26098" i="8"/>
  <c r="E26097" i="8"/>
  <c r="E26096" i="8"/>
  <c r="E26095" i="8"/>
  <c r="E26094" i="8"/>
  <c r="E26093" i="8"/>
  <c r="E26092" i="8"/>
  <c r="E26091" i="8"/>
  <c r="E26090" i="8"/>
  <c r="E26089" i="8"/>
  <c r="E26088" i="8"/>
  <c r="E26087" i="8"/>
  <c r="E26086" i="8"/>
  <c r="E26085" i="8"/>
  <c r="E26084" i="8"/>
  <c r="E26083" i="8"/>
  <c r="E26082" i="8"/>
  <c r="E26081" i="8"/>
  <c r="E26080" i="8"/>
  <c r="E26079" i="8"/>
  <c r="E26078" i="8"/>
  <c r="E26077" i="8"/>
  <c r="E26076" i="8"/>
  <c r="E26075" i="8"/>
  <c r="E26074" i="8"/>
  <c r="E26073" i="8"/>
  <c r="E26072" i="8"/>
  <c r="E26071" i="8"/>
  <c r="E26070" i="8"/>
  <c r="E26069" i="8"/>
  <c r="E26068" i="8"/>
  <c r="E26067" i="8"/>
  <c r="E26066" i="8"/>
  <c r="E26065" i="8"/>
  <c r="E26064" i="8"/>
  <c r="E26063" i="8"/>
  <c r="E26062" i="8"/>
  <c r="E26061" i="8"/>
  <c r="E26060" i="8"/>
  <c r="E26059" i="8"/>
  <c r="E26058" i="8"/>
  <c r="E26057" i="8"/>
  <c r="E26056" i="8"/>
  <c r="E26055" i="8"/>
  <c r="E26054" i="8"/>
  <c r="E26053" i="8"/>
  <c r="E26052" i="8"/>
  <c r="E26051" i="8"/>
  <c r="E26050" i="8"/>
  <c r="E26049" i="8"/>
  <c r="E26048" i="8"/>
  <c r="E26047" i="8"/>
  <c r="E26046" i="8"/>
  <c r="E26045" i="8"/>
  <c r="E26044" i="8"/>
  <c r="E26043" i="8"/>
  <c r="E26042" i="8"/>
  <c r="E26041" i="8"/>
  <c r="E26040" i="8"/>
  <c r="E26039" i="8"/>
  <c r="E26038" i="8"/>
  <c r="E26037" i="8"/>
  <c r="E26036" i="8"/>
  <c r="E26035" i="8"/>
  <c r="E26034" i="8"/>
  <c r="E26033" i="8"/>
  <c r="E26032" i="8"/>
  <c r="E26031" i="8"/>
  <c r="E26030" i="8"/>
  <c r="E26029" i="8"/>
  <c r="E26028" i="8"/>
  <c r="E26027" i="8"/>
  <c r="E26026" i="8"/>
  <c r="E26025" i="8"/>
  <c r="E26024" i="8"/>
  <c r="E26023" i="8"/>
  <c r="E26022" i="8"/>
  <c r="E26021" i="8"/>
  <c r="E26020" i="8"/>
  <c r="E26019" i="8"/>
  <c r="E26018" i="8"/>
  <c r="E26017" i="8"/>
  <c r="E26016" i="8"/>
  <c r="E26015" i="8"/>
  <c r="E26014" i="8"/>
  <c r="E26013" i="8"/>
  <c r="E26012" i="8"/>
  <c r="E26011" i="8"/>
  <c r="E26010" i="8"/>
  <c r="E26009" i="8"/>
  <c r="E26008" i="8"/>
  <c r="E26007" i="8"/>
  <c r="E26006" i="8"/>
  <c r="E26005" i="8"/>
  <c r="E26004" i="8"/>
  <c r="E26003" i="8"/>
  <c r="E26002" i="8"/>
  <c r="E26001" i="8"/>
  <c r="E26000" i="8"/>
  <c r="E25999" i="8"/>
  <c r="E25998" i="8"/>
  <c r="E25997" i="8"/>
  <c r="E25996" i="8"/>
  <c r="E25995" i="8"/>
  <c r="E25994" i="8"/>
  <c r="E25993" i="8"/>
  <c r="E25992" i="8"/>
  <c r="E25991" i="8"/>
  <c r="E25990" i="8"/>
  <c r="E25989" i="8"/>
  <c r="E25988" i="8"/>
  <c r="E25987" i="8"/>
  <c r="E25986" i="8"/>
  <c r="E25985" i="8"/>
  <c r="E25984" i="8"/>
  <c r="E25983" i="8"/>
  <c r="E25982" i="8"/>
  <c r="E25981" i="8"/>
  <c r="E25980" i="8"/>
  <c r="E25979" i="8"/>
  <c r="E25978" i="8"/>
  <c r="E25977" i="8"/>
  <c r="E25976" i="8"/>
  <c r="E25975" i="8"/>
  <c r="E25974" i="8"/>
  <c r="E25973" i="8"/>
  <c r="E25972" i="8"/>
  <c r="E25971" i="8"/>
  <c r="E25970" i="8"/>
  <c r="E25969" i="8"/>
  <c r="E25968" i="8"/>
  <c r="E25967" i="8"/>
  <c r="E25966" i="8"/>
  <c r="E25965" i="8"/>
  <c r="E25964" i="8"/>
  <c r="E25963" i="8"/>
  <c r="E25962" i="8"/>
  <c r="E25961" i="8"/>
  <c r="E25960" i="8"/>
  <c r="E25959" i="8"/>
  <c r="E25958" i="8"/>
  <c r="E25957" i="8"/>
  <c r="E25956" i="8"/>
  <c r="E25955" i="8"/>
  <c r="E25954" i="8"/>
  <c r="E25953" i="8"/>
  <c r="E25952" i="8"/>
  <c r="E25951" i="8"/>
  <c r="E25950" i="8"/>
  <c r="E25949" i="8"/>
  <c r="E25948" i="8"/>
  <c r="E25947" i="8"/>
  <c r="E25946" i="8"/>
  <c r="E25945" i="8"/>
  <c r="E25944" i="8"/>
  <c r="E25943" i="8"/>
  <c r="E25942" i="8"/>
  <c r="E25941" i="8"/>
  <c r="E25940" i="8"/>
  <c r="E25939" i="8"/>
  <c r="E25938" i="8"/>
  <c r="E25937" i="8"/>
  <c r="E25936" i="8"/>
  <c r="E25935" i="8"/>
  <c r="E25934" i="8"/>
  <c r="E25933" i="8"/>
  <c r="E25932" i="8"/>
  <c r="E25931" i="8"/>
  <c r="E25930" i="8"/>
  <c r="E25929" i="8"/>
  <c r="E25928" i="8"/>
  <c r="E25927" i="8"/>
  <c r="E25926" i="8"/>
  <c r="E25925" i="8"/>
  <c r="E25924" i="8"/>
  <c r="E25923" i="8"/>
  <c r="E25922" i="8"/>
  <c r="E25921" i="8"/>
  <c r="E25920" i="8"/>
  <c r="E25919" i="8"/>
  <c r="E25918" i="8"/>
  <c r="E25917" i="8"/>
  <c r="E25916" i="8"/>
  <c r="E25915" i="8"/>
  <c r="E25914" i="8"/>
  <c r="E25913" i="8"/>
  <c r="E25912" i="8"/>
  <c r="E25911" i="8"/>
  <c r="E25910" i="8"/>
  <c r="E25909" i="8"/>
  <c r="E25908" i="8"/>
  <c r="E25907" i="8"/>
  <c r="E25906" i="8"/>
  <c r="E25905" i="8"/>
  <c r="E25904" i="8"/>
  <c r="E25903" i="8"/>
  <c r="E25902" i="8"/>
  <c r="E25901" i="8"/>
  <c r="E25900" i="8"/>
  <c r="E25899" i="8"/>
  <c r="E25898" i="8"/>
  <c r="E25897" i="8"/>
  <c r="E25896" i="8"/>
  <c r="E25895" i="8"/>
  <c r="E25894" i="8"/>
  <c r="E25893" i="8"/>
  <c r="E25892" i="8"/>
  <c r="E25891" i="8"/>
  <c r="E25890" i="8"/>
  <c r="E25889" i="8"/>
  <c r="E25888" i="8"/>
  <c r="E25887" i="8"/>
  <c r="E25886" i="8"/>
  <c r="E25885" i="8"/>
  <c r="E25884" i="8"/>
  <c r="E25883" i="8"/>
  <c r="E25882" i="8"/>
  <c r="E25881" i="8"/>
  <c r="E25880" i="8"/>
  <c r="E25879" i="8"/>
  <c r="E25878" i="8"/>
  <c r="E25877" i="8"/>
  <c r="E25876" i="8"/>
  <c r="E25875" i="8"/>
  <c r="E25874" i="8"/>
  <c r="E25873" i="8"/>
  <c r="E25872" i="8"/>
  <c r="E25871" i="8"/>
  <c r="E25870" i="8"/>
  <c r="E25869" i="8"/>
  <c r="E25868" i="8"/>
  <c r="E25867" i="8"/>
  <c r="E25866" i="8"/>
  <c r="E25865" i="8"/>
  <c r="E25864" i="8"/>
  <c r="E25863" i="8"/>
  <c r="E25862" i="8"/>
  <c r="E25861" i="8"/>
  <c r="E25860" i="8"/>
  <c r="E25859" i="8"/>
  <c r="E25858" i="8"/>
  <c r="E25857" i="8"/>
  <c r="E25856" i="8"/>
  <c r="E25855" i="8"/>
  <c r="E25854" i="8"/>
  <c r="E25853" i="8"/>
  <c r="E25852" i="8"/>
  <c r="E25851" i="8"/>
  <c r="E25850" i="8"/>
  <c r="E25849" i="8"/>
  <c r="E25848" i="8"/>
  <c r="E25847" i="8"/>
  <c r="E25846" i="8"/>
  <c r="E25845" i="8"/>
  <c r="E25844" i="8"/>
  <c r="E25843" i="8"/>
  <c r="E25842" i="8"/>
  <c r="E25841" i="8"/>
  <c r="E25840" i="8"/>
  <c r="E25839" i="8"/>
  <c r="E25838" i="8"/>
  <c r="E25837" i="8"/>
  <c r="E25836" i="8"/>
  <c r="E25835" i="8"/>
  <c r="E25834" i="8"/>
  <c r="E25833" i="8"/>
  <c r="E25832" i="8"/>
  <c r="E25831" i="8"/>
  <c r="E25830" i="8"/>
  <c r="E25829" i="8"/>
  <c r="E25828" i="8"/>
  <c r="E25827" i="8"/>
  <c r="E25826" i="8"/>
  <c r="E25825" i="8"/>
  <c r="E25824" i="8"/>
  <c r="E25823" i="8"/>
  <c r="E25822" i="8"/>
  <c r="E25821" i="8"/>
  <c r="E25820" i="8"/>
  <c r="E25819" i="8"/>
  <c r="E25818" i="8"/>
  <c r="E25817" i="8"/>
  <c r="E25816" i="8"/>
  <c r="E25815" i="8"/>
  <c r="E25814" i="8"/>
  <c r="E25813" i="8"/>
  <c r="E25812" i="8"/>
  <c r="E25811" i="8"/>
  <c r="E25810" i="8"/>
  <c r="E25809" i="8"/>
  <c r="E25808" i="8"/>
  <c r="E25807" i="8"/>
  <c r="E25806" i="8"/>
  <c r="E25805" i="8"/>
  <c r="E25804" i="8"/>
  <c r="E25803" i="8"/>
  <c r="E25802" i="8"/>
  <c r="E25801" i="8"/>
  <c r="E25800" i="8"/>
  <c r="E25799" i="8"/>
  <c r="E25798" i="8"/>
  <c r="E25797" i="8"/>
  <c r="E25796" i="8"/>
  <c r="E25795" i="8"/>
  <c r="E25794" i="8"/>
  <c r="E25793" i="8"/>
  <c r="E25792" i="8"/>
  <c r="E25791" i="8"/>
  <c r="E25790" i="8"/>
  <c r="E25789" i="8"/>
  <c r="E25788" i="8"/>
  <c r="E25787" i="8"/>
  <c r="E25786" i="8"/>
  <c r="E25785" i="8"/>
  <c r="E25784" i="8"/>
  <c r="E25783" i="8"/>
  <c r="E25782" i="8"/>
  <c r="E25781" i="8"/>
  <c r="E25780" i="8"/>
  <c r="E25779" i="8"/>
  <c r="E25778" i="8"/>
  <c r="E25777" i="8"/>
  <c r="E25776" i="8"/>
  <c r="E25775" i="8"/>
  <c r="E25774" i="8"/>
  <c r="E25773" i="8"/>
  <c r="E25772" i="8"/>
  <c r="E25771" i="8"/>
  <c r="E25770" i="8"/>
  <c r="E25769" i="8"/>
  <c r="E25768" i="8"/>
  <c r="E25767" i="8"/>
  <c r="E25766" i="8"/>
  <c r="E25765" i="8"/>
  <c r="E25764" i="8"/>
  <c r="E25763" i="8"/>
  <c r="E25762" i="8"/>
  <c r="E25761" i="8"/>
  <c r="E25760" i="8"/>
  <c r="E25759" i="8"/>
  <c r="E25758" i="8"/>
  <c r="E25757" i="8"/>
  <c r="E25756" i="8"/>
  <c r="E25755" i="8"/>
  <c r="E25754" i="8"/>
  <c r="E25753" i="8"/>
  <c r="E25752" i="8"/>
  <c r="E25751" i="8"/>
  <c r="E25750" i="8"/>
  <c r="E25749" i="8"/>
  <c r="E25748" i="8"/>
  <c r="E25747" i="8"/>
  <c r="E25746" i="8"/>
  <c r="E25745" i="8"/>
  <c r="E25744" i="8"/>
  <c r="E25743" i="8"/>
  <c r="E25742" i="8"/>
  <c r="E25741" i="8"/>
  <c r="E25740" i="8"/>
  <c r="E25739" i="8"/>
  <c r="E25738" i="8"/>
  <c r="E25737" i="8"/>
  <c r="E25736" i="8"/>
  <c r="E25735" i="8"/>
  <c r="E25734" i="8"/>
  <c r="E25733" i="8"/>
  <c r="E25732" i="8"/>
  <c r="E25731" i="8"/>
  <c r="E25730" i="8"/>
  <c r="E25729" i="8"/>
  <c r="E25728" i="8"/>
  <c r="E25727" i="8"/>
  <c r="E25726" i="8"/>
  <c r="E25725" i="8"/>
  <c r="E25724" i="8"/>
  <c r="E25723" i="8"/>
  <c r="E25722" i="8"/>
  <c r="E25721" i="8"/>
  <c r="E25720" i="8"/>
  <c r="E25719" i="8"/>
  <c r="E25718" i="8"/>
  <c r="E25717" i="8"/>
  <c r="E25716" i="8"/>
  <c r="E25715" i="8"/>
  <c r="E25714" i="8"/>
  <c r="E25713" i="8"/>
  <c r="E25712" i="8"/>
  <c r="E25711" i="8"/>
  <c r="E25710" i="8"/>
  <c r="E25709" i="8"/>
  <c r="E25708" i="8"/>
  <c r="E25707" i="8"/>
  <c r="E25706" i="8"/>
  <c r="E25705" i="8"/>
  <c r="E25704" i="8"/>
  <c r="E25703" i="8"/>
  <c r="E25702" i="8"/>
  <c r="E25701" i="8"/>
  <c r="E25700" i="8"/>
  <c r="E25699" i="8"/>
  <c r="E25698" i="8"/>
  <c r="E25697" i="8"/>
  <c r="E25696" i="8"/>
  <c r="E25695" i="8"/>
  <c r="E25694" i="8"/>
  <c r="E25693" i="8"/>
  <c r="E25692" i="8"/>
  <c r="E25691" i="8"/>
  <c r="E25690" i="8"/>
  <c r="E25689" i="8"/>
  <c r="E25688" i="8"/>
  <c r="E25687" i="8"/>
  <c r="E25686" i="8"/>
  <c r="E25685" i="8"/>
  <c r="E25684" i="8"/>
  <c r="E25683" i="8"/>
  <c r="E25682" i="8"/>
  <c r="E25681" i="8"/>
  <c r="E25680" i="8"/>
  <c r="E25679" i="8"/>
  <c r="E25678" i="8"/>
  <c r="E25677" i="8"/>
  <c r="E25676" i="8"/>
  <c r="E25675" i="8"/>
  <c r="E25674" i="8"/>
  <c r="E25673" i="8"/>
  <c r="E25672" i="8"/>
  <c r="E25671" i="8"/>
  <c r="E25670" i="8"/>
  <c r="E25669" i="8"/>
  <c r="E25668" i="8"/>
  <c r="E25667" i="8"/>
  <c r="E25666" i="8"/>
  <c r="E25665" i="8"/>
  <c r="E25664" i="8"/>
  <c r="E25663" i="8"/>
  <c r="E25662" i="8"/>
  <c r="E25661" i="8"/>
  <c r="E25660" i="8"/>
  <c r="E25659" i="8"/>
  <c r="E25658" i="8"/>
  <c r="E25657" i="8"/>
  <c r="E25656" i="8"/>
  <c r="E25655" i="8"/>
  <c r="E25654" i="8"/>
  <c r="E25653" i="8"/>
  <c r="E25652" i="8"/>
  <c r="E25651" i="8"/>
  <c r="E25650" i="8"/>
  <c r="E25649" i="8"/>
  <c r="E25648" i="8"/>
  <c r="E25647" i="8"/>
  <c r="E25646" i="8"/>
  <c r="E25645" i="8"/>
  <c r="E25644" i="8"/>
  <c r="E25643" i="8"/>
  <c r="E25642" i="8"/>
  <c r="E25641" i="8"/>
  <c r="E25640" i="8"/>
  <c r="E25639" i="8"/>
  <c r="E25638" i="8"/>
  <c r="E25637" i="8"/>
  <c r="E25636" i="8"/>
  <c r="E25635" i="8"/>
  <c r="E25634" i="8"/>
  <c r="E25633" i="8"/>
  <c r="E25632" i="8"/>
  <c r="E25631" i="8"/>
  <c r="E25630" i="8"/>
  <c r="E25629" i="8"/>
  <c r="E25628" i="8"/>
  <c r="E25627" i="8"/>
  <c r="E25626" i="8"/>
  <c r="E25625" i="8"/>
  <c r="E25624" i="8"/>
  <c r="E25623" i="8"/>
  <c r="E25622" i="8"/>
  <c r="E25621" i="8"/>
  <c r="E25620" i="8"/>
  <c r="E25619" i="8"/>
  <c r="E25618" i="8"/>
  <c r="E25617" i="8"/>
  <c r="E25616" i="8"/>
  <c r="E25615" i="8"/>
  <c r="E25614" i="8"/>
  <c r="E25613" i="8"/>
  <c r="E25612" i="8"/>
  <c r="E25611" i="8"/>
  <c r="E25610" i="8"/>
  <c r="E25609" i="8"/>
  <c r="E25608" i="8"/>
  <c r="E25607" i="8"/>
  <c r="E25606" i="8"/>
  <c r="E25605" i="8"/>
  <c r="E25604" i="8"/>
  <c r="E25603" i="8"/>
  <c r="E25602" i="8"/>
  <c r="E25601" i="8"/>
  <c r="E25600" i="8"/>
  <c r="E25599" i="8"/>
  <c r="E25598" i="8"/>
  <c r="E25597" i="8"/>
  <c r="E25596" i="8"/>
  <c r="E25595" i="8"/>
  <c r="E25594" i="8"/>
  <c r="E25593" i="8"/>
  <c r="E25592" i="8"/>
  <c r="E25591" i="8"/>
  <c r="E25590" i="8"/>
  <c r="E25589" i="8"/>
  <c r="E25588" i="8"/>
  <c r="E25587" i="8"/>
  <c r="E25586" i="8"/>
  <c r="E25585" i="8"/>
  <c r="E25584" i="8"/>
  <c r="E25583" i="8"/>
  <c r="E25582" i="8"/>
  <c r="E25581" i="8"/>
  <c r="E25580" i="8"/>
  <c r="E25579" i="8"/>
  <c r="E25578" i="8"/>
  <c r="E25577" i="8"/>
  <c r="E25576" i="8"/>
  <c r="E25575" i="8"/>
  <c r="E25574" i="8"/>
  <c r="E25573" i="8"/>
  <c r="E25572" i="8"/>
  <c r="E25571" i="8"/>
  <c r="E25570" i="8"/>
  <c r="E25569" i="8"/>
  <c r="E25568" i="8"/>
  <c r="E25567" i="8"/>
  <c r="E25566" i="8"/>
  <c r="E25565" i="8"/>
  <c r="E25564" i="8"/>
  <c r="E25563" i="8"/>
  <c r="E25562" i="8"/>
  <c r="E25561" i="8"/>
  <c r="E25560" i="8"/>
  <c r="E25559" i="8"/>
  <c r="E25558" i="8"/>
  <c r="E25557" i="8"/>
  <c r="E25556" i="8"/>
  <c r="E25555" i="8"/>
  <c r="E25554" i="8"/>
  <c r="E25553" i="8"/>
  <c r="E25552" i="8"/>
  <c r="E25551" i="8"/>
  <c r="E25550" i="8"/>
  <c r="E25549" i="8"/>
  <c r="E25548" i="8"/>
  <c r="E25547" i="8"/>
  <c r="E25546" i="8"/>
  <c r="E25545" i="8"/>
  <c r="E25544" i="8"/>
  <c r="E25543" i="8"/>
  <c r="E25542" i="8"/>
  <c r="E25541" i="8"/>
  <c r="E25540" i="8"/>
  <c r="E25539" i="8"/>
  <c r="E25538" i="8"/>
  <c r="E25537" i="8"/>
  <c r="E25536" i="8"/>
  <c r="E25535" i="8"/>
  <c r="E25534" i="8"/>
  <c r="E25533" i="8"/>
  <c r="E25532" i="8"/>
  <c r="E25531" i="8"/>
  <c r="E25530" i="8"/>
  <c r="E25529" i="8"/>
  <c r="E25528" i="8"/>
  <c r="E25527" i="8"/>
  <c r="E25526" i="8"/>
  <c r="E25525" i="8"/>
  <c r="E25524" i="8"/>
  <c r="E25523" i="8"/>
  <c r="E25522" i="8"/>
  <c r="E25521" i="8"/>
  <c r="E25520" i="8"/>
  <c r="E25519" i="8"/>
  <c r="E25518" i="8"/>
  <c r="E25517" i="8"/>
  <c r="E25516" i="8"/>
  <c r="E25515" i="8"/>
  <c r="E25514" i="8"/>
  <c r="E25513" i="8"/>
  <c r="E25512" i="8"/>
  <c r="E25511" i="8"/>
  <c r="E25510" i="8"/>
  <c r="E25509" i="8"/>
  <c r="E25508" i="8"/>
  <c r="E25507" i="8"/>
  <c r="E25506" i="8"/>
  <c r="E25505" i="8"/>
  <c r="E25504" i="8"/>
  <c r="E25503" i="8"/>
  <c r="E25502" i="8"/>
  <c r="E25501" i="8"/>
  <c r="E25500" i="8"/>
  <c r="E25499" i="8"/>
  <c r="E25498" i="8"/>
  <c r="E25497" i="8"/>
  <c r="E25496" i="8"/>
  <c r="E25495" i="8"/>
  <c r="E25494" i="8"/>
  <c r="E25493" i="8"/>
  <c r="E25492" i="8"/>
  <c r="E25491" i="8"/>
  <c r="E25490" i="8"/>
  <c r="E25489" i="8"/>
  <c r="E25488" i="8"/>
  <c r="E25487" i="8"/>
  <c r="E25486" i="8"/>
  <c r="E25485" i="8"/>
  <c r="E25484" i="8"/>
  <c r="E25483" i="8"/>
  <c r="E25482" i="8"/>
  <c r="E25481" i="8"/>
  <c r="E25480" i="8"/>
  <c r="E25479" i="8"/>
  <c r="E25478" i="8"/>
  <c r="E25477" i="8"/>
  <c r="E25476" i="8"/>
  <c r="E25475" i="8"/>
  <c r="E25474" i="8"/>
  <c r="E25473" i="8"/>
  <c r="E25472" i="8"/>
  <c r="E25471" i="8"/>
  <c r="E25470" i="8"/>
  <c r="E25469" i="8"/>
  <c r="E25468" i="8"/>
  <c r="E25467" i="8"/>
  <c r="E25466" i="8"/>
  <c r="E25465" i="8"/>
  <c r="E25464" i="8"/>
  <c r="E25463" i="8"/>
  <c r="E25462" i="8"/>
  <c r="E25461" i="8"/>
  <c r="E25460" i="8"/>
  <c r="E25459" i="8"/>
  <c r="E25458" i="8"/>
  <c r="E25457" i="8"/>
  <c r="E25456" i="8"/>
  <c r="E25455" i="8"/>
  <c r="E25454" i="8"/>
  <c r="E25453" i="8"/>
  <c r="E25452" i="8"/>
  <c r="E25451" i="8"/>
  <c r="E25450" i="8"/>
  <c r="E25449" i="8"/>
  <c r="E25448" i="8"/>
  <c r="E25447" i="8"/>
  <c r="E25446" i="8"/>
  <c r="E25445" i="8"/>
  <c r="E25444" i="8"/>
  <c r="E25443" i="8"/>
  <c r="E25442" i="8"/>
  <c r="E25441" i="8"/>
  <c r="E25440" i="8"/>
  <c r="E25439" i="8"/>
  <c r="E25438" i="8"/>
  <c r="E25437" i="8"/>
  <c r="E25436" i="8"/>
  <c r="E25435" i="8"/>
  <c r="E25434" i="8"/>
  <c r="E25433" i="8"/>
  <c r="E25432" i="8"/>
  <c r="E25431" i="8"/>
  <c r="E25430" i="8"/>
  <c r="E25429" i="8"/>
  <c r="E25428" i="8"/>
  <c r="E25427" i="8"/>
  <c r="E25426" i="8"/>
  <c r="E25425" i="8"/>
  <c r="E25424" i="8"/>
  <c r="E25423" i="8"/>
  <c r="E25422" i="8"/>
  <c r="E25421" i="8"/>
  <c r="E25420" i="8"/>
  <c r="E25419" i="8"/>
  <c r="E25418" i="8"/>
  <c r="E25417" i="8"/>
  <c r="E25416" i="8"/>
  <c r="E25415" i="8"/>
  <c r="E25414" i="8"/>
  <c r="E25413" i="8"/>
  <c r="E25412" i="8"/>
  <c r="E25411" i="8"/>
  <c r="E25410" i="8"/>
  <c r="E25409" i="8"/>
  <c r="E25408" i="8"/>
  <c r="E25407" i="8"/>
  <c r="E25406" i="8"/>
  <c r="E25405" i="8"/>
  <c r="E25404" i="8"/>
  <c r="E25403" i="8"/>
  <c r="E25402" i="8"/>
  <c r="E25401" i="8"/>
  <c r="E25400" i="8"/>
  <c r="E25399" i="8"/>
  <c r="E25398" i="8"/>
  <c r="E25397" i="8"/>
  <c r="E25396" i="8"/>
  <c r="E25395" i="8"/>
  <c r="E25394" i="8"/>
  <c r="E25393" i="8"/>
  <c r="E25392" i="8"/>
  <c r="E25391" i="8"/>
  <c r="E25390" i="8"/>
  <c r="E25389" i="8"/>
  <c r="E25388" i="8"/>
  <c r="E25387" i="8"/>
  <c r="E25386" i="8"/>
  <c r="E25385" i="8"/>
  <c r="E25384" i="8"/>
  <c r="E25383" i="8"/>
  <c r="E25382" i="8"/>
  <c r="E25381" i="8"/>
  <c r="E25380" i="8"/>
  <c r="E25379" i="8"/>
  <c r="E25378" i="8"/>
  <c r="E25377" i="8"/>
  <c r="E25376" i="8"/>
  <c r="E25375" i="8"/>
  <c r="E25374" i="8"/>
  <c r="E25373" i="8"/>
  <c r="E25372" i="8"/>
  <c r="E25371" i="8"/>
  <c r="E25370" i="8"/>
  <c r="E25369" i="8"/>
  <c r="E25368" i="8"/>
  <c r="E25367" i="8"/>
  <c r="E25366" i="8"/>
  <c r="E25365" i="8"/>
  <c r="E25364" i="8"/>
  <c r="E25363" i="8"/>
  <c r="E25362" i="8"/>
  <c r="E25361" i="8"/>
  <c r="E25360" i="8"/>
  <c r="E25359" i="8"/>
  <c r="E25358" i="8"/>
  <c r="E25357" i="8"/>
  <c r="E25356" i="8"/>
  <c r="E25355" i="8"/>
  <c r="E25354" i="8"/>
  <c r="E25353" i="8"/>
  <c r="E25352" i="8"/>
  <c r="E25351" i="8"/>
  <c r="E25350" i="8"/>
  <c r="E25349" i="8"/>
  <c r="E25348" i="8"/>
  <c r="E25347" i="8"/>
  <c r="E25346" i="8"/>
  <c r="E25345" i="8"/>
  <c r="E25344" i="8"/>
  <c r="E25343" i="8"/>
  <c r="E25342" i="8"/>
  <c r="E25341" i="8"/>
  <c r="E25340" i="8"/>
  <c r="E25339" i="8"/>
  <c r="E25338" i="8"/>
  <c r="E25337" i="8"/>
  <c r="E25336" i="8"/>
  <c r="E25335" i="8"/>
  <c r="E25334" i="8"/>
  <c r="E25333" i="8"/>
  <c r="E25332" i="8"/>
  <c r="E25331" i="8"/>
  <c r="E25330" i="8"/>
  <c r="E25329" i="8"/>
  <c r="E25328" i="8"/>
  <c r="E25327" i="8"/>
  <c r="E25326" i="8"/>
  <c r="E25325" i="8"/>
  <c r="E25324" i="8"/>
  <c r="E25323" i="8"/>
  <c r="E25322" i="8"/>
  <c r="E25321" i="8"/>
  <c r="E25320" i="8"/>
  <c r="E25319" i="8"/>
  <c r="E25318" i="8"/>
  <c r="E25317" i="8"/>
  <c r="E25316" i="8"/>
  <c r="E25315" i="8"/>
  <c r="E25314" i="8"/>
  <c r="E25313" i="8"/>
  <c r="E25312" i="8"/>
  <c r="E25311" i="8"/>
  <c r="E25310" i="8"/>
  <c r="E25309" i="8"/>
  <c r="E25308" i="8"/>
  <c r="E25307" i="8"/>
  <c r="E25306" i="8"/>
  <c r="E25305" i="8"/>
  <c r="E25304" i="8"/>
  <c r="E25303" i="8"/>
  <c r="E25302" i="8"/>
  <c r="E25301" i="8"/>
  <c r="E25300" i="8"/>
  <c r="E25299" i="8"/>
  <c r="E25298" i="8"/>
  <c r="E25297" i="8"/>
  <c r="E25296" i="8"/>
  <c r="E25295" i="8"/>
  <c r="E25294" i="8"/>
  <c r="E25293" i="8"/>
  <c r="E25292" i="8"/>
  <c r="E25291" i="8"/>
  <c r="E25290" i="8"/>
  <c r="E25289" i="8"/>
  <c r="E25288" i="8"/>
  <c r="E25287" i="8"/>
  <c r="E25286" i="8"/>
  <c r="E25285" i="8"/>
  <c r="E25284" i="8"/>
  <c r="E25283" i="8"/>
  <c r="E25282" i="8"/>
  <c r="E25281" i="8"/>
  <c r="E25280" i="8"/>
  <c r="E25279" i="8"/>
  <c r="E25278" i="8"/>
  <c r="E25277" i="8"/>
  <c r="E25276" i="8"/>
  <c r="E25275" i="8"/>
  <c r="E25274" i="8"/>
  <c r="E25273" i="8"/>
  <c r="E25272" i="8"/>
  <c r="E25271" i="8"/>
  <c r="E25270" i="8"/>
  <c r="E25269" i="8"/>
  <c r="E25268" i="8"/>
  <c r="E25267" i="8"/>
  <c r="E25266" i="8"/>
  <c r="E25265" i="8"/>
  <c r="E25264" i="8"/>
  <c r="E25263" i="8"/>
  <c r="E25262" i="8"/>
  <c r="E25261" i="8"/>
  <c r="E25260" i="8"/>
  <c r="E25259" i="8"/>
  <c r="E25258" i="8"/>
  <c r="E25257" i="8"/>
  <c r="E25256" i="8"/>
  <c r="E25255" i="8"/>
  <c r="E25254" i="8"/>
  <c r="E25253" i="8"/>
  <c r="E25252" i="8"/>
  <c r="E25251" i="8"/>
  <c r="E25250" i="8"/>
  <c r="E25249" i="8"/>
  <c r="E25248" i="8"/>
  <c r="E25247" i="8"/>
  <c r="E25246" i="8"/>
  <c r="E25245" i="8"/>
  <c r="E25244" i="8"/>
  <c r="E25243" i="8"/>
  <c r="E25242" i="8"/>
  <c r="E25241" i="8"/>
  <c r="E25240" i="8"/>
  <c r="E25239" i="8"/>
  <c r="E25238" i="8"/>
  <c r="E25237" i="8"/>
  <c r="E25236" i="8"/>
  <c r="E25235" i="8"/>
  <c r="E25234" i="8"/>
  <c r="E25233" i="8"/>
  <c r="E25232" i="8"/>
  <c r="E25231" i="8"/>
  <c r="E25230" i="8"/>
  <c r="E25229" i="8"/>
  <c r="E25228" i="8"/>
  <c r="E25227" i="8"/>
  <c r="E25226" i="8"/>
  <c r="E25225" i="8"/>
  <c r="E25224" i="8"/>
  <c r="E25223" i="8"/>
  <c r="E25222" i="8"/>
  <c r="E25221" i="8"/>
  <c r="E25220" i="8"/>
  <c r="E25219" i="8"/>
  <c r="E25218" i="8"/>
  <c r="E25217" i="8"/>
  <c r="E25216" i="8"/>
  <c r="E25215" i="8"/>
  <c r="E25214" i="8"/>
  <c r="E25213" i="8"/>
  <c r="E25212" i="8"/>
  <c r="E25211" i="8"/>
  <c r="E25210" i="8"/>
  <c r="E25209" i="8"/>
  <c r="E25208" i="8"/>
  <c r="E25207" i="8"/>
  <c r="E25206" i="8"/>
  <c r="E25205" i="8"/>
  <c r="E25204" i="8"/>
  <c r="E25203" i="8"/>
  <c r="E25202" i="8"/>
  <c r="E25201" i="8"/>
  <c r="E25200" i="8"/>
  <c r="E25199" i="8"/>
  <c r="E25198" i="8"/>
  <c r="E25197" i="8"/>
  <c r="E25196" i="8"/>
  <c r="E25195" i="8"/>
  <c r="E25194" i="8"/>
  <c r="E25193" i="8"/>
  <c r="E25192" i="8"/>
  <c r="E25191" i="8"/>
  <c r="E25190" i="8"/>
  <c r="E25189" i="8"/>
  <c r="E25188" i="8"/>
  <c r="E25187" i="8"/>
  <c r="E25186" i="8"/>
  <c r="E25185" i="8"/>
  <c r="E25184" i="8"/>
  <c r="E25183" i="8"/>
  <c r="E25182" i="8"/>
  <c r="E25181" i="8"/>
  <c r="E25180" i="8"/>
  <c r="E25179" i="8"/>
  <c r="E25178" i="8"/>
  <c r="E25177" i="8"/>
  <c r="E25176" i="8"/>
  <c r="E25175" i="8"/>
  <c r="E25174" i="8"/>
  <c r="E25173" i="8"/>
  <c r="E25172" i="8"/>
  <c r="E25171" i="8"/>
  <c r="E25170" i="8"/>
  <c r="E25169" i="8"/>
  <c r="E25168" i="8"/>
  <c r="E25167" i="8"/>
  <c r="E25166" i="8"/>
  <c r="E25165" i="8"/>
  <c r="E25164" i="8"/>
  <c r="E25163" i="8"/>
  <c r="E25162" i="8"/>
  <c r="E25161" i="8"/>
  <c r="E25160" i="8"/>
  <c r="E25159" i="8"/>
  <c r="E25158" i="8"/>
  <c r="E25157" i="8"/>
  <c r="E25156" i="8"/>
  <c r="E25155" i="8"/>
  <c r="E25154" i="8"/>
  <c r="E25153" i="8"/>
  <c r="E25152" i="8"/>
  <c r="E25151" i="8"/>
  <c r="E25150" i="8"/>
  <c r="E25149" i="8"/>
  <c r="E25148" i="8"/>
  <c r="E25147" i="8"/>
  <c r="E25146" i="8"/>
  <c r="E25145" i="8"/>
  <c r="E25144" i="8"/>
  <c r="E25143" i="8"/>
  <c r="E25142" i="8"/>
  <c r="E25141" i="8"/>
  <c r="E25140" i="8"/>
  <c r="E25139" i="8"/>
  <c r="E25138" i="8"/>
  <c r="E25137" i="8"/>
  <c r="E25136" i="8"/>
  <c r="E25135" i="8"/>
  <c r="E25134" i="8"/>
  <c r="E25133" i="8"/>
  <c r="E25132" i="8"/>
  <c r="E25131" i="8"/>
  <c r="E25130" i="8"/>
  <c r="E25129" i="8"/>
  <c r="E25128" i="8"/>
  <c r="E25127" i="8"/>
  <c r="E25126" i="8"/>
  <c r="E25125" i="8"/>
  <c r="E25124" i="8"/>
  <c r="E25123" i="8"/>
  <c r="E25122" i="8"/>
  <c r="E25121" i="8"/>
  <c r="E25120" i="8"/>
  <c r="E25119" i="8"/>
  <c r="E25118" i="8"/>
  <c r="E25117" i="8"/>
  <c r="E25116" i="8"/>
  <c r="E25115" i="8"/>
  <c r="E25114" i="8"/>
  <c r="E25113" i="8"/>
  <c r="E25112" i="8"/>
  <c r="E25111" i="8"/>
  <c r="E25110" i="8"/>
  <c r="E25109" i="8"/>
  <c r="E25108" i="8"/>
  <c r="E25107" i="8"/>
  <c r="E25106" i="8"/>
  <c r="E25105" i="8"/>
  <c r="E25104" i="8"/>
  <c r="E25103" i="8"/>
  <c r="E25102" i="8"/>
  <c r="E25101" i="8"/>
  <c r="E25100" i="8"/>
  <c r="E25099" i="8"/>
  <c r="E25098" i="8"/>
  <c r="E25097" i="8"/>
  <c r="E25096" i="8"/>
  <c r="E25095" i="8"/>
  <c r="E25094" i="8"/>
  <c r="E25093" i="8"/>
  <c r="E25092" i="8"/>
  <c r="E25091" i="8"/>
  <c r="E25090" i="8"/>
  <c r="E25089" i="8"/>
  <c r="E25088" i="8"/>
  <c r="E25087" i="8"/>
  <c r="E25086" i="8"/>
  <c r="E25085" i="8"/>
  <c r="E25084" i="8"/>
  <c r="E25083" i="8"/>
  <c r="E25082" i="8"/>
  <c r="E25081" i="8"/>
  <c r="E25080" i="8"/>
  <c r="E25079" i="8"/>
  <c r="E25078" i="8"/>
  <c r="E25077" i="8"/>
  <c r="E25076" i="8"/>
  <c r="E25075" i="8"/>
  <c r="E25074" i="8"/>
  <c r="E25073" i="8"/>
  <c r="E25072" i="8"/>
  <c r="E25071" i="8"/>
  <c r="E25070" i="8"/>
  <c r="E25069" i="8"/>
  <c r="E25068" i="8"/>
  <c r="E25067" i="8"/>
  <c r="E25066" i="8"/>
  <c r="E25065" i="8"/>
  <c r="E25064" i="8"/>
  <c r="E25063" i="8"/>
  <c r="E25062" i="8"/>
  <c r="E25061" i="8"/>
  <c r="E25060" i="8"/>
  <c r="E25059" i="8"/>
  <c r="E25058" i="8"/>
  <c r="E25057" i="8"/>
  <c r="E25056" i="8"/>
  <c r="E25055" i="8"/>
  <c r="E25054" i="8"/>
  <c r="E25053" i="8"/>
  <c r="E25052" i="8"/>
  <c r="E25051" i="8"/>
  <c r="E25050" i="8"/>
  <c r="E25049" i="8"/>
  <c r="E25048" i="8"/>
  <c r="E25047" i="8"/>
  <c r="E25046" i="8"/>
  <c r="E25045" i="8"/>
  <c r="E25044" i="8"/>
  <c r="E25043" i="8"/>
  <c r="E25042" i="8"/>
  <c r="E25041" i="8"/>
  <c r="E25040" i="8"/>
  <c r="E25039" i="8"/>
  <c r="E25038" i="8"/>
  <c r="E25037" i="8"/>
  <c r="E25036" i="8"/>
  <c r="E25035" i="8"/>
  <c r="E25034" i="8"/>
  <c r="E25033" i="8"/>
  <c r="E25032" i="8"/>
  <c r="E25031" i="8"/>
  <c r="E25030" i="8"/>
  <c r="E25029" i="8"/>
  <c r="E25028" i="8"/>
  <c r="E25027" i="8"/>
  <c r="E25026" i="8"/>
  <c r="E25025" i="8"/>
  <c r="E25024" i="8"/>
  <c r="E25023" i="8"/>
  <c r="E25022" i="8"/>
  <c r="E25021" i="8"/>
  <c r="E25020" i="8"/>
  <c r="E25019" i="8"/>
  <c r="E25018" i="8"/>
  <c r="E25017" i="8"/>
  <c r="E25016" i="8"/>
  <c r="E25015" i="8"/>
  <c r="E25014" i="8"/>
  <c r="E25013" i="8"/>
  <c r="E25012" i="8"/>
  <c r="E25011" i="8"/>
  <c r="E25010" i="8"/>
  <c r="E25009" i="8"/>
  <c r="E25008" i="8"/>
  <c r="E25007" i="8"/>
  <c r="E25006" i="8"/>
  <c r="E25005" i="8"/>
  <c r="E25004" i="8"/>
  <c r="E25003" i="8"/>
  <c r="E25002" i="8"/>
  <c r="E25001" i="8"/>
  <c r="E25000" i="8"/>
  <c r="E24999" i="8"/>
  <c r="E24998" i="8"/>
  <c r="E24997" i="8"/>
  <c r="E24996" i="8"/>
  <c r="E24995" i="8"/>
  <c r="E24994" i="8"/>
  <c r="E24993" i="8"/>
  <c r="E24992" i="8"/>
  <c r="E24991" i="8"/>
  <c r="E24990" i="8"/>
  <c r="E24989" i="8"/>
  <c r="E24988" i="8"/>
  <c r="E24987" i="8"/>
  <c r="E24986" i="8"/>
  <c r="E24985" i="8"/>
  <c r="E24984" i="8"/>
  <c r="E24983" i="8"/>
  <c r="E24982" i="8"/>
  <c r="E24981" i="8"/>
  <c r="E24980" i="8"/>
  <c r="E24979" i="8"/>
  <c r="E24978" i="8"/>
  <c r="E24977" i="8"/>
  <c r="E24976" i="8"/>
  <c r="E24975" i="8"/>
  <c r="E24974" i="8"/>
  <c r="E24973" i="8"/>
  <c r="E24972" i="8"/>
  <c r="E24971" i="8"/>
  <c r="E24970" i="8"/>
  <c r="E24969" i="8"/>
  <c r="E24968" i="8"/>
  <c r="E24967" i="8"/>
  <c r="E24966" i="8"/>
  <c r="E24965" i="8"/>
  <c r="E24964" i="8"/>
  <c r="E24963" i="8"/>
  <c r="E24962" i="8"/>
  <c r="E24961" i="8"/>
  <c r="E24960" i="8"/>
  <c r="E24959" i="8"/>
  <c r="E24958" i="8"/>
  <c r="E24957" i="8"/>
  <c r="E24956" i="8"/>
  <c r="E24955" i="8"/>
  <c r="E24954" i="8"/>
  <c r="E24953" i="8"/>
  <c r="E24952" i="8"/>
  <c r="E24951" i="8"/>
  <c r="E24950" i="8"/>
  <c r="E24949" i="8"/>
  <c r="E24948" i="8"/>
  <c r="E24947" i="8"/>
  <c r="E24946" i="8"/>
  <c r="E24945" i="8"/>
  <c r="E24944" i="8"/>
  <c r="E24943" i="8"/>
  <c r="E24942" i="8"/>
  <c r="E24941" i="8"/>
  <c r="E24940" i="8"/>
  <c r="E24939" i="8"/>
  <c r="E24938" i="8"/>
  <c r="E24937" i="8"/>
  <c r="E24936" i="8"/>
  <c r="E24935" i="8"/>
  <c r="E24934" i="8"/>
  <c r="E24933" i="8"/>
  <c r="E24932" i="8"/>
  <c r="E24931" i="8"/>
  <c r="E24930" i="8"/>
  <c r="E24929" i="8"/>
  <c r="E24928" i="8"/>
  <c r="E24927" i="8"/>
  <c r="E24926" i="8"/>
  <c r="E24925" i="8"/>
  <c r="E24924" i="8"/>
  <c r="E24923" i="8"/>
  <c r="E24922" i="8"/>
  <c r="E24921" i="8"/>
  <c r="E24920" i="8"/>
  <c r="E24919" i="8"/>
  <c r="E24918" i="8"/>
  <c r="E24917" i="8"/>
  <c r="E24916" i="8"/>
  <c r="E24915" i="8"/>
  <c r="E24914" i="8"/>
  <c r="E24913" i="8"/>
  <c r="E24912" i="8"/>
  <c r="E24911" i="8"/>
  <c r="E24910" i="8"/>
  <c r="E24909" i="8"/>
  <c r="E24908" i="8"/>
  <c r="E24907" i="8"/>
  <c r="E24906" i="8"/>
  <c r="E24905" i="8"/>
  <c r="E24904" i="8"/>
  <c r="E24903" i="8"/>
  <c r="E24902" i="8"/>
  <c r="E24901" i="8"/>
  <c r="E24900" i="8"/>
  <c r="E24899" i="8"/>
  <c r="E24898" i="8"/>
  <c r="E24897" i="8"/>
  <c r="E24896" i="8"/>
  <c r="E24895" i="8"/>
  <c r="E24894" i="8"/>
  <c r="E24893" i="8"/>
  <c r="E24892" i="8"/>
  <c r="E24891" i="8"/>
  <c r="E24890" i="8"/>
  <c r="E24889" i="8"/>
  <c r="E24888" i="8"/>
  <c r="E24887" i="8"/>
  <c r="E24886" i="8"/>
  <c r="E24885" i="8"/>
  <c r="E24884" i="8"/>
  <c r="E24883" i="8"/>
  <c r="E24882" i="8"/>
  <c r="E24881" i="8"/>
  <c r="E24880" i="8"/>
  <c r="E24879" i="8"/>
  <c r="E24878" i="8"/>
  <c r="E24877" i="8"/>
  <c r="E24876" i="8"/>
  <c r="E24875" i="8"/>
  <c r="E24874" i="8"/>
  <c r="E24873" i="8"/>
  <c r="E24872" i="8"/>
  <c r="E24871" i="8"/>
  <c r="E24870" i="8"/>
  <c r="E24869" i="8"/>
  <c r="E24868" i="8"/>
  <c r="E24867" i="8"/>
  <c r="E24866" i="8"/>
  <c r="E24865" i="8"/>
  <c r="E24864" i="8"/>
  <c r="E24863" i="8"/>
  <c r="E24862" i="8"/>
  <c r="E24861" i="8"/>
  <c r="E24860" i="8"/>
  <c r="E24859" i="8"/>
  <c r="E24858" i="8"/>
  <c r="E24857" i="8"/>
  <c r="E24856" i="8"/>
  <c r="E24855" i="8"/>
  <c r="E24854" i="8"/>
  <c r="E24853" i="8"/>
  <c r="E24852" i="8"/>
  <c r="E24851" i="8"/>
  <c r="E24850" i="8"/>
  <c r="E24849" i="8"/>
  <c r="E24848" i="8"/>
  <c r="E24847" i="8"/>
  <c r="E24846" i="8"/>
  <c r="E24845" i="8"/>
  <c r="E24844" i="8"/>
  <c r="E24843" i="8"/>
  <c r="E24842" i="8"/>
  <c r="E24841" i="8"/>
  <c r="E24840" i="8"/>
  <c r="E24839" i="8"/>
  <c r="E24838" i="8"/>
  <c r="E24837" i="8"/>
  <c r="E24836" i="8"/>
  <c r="E24835" i="8"/>
  <c r="E24834" i="8"/>
  <c r="E24833" i="8"/>
  <c r="E24832" i="8"/>
  <c r="E24831" i="8"/>
  <c r="E24830" i="8"/>
  <c r="E24829" i="8"/>
  <c r="E24828" i="8"/>
  <c r="E24827" i="8"/>
  <c r="E24826" i="8"/>
  <c r="E24825" i="8"/>
  <c r="E24824" i="8"/>
  <c r="E24823" i="8"/>
  <c r="E24822" i="8"/>
  <c r="E24821" i="8"/>
  <c r="E24820" i="8"/>
  <c r="E24819" i="8"/>
  <c r="E24818" i="8"/>
  <c r="E24817" i="8"/>
  <c r="E24816" i="8"/>
  <c r="E24815" i="8"/>
  <c r="E24814" i="8"/>
  <c r="E24813" i="8"/>
  <c r="E24812" i="8"/>
  <c r="E24811" i="8"/>
  <c r="E24810" i="8"/>
  <c r="E24809" i="8"/>
  <c r="E24808" i="8"/>
  <c r="E24807" i="8"/>
  <c r="E24806" i="8"/>
  <c r="E24805" i="8"/>
  <c r="E24804" i="8"/>
  <c r="E24803" i="8"/>
  <c r="E24802" i="8"/>
  <c r="E24801" i="8"/>
  <c r="E24800" i="8"/>
  <c r="E24799" i="8"/>
  <c r="E24798" i="8"/>
  <c r="E24797" i="8"/>
  <c r="E24796" i="8"/>
  <c r="E24795" i="8"/>
  <c r="E24794" i="8"/>
  <c r="E24793" i="8"/>
  <c r="E24792" i="8"/>
  <c r="E24791" i="8"/>
  <c r="E24790" i="8"/>
  <c r="E24789" i="8"/>
  <c r="E24788" i="8"/>
  <c r="E24787" i="8"/>
  <c r="E24786" i="8"/>
  <c r="E24785" i="8"/>
  <c r="E24784" i="8"/>
  <c r="E24783" i="8"/>
  <c r="E24782" i="8"/>
  <c r="E24781" i="8"/>
  <c r="E24780" i="8"/>
  <c r="E24779" i="8"/>
  <c r="E24778" i="8"/>
  <c r="E24777" i="8"/>
  <c r="E24776" i="8"/>
  <c r="E24775" i="8"/>
  <c r="E24774" i="8"/>
  <c r="E24773" i="8"/>
  <c r="E24772" i="8"/>
  <c r="E24771" i="8"/>
  <c r="E24770" i="8"/>
  <c r="E24769" i="8"/>
  <c r="E24768" i="8"/>
  <c r="E24767" i="8"/>
  <c r="E24766" i="8"/>
  <c r="E24765" i="8"/>
  <c r="E24764" i="8"/>
  <c r="E24763" i="8"/>
  <c r="E24762" i="8"/>
  <c r="E24761" i="8"/>
  <c r="E24760" i="8"/>
  <c r="E24759" i="8"/>
  <c r="E24758" i="8"/>
  <c r="E24757" i="8"/>
  <c r="E24756" i="8"/>
  <c r="E24755" i="8"/>
  <c r="E24754" i="8"/>
  <c r="E24753" i="8"/>
  <c r="E24752" i="8"/>
  <c r="E24751" i="8"/>
  <c r="E24750" i="8"/>
  <c r="E24749" i="8"/>
  <c r="E24748" i="8"/>
  <c r="E24747" i="8"/>
  <c r="E24746" i="8"/>
  <c r="E24745" i="8"/>
  <c r="E24744" i="8"/>
  <c r="E24743" i="8"/>
  <c r="E24742" i="8"/>
  <c r="E24741" i="8"/>
  <c r="E24740" i="8"/>
  <c r="E24739" i="8"/>
  <c r="E24738" i="8"/>
  <c r="E24737" i="8"/>
  <c r="E24736" i="8"/>
  <c r="E24735" i="8"/>
  <c r="E24734" i="8"/>
  <c r="E24733" i="8"/>
  <c r="E24732" i="8"/>
  <c r="E24731" i="8"/>
  <c r="E24730" i="8"/>
  <c r="E24729" i="8"/>
  <c r="E24728" i="8"/>
  <c r="E24727" i="8"/>
  <c r="E24726" i="8"/>
  <c r="E24725" i="8"/>
  <c r="E24724" i="8"/>
  <c r="E24723" i="8"/>
  <c r="E24722" i="8"/>
  <c r="E24721" i="8"/>
  <c r="E24720" i="8"/>
  <c r="E24719" i="8"/>
  <c r="E24718" i="8"/>
  <c r="E24717" i="8"/>
  <c r="E24716" i="8"/>
  <c r="E24715" i="8"/>
  <c r="E24714" i="8"/>
  <c r="E24713" i="8"/>
  <c r="E24712" i="8"/>
  <c r="E24711" i="8"/>
  <c r="E24710" i="8"/>
  <c r="E24709" i="8"/>
  <c r="E24708" i="8"/>
  <c r="E24707" i="8"/>
  <c r="E24706" i="8"/>
  <c r="E24705" i="8"/>
  <c r="E24704" i="8"/>
  <c r="E24703" i="8"/>
  <c r="E24702" i="8"/>
  <c r="E24701" i="8"/>
  <c r="E24700" i="8"/>
  <c r="E24699" i="8"/>
  <c r="E24698" i="8"/>
  <c r="E24697" i="8"/>
  <c r="E24696" i="8"/>
  <c r="E24695" i="8"/>
  <c r="E24694" i="8"/>
  <c r="E24693" i="8"/>
  <c r="E24692" i="8"/>
  <c r="E24691" i="8"/>
  <c r="E24690" i="8"/>
  <c r="E24689" i="8"/>
  <c r="E24688" i="8"/>
  <c r="E24687" i="8"/>
  <c r="E24686" i="8"/>
  <c r="E24685" i="8"/>
  <c r="E24684" i="8"/>
  <c r="E24683" i="8"/>
  <c r="E24682" i="8"/>
  <c r="E24681" i="8"/>
  <c r="E24680" i="8"/>
  <c r="E24679" i="8"/>
  <c r="E24678" i="8"/>
  <c r="E24677" i="8"/>
  <c r="E24676" i="8"/>
  <c r="E24675" i="8"/>
  <c r="E24674" i="8"/>
  <c r="E24673" i="8"/>
  <c r="E24672" i="8"/>
  <c r="E24671" i="8"/>
  <c r="E24670" i="8"/>
  <c r="E24669" i="8"/>
  <c r="E24668" i="8"/>
  <c r="E24667" i="8"/>
  <c r="E24666" i="8"/>
  <c r="E24665" i="8"/>
  <c r="E24664" i="8"/>
  <c r="E24663" i="8"/>
  <c r="E24662" i="8"/>
  <c r="E24661" i="8"/>
  <c r="E24660" i="8"/>
  <c r="E24659" i="8"/>
  <c r="E24658" i="8"/>
  <c r="E24657" i="8"/>
  <c r="E24656" i="8"/>
  <c r="E24655" i="8"/>
  <c r="E24654" i="8"/>
  <c r="E24653" i="8"/>
  <c r="E24652" i="8"/>
  <c r="E24651" i="8"/>
  <c r="E24650" i="8"/>
  <c r="E24649" i="8"/>
  <c r="E24648" i="8"/>
  <c r="E24647" i="8"/>
  <c r="E24646" i="8"/>
  <c r="E24645" i="8"/>
  <c r="E24644" i="8"/>
  <c r="E24643" i="8"/>
  <c r="E24642" i="8"/>
  <c r="E24641" i="8"/>
  <c r="E24640" i="8"/>
  <c r="E24639" i="8"/>
  <c r="E24638" i="8"/>
  <c r="E24637" i="8"/>
  <c r="E24636" i="8"/>
  <c r="E24635" i="8"/>
  <c r="E24634" i="8"/>
  <c r="E24633" i="8"/>
  <c r="E24632" i="8"/>
  <c r="E24631" i="8"/>
  <c r="E24630" i="8"/>
  <c r="E24629" i="8"/>
  <c r="E24628" i="8"/>
  <c r="E24627" i="8"/>
  <c r="E24626" i="8"/>
  <c r="E24625" i="8"/>
  <c r="E24624" i="8"/>
  <c r="E24623" i="8"/>
  <c r="E24622" i="8"/>
  <c r="E24621" i="8"/>
  <c r="E24620" i="8"/>
  <c r="E24619" i="8"/>
  <c r="E24618" i="8"/>
  <c r="E24617" i="8"/>
  <c r="E24616" i="8"/>
  <c r="E24615" i="8"/>
  <c r="E24614" i="8"/>
  <c r="E24613" i="8"/>
  <c r="E24612" i="8"/>
  <c r="E24611" i="8"/>
  <c r="E24610" i="8"/>
  <c r="E24609" i="8"/>
  <c r="E24608" i="8"/>
  <c r="E24607" i="8"/>
  <c r="E24606" i="8"/>
  <c r="E24605" i="8"/>
  <c r="E24604" i="8"/>
  <c r="E24603" i="8"/>
  <c r="E24602" i="8"/>
  <c r="E24601" i="8"/>
  <c r="E24600" i="8"/>
  <c r="E24599" i="8"/>
  <c r="E24598" i="8"/>
  <c r="E24597" i="8"/>
  <c r="E24596" i="8"/>
  <c r="E24595" i="8"/>
  <c r="E24594" i="8"/>
  <c r="E24593" i="8"/>
  <c r="E24592" i="8"/>
  <c r="E24591" i="8"/>
  <c r="E24590" i="8"/>
  <c r="E24589" i="8"/>
  <c r="E24588" i="8"/>
  <c r="E24587" i="8"/>
  <c r="E24586" i="8"/>
  <c r="E24585" i="8"/>
  <c r="E24584" i="8"/>
  <c r="E24583" i="8"/>
  <c r="E24582" i="8"/>
  <c r="E24581" i="8"/>
  <c r="E24580" i="8"/>
  <c r="E24579" i="8"/>
  <c r="E24578" i="8"/>
  <c r="E24577" i="8"/>
  <c r="E24576" i="8"/>
  <c r="E24575" i="8"/>
  <c r="E24574" i="8"/>
  <c r="E24573" i="8"/>
  <c r="E24572" i="8"/>
  <c r="E24571" i="8"/>
  <c r="E24570" i="8"/>
  <c r="E24569" i="8"/>
  <c r="E24568" i="8"/>
  <c r="E24567" i="8"/>
  <c r="E24566" i="8"/>
  <c r="E24565" i="8"/>
  <c r="E24564" i="8"/>
  <c r="E24563" i="8"/>
  <c r="E24562" i="8"/>
  <c r="E24561" i="8"/>
  <c r="E24560" i="8"/>
  <c r="E24559" i="8"/>
  <c r="E24558" i="8"/>
  <c r="E24557" i="8"/>
  <c r="E24556" i="8"/>
  <c r="E24555" i="8"/>
  <c r="E24554" i="8"/>
  <c r="E24553" i="8"/>
  <c r="E24552" i="8"/>
  <c r="E24551" i="8"/>
  <c r="E24550" i="8"/>
  <c r="E24549" i="8"/>
  <c r="E24548" i="8"/>
  <c r="E24547" i="8"/>
  <c r="E24546" i="8"/>
  <c r="E24545" i="8"/>
  <c r="E24544" i="8"/>
  <c r="E24543" i="8"/>
  <c r="E24542" i="8"/>
  <c r="E24541" i="8"/>
  <c r="E24540" i="8"/>
  <c r="E24539" i="8"/>
  <c r="E24538" i="8"/>
  <c r="E24537" i="8"/>
  <c r="E24536" i="8"/>
  <c r="E24535" i="8"/>
  <c r="E24534" i="8"/>
  <c r="E24533" i="8"/>
  <c r="E24532" i="8"/>
  <c r="E24531" i="8"/>
  <c r="E24530" i="8"/>
  <c r="E24529" i="8"/>
  <c r="E24528" i="8"/>
  <c r="E24527" i="8"/>
  <c r="E24526" i="8"/>
  <c r="E24525" i="8"/>
  <c r="E24524" i="8"/>
  <c r="E24523" i="8"/>
  <c r="E24522" i="8"/>
  <c r="E24521" i="8"/>
  <c r="E24520" i="8"/>
  <c r="E24519" i="8"/>
  <c r="E24518" i="8"/>
  <c r="E24517" i="8"/>
  <c r="E24516" i="8"/>
  <c r="E24515" i="8"/>
  <c r="E24514" i="8"/>
  <c r="E24513" i="8"/>
  <c r="E24512" i="8"/>
  <c r="E24511" i="8"/>
  <c r="E24510" i="8"/>
  <c r="E24509" i="8"/>
  <c r="E24508" i="8"/>
  <c r="E24507" i="8"/>
  <c r="E24506" i="8"/>
  <c r="E24505" i="8"/>
  <c r="E24504" i="8"/>
  <c r="E24503" i="8"/>
  <c r="E24502" i="8"/>
  <c r="E24501" i="8"/>
  <c r="E24500" i="8"/>
  <c r="E24499" i="8"/>
  <c r="E24498" i="8"/>
  <c r="E24497" i="8"/>
  <c r="E24496" i="8"/>
  <c r="E24495" i="8"/>
  <c r="E24494" i="8"/>
  <c r="E24493" i="8"/>
  <c r="E24492" i="8"/>
  <c r="E24491" i="8"/>
  <c r="E24490" i="8"/>
  <c r="E24489" i="8"/>
  <c r="E24488" i="8"/>
  <c r="E24487" i="8"/>
  <c r="E24486" i="8"/>
  <c r="E24485" i="8"/>
  <c r="E24484" i="8"/>
  <c r="E24483" i="8"/>
  <c r="E24482" i="8"/>
  <c r="E24481" i="8"/>
  <c r="E24480" i="8"/>
  <c r="E24479" i="8"/>
  <c r="E24478" i="8"/>
  <c r="E24477" i="8"/>
  <c r="E24476" i="8"/>
  <c r="E24475" i="8"/>
  <c r="E24474" i="8"/>
  <c r="E24473" i="8"/>
  <c r="E24472" i="8"/>
  <c r="E24471" i="8"/>
  <c r="E24470" i="8"/>
  <c r="E24469" i="8"/>
  <c r="E24468" i="8"/>
  <c r="E24467" i="8"/>
  <c r="E24466" i="8"/>
  <c r="E24465" i="8"/>
  <c r="E24464" i="8"/>
  <c r="E24463" i="8"/>
  <c r="E24462" i="8"/>
  <c r="E24461" i="8"/>
  <c r="E24460" i="8"/>
  <c r="E24459" i="8"/>
  <c r="E24458" i="8"/>
  <c r="E24457" i="8"/>
  <c r="E24456" i="8"/>
  <c r="E24455" i="8"/>
  <c r="E24454" i="8"/>
  <c r="E24453" i="8"/>
  <c r="E24452" i="8"/>
  <c r="E24451" i="8"/>
  <c r="E24450" i="8"/>
  <c r="E24449" i="8"/>
  <c r="E24448" i="8"/>
  <c r="E24447" i="8"/>
  <c r="E24446" i="8"/>
  <c r="E24445" i="8"/>
  <c r="E24444" i="8"/>
  <c r="E24443" i="8"/>
  <c r="E24442" i="8"/>
  <c r="E24441" i="8"/>
  <c r="E24440" i="8"/>
  <c r="E24439" i="8"/>
  <c r="E24438" i="8"/>
  <c r="E24437" i="8"/>
  <c r="E24436" i="8"/>
  <c r="E24435" i="8"/>
  <c r="E24434" i="8"/>
  <c r="E24433" i="8"/>
  <c r="E24432" i="8"/>
  <c r="E24431" i="8"/>
  <c r="E24430" i="8"/>
  <c r="E24429" i="8"/>
  <c r="E24428" i="8"/>
  <c r="E24427" i="8"/>
  <c r="E24426" i="8"/>
  <c r="E24425" i="8"/>
  <c r="E24424" i="8"/>
  <c r="E24423" i="8"/>
  <c r="E24422" i="8"/>
  <c r="E24421" i="8"/>
  <c r="E24420" i="8"/>
  <c r="E24419" i="8"/>
  <c r="E24418" i="8"/>
  <c r="E24417" i="8"/>
  <c r="E24416" i="8"/>
  <c r="E24415" i="8"/>
  <c r="E24414" i="8"/>
  <c r="E24413" i="8"/>
  <c r="E24412" i="8"/>
  <c r="E24411" i="8"/>
  <c r="E24410" i="8"/>
  <c r="E24409" i="8"/>
  <c r="E24408" i="8"/>
  <c r="E24407" i="8"/>
  <c r="E24406" i="8"/>
  <c r="E24405" i="8"/>
  <c r="E24404" i="8"/>
  <c r="E24403" i="8"/>
  <c r="E24402" i="8"/>
  <c r="E24401" i="8"/>
  <c r="E24400" i="8"/>
  <c r="E24399" i="8"/>
  <c r="E24398" i="8"/>
  <c r="E24397" i="8"/>
  <c r="E24396" i="8"/>
  <c r="E24395" i="8"/>
  <c r="E24394" i="8"/>
  <c r="E24393" i="8"/>
  <c r="E24392" i="8"/>
  <c r="E24391" i="8"/>
  <c r="E24390" i="8"/>
  <c r="E24389" i="8"/>
  <c r="E24388" i="8"/>
  <c r="E24387" i="8"/>
  <c r="E24386" i="8"/>
  <c r="E24385" i="8"/>
  <c r="E24384" i="8"/>
  <c r="E24383" i="8"/>
  <c r="E24382" i="8"/>
  <c r="E24381" i="8"/>
  <c r="E24380" i="8"/>
  <c r="E24379" i="8"/>
  <c r="E24378" i="8"/>
  <c r="E24377" i="8"/>
  <c r="E24376" i="8"/>
  <c r="E24375" i="8"/>
  <c r="E24374" i="8"/>
  <c r="E24373" i="8"/>
  <c r="E24372" i="8"/>
  <c r="E24371" i="8"/>
  <c r="E24370" i="8"/>
  <c r="E24369" i="8"/>
  <c r="E24368" i="8"/>
  <c r="E24367" i="8"/>
  <c r="E24366" i="8"/>
  <c r="E24365" i="8"/>
  <c r="E24364" i="8"/>
  <c r="E24363" i="8"/>
  <c r="E24362" i="8"/>
  <c r="E24361" i="8"/>
  <c r="E24360" i="8"/>
  <c r="E24359" i="8"/>
  <c r="E24358" i="8"/>
  <c r="E24357" i="8"/>
  <c r="E24356" i="8"/>
  <c r="E24355" i="8"/>
  <c r="E24354" i="8"/>
  <c r="E24353" i="8"/>
  <c r="E24352" i="8"/>
  <c r="E24351" i="8"/>
  <c r="E24350" i="8"/>
  <c r="E24349" i="8"/>
  <c r="E24348" i="8"/>
  <c r="E24347" i="8"/>
  <c r="E24346" i="8"/>
  <c r="E24345" i="8"/>
  <c r="E24344" i="8"/>
  <c r="E24343" i="8"/>
  <c r="E24342" i="8"/>
  <c r="E24341" i="8"/>
  <c r="E24340" i="8"/>
  <c r="E24339" i="8"/>
  <c r="E24338" i="8"/>
  <c r="E24337" i="8"/>
  <c r="E24336" i="8"/>
  <c r="E24335" i="8"/>
  <c r="E24334" i="8"/>
  <c r="E24333" i="8"/>
  <c r="E24332" i="8"/>
  <c r="E24331" i="8"/>
  <c r="E24330" i="8"/>
  <c r="E24329" i="8"/>
  <c r="E24328" i="8"/>
  <c r="E24327" i="8"/>
  <c r="E24326" i="8"/>
  <c r="E24325" i="8"/>
  <c r="E24324" i="8"/>
  <c r="E24323" i="8"/>
  <c r="E24322" i="8"/>
  <c r="E24321" i="8"/>
  <c r="E24320" i="8"/>
  <c r="E24319" i="8"/>
  <c r="E24318" i="8"/>
  <c r="E24317" i="8"/>
  <c r="E24316" i="8"/>
  <c r="E24315" i="8"/>
  <c r="E24314" i="8"/>
  <c r="E24313" i="8"/>
  <c r="E24312" i="8"/>
  <c r="E24311" i="8"/>
  <c r="E24310" i="8"/>
  <c r="E24309" i="8"/>
  <c r="E24308" i="8"/>
  <c r="E24307" i="8"/>
  <c r="E24306" i="8"/>
  <c r="E24305" i="8"/>
  <c r="E24304" i="8"/>
  <c r="E24303" i="8"/>
  <c r="E24302" i="8"/>
  <c r="E24301" i="8"/>
  <c r="E24300" i="8"/>
  <c r="E24299" i="8"/>
  <c r="E24298" i="8"/>
  <c r="E24297" i="8"/>
  <c r="E24296" i="8"/>
  <c r="E24295" i="8"/>
  <c r="E24294" i="8"/>
  <c r="E24293" i="8"/>
  <c r="E24292" i="8"/>
  <c r="E24291" i="8"/>
  <c r="E24290" i="8"/>
  <c r="E24289" i="8"/>
  <c r="E24288" i="8"/>
  <c r="E24287" i="8"/>
  <c r="E24286" i="8"/>
  <c r="E24285" i="8"/>
  <c r="E24284" i="8"/>
  <c r="E24283" i="8"/>
  <c r="E24282" i="8"/>
  <c r="E24281" i="8"/>
  <c r="E24280" i="8"/>
  <c r="E24279" i="8"/>
  <c r="E24278" i="8"/>
  <c r="E24277" i="8"/>
  <c r="E24276" i="8"/>
  <c r="E24275" i="8"/>
  <c r="E24274" i="8"/>
  <c r="E24273" i="8"/>
  <c r="E24272" i="8"/>
  <c r="E24271" i="8"/>
  <c r="E24270" i="8"/>
  <c r="E24269" i="8"/>
  <c r="E24268" i="8"/>
  <c r="E24267" i="8"/>
  <c r="E24266" i="8"/>
  <c r="E24265" i="8"/>
  <c r="E24264" i="8"/>
  <c r="E24263" i="8"/>
  <c r="E24262" i="8"/>
  <c r="E24261" i="8"/>
  <c r="E24260" i="8"/>
  <c r="E24259" i="8"/>
  <c r="E24258" i="8"/>
  <c r="E24257" i="8"/>
  <c r="E24256" i="8"/>
  <c r="E24255" i="8"/>
  <c r="E24254" i="8"/>
  <c r="E24253" i="8"/>
  <c r="E24252" i="8"/>
  <c r="E24251" i="8"/>
  <c r="E24250" i="8"/>
  <c r="E24249" i="8"/>
  <c r="E24248" i="8"/>
  <c r="E24247" i="8"/>
  <c r="E24246" i="8"/>
  <c r="E24245" i="8"/>
  <c r="E24244" i="8"/>
  <c r="E24243" i="8"/>
  <c r="E24242" i="8"/>
  <c r="E24241" i="8"/>
  <c r="E24240" i="8"/>
  <c r="E24239" i="8"/>
  <c r="E24238" i="8"/>
  <c r="E24237" i="8"/>
  <c r="E24236" i="8"/>
  <c r="E24235" i="8"/>
  <c r="E24234" i="8"/>
  <c r="E24233" i="8"/>
  <c r="E24232" i="8"/>
  <c r="E24231" i="8"/>
  <c r="E24230" i="8"/>
  <c r="E24229" i="8"/>
  <c r="E24228" i="8"/>
  <c r="E24227" i="8"/>
  <c r="E24226" i="8"/>
  <c r="E24225" i="8"/>
  <c r="E24224" i="8"/>
  <c r="E24223" i="8"/>
  <c r="E24222" i="8"/>
  <c r="E24221" i="8"/>
  <c r="E24220" i="8"/>
  <c r="E24219" i="8"/>
  <c r="E24218" i="8"/>
  <c r="E24217" i="8"/>
  <c r="E24216" i="8"/>
  <c r="E24215" i="8"/>
  <c r="E24214" i="8"/>
  <c r="E24213" i="8"/>
  <c r="E24212" i="8"/>
  <c r="E24211" i="8"/>
  <c r="E24210" i="8"/>
  <c r="E24209" i="8"/>
  <c r="E24208" i="8"/>
  <c r="E24207" i="8"/>
  <c r="E24206" i="8"/>
  <c r="E24205" i="8"/>
  <c r="E24204" i="8"/>
  <c r="E24203" i="8"/>
  <c r="E24202" i="8"/>
  <c r="E24201" i="8"/>
  <c r="E24200" i="8"/>
  <c r="E24199" i="8"/>
  <c r="E24198" i="8"/>
  <c r="E24197" i="8"/>
  <c r="E24196" i="8"/>
  <c r="E24195" i="8"/>
  <c r="E24194" i="8"/>
  <c r="E24193" i="8"/>
  <c r="E24192" i="8"/>
  <c r="E24191" i="8"/>
  <c r="E24190" i="8"/>
  <c r="E24189" i="8"/>
  <c r="E24188" i="8"/>
  <c r="E24187" i="8"/>
  <c r="E24186" i="8"/>
  <c r="E24185" i="8"/>
  <c r="E24184" i="8"/>
  <c r="E24183" i="8"/>
  <c r="E24182" i="8"/>
  <c r="E24181" i="8"/>
  <c r="E24180" i="8"/>
  <c r="E24179" i="8"/>
  <c r="E24178" i="8"/>
  <c r="E24177" i="8"/>
  <c r="E24176" i="8"/>
  <c r="E24175" i="8"/>
  <c r="E24174" i="8"/>
  <c r="E24173" i="8"/>
  <c r="E24172" i="8"/>
  <c r="E24171" i="8"/>
  <c r="E24170" i="8"/>
  <c r="E24169" i="8"/>
  <c r="E24168" i="8"/>
  <c r="E24167" i="8"/>
  <c r="E24166" i="8"/>
  <c r="E24165" i="8"/>
  <c r="E24164" i="8"/>
  <c r="E24163" i="8"/>
  <c r="E24162" i="8"/>
  <c r="E24161" i="8"/>
  <c r="E24160" i="8"/>
  <c r="E24159" i="8"/>
  <c r="E24158" i="8"/>
  <c r="E24157" i="8"/>
  <c r="E24156" i="8"/>
  <c r="E24155" i="8"/>
  <c r="E24154" i="8"/>
  <c r="E24153" i="8"/>
  <c r="E24152" i="8"/>
  <c r="E24151" i="8"/>
  <c r="E24150" i="8"/>
  <c r="E24149" i="8"/>
  <c r="E24148" i="8"/>
  <c r="E24147" i="8"/>
  <c r="E24146" i="8"/>
  <c r="E24145" i="8"/>
  <c r="E24144" i="8"/>
  <c r="E24143" i="8"/>
  <c r="E24142" i="8"/>
  <c r="E24141" i="8"/>
  <c r="E24140" i="8"/>
  <c r="E24139" i="8"/>
  <c r="E24138" i="8"/>
  <c r="E24137" i="8"/>
  <c r="E24136" i="8"/>
  <c r="E24135" i="8"/>
  <c r="E24134" i="8"/>
  <c r="E24133" i="8"/>
  <c r="E24132" i="8"/>
  <c r="E24131" i="8"/>
  <c r="E24130" i="8"/>
  <c r="E24129" i="8"/>
  <c r="E24128" i="8"/>
  <c r="E24127" i="8"/>
  <c r="E24126" i="8"/>
  <c r="E24125" i="8"/>
  <c r="E24124" i="8"/>
  <c r="E24123" i="8"/>
  <c r="E24122" i="8"/>
  <c r="E24121" i="8"/>
  <c r="E24120" i="8"/>
  <c r="E24119" i="8"/>
  <c r="E24118" i="8"/>
  <c r="E24117" i="8"/>
  <c r="E24116" i="8"/>
  <c r="E24115" i="8"/>
  <c r="E24114" i="8"/>
  <c r="E24113" i="8"/>
  <c r="E24112" i="8"/>
  <c r="E24111" i="8"/>
  <c r="E24110" i="8"/>
  <c r="E24109" i="8"/>
  <c r="E24108" i="8"/>
  <c r="E24107" i="8"/>
  <c r="E24106" i="8"/>
  <c r="E24105" i="8"/>
  <c r="E24104" i="8"/>
  <c r="E24103" i="8"/>
  <c r="E24102" i="8"/>
  <c r="E24101" i="8"/>
  <c r="E24100" i="8"/>
  <c r="E24099" i="8"/>
  <c r="E24098" i="8"/>
  <c r="E24097" i="8"/>
  <c r="E24096" i="8"/>
  <c r="E24095" i="8"/>
  <c r="E24094" i="8"/>
  <c r="E24093" i="8"/>
  <c r="E24092" i="8"/>
  <c r="E24091" i="8"/>
  <c r="E24090" i="8"/>
  <c r="E24089" i="8"/>
  <c r="E24088" i="8"/>
  <c r="E24087" i="8"/>
  <c r="E24086" i="8"/>
  <c r="E24085" i="8"/>
  <c r="E24084" i="8"/>
  <c r="E24083" i="8"/>
  <c r="E24082" i="8"/>
  <c r="E24081" i="8"/>
  <c r="E24080" i="8"/>
  <c r="E24079" i="8"/>
  <c r="E24078" i="8"/>
  <c r="E24077" i="8"/>
  <c r="E24076" i="8"/>
  <c r="E24075" i="8"/>
  <c r="E24074" i="8"/>
  <c r="E24073" i="8"/>
  <c r="E24072" i="8"/>
  <c r="E24071" i="8"/>
  <c r="E24070" i="8"/>
  <c r="E24069" i="8"/>
  <c r="E24068" i="8"/>
  <c r="E24067" i="8"/>
  <c r="E24066" i="8"/>
  <c r="E24065" i="8"/>
  <c r="E24064" i="8"/>
  <c r="E24063" i="8"/>
  <c r="E24062" i="8"/>
  <c r="E24061" i="8"/>
  <c r="E24060" i="8"/>
  <c r="E24059" i="8"/>
  <c r="E24058" i="8"/>
  <c r="E24057" i="8"/>
  <c r="E24056" i="8"/>
  <c r="E24055" i="8"/>
  <c r="E24054" i="8"/>
  <c r="E24053" i="8"/>
  <c r="E24052" i="8"/>
  <c r="E24051" i="8"/>
  <c r="E24050" i="8"/>
  <c r="E24049" i="8"/>
  <c r="E24048" i="8"/>
  <c r="E24047" i="8"/>
  <c r="E24046" i="8"/>
  <c r="E24045" i="8"/>
  <c r="E24044" i="8"/>
  <c r="E24043" i="8"/>
  <c r="E24042" i="8"/>
  <c r="E24041" i="8"/>
  <c r="E24040" i="8"/>
  <c r="E24039" i="8"/>
  <c r="E24038" i="8"/>
  <c r="E24037" i="8"/>
  <c r="E24036" i="8"/>
  <c r="E24035" i="8"/>
  <c r="E24034" i="8"/>
  <c r="E24033" i="8"/>
  <c r="E24032" i="8"/>
  <c r="E24031" i="8"/>
  <c r="E24030" i="8"/>
  <c r="E24029" i="8"/>
  <c r="E24028" i="8"/>
  <c r="E24027" i="8"/>
  <c r="E24026" i="8"/>
  <c r="E24025" i="8"/>
  <c r="E24024" i="8"/>
  <c r="E24023" i="8"/>
  <c r="E24022" i="8"/>
  <c r="E24021" i="8"/>
  <c r="E24020" i="8"/>
  <c r="E24019" i="8"/>
  <c r="E24018" i="8"/>
  <c r="E24017" i="8"/>
  <c r="E24016" i="8"/>
  <c r="E24015" i="8"/>
  <c r="E24014" i="8"/>
  <c r="E24013" i="8"/>
  <c r="E24012" i="8"/>
  <c r="E24011" i="8"/>
  <c r="E24010" i="8"/>
  <c r="E24009" i="8"/>
  <c r="E24008" i="8"/>
  <c r="E24007" i="8"/>
  <c r="E24006" i="8"/>
  <c r="E24005" i="8"/>
  <c r="E24004" i="8"/>
  <c r="E24003" i="8"/>
  <c r="E24002" i="8"/>
  <c r="E24001" i="8"/>
  <c r="E24000" i="8"/>
  <c r="E23999" i="8"/>
  <c r="E23998" i="8"/>
  <c r="E23997" i="8"/>
  <c r="E23996" i="8"/>
  <c r="E23995" i="8"/>
  <c r="E23994" i="8"/>
  <c r="E23993" i="8"/>
  <c r="E23992" i="8"/>
  <c r="E23991" i="8"/>
  <c r="E23990" i="8"/>
  <c r="E23989" i="8"/>
  <c r="E23988" i="8"/>
  <c r="E23987" i="8"/>
  <c r="E23986" i="8"/>
  <c r="E23985" i="8"/>
  <c r="E23984" i="8"/>
  <c r="E23983" i="8"/>
  <c r="E23982" i="8"/>
  <c r="E23981" i="8"/>
  <c r="E23980" i="8"/>
  <c r="E23979" i="8"/>
  <c r="E23978" i="8"/>
  <c r="E23977" i="8"/>
  <c r="E23976" i="8"/>
  <c r="E23975" i="8"/>
  <c r="E23974" i="8"/>
  <c r="E23973" i="8"/>
  <c r="E23972" i="8"/>
  <c r="E23971" i="8"/>
  <c r="E23970" i="8"/>
  <c r="E23969" i="8"/>
  <c r="E23968" i="8"/>
  <c r="E23967" i="8"/>
  <c r="E23966" i="8"/>
  <c r="E23965" i="8"/>
  <c r="E23964" i="8"/>
  <c r="E23963" i="8"/>
  <c r="E23962" i="8"/>
  <c r="E23961" i="8"/>
  <c r="E23960" i="8"/>
  <c r="E23959" i="8"/>
  <c r="E23958" i="8"/>
  <c r="E23957" i="8"/>
  <c r="E23956" i="8"/>
  <c r="E23955" i="8"/>
  <c r="E23954" i="8"/>
  <c r="E23953" i="8"/>
  <c r="E23952" i="8"/>
  <c r="E23951" i="8"/>
  <c r="E23950" i="8"/>
  <c r="E23949" i="8"/>
  <c r="E23948" i="8"/>
  <c r="E23947" i="8"/>
  <c r="E23946" i="8"/>
  <c r="E23945" i="8"/>
  <c r="E23944" i="8"/>
  <c r="E23943" i="8"/>
  <c r="E23942" i="8"/>
  <c r="E23941" i="8"/>
  <c r="E23940" i="8"/>
  <c r="E23939" i="8"/>
  <c r="E23938" i="8"/>
  <c r="E23937" i="8"/>
  <c r="E23936" i="8"/>
  <c r="E23935" i="8"/>
  <c r="E23934" i="8"/>
  <c r="E23933" i="8"/>
  <c r="E23932" i="8"/>
  <c r="E23931" i="8"/>
  <c r="E23930" i="8"/>
  <c r="E23929" i="8"/>
  <c r="E23928" i="8"/>
  <c r="E23927" i="8"/>
  <c r="E23926" i="8"/>
  <c r="E23925" i="8"/>
  <c r="E23924" i="8"/>
  <c r="E23923" i="8"/>
  <c r="E23922" i="8"/>
  <c r="E23921" i="8"/>
  <c r="E23920" i="8"/>
  <c r="E23919" i="8"/>
  <c r="E23918" i="8"/>
  <c r="E23917" i="8"/>
  <c r="E23916" i="8"/>
  <c r="E23915" i="8"/>
  <c r="E23914" i="8"/>
  <c r="E23913" i="8"/>
  <c r="E23912" i="8"/>
  <c r="E23911" i="8"/>
  <c r="E23910" i="8"/>
  <c r="E23909" i="8"/>
  <c r="E23908" i="8"/>
  <c r="E23907" i="8"/>
  <c r="E23906" i="8"/>
  <c r="E23905" i="8"/>
  <c r="E23904" i="8"/>
  <c r="E23903" i="8"/>
  <c r="E23902" i="8"/>
  <c r="E23901" i="8"/>
  <c r="E23900" i="8"/>
  <c r="E23899" i="8"/>
  <c r="E23898" i="8"/>
  <c r="E23897" i="8"/>
  <c r="E23896" i="8"/>
  <c r="E23895" i="8"/>
  <c r="E23894" i="8"/>
  <c r="E23893" i="8"/>
  <c r="E23892" i="8"/>
  <c r="E23891" i="8"/>
  <c r="E23890" i="8"/>
  <c r="E23889" i="8"/>
  <c r="E23888" i="8"/>
  <c r="E23887" i="8"/>
  <c r="E23886" i="8"/>
  <c r="E23885" i="8"/>
  <c r="E23884" i="8"/>
  <c r="E23883" i="8"/>
  <c r="E23882" i="8"/>
  <c r="E23881" i="8"/>
  <c r="E23880" i="8"/>
  <c r="E23879" i="8"/>
  <c r="E23878" i="8"/>
  <c r="E23877" i="8"/>
  <c r="E23876" i="8"/>
  <c r="E23875" i="8"/>
  <c r="E23874" i="8"/>
  <c r="E23873" i="8"/>
  <c r="E23872" i="8"/>
  <c r="E23871" i="8"/>
  <c r="E23870" i="8"/>
  <c r="E23869" i="8"/>
  <c r="E23868" i="8"/>
  <c r="E23867" i="8"/>
  <c r="E23866" i="8"/>
  <c r="E23865" i="8"/>
  <c r="E23864" i="8"/>
  <c r="E23863" i="8"/>
  <c r="E23862" i="8"/>
  <c r="E23861" i="8"/>
  <c r="E23860" i="8"/>
  <c r="E23859" i="8"/>
  <c r="E23858" i="8"/>
  <c r="E23857" i="8"/>
  <c r="E23856" i="8"/>
  <c r="E23855" i="8"/>
  <c r="E23854" i="8"/>
  <c r="E23853" i="8"/>
  <c r="E23852" i="8"/>
  <c r="E23851" i="8"/>
  <c r="E23850" i="8"/>
  <c r="E23849" i="8"/>
  <c r="E23848" i="8"/>
  <c r="E23847" i="8"/>
  <c r="E23846" i="8"/>
  <c r="E23845" i="8"/>
  <c r="E23844" i="8"/>
  <c r="E23843" i="8"/>
  <c r="E23842" i="8"/>
  <c r="E23841" i="8"/>
  <c r="E23840" i="8"/>
  <c r="E23839" i="8"/>
  <c r="E23838" i="8"/>
  <c r="E23837" i="8"/>
  <c r="E23836" i="8"/>
  <c r="E23835" i="8"/>
  <c r="E23834" i="8"/>
  <c r="E23833" i="8"/>
  <c r="E23832" i="8"/>
  <c r="E23831" i="8"/>
  <c r="E23830" i="8"/>
  <c r="E23829" i="8"/>
  <c r="E23828" i="8"/>
  <c r="E23827" i="8"/>
  <c r="E23826" i="8"/>
  <c r="E23825" i="8"/>
  <c r="E23824" i="8"/>
  <c r="E23823" i="8"/>
  <c r="E23822" i="8"/>
  <c r="E23821" i="8"/>
  <c r="E23820" i="8"/>
  <c r="E23819" i="8"/>
  <c r="E23818" i="8"/>
  <c r="E23817" i="8"/>
  <c r="E23816" i="8"/>
  <c r="E23815" i="8"/>
  <c r="E23814" i="8"/>
  <c r="E23813" i="8"/>
  <c r="E23812" i="8"/>
  <c r="E23811" i="8"/>
  <c r="E23810" i="8"/>
  <c r="E23809" i="8"/>
  <c r="E23808" i="8"/>
  <c r="E23807" i="8"/>
  <c r="E23806" i="8"/>
  <c r="E23805" i="8"/>
  <c r="E23804" i="8"/>
  <c r="E23803" i="8"/>
  <c r="E23802" i="8"/>
  <c r="E23801" i="8"/>
  <c r="E23800" i="8"/>
  <c r="E23799" i="8"/>
  <c r="E23798" i="8"/>
  <c r="E23797" i="8"/>
  <c r="E23796" i="8"/>
  <c r="E23795" i="8"/>
  <c r="E23794" i="8"/>
  <c r="E23793" i="8"/>
  <c r="E23792" i="8"/>
  <c r="E23791" i="8"/>
  <c r="E23790" i="8"/>
  <c r="E23789" i="8"/>
  <c r="E23788" i="8"/>
  <c r="E23787" i="8"/>
  <c r="E23786" i="8"/>
  <c r="E23785" i="8"/>
  <c r="E23784" i="8"/>
  <c r="E23783" i="8"/>
  <c r="E23782" i="8"/>
  <c r="E23781" i="8"/>
  <c r="E23780" i="8"/>
  <c r="E23779" i="8"/>
  <c r="E23778" i="8"/>
  <c r="E23777" i="8"/>
  <c r="E23776" i="8"/>
  <c r="E23775" i="8"/>
  <c r="E23774" i="8"/>
  <c r="E23773" i="8"/>
  <c r="E23772" i="8"/>
  <c r="E23771" i="8"/>
  <c r="E23770" i="8"/>
  <c r="E23769" i="8"/>
  <c r="E23768" i="8"/>
  <c r="E23767" i="8"/>
  <c r="E23766" i="8"/>
  <c r="E23765" i="8"/>
  <c r="E23764" i="8"/>
  <c r="E23763" i="8"/>
  <c r="E23762" i="8"/>
  <c r="E23761" i="8"/>
  <c r="E23760" i="8"/>
  <c r="E23759" i="8"/>
  <c r="E23758" i="8"/>
  <c r="E23757" i="8"/>
  <c r="E23756" i="8"/>
  <c r="E23755" i="8"/>
  <c r="E23754" i="8"/>
  <c r="E23753" i="8"/>
  <c r="E23752" i="8"/>
  <c r="E23751" i="8"/>
  <c r="E23750" i="8"/>
  <c r="E23749" i="8"/>
  <c r="E23748" i="8"/>
  <c r="E23747" i="8"/>
  <c r="E23746" i="8"/>
  <c r="E23745" i="8"/>
  <c r="E23744" i="8"/>
  <c r="E23743" i="8"/>
  <c r="E23742" i="8"/>
  <c r="E23741" i="8"/>
  <c r="E23740" i="8"/>
  <c r="E23739" i="8"/>
  <c r="E23738" i="8"/>
  <c r="E23737" i="8"/>
  <c r="E23736" i="8"/>
  <c r="E23735" i="8"/>
  <c r="E23734" i="8"/>
  <c r="E23733" i="8"/>
  <c r="E23732" i="8"/>
  <c r="E23731" i="8"/>
  <c r="E23730" i="8"/>
  <c r="E23729" i="8"/>
  <c r="E23728" i="8"/>
  <c r="E23727" i="8"/>
  <c r="E23726" i="8"/>
  <c r="E23725" i="8"/>
  <c r="E23724" i="8"/>
  <c r="E23723" i="8"/>
  <c r="E23722" i="8"/>
  <c r="E23721" i="8"/>
  <c r="E23720" i="8"/>
  <c r="E23719" i="8"/>
  <c r="E23718" i="8"/>
  <c r="E23717" i="8"/>
  <c r="E23716" i="8"/>
  <c r="E23715" i="8"/>
  <c r="E23714" i="8"/>
  <c r="E23713" i="8"/>
  <c r="E23712" i="8"/>
  <c r="E23711" i="8"/>
  <c r="E23710" i="8"/>
  <c r="E23709" i="8"/>
  <c r="E23708" i="8"/>
  <c r="E23707" i="8"/>
  <c r="E23706" i="8"/>
  <c r="E23705" i="8"/>
  <c r="E23704" i="8"/>
  <c r="E23703" i="8"/>
  <c r="E23702" i="8"/>
  <c r="E23701" i="8"/>
  <c r="E23700" i="8"/>
  <c r="E23699" i="8"/>
  <c r="E23698" i="8"/>
  <c r="E23697" i="8"/>
  <c r="E23696" i="8"/>
  <c r="E23695" i="8"/>
  <c r="E23694" i="8"/>
  <c r="E23693" i="8"/>
  <c r="E23692" i="8"/>
  <c r="E23691" i="8"/>
  <c r="E23690" i="8"/>
  <c r="E23689" i="8"/>
  <c r="E23688" i="8"/>
  <c r="E23687" i="8"/>
  <c r="E23686" i="8"/>
  <c r="E23685" i="8"/>
  <c r="E23684" i="8"/>
  <c r="E23683" i="8"/>
  <c r="E23682" i="8"/>
  <c r="E23681" i="8"/>
  <c r="E23680" i="8"/>
  <c r="E23679" i="8"/>
  <c r="E23678" i="8"/>
  <c r="E23677" i="8"/>
  <c r="E23676" i="8"/>
  <c r="E23675" i="8"/>
  <c r="E23674" i="8"/>
  <c r="E23673" i="8"/>
  <c r="E23672" i="8"/>
  <c r="E23671" i="8"/>
  <c r="E23670" i="8"/>
  <c r="E23669" i="8"/>
  <c r="E23668" i="8"/>
  <c r="E23667" i="8"/>
  <c r="E23666" i="8"/>
  <c r="E23665" i="8"/>
  <c r="E23664" i="8"/>
  <c r="E23663" i="8"/>
  <c r="E23662" i="8"/>
  <c r="E23661" i="8"/>
  <c r="E23660" i="8"/>
  <c r="E23659" i="8"/>
  <c r="E23658" i="8"/>
  <c r="E23657" i="8"/>
  <c r="E23656" i="8"/>
  <c r="E23655" i="8"/>
  <c r="E23654" i="8"/>
  <c r="E23653" i="8"/>
  <c r="E23652" i="8"/>
  <c r="E23651" i="8"/>
  <c r="E23650" i="8"/>
  <c r="E23649" i="8"/>
  <c r="E23648" i="8"/>
  <c r="E23647" i="8"/>
  <c r="E23646" i="8"/>
  <c r="E23645" i="8"/>
  <c r="E23644" i="8"/>
  <c r="E23643" i="8"/>
  <c r="E23642" i="8"/>
  <c r="E23641" i="8"/>
  <c r="E23640" i="8"/>
  <c r="E23639" i="8"/>
  <c r="E23638" i="8"/>
  <c r="E23637" i="8"/>
  <c r="E23636" i="8"/>
  <c r="E23635" i="8"/>
  <c r="E23634" i="8"/>
  <c r="E23633" i="8"/>
  <c r="E23632" i="8"/>
  <c r="E23631" i="8"/>
  <c r="E23630" i="8"/>
  <c r="E23629" i="8"/>
  <c r="E23628" i="8"/>
  <c r="E23627" i="8"/>
  <c r="E23626" i="8"/>
  <c r="E23625" i="8"/>
  <c r="E23624" i="8"/>
  <c r="E23623" i="8"/>
  <c r="E23622" i="8"/>
  <c r="E23621" i="8"/>
  <c r="E23620" i="8"/>
  <c r="E23619" i="8"/>
  <c r="E23618" i="8"/>
  <c r="E23617" i="8"/>
  <c r="E23616" i="8"/>
  <c r="E23615" i="8"/>
  <c r="E23614" i="8"/>
  <c r="E23613" i="8"/>
  <c r="E23612" i="8"/>
  <c r="E23611" i="8"/>
  <c r="E23610" i="8"/>
  <c r="E23609" i="8"/>
  <c r="E23608" i="8"/>
  <c r="E23607" i="8"/>
  <c r="E23606" i="8"/>
  <c r="E23605" i="8"/>
  <c r="E23604" i="8"/>
  <c r="E23603" i="8"/>
  <c r="E23602" i="8"/>
  <c r="E23601" i="8"/>
  <c r="E23600" i="8"/>
  <c r="E23599" i="8"/>
  <c r="E23598" i="8"/>
  <c r="E23597" i="8"/>
  <c r="E23596" i="8"/>
  <c r="E23595" i="8"/>
  <c r="E23594" i="8"/>
  <c r="E23593" i="8"/>
  <c r="E23592" i="8"/>
  <c r="E23591" i="8"/>
  <c r="E23590" i="8"/>
  <c r="E23589" i="8"/>
  <c r="E23588" i="8"/>
  <c r="E23587" i="8"/>
  <c r="E23586" i="8"/>
  <c r="E23585" i="8"/>
  <c r="E23584" i="8"/>
  <c r="E23583" i="8"/>
  <c r="E23582" i="8"/>
  <c r="E23581" i="8"/>
  <c r="E23580" i="8"/>
  <c r="E23579" i="8"/>
  <c r="E23578" i="8"/>
  <c r="E23577" i="8"/>
  <c r="E23576" i="8"/>
  <c r="E23575" i="8"/>
  <c r="E23574" i="8"/>
  <c r="E23573" i="8"/>
  <c r="E23572" i="8"/>
  <c r="E23571" i="8"/>
  <c r="E23570" i="8"/>
  <c r="E23569" i="8"/>
  <c r="E23568" i="8"/>
  <c r="E23567" i="8"/>
  <c r="E23566" i="8"/>
  <c r="E23565" i="8"/>
  <c r="E23564" i="8"/>
  <c r="E23563" i="8"/>
  <c r="E23562" i="8"/>
  <c r="E23561" i="8"/>
  <c r="E23560" i="8"/>
  <c r="E23559" i="8"/>
  <c r="E23558" i="8"/>
  <c r="E23557" i="8"/>
  <c r="E23556" i="8"/>
  <c r="E23555" i="8"/>
  <c r="E23554" i="8"/>
  <c r="E23553" i="8"/>
  <c r="E23552" i="8"/>
  <c r="E23551" i="8"/>
  <c r="E23550" i="8"/>
  <c r="E23549" i="8"/>
  <c r="E23548" i="8"/>
  <c r="E23547" i="8"/>
  <c r="E23546" i="8"/>
  <c r="E23545" i="8"/>
  <c r="E23544" i="8"/>
  <c r="E23543" i="8"/>
  <c r="E23542" i="8"/>
  <c r="E23541" i="8"/>
  <c r="E23540" i="8"/>
  <c r="E23539" i="8"/>
  <c r="E23538" i="8"/>
  <c r="E23537" i="8"/>
  <c r="E23536" i="8"/>
  <c r="E23535" i="8"/>
  <c r="E23534" i="8"/>
  <c r="E23533" i="8"/>
  <c r="E23532" i="8"/>
  <c r="E23531" i="8"/>
  <c r="E23530" i="8"/>
  <c r="E23529" i="8"/>
  <c r="E23528" i="8"/>
  <c r="E23527" i="8"/>
  <c r="E23526" i="8"/>
  <c r="E23525" i="8"/>
  <c r="E23524" i="8"/>
  <c r="E23523" i="8"/>
  <c r="E23522" i="8"/>
  <c r="E23521" i="8"/>
  <c r="E23520" i="8"/>
  <c r="E23519" i="8"/>
  <c r="E23518" i="8"/>
  <c r="E23517" i="8"/>
  <c r="E23516" i="8"/>
  <c r="E23515" i="8"/>
  <c r="E23514" i="8"/>
  <c r="E23513" i="8"/>
  <c r="E23512" i="8"/>
  <c r="E23511" i="8"/>
  <c r="E23510" i="8"/>
  <c r="E23509" i="8"/>
  <c r="E23508" i="8"/>
  <c r="E23507" i="8"/>
  <c r="E23506" i="8"/>
  <c r="E23505" i="8"/>
  <c r="E23504" i="8"/>
  <c r="E23503" i="8"/>
  <c r="E23502" i="8"/>
  <c r="E23501" i="8"/>
  <c r="E23500" i="8"/>
  <c r="E23499" i="8"/>
  <c r="E23498" i="8"/>
  <c r="E23497" i="8"/>
  <c r="E23496" i="8"/>
  <c r="E23495" i="8"/>
  <c r="E23494" i="8"/>
  <c r="E23493" i="8"/>
  <c r="E23492" i="8"/>
  <c r="E23491" i="8"/>
  <c r="E23490" i="8"/>
  <c r="E23489" i="8"/>
  <c r="E23488" i="8"/>
  <c r="E23487" i="8"/>
  <c r="E23486" i="8"/>
  <c r="E23485" i="8"/>
  <c r="E23484" i="8"/>
  <c r="E23483" i="8"/>
  <c r="E23482" i="8"/>
  <c r="E23481" i="8"/>
  <c r="E23480" i="8"/>
  <c r="E23479" i="8"/>
  <c r="E23478" i="8"/>
  <c r="E23477" i="8"/>
  <c r="E23476" i="8"/>
  <c r="E23475" i="8"/>
  <c r="E23474" i="8"/>
  <c r="E23473" i="8"/>
  <c r="E23472" i="8"/>
  <c r="E23471" i="8"/>
  <c r="E23470" i="8"/>
  <c r="E23469" i="8"/>
  <c r="E23468" i="8"/>
  <c r="E23467" i="8"/>
  <c r="E23466" i="8"/>
  <c r="E23465" i="8"/>
  <c r="E23464" i="8"/>
  <c r="E23463" i="8"/>
  <c r="E23462" i="8"/>
  <c r="E23461" i="8"/>
  <c r="E23460" i="8"/>
  <c r="E23459" i="8"/>
  <c r="E23458" i="8"/>
  <c r="E23457" i="8"/>
  <c r="E23456" i="8"/>
  <c r="E23455" i="8"/>
  <c r="E23454" i="8"/>
  <c r="E23453" i="8"/>
  <c r="E23452" i="8"/>
  <c r="E23451" i="8"/>
  <c r="E23450" i="8"/>
  <c r="E23449" i="8"/>
  <c r="E23448" i="8"/>
  <c r="E23447" i="8"/>
  <c r="E23446" i="8"/>
  <c r="E23445" i="8"/>
  <c r="E23444" i="8"/>
  <c r="E23443" i="8"/>
  <c r="E23442" i="8"/>
  <c r="E23441" i="8"/>
  <c r="E23440" i="8"/>
  <c r="E23439" i="8"/>
  <c r="E23438" i="8"/>
  <c r="E23437" i="8"/>
  <c r="E23436" i="8"/>
  <c r="E23435" i="8"/>
  <c r="E23434" i="8"/>
  <c r="E23433" i="8"/>
  <c r="E23432" i="8"/>
  <c r="E23431" i="8"/>
  <c r="E23430" i="8"/>
  <c r="E23429" i="8"/>
  <c r="E23428" i="8"/>
  <c r="E23427" i="8"/>
  <c r="E23426" i="8"/>
  <c r="E23425" i="8"/>
  <c r="E23424" i="8"/>
  <c r="E23423" i="8"/>
  <c r="E23422" i="8"/>
  <c r="E23421" i="8"/>
  <c r="E23420" i="8"/>
  <c r="E23419" i="8"/>
  <c r="E23418" i="8"/>
  <c r="E23417" i="8"/>
  <c r="E23416" i="8"/>
  <c r="E23415" i="8"/>
  <c r="E23414" i="8"/>
  <c r="E23413" i="8"/>
  <c r="E23412" i="8"/>
  <c r="E23411" i="8"/>
  <c r="E23410" i="8"/>
  <c r="E23409" i="8"/>
  <c r="E23408" i="8"/>
  <c r="E23407" i="8"/>
  <c r="E23406" i="8"/>
  <c r="E23405" i="8"/>
  <c r="E23404" i="8"/>
  <c r="E23403" i="8"/>
  <c r="E23402" i="8"/>
  <c r="E23401" i="8"/>
  <c r="E23400" i="8"/>
  <c r="E23399" i="8"/>
  <c r="E23398" i="8"/>
  <c r="E23397" i="8"/>
  <c r="E23396" i="8"/>
  <c r="E23395" i="8"/>
  <c r="E23394" i="8"/>
  <c r="E23393" i="8"/>
  <c r="E23392" i="8"/>
  <c r="E23391" i="8"/>
  <c r="E23390" i="8"/>
  <c r="E23389" i="8"/>
  <c r="E23388" i="8"/>
  <c r="E23387" i="8"/>
  <c r="E23386" i="8"/>
  <c r="E23385" i="8"/>
  <c r="E23384" i="8"/>
  <c r="E23383" i="8"/>
  <c r="E23382" i="8"/>
  <c r="E23381" i="8"/>
  <c r="E23380" i="8"/>
  <c r="E23379" i="8"/>
  <c r="E23378" i="8"/>
  <c r="E23377" i="8"/>
  <c r="E23376" i="8"/>
  <c r="E23375" i="8"/>
  <c r="E23374" i="8"/>
  <c r="E23373" i="8"/>
  <c r="E23372" i="8"/>
  <c r="E23371" i="8"/>
  <c r="E23370" i="8"/>
  <c r="E23369" i="8"/>
  <c r="E23368" i="8"/>
  <c r="E23367" i="8"/>
  <c r="E23366" i="8"/>
  <c r="E23365" i="8"/>
  <c r="E23364" i="8"/>
  <c r="E23363" i="8"/>
  <c r="E23362" i="8"/>
  <c r="E23361" i="8"/>
  <c r="E23360" i="8"/>
  <c r="E23359" i="8"/>
  <c r="E23358" i="8"/>
  <c r="E23357" i="8"/>
  <c r="E23356" i="8"/>
  <c r="E23355" i="8"/>
  <c r="E23354" i="8"/>
  <c r="E23353" i="8"/>
  <c r="E23352" i="8"/>
  <c r="E23351" i="8"/>
  <c r="E23350" i="8"/>
  <c r="E23349" i="8"/>
  <c r="E23348" i="8"/>
  <c r="E23347" i="8"/>
  <c r="E23346" i="8"/>
  <c r="E23345" i="8"/>
  <c r="E23344" i="8"/>
  <c r="E23343" i="8"/>
  <c r="E23342" i="8"/>
  <c r="E23341" i="8"/>
  <c r="E23340" i="8"/>
  <c r="E23339" i="8"/>
  <c r="E23338" i="8"/>
  <c r="E23337" i="8"/>
  <c r="E23336" i="8"/>
  <c r="E23335" i="8"/>
  <c r="E23334" i="8"/>
  <c r="E23333" i="8"/>
  <c r="E23332" i="8"/>
  <c r="E23331" i="8"/>
  <c r="E23330" i="8"/>
  <c r="E23329" i="8"/>
  <c r="E23328" i="8"/>
  <c r="E23327" i="8"/>
  <c r="E23326" i="8"/>
  <c r="E23325" i="8"/>
  <c r="E23324" i="8"/>
  <c r="E23323" i="8"/>
  <c r="E23322" i="8"/>
  <c r="E23321" i="8"/>
  <c r="E23320" i="8"/>
  <c r="E23319" i="8"/>
  <c r="E23318" i="8"/>
  <c r="E23317" i="8"/>
  <c r="E23316" i="8"/>
  <c r="E23315" i="8"/>
  <c r="E23314" i="8"/>
  <c r="E23313" i="8"/>
  <c r="E23312" i="8"/>
  <c r="E23311" i="8"/>
  <c r="E23310" i="8"/>
  <c r="E23309" i="8"/>
  <c r="E23308" i="8"/>
  <c r="E23307" i="8"/>
  <c r="E23306" i="8"/>
  <c r="E23305" i="8"/>
  <c r="E23304" i="8"/>
  <c r="E23303" i="8"/>
  <c r="E23302" i="8"/>
  <c r="E23301" i="8"/>
  <c r="E23300" i="8"/>
  <c r="E23299" i="8"/>
  <c r="E23298" i="8"/>
  <c r="E23297" i="8"/>
  <c r="E23296" i="8"/>
  <c r="E23295" i="8"/>
  <c r="E23294" i="8"/>
  <c r="E23293" i="8"/>
  <c r="E23292" i="8"/>
  <c r="E23291" i="8"/>
  <c r="E23290" i="8"/>
  <c r="E23289" i="8"/>
  <c r="E23288" i="8"/>
  <c r="E23287" i="8"/>
  <c r="E23286" i="8"/>
  <c r="E23285" i="8"/>
  <c r="E23284" i="8"/>
  <c r="E23283" i="8"/>
  <c r="E23282" i="8"/>
  <c r="E23281" i="8"/>
  <c r="E23280" i="8"/>
  <c r="E23279" i="8"/>
  <c r="E23278" i="8"/>
  <c r="E23277" i="8"/>
  <c r="E23276" i="8"/>
  <c r="E23275" i="8"/>
  <c r="E23274" i="8"/>
  <c r="E23273" i="8"/>
  <c r="E23272" i="8"/>
  <c r="E23271" i="8"/>
  <c r="E23270" i="8"/>
  <c r="E23269" i="8"/>
  <c r="E23268" i="8"/>
  <c r="E23267" i="8"/>
  <c r="E23266" i="8"/>
  <c r="E23265" i="8"/>
  <c r="E23264" i="8"/>
  <c r="E23263" i="8"/>
  <c r="E23262" i="8"/>
  <c r="E23261" i="8"/>
  <c r="E23260" i="8"/>
  <c r="E23259" i="8"/>
  <c r="E23258" i="8"/>
  <c r="E23257" i="8"/>
  <c r="E23256" i="8"/>
  <c r="E23255" i="8"/>
  <c r="E23254" i="8"/>
  <c r="E23253" i="8"/>
  <c r="E23252" i="8"/>
  <c r="E23251" i="8"/>
  <c r="E23250" i="8"/>
  <c r="E23249" i="8"/>
  <c r="E23248" i="8"/>
  <c r="E23247" i="8"/>
  <c r="E23246" i="8"/>
  <c r="E23245" i="8"/>
  <c r="E23244" i="8"/>
  <c r="E23243" i="8"/>
  <c r="E23242" i="8"/>
  <c r="E23241" i="8"/>
  <c r="E23240" i="8"/>
  <c r="E23239" i="8"/>
  <c r="E23238" i="8"/>
  <c r="E23237" i="8"/>
  <c r="E23236" i="8"/>
  <c r="E23235" i="8"/>
  <c r="E23234" i="8"/>
  <c r="E23233" i="8"/>
  <c r="E23232" i="8"/>
  <c r="E23231" i="8"/>
  <c r="E23230" i="8"/>
  <c r="E23229" i="8"/>
  <c r="E23228" i="8"/>
  <c r="E23227" i="8"/>
  <c r="E23226" i="8"/>
  <c r="E23225" i="8"/>
  <c r="E23224" i="8"/>
  <c r="E23223" i="8"/>
  <c r="E23222" i="8"/>
  <c r="E23221" i="8"/>
  <c r="E23220" i="8"/>
  <c r="E23219" i="8"/>
  <c r="E23218" i="8"/>
  <c r="E23217" i="8"/>
  <c r="E23216" i="8"/>
  <c r="E23215" i="8"/>
  <c r="E23214" i="8"/>
  <c r="E23213" i="8"/>
  <c r="E23212" i="8"/>
  <c r="E23211" i="8"/>
  <c r="E23210" i="8"/>
  <c r="E23209" i="8"/>
  <c r="E23208" i="8"/>
  <c r="E23207" i="8"/>
  <c r="E23206" i="8"/>
  <c r="E23205" i="8"/>
  <c r="E23204" i="8"/>
  <c r="E23203" i="8"/>
  <c r="E23202" i="8"/>
  <c r="E23201" i="8"/>
  <c r="E23200" i="8"/>
  <c r="E23199" i="8"/>
  <c r="E23198" i="8"/>
  <c r="E23197" i="8"/>
  <c r="E23196" i="8"/>
  <c r="E23195" i="8"/>
  <c r="E23194" i="8"/>
  <c r="E23193" i="8"/>
  <c r="E23192" i="8"/>
  <c r="E23191" i="8"/>
  <c r="E23190" i="8"/>
  <c r="E23189" i="8"/>
  <c r="E23188" i="8"/>
  <c r="E23187" i="8"/>
  <c r="E23186" i="8"/>
  <c r="E23185" i="8"/>
  <c r="E23184" i="8"/>
  <c r="E23183" i="8"/>
  <c r="E23182" i="8"/>
  <c r="E23181" i="8"/>
  <c r="E23180" i="8"/>
  <c r="E23179" i="8"/>
  <c r="E23178" i="8"/>
  <c r="E23177" i="8"/>
  <c r="E23176" i="8"/>
  <c r="E23175" i="8"/>
  <c r="E23174" i="8"/>
  <c r="E23173" i="8"/>
  <c r="E23172" i="8"/>
  <c r="E23171" i="8"/>
  <c r="E23170" i="8"/>
  <c r="E23169" i="8"/>
  <c r="E23168" i="8"/>
  <c r="E23167" i="8"/>
  <c r="E23166" i="8"/>
  <c r="E23165" i="8"/>
  <c r="E23164" i="8"/>
  <c r="E23163" i="8"/>
  <c r="E23162" i="8"/>
  <c r="E23161" i="8"/>
  <c r="E23160" i="8"/>
  <c r="E23159" i="8"/>
  <c r="E23158" i="8"/>
  <c r="E23157" i="8"/>
  <c r="E23156" i="8"/>
  <c r="E23155" i="8"/>
  <c r="E23154" i="8"/>
  <c r="E23153" i="8"/>
  <c r="E23152" i="8"/>
  <c r="E23151" i="8"/>
  <c r="E23150" i="8"/>
  <c r="E23149" i="8"/>
  <c r="E23148" i="8"/>
  <c r="E23147" i="8"/>
  <c r="E23146" i="8"/>
  <c r="E23145" i="8"/>
  <c r="E23144" i="8"/>
  <c r="E23143" i="8"/>
  <c r="E23142" i="8"/>
  <c r="E23141" i="8"/>
  <c r="E23140" i="8"/>
  <c r="E23139" i="8"/>
  <c r="E23138" i="8"/>
  <c r="E23137" i="8"/>
  <c r="E23136" i="8"/>
  <c r="E23135" i="8"/>
  <c r="E23134" i="8"/>
  <c r="E23133" i="8"/>
  <c r="E23132" i="8"/>
  <c r="E23131" i="8"/>
  <c r="E23130" i="8"/>
  <c r="E23129" i="8"/>
  <c r="E23128" i="8"/>
  <c r="E23127" i="8"/>
  <c r="E23126" i="8"/>
  <c r="E23125" i="8"/>
  <c r="E23124" i="8"/>
  <c r="E23123" i="8"/>
  <c r="E23122" i="8"/>
  <c r="E23121" i="8"/>
  <c r="E23120" i="8"/>
  <c r="E23119" i="8"/>
  <c r="E23118" i="8"/>
  <c r="E23117" i="8"/>
  <c r="E23116" i="8"/>
  <c r="E23115" i="8"/>
  <c r="E23114" i="8"/>
  <c r="E23113" i="8"/>
  <c r="E23112" i="8"/>
  <c r="E23111" i="8"/>
  <c r="E23110" i="8"/>
  <c r="E23109" i="8"/>
  <c r="E23108" i="8"/>
  <c r="E23107" i="8"/>
  <c r="E23106" i="8"/>
  <c r="E23105" i="8"/>
  <c r="E23104" i="8"/>
  <c r="E23103" i="8"/>
  <c r="E23102" i="8"/>
  <c r="E23101" i="8"/>
  <c r="E23100" i="8"/>
  <c r="E23099" i="8"/>
  <c r="E23098" i="8"/>
  <c r="E23097" i="8"/>
  <c r="E23096" i="8"/>
  <c r="E23095" i="8"/>
  <c r="E23094" i="8"/>
  <c r="E23093" i="8"/>
  <c r="E23092" i="8"/>
  <c r="E23091" i="8"/>
  <c r="E23090" i="8"/>
  <c r="E23089" i="8"/>
  <c r="E23088" i="8"/>
  <c r="E23087" i="8"/>
  <c r="E23086" i="8"/>
  <c r="E23085" i="8"/>
  <c r="E23084" i="8"/>
  <c r="E23083" i="8"/>
  <c r="E23082" i="8"/>
  <c r="E23081" i="8"/>
  <c r="E23080" i="8"/>
  <c r="E23079" i="8"/>
  <c r="E23078" i="8"/>
  <c r="E23077" i="8"/>
  <c r="E23076" i="8"/>
  <c r="E23075" i="8"/>
  <c r="E23074" i="8"/>
  <c r="E23073" i="8"/>
  <c r="E23072" i="8"/>
  <c r="E23071" i="8"/>
  <c r="E23070" i="8"/>
  <c r="E23069" i="8"/>
  <c r="E23068" i="8"/>
  <c r="E23067" i="8"/>
  <c r="E23066" i="8"/>
  <c r="E23065" i="8"/>
  <c r="E23064" i="8"/>
  <c r="E23063" i="8"/>
  <c r="E23062" i="8"/>
  <c r="E23061" i="8"/>
  <c r="E23060" i="8"/>
  <c r="E23059" i="8"/>
  <c r="E23058" i="8"/>
  <c r="E23057" i="8"/>
  <c r="E23056" i="8"/>
  <c r="E23055" i="8"/>
  <c r="E23054" i="8"/>
  <c r="E23053" i="8"/>
  <c r="E23052" i="8"/>
  <c r="E23051" i="8"/>
  <c r="E23050" i="8"/>
  <c r="E23049" i="8"/>
  <c r="E23048" i="8"/>
  <c r="E23047" i="8"/>
  <c r="E23046" i="8"/>
  <c r="E23045" i="8"/>
  <c r="E23044" i="8"/>
  <c r="E23043" i="8"/>
  <c r="E23042" i="8"/>
  <c r="E23041" i="8"/>
  <c r="E23040" i="8"/>
  <c r="E23039" i="8"/>
  <c r="E23038" i="8"/>
  <c r="E23037" i="8"/>
  <c r="E23036" i="8"/>
  <c r="E23035" i="8"/>
  <c r="E23034" i="8"/>
  <c r="E23033" i="8"/>
  <c r="E23032" i="8"/>
  <c r="E23031" i="8"/>
  <c r="E23030" i="8"/>
  <c r="E23029" i="8"/>
  <c r="E23028" i="8"/>
  <c r="E23027" i="8"/>
  <c r="E23026" i="8"/>
  <c r="E23025" i="8"/>
  <c r="E23024" i="8"/>
  <c r="E23023" i="8"/>
  <c r="E23022" i="8"/>
  <c r="E23021" i="8"/>
  <c r="E23020" i="8"/>
  <c r="E23019" i="8"/>
  <c r="E23018" i="8"/>
  <c r="E23017" i="8"/>
  <c r="E23016" i="8"/>
  <c r="E23015" i="8"/>
  <c r="E23014" i="8"/>
  <c r="E23013" i="8"/>
  <c r="E23012" i="8"/>
  <c r="E23011" i="8"/>
  <c r="E23010" i="8"/>
  <c r="E23009" i="8"/>
  <c r="E23008" i="8"/>
  <c r="E23007" i="8"/>
  <c r="E23006" i="8"/>
  <c r="E23005" i="8"/>
  <c r="E23004" i="8"/>
  <c r="E23003" i="8"/>
  <c r="E23002" i="8"/>
  <c r="E23001" i="8"/>
  <c r="E23000" i="8"/>
  <c r="E22999" i="8"/>
  <c r="E22998" i="8"/>
  <c r="E22997" i="8"/>
  <c r="E22996" i="8"/>
  <c r="E22995" i="8"/>
  <c r="E22994" i="8"/>
  <c r="E22993" i="8"/>
  <c r="E22992" i="8"/>
  <c r="E22991" i="8"/>
  <c r="E22990" i="8"/>
  <c r="E22989" i="8"/>
  <c r="E22988" i="8"/>
  <c r="E22987" i="8"/>
  <c r="E22986" i="8"/>
  <c r="E22985" i="8"/>
  <c r="E22984" i="8"/>
  <c r="E22983" i="8"/>
  <c r="E22982" i="8"/>
  <c r="E22981" i="8"/>
  <c r="E22980" i="8"/>
  <c r="E22979" i="8"/>
  <c r="E22978" i="8"/>
  <c r="E22977" i="8"/>
  <c r="E22976" i="8"/>
  <c r="E22975" i="8"/>
  <c r="E22974" i="8"/>
  <c r="E22973" i="8"/>
  <c r="E22972" i="8"/>
  <c r="E22971" i="8"/>
  <c r="E22970" i="8"/>
  <c r="E22969" i="8"/>
  <c r="E22968" i="8"/>
  <c r="E22967" i="8"/>
  <c r="E22966" i="8"/>
  <c r="E22965" i="8"/>
  <c r="E22964" i="8"/>
  <c r="E22963" i="8"/>
  <c r="E22962" i="8"/>
  <c r="E22961" i="8"/>
  <c r="E22960" i="8"/>
  <c r="E22959" i="8"/>
  <c r="E22958" i="8"/>
  <c r="E22957" i="8"/>
  <c r="E22956" i="8"/>
  <c r="E22955" i="8"/>
  <c r="E22954" i="8"/>
  <c r="E22953" i="8"/>
  <c r="E22952" i="8"/>
  <c r="E22951" i="8"/>
  <c r="E22950" i="8"/>
  <c r="E22949" i="8"/>
  <c r="E22948" i="8"/>
  <c r="E22947" i="8"/>
  <c r="E22946" i="8"/>
  <c r="E22945" i="8"/>
  <c r="E22944" i="8"/>
  <c r="E22943" i="8"/>
  <c r="E22942" i="8"/>
  <c r="E22941" i="8"/>
  <c r="E22940" i="8"/>
  <c r="E22939" i="8"/>
  <c r="E22938" i="8"/>
  <c r="E22937" i="8"/>
  <c r="E22936" i="8"/>
  <c r="E22935" i="8"/>
  <c r="E22934" i="8"/>
  <c r="E22933" i="8"/>
  <c r="E22932" i="8"/>
  <c r="E22931" i="8"/>
  <c r="E22930" i="8"/>
  <c r="E22929" i="8"/>
  <c r="E22928" i="8"/>
  <c r="E22927" i="8"/>
  <c r="E22926" i="8"/>
  <c r="E22925" i="8"/>
  <c r="E22924" i="8"/>
  <c r="E22923" i="8"/>
  <c r="E22922" i="8"/>
  <c r="E22921" i="8"/>
  <c r="E22920" i="8"/>
  <c r="E22919" i="8"/>
  <c r="E22918" i="8"/>
  <c r="E22917" i="8"/>
  <c r="E22916" i="8"/>
  <c r="E22915" i="8"/>
  <c r="E22914" i="8"/>
  <c r="E22913" i="8"/>
  <c r="E22912" i="8"/>
  <c r="E22911" i="8"/>
  <c r="E22910" i="8"/>
  <c r="E22909" i="8"/>
  <c r="E22908" i="8"/>
  <c r="E22907" i="8"/>
  <c r="E22906" i="8"/>
  <c r="E22905" i="8"/>
  <c r="E22904" i="8"/>
  <c r="E22903" i="8"/>
  <c r="E22902" i="8"/>
  <c r="E22901" i="8"/>
  <c r="E22900" i="8"/>
  <c r="E22899" i="8"/>
  <c r="E22898" i="8"/>
  <c r="E22897" i="8"/>
  <c r="E22896" i="8"/>
  <c r="E22895" i="8"/>
  <c r="E22894" i="8"/>
  <c r="E22893" i="8"/>
  <c r="E22892" i="8"/>
  <c r="E22891" i="8"/>
  <c r="E22890" i="8"/>
  <c r="E22889" i="8"/>
  <c r="E22888" i="8"/>
  <c r="E22887" i="8"/>
  <c r="E22886" i="8"/>
  <c r="E22885" i="8"/>
  <c r="E22884" i="8"/>
  <c r="E22883" i="8"/>
  <c r="E22882" i="8"/>
  <c r="E22881" i="8"/>
  <c r="E22880" i="8"/>
  <c r="E22879" i="8"/>
  <c r="E22878" i="8"/>
  <c r="E22877" i="8"/>
  <c r="E22876" i="8"/>
  <c r="E22875" i="8"/>
  <c r="E22874" i="8"/>
  <c r="E22873" i="8"/>
  <c r="E22872" i="8"/>
  <c r="E22871" i="8"/>
  <c r="E22870" i="8"/>
  <c r="E22869" i="8"/>
  <c r="E22868" i="8"/>
  <c r="E22867" i="8"/>
  <c r="E22866" i="8"/>
  <c r="E22865" i="8"/>
  <c r="E22864" i="8"/>
  <c r="E22863" i="8"/>
  <c r="E22862" i="8"/>
  <c r="E22861" i="8"/>
  <c r="E22860" i="8"/>
  <c r="E22859" i="8"/>
  <c r="E22858" i="8"/>
  <c r="E22857" i="8"/>
  <c r="E22856" i="8"/>
  <c r="E22855" i="8"/>
  <c r="E22854" i="8"/>
  <c r="E22853" i="8"/>
  <c r="E22852" i="8"/>
  <c r="E22851" i="8"/>
  <c r="E22850" i="8"/>
  <c r="E22849" i="8"/>
  <c r="E22848" i="8"/>
  <c r="E22847" i="8"/>
  <c r="E22846" i="8"/>
  <c r="E22845" i="8"/>
  <c r="E22844" i="8"/>
  <c r="E22843" i="8"/>
  <c r="E22842" i="8"/>
  <c r="E22841" i="8"/>
  <c r="E22840" i="8"/>
  <c r="E22839" i="8"/>
  <c r="E22838" i="8"/>
  <c r="E22837" i="8"/>
  <c r="E22836" i="8"/>
  <c r="E22835" i="8"/>
  <c r="E22834" i="8"/>
  <c r="E22833" i="8"/>
  <c r="E22832" i="8"/>
  <c r="E22831" i="8"/>
  <c r="E22830" i="8"/>
  <c r="E22829" i="8"/>
  <c r="E22828" i="8"/>
  <c r="E22827" i="8"/>
  <c r="E22826" i="8"/>
  <c r="E22825" i="8"/>
  <c r="E22824" i="8"/>
  <c r="E22823" i="8"/>
  <c r="E22822" i="8"/>
  <c r="E22821" i="8"/>
  <c r="E22820" i="8"/>
  <c r="E22819" i="8"/>
  <c r="E22818" i="8"/>
  <c r="E22817" i="8"/>
  <c r="E22816" i="8"/>
  <c r="E22815" i="8"/>
  <c r="E22814" i="8"/>
  <c r="E22813" i="8"/>
  <c r="E22812" i="8"/>
  <c r="E22811" i="8"/>
  <c r="E22810" i="8"/>
  <c r="E22809" i="8"/>
  <c r="E22808" i="8"/>
  <c r="E22807" i="8"/>
  <c r="E22806" i="8"/>
  <c r="E22805" i="8"/>
  <c r="E22804" i="8"/>
  <c r="E22803" i="8"/>
  <c r="E22802" i="8"/>
  <c r="E22801" i="8"/>
  <c r="E22800" i="8"/>
  <c r="E22799" i="8"/>
  <c r="E22798" i="8"/>
  <c r="E22797" i="8"/>
  <c r="E22796" i="8"/>
  <c r="E22795" i="8"/>
  <c r="E22794" i="8"/>
  <c r="E22793" i="8"/>
  <c r="E22792" i="8"/>
  <c r="E22791" i="8"/>
  <c r="E22790" i="8"/>
  <c r="E22789" i="8"/>
  <c r="E22788" i="8"/>
  <c r="E22787" i="8"/>
  <c r="E22786" i="8"/>
  <c r="E22785" i="8"/>
  <c r="E22784" i="8"/>
  <c r="E22783" i="8"/>
  <c r="E22782" i="8"/>
  <c r="E22781" i="8"/>
  <c r="E22780" i="8"/>
  <c r="E22779" i="8"/>
  <c r="E22778" i="8"/>
  <c r="E22777" i="8"/>
  <c r="E22776" i="8"/>
  <c r="E22775" i="8"/>
  <c r="E22774" i="8"/>
  <c r="E22773" i="8"/>
  <c r="E22772" i="8"/>
  <c r="E22771" i="8"/>
  <c r="E22770" i="8"/>
  <c r="E22769" i="8"/>
  <c r="E22768" i="8"/>
  <c r="E22767" i="8"/>
  <c r="E22766" i="8"/>
  <c r="E22765" i="8"/>
  <c r="E22764" i="8"/>
  <c r="E22763" i="8"/>
  <c r="E22762" i="8"/>
  <c r="E22761" i="8"/>
  <c r="E22760" i="8"/>
  <c r="E22759" i="8"/>
  <c r="E22758" i="8"/>
  <c r="E22757" i="8"/>
  <c r="E22756" i="8"/>
  <c r="E22755" i="8"/>
  <c r="E22754" i="8"/>
  <c r="E22753" i="8"/>
  <c r="E22752" i="8"/>
  <c r="E22751" i="8"/>
  <c r="E22750" i="8"/>
  <c r="E22749" i="8"/>
  <c r="E22748" i="8"/>
  <c r="E22747" i="8"/>
  <c r="E22746" i="8"/>
  <c r="E22745" i="8"/>
  <c r="E22744" i="8"/>
  <c r="E22743" i="8"/>
  <c r="E22742" i="8"/>
  <c r="E22741" i="8"/>
  <c r="E22740" i="8"/>
  <c r="E22739" i="8"/>
  <c r="E22738" i="8"/>
  <c r="E22737" i="8"/>
  <c r="E22736" i="8"/>
  <c r="E22735" i="8"/>
  <c r="E22734" i="8"/>
  <c r="E22733" i="8"/>
  <c r="E22732" i="8"/>
  <c r="E22731" i="8"/>
  <c r="E22730" i="8"/>
  <c r="E22729" i="8"/>
  <c r="E22728" i="8"/>
  <c r="E22727" i="8"/>
  <c r="E22726" i="8"/>
  <c r="E22725" i="8"/>
  <c r="E22724" i="8"/>
  <c r="E22723" i="8"/>
  <c r="E22722" i="8"/>
  <c r="E22721" i="8"/>
  <c r="E22720" i="8"/>
  <c r="E22719" i="8"/>
  <c r="E22718" i="8"/>
  <c r="E22717" i="8"/>
  <c r="E22716" i="8"/>
  <c r="E22715" i="8"/>
  <c r="E22714" i="8"/>
  <c r="E22713" i="8"/>
  <c r="E22712" i="8"/>
  <c r="E22711" i="8"/>
  <c r="E22710" i="8"/>
  <c r="E22709" i="8"/>
  <c r="E22708" i="8"/>
  <c r="E22707" i="8"/>
  <c r="E22706" i="8"/>
  <c r="E22705" i="8"/>
  <c r="E22704" i="8"/>
  <c r="E22703" i="8"/>
  <c r="E22702" i="8"/>
  <c r="E22701" i="8"/>
  <c r="E22700" i="8"/>
  <c r="E22699" i="8"/>
  <c r="E22698" i="8"/>
  <c r="E22697" i="8"/>
  <c r="E22696" i="8"/>
  <c r="E22695" i="8"/>
  <c r="E22694" i="8"/>
  <c r="E22693" i="8"/>
  <c r="E22692" i="8"/>
  <c r="E22691" i="8"/>
  <c r="E22690" i="8"/>
  <c r="E22689" i="8"/>
  <c r="E22688" i="8"/>
  <c r="E22687" i="8"/>
  <c r="E22686" i="8"/>
  <c r="E22685" i="8"/>
  <c r="E22684" i="8"/>
  <c r="E22683" i="8"/>
  <c r="E22682" i="8"/>
  <c r="E22681" i="8"/>
  <c r="E22680" i="8"/>
  <c r="E22679" i="8"/>
  <c r="E22678" i="8"/>
  <c r="E22677" i="8"/>
  <c r="E22676" i="8"/>
  <c r="E22675" i="8"/>
  <c r="E22674" i="8"/>
  <c r="E22673" i="8"/>
  <c r="E22672" i="8"/>
  <c r="E22671" i="8"/>
  <c r="E22670" i="8"/>
  <c r="E22669" i="8"/>
  <c r="E22668" i="8"/>
  <c r="E22667" i="8"/>
  <c r="E22666" i="8"/>
  <c r="E22665" i="8"/>
  <c r="E22664" i="8"/>
  <c r="E22663" i="8"/>
  <c r="E22662" i="8"/>
  <c r="E22661" i="8"/>
  <c r="E22660" i="8"/>
  <c r="E22659" i="8"/>
  <c r="E22658" i="8"/>
  <c r="E22657" i="8"/>
  <c r="E22656" i="8"/>
  <c r="E22655" i="8"/>
  <c r="E22654" i="8"/>
  <c r="E22653" i="8"/>
  <c r="E22652" i="8"/>
  <c r="E22651" i="8"/>
  <c r="E22650" i="8"/>
  <c r="E22649" i="8"/>
  <c r="E22648" i="8"/>
  <c r="E22647" i="8"/>
  <c r="E22646" i="8"/>
  <c r="E22645" i="8"/>
  <c r="E22644" i="8"/>
  <c r="E22643" i="8"/>
  <c r="E22642" i="8"/>
  <c r="E22641" i="8"/>
  <c r="E22640" i="8"/>
  <c r="E22639" i="8"/>
  <c r="E22638" i="8"/>
  <c r="E22637" i="8"/>
  <c r="E22636" i="8"/>
  <c r="E22635" i="8"/>
  <c r="E22634" i="8"/>
  <c r="E22633" i="8"/>
  <c r="E22632" i="8"/>
  <c r="E22631" i="8"/>
  <c r="E22630" i="8"/>
  <c r="E22629" i="8"/>
  <c r="E22628" i="8"/>
  <c r="E22627" i="8"/>
  <c r="E22626" i="8"/>
  <c r="E22625" i="8"/>
  <c r="E22624" i="8"/>
  <c r="E22623" i="8"/>
  <c r="E22622" i="8"/>
  <c r="E22621" i="8"/>
  <c r="E22620" i="8"/>
  <c r="E22619" i="8"/>
  <c r="E22618" i="8"/>
  <c r="E22617" i="8"/>
  <c r="E22616" i="8"/>
  <c r="E22615" i="8"/>
  <c r="E22614" i="8"/>
  <c r="E22613" i="8"/>
  <c r="E22612" i="8"/>
  <c r="E22611" i="8"/>
  <c r="E22610" i="8"/>
  <c r="E22609" i="8"/>
  <c r="E22608" i="8"/>
  <c r="E22607" i="8"/>
  <c r="E22606" i="8"/>
  <c r="E22605" i="8"/>
  <c r="E22604" i="8"/>
  <c r="E22603" i="8"/>
  <c r="E22602" i="8"/>
  <c r="E22601" i="8"/>
  <c r="E22600" i="8"/>
  <c r="E22599" i="8"/>
  <c r="E22598" i="8"/>
  <c r="E22597" i="8"/>
  <c r="E22596" i="8"/>
  <c r="E22595" i="8"/>
  <c r="E22594" i="8"/>
  <c r="E22593" i="8"/>
  <c r="E22592" i="8"/>
  <c r="E22591" i="8"/>
  <c r="E22590" i="8"/>
  <c r="E22589" i="8"/>
  <c r="E22588" i="8"/>
  <c r="E22587" i="8"/>
  <c r="E22586" i="8"/>
  <c r="E22585" i="8"/>
  <c r="E22584" i="8"/>
  <c r="E22583" i="8"/>
  <c r="E22582" i="8"/>
  <c r="E22581" i="8"/>
  <c r="E22580" i="8"/>
  <c r="E22579" i="8"/>
  <c r="E22578" i="8"/>
  <c r="E22577" i="8"/>
  <c r="E22576" i="8"/>
  <c r="E22575" i="8"/>
  <c r="E22574" i="8"/>
  <c r="E22573" i="8"/>
  <c r="E22572" i="8"/>
  <c r="E22571" i="8"/>
  <c r="E22570" i="8"/>
  <c r="E22569" i="8"/>
  <c r="E22568" i="8"/>
  <c r="E22567" i="8"/>
  <c r="E22566" i="8"/>
  <c r="E22565" i="8"/>
  <c r="E22564" i="8"/>
  <c r="E22563" i="8"/>
  <c r="E22562" i="8"/>
  <c r="E22561" i="8"/>
  <c r="E22560" i="8"/>
  <c r="E22559" i="8"/>
  <c r="E22558" i="8"/>
  <c r="E22557" i="8"/>
  <c r="E22556" i="8"/>
  <c r="E22555" i="8"/>
  <c r="E22554" i="8"/>
  <c r="E22553" i="8"/>
  <c r="E22552" i="8"/>
  <c r="E22551" i="8"/>
  <c r="E22550" i="8"/>
  <c r="E22549" i="8"/>
  <c r="E22548" i="8"/>
  <c r="E22547" i="8"/>
  <c r="E22546" i="8"/>
  <c r="E22545" i="8"/>
  <c r="E22544" i="8"/>
  <c r="E22543" i="8"/>
  <c r="E22542" i="8"/>
  <c r="E22541" i="8"/>
  <c r="E22540" i="8"/>
  <c r="E22539" i="8"/>
  <c r="E22538" i="8"/>
  <c r="E22537" i="8"/>
  <c r="E22536" i="8"/>
  <c r="E22535" i="8"/>
  <c r="E22534" i="8"/>
  <c r="E22533" i="8"/>
  <c r="E22532" i="8"/>
  <c r="E22531" i="8"/>
  <c r="E22530" i="8"/>
  <c r="E22529" i="8"/>
  <c r="E22528" i="8"/>
  <c r="E22527" i="8"/>
  <c r="E22526" i="8"/>
  <c r="E22525" i="8"/>
  <c r="E22524" i="8"/>
  <c r="E22523" i="8"/>
  <c r="E22522" i="8"/>
  <c r="E22521" i="8"/>
  <c r="E22520" i="8"/>
  <c r="E22519" i="8"/>
  <c r="E22518" i="8"/>
  <c r="E22517" i="8"/>
  <c r="E22516" i="8"/>
  <c r="E22515" i="8"/>
  <c r="E22514" i="8"/>
  <c r="E22513" i="8"/>
  <c r="E22512" i="8"/>
  <c r="E22511" i="8"/>
  <c r="E22510" i="8"/>
  <c r="E22509" i="8"/>
  <c r="E22508" i="8"/>
  <c r="E22507" i="8"/>
  <c r="E22506" i="8"/>
  <c r="E22505" i="8"/>
  <c r="E22504" i="8"/>
  <c r="E22503" i="8"/>
  <c r="E22502" i="8"/>
  <c r="E22501" i="8"/>
  <c r="E22500" i="8"/>
  <c r="E22499" i="8"/>
  <c r="E22498" i="8"/>
  <c r="E22497" i="8"/>
  <c r="E22496" i="8"/>
  <c r="E22495" i="8"/>
  <c r="E22494" i="8"/>
  <c r="E22493" i="8"/>
  <c r="E22492" i="8"/>
  <c r="E22491" i="8"/>
  <c r="E22490" i="8"/>
  <c r="E22489" i="8"/>
  <c r="E22488" i="8"/>
  <c r="E22487" i="8"/>
  <c r="E22486" i="8"/>
  <c r="E22485" i="8"/>
  <c r="E22484" i="8"/>
  <c r="E22483" i="8"/>
  <c r="E22482" i="8"/>
  <c r="E22481" i="8"/>
  <c r="E22480" i="8"/>
  <c r="E22479" i="8"/>
  <c r="E22478" i="8"/>
  <c r="E22477" i="8"/>
  <c r="E22476" i="8"/>
  <c r="E22475" i="8"/>
  <c r="E22474" i="8"/>
  <c r="E22473" i="8"/>
  <c r="E22472" i="8"/>
  <c r="E22471" i="8"/>
  <c r="E22470" i="8"/>
  <c r="E22469" i="8"/>
  <c r="E22468" i="8"/>
  <c r="E22467" i="8"/>
  <c r="E22466" i="8"/>
  <c r="E22465" i="8"/>
  <c r="E22464" i="8"/>
  <c r="E22463" i="8"/>
  <c r="E22462" i="8"/>
  <c r="E22461" i="8"/>
  <c r="E22460" i="8"/>
  <c r="E22459" i="8"/>
  <c r="E22458" i="8"/>
  <c r="E22457" i="8"/>
  <c r="E22456" i="8"/>
  <c r="E22455" i="8"/>
  <c r="E22454" i="8"/>
  <c r="E22453" i="8"/>
  <c r="E22452" i="8"/>
  <c r="E22451" i="8"/>
  <c r="E22450" i="8"/>
  <c r="E22449" i="8"/>
  <c r="E22448" i="8"/>
  <c r="E22447" i="8"/>
  <c r="E22446" i="8"/>
  <c r="E22445" i="8"/>
  <c r="E22444" i="8"/>
  <c r="E22443" i="8"/>
  <c r="E22442" i="8"/>
  <c r="E22441" i="8"/>
  <c r="E22440" i="8"/>
  <c r="E22439" i="8"/>
  <c r="E22438" i="8"/>
  <c r="E22437" i="8"/>
  <c r="E22436" i="8"/>
  <c r="E22435" i="8"/>
  <c r="E22434" i="8"/>
  <c r="E22433" i="8"/>
  <c r="E22432" i="8"/>
  <c r="E22431" i="8"/>
  <c r="E22430" i="8"/>
  <c r="E22429" i="8"/>
  <c r="E22428" i="8"/>
  <c r="E22427" i="8"/>
  <c r="E22426" i="8"/>
  <c r="E22425" i="8"/>
  <c r="E22424" i="8"/>
  <c r="E22423" i="8"/>
  <c r="E22422" i="8"/>
  <c r="E22421" i="8"/>
  <c r="E22420" i="8"/>
  <c r="E22419" i="8"/>
  <c r="E22418" i="8"/>
  <c r="E22417" i="8"/>
  <c r="E22416" i="8"/>
  <c r="E22415" i="8"/>
  <c r="E22414" i="8"/>
  <c r="E22413" i="8"/>
  <c r="E22412" i="8"/>
  <c r="E22411" i="8"/>
  <c r="E22410" i="8"/>
  <c r="E22409" i="8"/>
  <c r="E22408" i="8"/>
  <c r="E22407" i="8"/>
  <c r="E22406" i="8"/>
  <c r="E22405" i="8"/>
  <c r="E22404" i="8"/>
  <c r="E22403" i="8"/>
  <c r="E22402" i="8"/>
  <c r="E22401" i="8"/>
  <c r="E22400" i="8"/>
  <c r="E22399" i="8"/>
  <c r="E22398" i="8"/>
  <c r="E22397" i="8"/>
  <c r="E22396" i="8"/>
  <c r="E22395" i="8"/>
  <c r="E22394" i="8"/>
  <c r="E22393" i="8"/>
  <c r="E22392" i="8"/>
  <c r="E22391" i="8"/>
  <c r="E22390" i="8"/>
  <c r="E22389" i="8"/>
  <c r="E22388" i="8"/>
  <c r="E22387" i="8"/>
  <c r="E22386" i="8"/>
  <c r="E22385" i="8"/>
  <c r="E22384" i="8"/>
  <c r="E22383" i="8"/>
  <c r="E22382" i="8"/>
  <c r="E22381" i="8"/>
  <c r="E22380" i="8"/>
  <c r="E22379" i="8"/>
  <c r="E22378" i="8"/>
  <c r="E22377" i="8"/>
  <c r="E22376" i="8"/>
  <c r="E22375" i="8"/>
  <c r="E22374" i="8"/>
  <c r="E22373" i="8"/>
  <c r="E22372" i="8"/>
  <c r="E22371" i="8"/>
  <c r="E22370" i="8"/>
  <c r="E22369" i="8"/>
  <c r="E22368" i="8"/>
  <c r="E22367" i="8"/>
  <c r="E22366" i="8"/>
  <c r="E22365" i="8"/>
  <c r="E22364" i="8"/>
  <c r="E22363" i="8"/>
  <c r="E22362" i="8"/>
  <c r="E22361" i="8"/>
  <c r="E22360" i="8"/>
  <c r="E22359" i="8"/>
  <c r="E22358" i="8"/>
  <c r="E22357" i="8"/>
  <c r="E22356" i="8"/>
  <c r="E22355" i="8"/>
  <c r="E22354" i="8"/>
  <c r="E22353" i="8"/>
  <c r="E22352" i="8"/>
  <c r="E22351" i="8"/>
  <c r="E22350" i="8"/>
  <c r="E22349" i="8"/>
  <c r="E22348" i="8"/>
  <c r="E22347" i="8"/>
  <c r="E22346" i="8"/>
  <c r="E22345" i="8"/>
  <c r="E22344" i="8"/>
  <c r="E22343" i="8"/>
  <c r="E22342" i="8"/>
  <c r="E22341" i="8"/>
  <c r="E22340" i="8"/>
  <c r="E22339" i="8"/>
  <c r="E22338" i="8"/>
  <c r="E22337" i="8"/>
  <c r="E22336" i="8"/>
  <c r="E22335" i="8"/>
  <c r="E22334" i="8"/>
  <c r="E22333" i="8"/>
  <c r="E22332" i="8"/>
  <c r="E22331" i="8"/>
  <c r="E22330" i="8"/>
  <c r="E22329" i="8"/>
  <c r="E22328" i="8"/>
  <c r="E22327" i="8"/>
  <c r="E22326" i="8"/>
  <c r="E22325" i="8"/>
  <c r="E22324" i="8"/>
  <c r="E22323" i="8"/>
  <c r="E22322" i="8"/>
  <c r="E22321" i="8"/>
  <c r="E22320" i="8"/>
  <c r="E22319" i="8"/>
  <c r="E22318" i="8"/>
  <c r="E22317" i="8"/>
  <c r="E22316" i="8"/>
  <c r="E22315" i="8"/>
  <c r="E22314" i="8"/>
  <c r="E22313" i="8"/>
  <c r="E22312" i="8"/>
  <c r="E22311" i="8"/>
  <c r="E22310" i="8"/>
  <c r="E22309" i="8"/>
  <c r="E22308" i="8"/>
  <c r="E22307" i="8"/>
  <c r="E22306" i="8"/>
  <c r="E22305" i="8"/>
  <c r="E22304" i="8"/>
  <c r="E22303" i="8"/>
  <c r="E22302" i="8"/>
  <c r="E22301" i="8"/>
  <c r="E22300" i="8"/>
  <c r="E22299" i="8"/>
  <c r="E22298" i="8"/>
  <c r="E22297" i="8"/>
  <c r="E22296" i="8"/>
  <c r="E22295" i="8"/>
  <c r="E22294" i="8"/>
  <c r="E22293" i="8"/>
  <c r="E22292" i="8"/>
  <c r="E22291" i="8"/>
  <c r="E22290" i="8"/>
  <c r="E22289" i="8"/>
  <c r="E22288" i="8"/>
  <c r="E22287" i="8"/>
  <c r="E22286" i="8"/>
  <c r="E22285" i="8"/>
  <c r="E22284" i="8"/>
  <c r="E22283" i="8"/>
  <c r="E22282" i="8"/>
  <c r="E22281" i="8"/>
  <c r="E22280" i="8"/>
  <c r="E22279" i="8"/>
  <c r="E22278" i="8"/>
  <c r="E22277" i="8"/>
  <c r="E22276" i="8"/>
  <c r="E22275" i="8"/>
  <c r="E22274" i="8"/>
  <c r="E22273" i="8"/>
  <c r="E22272" i="8"/>
  <c r="E22271" i="8"/>
  <c r="E22270" i="8"/>
  <c r="E22269" i="8"/>
  <c r="E22268" i="8"/>
  <c r="E22267" i="8"/>
  <c r="E22266" i="8"/>
  <c r="E22265" i="8"/>
  <c r="E22264" i="8"/>
  <c r="E22263" i="8"/>
  <c r="E22262" i="8"/>
  <c r="E22261" i="8"/>
  <c r="E22260" i="8"/>
  <c r="E22259" i="8"/>
  <c r="E22258" i="8"/>
  <c r="E22257" i="8"/>
  <c r="E22256" i="8"/>
  <c r="E22255" i="8"/>
  <c r="E22254" i="8"/>
  <c r="E22253" i="8"/>
  <c r="E22252" i="8"/>
  <c r="E22251" i="8"/>
  <c r="E22250" i="8"/>
  <c r="E22249" i="8"/>
  <c r="E22248" i="8"/>
  <c r="E22247" i="8"/>
  <c r="E22246" i="8"/>
  <c r="E22245" i="8"/>
  <c r="E22244" i="8"/>
  <c r="E22243" i="8"/>
  <c r="E22242" i="8"/>
  <c r="E22241" i="8"/>
  <c r="E22240" i="8"/>
  <c r="E22239" i="8"/>
  <c r="E22238" i="8"/>
  <c r="E22237" i="8"/>
  <c r="E22236" i="8"/>
  <c r="E22235" i="8"/>
  <c r="E22234" i="8"/>
  <c r="E22233" i="8"/>
  <c r="E22232" i="8"/>
  <c r="E22231" i="8"/>
  <c r="E22230" i="8"/>
  <c r="E22229" i="8"/>
  <c r="E22228" i="8"/>
  <c r="E22227" i="8"/>
  <c r="E22226" i="8"/>
  <c r="E22225" i="8"/>
  <c r="E22224" i="8"/>
  <c r="E22223" i="8"/>
  <c r="E22222" i="8"/>
  <c r="E22221" i="8"/>
  <c r="E22220" i="8"/>
  <c r="E22219" i="8"/>
  <c r="E22218" i="8"/>
  <c r="E22217" i="8"/>
  <c r="E22216" i="8"/>
  <c r="E22215" i="8"/>
  <c r="E22214" i="8"/>
  <c r="E22213" i="8"/>
  <c r="E22212" i="8"/>
  <c r="E22211" i="8"/>
  <c r="E22210" i="8"/>
  <c r="E22209" i="8"/>
  <c r="E22208" i="8"/>
  <c r="E22207" i="8"/>
  <c r="E22206" i="8"/>
  <c r="E22205" i="8"/>
  <c r="E22204" i="8"/>
  <c r="E22203" i="8"/>
  <c r="E22202" i="8"/>
  <c r="E22201" i="8"/>
  <c r="E22200" i="8"/>
  <c r="E22199" i="8"/>
  <c r="E22198" i="8"/>
  <c r="E22197" i="8"/>
  <c r="E22196" i="8"/>
  <c r="E22195" i="8"/>
  <c r="E22194" i="8"/>
  <c r="E22193" i="8"/>
  <c r="E22192" i="8"/>
  <c r="E22191" i="8"/>
  <c r="E22190" i="8"/>
  <c r="E22189" i="8"/>
  <c r="E22188" i="8"/>
  <c r="E22187" i="8"/>
  <c r="E22186" i="8"/>
  <c r="E22185" i="8"/>
  <c r="E22184" i="8"/>
  <c r="E22183" i="8"/>
  <c r="E22182" i="8"/>
  <c r="E22181" i="8"/>
  <c r="E22180" i="8"/>
  <c r="E22179" i="8"/>
  <c r="E22178" i="8"/>
  <c r="E22177" i="8"/>
  <c r="E22176" i="8"/>
  <c r="E22175" i="8"/>
  <c r="E22174" i="8"/>
  <c r="E22173" i="8"/>
  <c r="E22172" i="8"/>
  <c r="E22171" i="8"/>
  <c r="E22170" i="8"/>
  <c r="E22169" i="8"/>
  <c r="E22168" i="8"/>
  <c r="E22167" i="8"/>
  <c r="E22166" i="8"/>
  <c r="E22165" i="8"/>
  <c r="E22164" i="8"/>
  <c r="E22163" i="8"/>
  <c r="E22162" i="8"/>
  <c r="E22161" i="8"/>
  <c r="E22160" i="8"/>
  <c r="E22159" i="8"/>
  <c r="E22158" i="8"/>
  <c r="E22157" i="8"/>
  <c r="E22156" i="8"/>
  <c r="E22155" i="8"/>
  <c r="E22154" i="8"/>
  <c r="E22153" i="8"/>
  <c r="E22152" i="8"/>
  <c r="E22151" i="8"/>
  <c r="E22150" i="8"/>
  <c r="E22149" i="8"/>
  <c r="E22148" i="8"/>
  <c r="E22147" i="8"/>
  <c r="E22146" i="8"/>
  <c r="E22145" i="8"/>
  <c r="E22144" i="8"/>
  <c r="E22143" i="8"/>
  <c r="E22142" i="8"/>
  <c r="E22141" i="8"/>
  <c r="E22140" i="8"/>
  <c r="E22139" i="8"/>
  <c r="E22138" i="8"/>
  <c r="E22137" i="8"/>
  <c r="E22136" i="8"/>
  <c r="E22135" i="8"/>
  <c r="E22134" i="8"/>
  <c r="E22133" i="8"/>
  <c r="E22132" i="8"/>
  <c r="E22131" i="8"/>
  <c r="E22130" i="8"/>
  <c r="E22129" i="8"/>
  <c r="E22128" i="8"/>
  <c r="E22127" i="8"/>
  <c r="E22126" i="8"/>
  <c r="E22125" i="8"/>
  <c r="E22124" i="8"/>
  <c r="E22123" i="8"/>
  <c r="E22122" i="8"/>
  <c r="E22121" i="8"/>
  <c r="E22120" i="8"/>
  <c r="E22119" i="8"/>
  <c r="E22118" i="8"/>
  <c r="E22117" i="8"/>
  <c r="E22116" i="8"/>
  <c r="E22115" i="8"/>
  <c r="E22114" i="8"/>
  <c r="E22113" i="8"/>
  <c r="E22112" i="8"/>
  <c r="E22111" i="8"/>
  <c r="E22110" i="8"/>
  <c r="E22109" i="8"/>
  <c r="E22108" i="8"/>
  <c r="E22107" i="8"/>
  <c r="E22106" i="8"/>
  <c r="E22105" i="8"/>
  <c r="E22104" i="8"/>
  <c r="E22103" i="8"/>
  <c r="E22102" i="8"/>
  <c r="E22101" i="8"/>
  <c r="E22100" i="8"/>
  <c r="E22099" i="8"/>
  <c r="E22098" i="8"/>
  <c r="E22097" i="8"/>
  <c r="E22096" i="8"/>
  <c r="E22095" i="8"/>
  <c r="E22094" i="8"/>
  <c r="E22093" i="8"/>
  <c r="E22092" i="8"/>
  <c r="E22091" i="8"/>
  <c r="E22090" i="8"/>
  <c r="E22089" i="8"/>
  <c r="E22088" i="8"/>
  <c r="E22087" i="8"/>
  <c r="E22086" i="8"/>
  <c r="E22085" i="8"/>
  <c r="E22084" i="8"/>
  <c r="E22083" i="8"/>
  <c r="E22082" i="8"/>
  <c r="E22081" i="8"/>
  <c r="E22080" i="8"/>
  <c r="E22079" i="8"/>
  <c r="E22078" i="8"/>
  <c r="E22077" i="8"/>
  <c r="E22076" i="8"/>
  <c r="E22075" i="8"/>
  <c r="E22074" i="8"/>
  <c r="E22073" i="8"/>
  <c r="E22072" i="8"/>
  <c r="E22071" i="8"/>
  <c r="E22070" i="8"/>
  <c r="E22069" i="8"/>
  <c r="E22068" i="8"/>
  <c r="E22067" i="8"/>
  <c r="E22066" i="8"/>
  <c r="E22065" i="8"/>
  <c r="E22064" i="8"/>
  <c r="E22063" i="8"/>
  <c r="E22062" i="8"/>
  <c r="E22061" i="8"/>
  <c r="E22060" i="8"/>
  <c r="E22059" i="8"/>
  <c r="E22058" i="8"/>
  <c r="E22057" i="8"/>
  <c r="E22056" i="8"/>
  <c r="E22055" i="8"/>
  <c r="E22054" i="8"/>
  <c r="E22053" i="8"/>
  <c r="E22052" i="8"/>
  <c r="E22051" i="8"/>
  <c r="E22050" i="8"/>
  <c r="E22049" i="8"/>
  <c r="E22048" i="8"/>
  <c r="E22047" i="8"/>
  <c r="E22046" i="8"/>
  <c r="E22045" i="8"/>
  <c r="E22044" i="8"/>
  <c r="E22043" i="8"/>
  <c r="E22042" i="8"/>
  <c r="E22041" i="8"/>
  <c r="E22040" i="8"/>
  <c r="E22039" i="8"/>
  <c r="E22038" i="8"/>
  <c r="E22037" i="8"/>
  <c r="E22036" i="8"/>
  <c r="E22035" i="8"/>
  <c r="E22034" i="8"/>
  <c r="E22033" i="8"/>
  <c r="E22032" i="8"/>
  <c r="E22031" i="8"/>
  <c r="E22030" i="8"/>
  <c r="E22029" i="8"/>
  <c r="E22028" i="8"/>
  <c r="E22027" i="8"/>
  <c r="E22026" i="8"/>
  <c r="E22025" i="8"/>
  <c r="E22024" i="8"/>
  <c r="E22023" i="8"/>
  <c r="E22022" i="8"/>
  <c r="E22021" i="8"/>
  <c r="E22020" i="8"/>
  <c r="E22019" i="8"/>
  <c r="E22018" i="8"/>
  <c r="E22017" i="8"/>
  <c r="E22016" i="8"/>
  <c r="E22015" i="8"/>
  <c r="E22014" i="8"/>
  <c r="E22013" i="8"/>
  <c r="E22012" i="8"/>
  <c r="E22011" i="8"/>
  <c r="E22010" i="8"/>
  <c r="E22009" i="8"/>
  <c r="E22008" i="8"/>
  <c r="E22007" i="8"/>
  <c r="E22006" i="8"/>
  <c r="E22005" i="8"/>
  <c r="E22004" i="8"/>
  <c r="E22003" i="8"/>
  <c r="E22002" i="8"/>
  <c r="E22001" i="8"/>
  <c r="E22000" i="8"/>
  <c r="E21999" i="8"/>
  <c r="E21998" i="8"/>
  <c r="E21997" i="8"/>
  <c r="E21996" i="8"/>
  <c r="E21995" i="8"/>
  <c r="E21994" i="8"/>
  <c r="E21993" i="8"/>
  <c r="E21992" i="8"/>
  <c r="E21991" i="8"/>
  <c r="E21990" i="8"/>
  <c r="E21989" i="8"/>
  <c r="E21988" i="8"/>
  <c r="E21987" i="8"/>
  <c r="E21986" i="8"/>
  <c r="E21985" i="8"/>
  <c r="E21984" i="8"/>
  <c r="E21983" i="8"/>
  <c r="E21982" i="8"/>
  <c r="E21981" i="8"/>
  <c r="E21980" i="8"/>
  <c r="E21979" i="8"/>
  <c r="E21978" i="8"/>
  <c r="E21977" i="8"/>
  <c r="E21976" i="8"/>
  <c r="E21975" i="8"/>
  <c r="E21974" i="8"/>
  <c r="E21973" i="8"/>
  <c r="E21972" i="8"/>
  <c r="E21971" i="8"/>
  <c r="E21970" i="8"/>
  <c r="E21969" i="8"/>
  <c r="E21968" i="8"/>
  <c r="E21967" i="8"/>
  <c r="E21966" i="8"/>
  <c r="E21965" i="8"/>
  <c r="E21964" i="8"/>
  <c r="E21963" i="8"/>
  <c r="E21962" i="8"/>
  <c r="E21961" i="8"/>
  <c r="E21960" i="8"/>
  <c r="E21959" i="8"/>
  <c r="E21958" i="8"/>
  <c r="E21957" i="8"/>
  <c r="E21956" i="8"/>
  <c r="E21955" i="8"/>
  <c r="E21954" i="8"/>
  <c r="E21953" i="8"/>
  <c r="E21952" i="8"/>
  <c r="E21951" i="8"/>
  <c r="E21950" i="8"/>
  <c r="E21949" i="8"/>
  <c r="E21948" i="8"/>
  <c r="E21947" i="8"/>
  <c r="E21946" i="8"/>
  <c r="E21945" i="8"/>
  <c r="E21944" i="8"/>
  <c r="E21943" i="8"/>
  <c r="E21942" i="8"/>
  <c r="E21941" i="8"/>
  <c r="E21940" i="8"/>
  <c r="E21939" i="8"/>
  <c r="E21938" i="8"/>
  <c r="E21937" i="8"/>
  <c r="E21936" i="8"/>
  <c r="E21935" i="8"/>
  <c r="E21934" i="8"/>
  <c r="E21933" i="8"/>
  <c r="E21932" i="8"/>
  <c r="E21931" i="8"/>
  <c r="E21930" i="8"/>
  <c r="E21929" i="8"/>
  <c r="E21928" i="8"/>
  <c r="E21927" i="8"/>
  <c r="E21926" i="8"/>
  <c r="E21925" i="8"/>
  <c r="E21924" i="8"/>
  <c r="E21923" i="8"/>
  <c r="E21922" i="8"/>
  <c r="E21921" i="8"/>
  <c r="E21920" i="8"/>
  <c r="E21919" i="8"/>
  <c r="E21918" i="8"/>
  <c r="E21917" i="8"/>
  <c r="E21916" i="8"/>
  <c r="E21915" i="8"/>
  <c r="E21914" i="8"/>
  <c r="E21913" i="8"/>
  <c r="E21912" i="8"/>
  <c r="E21911" i="8"/>
  <c r="E21910" i="8"/>
  <c r="E21909" i="8"/>
  <c r="E21908" i="8"/>
  <c r="E21907" i="8"/>
  <c r="E21906" i="8"/>
  <c r="E21905" i="8"/>
  <c r="E21904" i="8"/>
  <c r="E21903" i="8"/>
  <c r="E21902" i="8"/>
  <c r="E21901" i="8"/>
  <c r="E21900" i="8"/>
  <c r="E21899" i="8"/>
  <c r="E21898" i="8"/>
  <c r="E21897" i="8"/>
  <c r="E21896" i="8"/>
  <c r="E21895" i="8"/>
  <c r="E21894" i="8"/>
  <c r="E21893" i="8"/>
  <c r="E21892" i="8"/>
  <c r="E21891" i="8"/>
  <c r="E21890" i="8"/>
  <c r="E21889" i="8"/>
  <c r="E21888" i="8"/>
  <c r="E21887" i="8"/>
  <c r="E21886" i="8"/>
  <c r="E21885" i="8"/>
  <c r="E21884" i="8"/>
  <c r="E21883" i="8"/>
  <c r="E21882" i="8"/>
  <c r="E21881" i="8"/>
  <c r="E21880" i="8"/>
  <c r="E21879" i="8"/>
  <c r="E21878" i="8"/>
  <c r="E21877" i="8"/>
  <c r="E21876" i="8"/>
  <c r="E21875" i="8"/>
  <c r="E21874" i="8"/>
  <c r="E21873" i="8"/>
  <c r="E21872" i="8"/>
  <c r="E21871" i="8"/>
  <c r="E21870" i="8"/>
  <c r="E21869" i="8"/>
  <c r="E21868" i="8"/>
  <c r="E21867" i="8"/>
  <c r="E21866" i="8"/>
  <c r="E21865" i="8"/>
  <c r="E21864" i="8"/>
  <c r="E21863" i="8"/>
  <c r="E21862" i="8"/>
  <c r="E21861" i="8"/>
  <c r="E21860" i="8"/>
  <c r="E21859" i="8"/>
  <c r="E21858" i="8"/>
  <c r="E21857" i="8"/>
  <c r="E21856" i="8"/>
  <c r="E21855" i="8"/>
  <c r="E21854" i="8"/>
  <c r="E21853" i="8"/>
  <c r="E21852" i="8"/>
  <c r="E21851" i="8"/>
  <c r="E21850" i="8"/>
  <c r="E21849" i="8"/>
  <c r="E21848" i="8"/>
  <c r="E21847" i="8"/>
  <c r="E21846" i="8"/>
  <c r="E21845" i="8"/>
  <c r="E21844" i="8"/>
  <c r="E21843" i="8"/>
  <c r="E21842" i="8"/>
  <c r="E21841" i="8"/>
  <c r="E21840" i="8"/>
  <c r="E21839" i="8"/>
  <c r="E21838" i="8"/>
  <c r="E21837" i="8"/>
  <c r="E21836" i="8"/>
  <c r="E21835" i="8"/>
  <c r="E21834" i="8"/>
  <c r="E21833" i="8"/>
  <c r="E21832" i="8"/>
  <c r="E21831" i="8"/>
  <c r="E21830" i="8"/>
  <c r="E21829" i="8"/>
  <c r="E21828" i="8"/>
  <c r="E21827" i="8"/>
  <c r="E21826" i="8"/>
  <c r="E21825" i="8"/>
  <c r="E21824" i="8"/>
  <c r="E21823" i="8"/>
  <c r="E21822" i="8"/>
  <c r="E21821" i="8"/>
  <c r="E21820" i="8"/>
  <c r="E21819" i="8"/>
  <c r="E21818" i="8"/>
  <c r="E21817" i="8"/>
  <c r="E21816" i="8"/>
  <c r="E21815" i="8"/>
  <c r="E21814" i="8"/>
  <c r="E21813" i="8"/>
  <c r="E21812" i="8"/>
  <c r="E21811" i="8"/>
  <c r="E21810" i="8"/>
  <c r="E21809" i="8"/>
  <c r="E21808" i="8"/>
  <c r="E21807" i="8"/>
  <c r="E21806" i="8"/>
  <c r="E21805" i="8"/>
  <c r="E21804" i="8"/>
  <c r="E21803" i="8"/>
  <c r="E21802" i="8"/>
  <c r="E21801" i="8"/>
  <c r="E21800" i="8"/>
  <c r="E21799" i="8"/>
  <c r="E21798" i="8"/>
  <c r="E21797" i="8"/>
  <c r="E21796" i="8"/>
  <c r="E21795" i="8"/>
  <c r="E21794" i="8"/>
  <c r="E21793" i="8"/>
  <c r="E21792" i="8"/>
  <c r="E21791" i="8"/>
  <c r="E21790" i="8"/>
  <c r="E21789" i="8"/>
  <c r="E21788" i="8"/>
  <c r="E21787" i="8"/>
  <c r="E21786" i="8"/>
  <c r="E21785" i="8"/>
  <c r="E21784" i="8"/>
  <c r="E21783" i="8"/>
  <c r="E21782" i="8"/>
  <c r="E21781" i="8"/>
  <c r="E21780" i="8"/>
  <c r="E21779" i="8"/>
  <c r="E21778" i="8"/>
  <c r="E21777" i="8"/>
  <c r="E21776" i="8"/>
  <c r="E21775" i="8"/>
  <c r="E21774" i="8"/>
  <c r="E21773" i="8"/>
  <c r="E21772" i="8"/>
  <c r="E21771" i="8"/>
  <c r="E21770" i="8"/>
  <c r="E21769" i="8"/>
  <c r="E21768" i="8"/>
  <c r="E21767" i="8"/>
  <c r="E21766" i="8"/>
  <c r="E21765" i="8"/>
  <c r="E21764" i="8"/>
  <c r="E21763" i="8"/>
  <c r="E21762" i="8"/>
  <c r="E21761" i="8"/>
  <c r="E21760" i="8"/>
  <c r="E21759" i="8"/>
  <c r="E21758" i="8"/>
  <c r="E21757" i="8"/>
  <c r="E21756" i="8"/>
  <c r="E21755" i="8"/>
  <c r="E21754" i="8"/>
  <c r="E21753" i="8"/>
  <c r="E21752" i="8"/>
  <c r="E21751" i="8"/>
  <c r="E21750" i="8"/>
  <c r="E21749" i="8"/>
  <c r="E21748" i="8"/>
  <c r="E21747" i="8"/>
  <c r="E21746" i="8"/>
  <c r="E21745" i="8"/>
  <c r="E21744" i="8"/>
  <c r="E21743" i="8"/>
  <c r="E21742" i="8"/>
  <c r="E21741" i="8"/>
  <c r="E21740" i="8"/>
  <c r="E21739" i="8"/>
  <c r="E21738" i="8"/>
  <c r="E21737" i="8"/>
  <c r="E21736" i="8"/>
  <c r="E21735" i="8"/>
  <c r="E21734" i="8"/>
  <c r="E21733" i="8"/>
  <c r="E21732" i="8"/>
  <c r="E21731" i="8"/>
  <c r="E21730" i="8"/>
  <c r="E21729" i="8"/>
  <c r="E21728" i="8"/>
  <c r="E21727" i="8"/>
  <c r="E21726" i="8"/>
  <c r="E21725" i="8"/>
  <c r="E21724" i="8"/>
  <c r="E21723" i="8"/>
  <c r="E21722" i="8"/>
  <c r="E21721" i="8"/>
  <c r="E21720" i="8"/>
  <c r="E21719" i="8"/>
  <c r="E21718" i="8"/>
  <c r="E21717" i="8"/>
  <c r="E21716" i="8"/>
  <c r="E21715" i="8"/>
  <c r="E21714" i="8"/>
  <c r="E21713" i="8"/>
  <c r="E21712" i="8"/>
  <c r="E21711" i="8"/>
  <c r="E21710" i="8"/>
  <c r="E21709" i="8"/>
  <c r="E21708" i="8"/>
  <c r="E21707" i="8"/>
  <c r="E21706" i="8"/>
  <c r="E21705" i="8"/>
  <c r="E21704" i="8"/>
  <c r="E21703" i="8"/>
  <c r="E21702" i="8"/>
  <c r="E21701" i="8"/>
  <c r="E21700" i="8"/>
  <c r="E21699" i="8"/>
  <c r="E21698" i="8"/>
  <c r="E21697" i="8"/>
  <c r="E21696" i="8"/>
  <c r="E21695" i="8"/>
  <c r="E21694" i="8"/>
  <c r="E21693" i="8"/>
  <c r="E21692" i="8"/>
  <c r="E21691" i="8"/>
  <c r="E21690" i="8"/>
  <c r="E21689" i="8"/>
  <c r="E21688" i="8"/>
  <c r="E21687" i="8"/>
  <c r="E21686" i="8"/>
  <c r="E21685" i="8"/>
  <c r="E21684" i="8"/>
  <c r="E21683" i="8"/>
  <c r="E21682" i="8"/>
  <c r="E21681" i="8"/>
  <c r="E21680" i="8"/>
  <c r="E21679" i="8"/>
  <c r="E21678" i="8"/>
  <c r="E21677" i="8"/>
  <c r="E21676" i="8"/>
  <c r="E21675" i="8"/>
  <c r="E21674" i="8"/>
  <c r="E21673" i="8"/>
  <c r="E21672" i="8"/>
  <c r="E21671" i="8"/>
  <c r="E21670" i="8"/>
  <c r="E21669" i="8"/>
  <c r="E21668" i="8"/>
  <c r="E21667" i="8"/>
  <c r="E21666" i="8"/>
  <c r="E21665" i="8"/>
  <c r="E21664" i="8"/>
  <c r="E21663" i="8"/>
  <c r="E21662" i="8"/>
  <c r="E21661" i="8"/>
  <c r="E21660" i="8"/>
  <c r="E21659" i="8"/>
  <c r="E21658" i="8"/>
  <c r="E21657" i="8"/>
  <c r="E21656" i="8"/>
  <c r="E21655" i="8"/>
  <c r="E21654" i="8"/>
  <c r="E21653" i="8"/>
  <c r="E21652" i="8"/>
  <c r="E21651" i="8"/>
  <c r="E21650" i="8"/>
  <c r="E21649" i="8"/>
  <c r="E21648" i="8"/>
  <c r="E21647" i="8"/>
  <c r="E21646" i="8"/>
  <c r="E21645" i="8"/>
  <c r="E21644" i="8"/>
  <c r="E21643" i="8"/>
  <c r="E21642" i="8"/>
  <c r="E21641" i="8"/>
  <c r="E21640" i="8"/>
  <c r="E21639" i="8"/>
  <c r="E21638" i="8"/>
  <c r="E21637" i="8"/>
  <c r="E21636" i="8"/>
  <c r="E21635" i="8"/>
  <c r="E21634" i="8"/>
  <c r="E21633" i="8"/>
  <c r="E21632" i="8"/>
  <c r="E21631" i="8"/>
  <c r="E21630" i="8"/>
  <c r="E21629" i="8"/>
  <c r="E21628" i="8"/>
  <c r="E21627" i="8"/>
  <c r="E21626" i="8"/>
  <c r="E21625" i="8"/>
  <c r="E21624" i="8"/>
  <c r="E21623" i="8"/>
  <c r="E21622" i="8"/>
  <c r="E21621" i="8"/>
  <c r="E21620" i="8"/>
  <c r="E21619" i="8"/>
  <c r="E21618" i="8"/>
  <c r="E21617" i="8"/>
  <c r="E21616" i="8"/>
  <c r="E21615" i="8"/>
  <c r="E21614" i="8"/>
  <c r="E21613" i="8"/>
  <c r="E21612" i="8"/>
  <c r="E21611" i="8"/>
  <c r="E21610" i="8"/>
  <c r="E21609" i="8"/>
  <c r="E21608" i="8"/>
  <c r="E21607" i="8"/>
  <c r="E21606" i="8"/>
  <c r="E21605" i="8"/>
  <c r="E21604" i="8"/>
  <c r="E21603" i="8"/>
  <c r="E21602" i="8"/>
  <c r="E21601" i="8"/>
  <c r="E21600" i="8"/>
  <c r="E21599" i="8"/>
  <c r="E21598" i="8"/>
  <c r="E21597" i="8"/>
  <c r="E21596" i="8"/>
  <c r="E21595" i="8"/>
  <c r="E21594" i="8"/>
  <c r="E21593" i="8"/>
  <c r="E21592" i="8"/>
  <c r="E21591" i="8"/>
  <c r="E21590" i="8"/>
  <c r="E21589" i="8"/>
  <c r="E21588" i="8"/>
  <c r="E21587" i="8"/>
  <c r="E21586" i="8"/>
  <c r="E21585" i="8"/>
  <c r="E21584" i="8"/>
  <c r="E21583" i="8"/>
  <c r="E21582" i="8"/>
  <c r="E21581" i="8"/>
  <c r="E21580" i="8"/>
  <c r="E21579" i="8"/>
  <c r="E21578" i="8"/>
  <c r="E21577" i="8"/>
  <c r="E21576" i="8"/>
  <c r="E21575" i="8"/>
  <c r="E21574" i="8"/>
  <c r="E21573" i="8"/>
  <c r="E21572" i="8"/>
  <c r="E21571" i="8"/>
  <c r="E21570" i="8"/>
  <c r="E21569" i="8"/>
  <c r="E21568" i="8"/>
  <c r="E21567" i="8"/>
  <c r="E21566" i="8"/>
  <c r="E21565" i="8"/>
  <c r="E21564" i="8"/>
  <c r="E21563" i="8"/>
  <c r="E21562" i="8"/>
  <c r="E21561" i="8"/>
  <c r="E21560" i="8"/>
  <c r="E21559" i="8"/>
  <c r="E21558" i="8"/>
  <c r="E21557" i="8"/>
  <c r="E21556" i="8"/>
  <c r="E21555" i="8"/>
  <c r="E21554" i="8"/>
  <c r="E21553" i="8"/>
  <c r="E21552" i="8"/>
  <c r="E21551" i="8"/>
  <c r="E21550" i="8"/>
  <c r="E21549" i="8"/>
  <c r="E21548" i="8"/>
  <c r="E21547" i="8"/>
  <c r="E21546" i="8"/>
  <c r="E21545" i="8"/>
  <c r="E21544" i="8"/>
  <c r="E21543" i="8"/>
  <c r="E21542" i="8"/>
  <c r="E21541" i="8"/>
  <c r="E21540" i="8"/>
  <c r="E21539" i="8"/>
  <c r="E21538" i="8"/>
  <c r="E21537" i="8"/>
  <c r="E21536" i="8"/>
  <c r="E21535" i="8"/>
  <c r="E21534" i="8"/>
  <c r="E21533" i="8"/>
  <c r="E21532" i="8"/>
  <c r="E21531" i="8"/>
  <c r="E21530" i="8"/>
  <c r="E21529" i="8"/>
  <c r="E21528" i="8"/>
  <c r="E21527" i="8"/>
  <c r="E21526" i="8"/>
  <c r="E21525" i="8"/>
  <c r="E21524" i="8"/>
  <c r="E21523" i="8"/>
  <c r="E21522" i="8"/>
  <c r="E21521" i="8"/>
  <c r="E21520" i="8"/>
  <c r="E21519" i="8"/>
  <c r="E21518" i="8"/>
  <c r="E21517" i="8"/>
  <c r="E21516" i="8"/>
  <c r="E21515" i="8"/>
  <c r="E21514" i="8"/>
  <c r="E21513" i="8"/>
  <c r="E21512" i="8"/>
  <c r="E21511" i="8"/>
  <c r="E21510" i="8"/>
  <c r="E21509" i="8"/>
  <c r="E21508" i="8"/>
  <c r="E21507" i="8"/>
  <c r="E21506" i="8"/>
  <c r="E21505" i="8"/>
  <c r="E21504" i="8"/>
  <c r="E21503" i="8"/>
  <c r="E21502" i="8"/>
  <c r="E21501" i="8"/>
  <c r="E21500" i="8"/>
  <c r="E21499" i="8"/>
  <c r="E21498" i="8"/>
  <c r="E21497" i="8"/>
  <c r="E21496" i="8"/>
  <c r="E21495" i="8"/>
  <c r="E21494" i="8"/>
  <c r="E21493" i="8"/>
  <c r="E21492" i="8"/>
  <c r="E21491" i="8"/>
  <c r="E21490" i="8"/>
  <c r="E21489" i="8"/>
  <c r="E21488" i="8"/>
  <c r="E21487" i="8"/>
  <c r="E21486" i="8"/>
  <c r="E21485" i="8"/>
  <c r="E21484" i="8"/>
  <c r="E21483" i="8"/>
  <c r="E21482" i="8"/>
  <c r="E21481" i="8"/>
  <c r="E21480" i="8"/>
  <c r="E21479" i="8"/>
  <c r="E21478" i="8"/>
  <c r="E21477" i="8"/>
  <c r="E21476" i="8"/>
  <c r="E21475" i="8"/>
  <c r="E21474" i="8"/>
  <c r="E21473" i="8"/>
  <c r="E21472" i="8"/>
  <c r="E21471" i="8"/>
  <c r="E21470" i="8"/>
  <c r="E21469" i="8"/>
  <c r="E21468" i="8"/>
  <c r="E21467" i="8"/>
  <c r="E21466" i="8"/>
  <c r="E21465" i="8"/>
  <c r="E21464" i="8"/>
  <c r="E21463" i="8"/>
  <c r="E21462" i="8"/>
  <c r="E21461" i="8"/>
  <c r="E21460" i="8"/>
  <c r="E21459" i="8"/>
  <c r="E21458" i="8"/>
  <c r="E21457" i="8"/>
  <c r="E21456" i="8"/>
  <c r="E21455" i="8"/>
  <c r="E21454" i="8"/>
  <c r="E21453" i="8"/>
  <c r="E21452" i="8"/>
  <c r="E21451" i="8"/>
  <c r="E21450" i="8"/>
  <c r="E21449" i="8"/>
  <c r="E21448" i="8"/>
  <c r="E21447" i="8"/>
  <c r="E21446" i="8"/>
  <c r="E21445" i="8"/>
  <c r="E21444" i="8"/>
  <c r="E21443" i="8"/>
  <c r="E21442" i="8"/>
  <c r="E21441" i="8"/>
  <c r="E21440" i="8"/>
  <c r="E21439" i="8"/>
  <c r="E21438" i="8"/>
  <c r="E21437" i="8"/>
  <c r="E21436" i="8"/>
  <c r="E21435" i="8"/>
  <c r="E21434" i="8"/>
  <c r="E21433" i="8"/>
  <c r="E21432" i="8"/>
  <c r="E21431" i="8"/>
  <c r="E21430" i="8"/>
  <c r="E21429" i="8"/>
  <c r="E21428" i="8"/>
  <c r="E21427" i="8"/>
  <c r="E21426" i="8"/>
  <c r="E21425" i="8"/>
  <c r="E21424" i="8"/>
  <c r="E21423" i="8"/>
  <c r="E21422" i="8"/>
  <c r="E21421" i="8"/>
  <c r="E21420" i="8"/>
  <c r="E21419" i="8"/>
  <c r="E21418" i="8"/>
  <c r="E21417" i="8"/>
  <c r="E21416" i="8"/>
  <c r="E21415" i="8"/>
  <c r="E21414" i="8"/>
  <c r="E21413" i="8"/>
  <c r="E21412" i="8"/>
  <c r="E21411" i="8"/>
  <c r="E21410" i="8"/>
  <c r="E21409" i="8"/>
  <c r="E21408" i="8"/>
  <c r="E21407" i="8"/>
  <c r="E21406" i="8"/>
  <c r="E21405" i="8"/>
  <c r="E21404" i="8"/>
  <c r="E21403" i="8"/>
  <c r="E21402" i="8"/>
  <c r="E21401" i="8"/>
  <c r="E21400" i="8"/>
  <c r="E21399" i="8"/>
  <c r="E21398" i="8"/>
  <c r="E21397" i="8"/>
  <c r="E21396" i="8"/>
  <c r="E21395" i="8"/>
  <c r="E21394" i="8"/>
  <c r="E21393" i="8"/>
  <c r="E21392" i="8"/>
  <c r="E21391" i="8"/>
  <c r="E21390" i="8"/>
  <c r="E21389" i="8"/>
  <c r="E21388" i="8"/>
  <c r="E21387" i="8"/>
  <c r="E21386" i="8"/>
  <c r="E21385" i="8"/>
  <c r="E21384" i="8"/>
  <c r="E21383" i="8"/>
  <c r="E21382" i="8"/>
  <c r="E21381" i="8"/>
  <c r="E21380" i="8"/>
  <c r="E21379" i="8"/>
  <c r="E21378" i="8"/>
  <c r="E21377" i="8"/>
  <c r="E21376" i="8"/>
  <c r="E21375" i="8"/>
  <c r="E21374" i="8"/>
  <c r="E21373" i="8"/>
  <c r="E21372" i="8"/>
  <c r="E21371" i="8"/>
  <c r="E21370" i="8"/>
  <c r="E21369" i="8"/>
  <c r="E21368" i="8"/>
  <c r="E21367" i="8"/>
  <c r="E21366" i="8"/>
  <c r="E21365" i="8"/>
  <c r="E21364" i="8"/>
  <c r="E21363" i="8"/>
  <c r="E21362" i="8"/>
  <c r="E21361" i="8"/>
  <c r="E21360" i="8"/>
  <c r="E21359" i="8"/>
  <c r="E21358" i="8"/>
  <c r="E21357" i="8"/>
  <c r="E21356" i="8"/>
  <c r="E21355" i="8"/>
  <c r="E21354" i="8"/>
  <c r="E21353" i="8"/>
  <c r="E21352" i="8"/>
  <c r="E21351" i="8"/>
  <c r="E21350" i="8"/>
  <c r="E21349" i="8"/>
  <c r="E21348" i="8"/>
  <c r="E21347" i="8"/>
  <c r="E21346" i="8"/>
  <c r="E21345" i="8"/>
  <c r="E21344" i="8"/>
  <c r="E21343" i="8"/>
  <c r="E21342" i="8"/>
  <c r="E21341" i="8"/>
  <c r="E21340" i="8"/>
  <c r="E21339" i="8"/>
  <c r="E21338" i="8"/>
  <c r="E21337" i="8"/>
  <c r="E21336" i="8"/>
  <c r="E21335" i="8"/>
  <c r="E21334" i="8"/>
  <c r="E21333" i="8"/>
  <c r="E21332" i="8"/>
  <c r="E21331" i="8"/>
  <c r="E21330" i="8"/>
  <c r="E21329" i="8"/>
  <c r="E21328" i="8"/>
  <c r="E21327" i="8"/>
  <c r="E21326" i="8"/>
  <c r="E21325" i="8"/>
  <c r="E21324" i="8"/>
  <c r="E21323" i="8"/>
  <c r="E21322" i="8"/>
  <c r="E21321" i="8"/>
  <c r="E21320" i="8"/>
  <c r="E21319" i="8"/>
  <c r="E21318" i="8"/>
  <c r="E21317" i="8"/>
  <c r="E21316" i="8"/>
  <c r="E21315" i="8"/>
  <c r="E21314" i="8"/>
  <c r="E21313" i="8"/>
  <c r="E21312" i="8"/>
  <c r="E21311" i="8"/>
  <c r="E21310" i="8"/>
  <c r="E21309" i="8"/>
  <c r="E21308" i="8"/>
  <c r="E21307" i="8"/>
  <c r="E21306" i="8"/>
  <c r="E21305" i="8"/>
  <c r="E21304" i="8"/>
  <c r="E21303" i="8"/>
  <c r="E21302" i="8"/>
  <c r="E21301" i="8"/>
  <c r="E21300" i="8"/>
  <c r="E21299" i="8"/>
  <c r="E21298" i="8"/>
  <c r="E21297" i="8"/>
  <c r="E21296" i="8"/>
  <c r="E21295" i="8"/>
  <c r="E21294" i="8"/>
  <c r="E21293" i="8"/>
  <c r="E21292" i="8"/>
  <c r="E21291" i="8"/>
  <c r="E21290" i="8"/>
  <c r="E21289" i="8"/>
  <c r="E21288" i="8"/>
  <c r="E21287" i="8"/>
  <c r="E21286" i="8"/>
  <c r="E21285" i="8"/>
  <c r="E21284" i="8"/>
  <c r="E21283" i="8"/>
  <c r="E21282" i="8"/>
  <c r="E21281" i="8"/>
  <c r="E21280" i="8"/>
  <c r="E21279" i="8"/>
  <c r="E21278" i="8"/>
  <c r="E21277" i="8"/>
  <c r="E21276" i="8"/>
  <c r="E21275" i="8"/>
  <c r="E21274" i="8"/>
  <c r="E21273" i="8"/>
  <c r="E21272" i="8"/>
  <c r="E21271" i="8"/>
  <c r="E21270" i="8"/>
  <c r="E21269" i="8"/>
  <c r="E21268" i="8"/>
  <c r="E21267" i="8"/>
  <c r="E21266" i="8"/>
  <c r="E21265" i="8"/>
  <c r="E21264" i="8"/>
  <c r="E21263" i="8"/>
  <c r="E21262" i="8"/>
  <c r="E21261" i="8"/>
  <c r="E21260" i="8"/>
  <c r="E21259" i="8"/>
  <c r="E21258" i="8"/>
  <c r="E21257" i="8"/>
  <c r="E21256" i="8"/>
  <c r="E21255" i="8"/>
  <c r="E21254" i="8"/>
  <c r="E21253" i="8"/>
  <c r="E21252" i="8"/>
  <c r="E21251" i="8"/>
  <c r="E21250" i="8"/>
  <c r="E21249" i="8"/>
  <c r="E21248" i="8"/>
  <c r="E21247" i="8"/>
  <c r="E21246" i="8"/>
  <c r="E21245" i="8"/>
  <c r="E21244" i="8"/>
  <c r="E21243" i="8"/>
  <c r="E21242" i="8"/>
  <c r="E21241" i="8"/>
  <c r="E21240" i="8"/>
  <c r="E21239" i="8"/>
  <c r="E21238" i="8"/>
  <c r="E21237" i="8"/>
  <c r="E21236" i="8"/>
  <c r="E21235" i="8"/>
  <c r="E21234" i="8"/>
  <c r="E21233" i="8"/>
  <c r="E21232" i="8"/>
  <c r="E21231" i="8"/>
  <c r="E21230" i="8"/>
  <c r="E21229" i="8"/>
  <c r="E21228" i="8"/>
  <c r="E21227" i="8"/>
  <c r="E21226" i="8"/>
  <c r="E21225" i="8"/>
  <c r="E21224" i="8"/>
  <c r="E21223" i="8"/>
  <c r="E21222" i="8"/>
  <c r="E21221" i="8"/>
  <c r="E21220" i="8"/>
  <c r="E21219" i="8"/>
  <c r="E21218" i="8"/>
  <c r="E21217" i="8"/>
  <c r="E21216" i="8"/>
  <c r="E21215" i="8"/>
  <c r="E21214" i="8"/>
  <c r="E21213" i="8"/>
  <c r="E21212" i="8"/>
  <c r="E21211" i="8"/>
  <c r="E21210" i="8"/>
  <c r="E21209" i="8"/>
  <c r="E21208" i="8"/>
  <c r="E21207" i="8"/>
  <c r="E21206" i="8"/>
  <c r="E21205" i="8"/>
  <c r="E21204" i="8"/>
  <c r="E21203" i="8"/>
  <c r="E21202" i="8"/>
  <c r="E21201" i="8"/>
  <c r="E21200" i="8"/>
  <c r="E21199" i="8"/>
  <c r="E21198" i="8"/>
  <c r="E21197" i="8"/>
  <c r="E21196" i="8"/>
  <c r="E21195" i="8"/>
  <c r="E21194" i="8"/>
  <c r="E21193" i="8"/>
  <c r="E21192" i="8"/>
  <c r="E21191" i="8"/>
  <c r="E21190" i="8"/>
  <c r="E21189" i="8"/>
  <c r="E21188" i="8"/>
  <c r="E21187" i="8"/>
  <c r="E21186" i="8"/>
  <c r="E21185" i="8"/>
  <c r="E21184" i="8"/>
  <c r="E21183" i="8"/>
  <c r="E21182" i="8"/>
  <c r="E21181" i="8"/>
  <c r="E21180" i="8"/>
  <c r="E21179" i="8"/>
  <c r="E21178" i="8"/>
  <c r="E21177" i="8"/>
  <c r="E21176" i="8"/>
  <c r="E21175" i="8"/>
  <c r="E21174" i="8"/>
  <c r="E21173" i="8"/>
  <c r="E21172" i="8"/>
  <c r="E21171" i="8"/>
  <c r="E21170" i="8"/>
  <c r="E21169" i="8"/>
  <c r="E21168" i="8"/>
  <c r="E21167" i="8"/>
  <c r="E21166" i="8"/>
  <c r="E21165" i="8"/>
  <c r="E21164" i="8"/>
  <c r="E21163" i="8"/>
  <c r="E21162" i="8"/>
  <c r="E21161" i="8"/>
  <c r="E21160" i="8"/>
  <c r="E21159" i="8"/>
  <c r="E21158" i="8"/>
  <c r="E21157" i="8"/>
  <c r="E21156" i="8"/>
  <c r="E21155" i="8"/>
  <c r="E21154" i="8"/>
  <c r="E21153" i="8"/>
  <c r="E21152" i="8"/>
  <c r="E21151" i="8"/>
  <c r="E21150" i="8"/>
  <c r="E21149" i="8"/>
  <c r="E21148" i="8"/>
  <c r="E21147" i="8"/>
  <c r="E21146" i="8"/>
  <c r="E21145" i="8"/>
  <c r="E21144" i="8"/>
  <c r="E21143" i="8"/>
  <c r="E21142" i="8"/>
  <c r="E21141" i="8"/>
  <c r="E21140" i="8"/>
  <c r="E21139" i="8"/>
  <c r="E21138" i="8"/>
  <c r="E21137" i="8"/>
  <c r="E21136" i="8"/>
  <c r="E21135" i="8"/>
  <c r="E21134" i="8"/>
  <c r="E21133" i="8"/>
  <c r="E21132" i="8"/>
  <c r="E21131" i="8"/>
  <c r="E21130" i="8"/>
  <c r="E21129" i="8"/>
  <c r="E21128" i="8"/>
  <c r="E21127" i="8"/>
  <c r="E21126" i="8"/>
  <c r="E21125" i="8"/>
  <c r="E21124" i="8"/>
  <c r="E21123" i="8"/>
  <c r="E21122" i="8"/>
  <c r="E21121" i="8"/>
  <c r="E21120" i="8"/>
  <c r="E21119" i="8"/>
  <c r="E21118" i="8"/>
  <c r="E21117" i="8"/>
  <c r="E21116" i="8"/>
  <c r="E21115" i="8"/>
  <c r="E21114" i="8"/>
  <c r="E21113" i="8"/>
  <c r="E21112" i="8"/>
  <c r="E21111" i="8"/>
  <c r="E21110" i="8"/>
  <c r="E21109" i="8"/>
  <c r="E21108" i="8"/>
  <c r="E21107" i="8"/>
  <c r="E21106" i="8"/>
  <c r="E21105" i="8"/>
  <c r="E21104" i="8"/>
  <c r="E21103" i="8"/>
  <c r="E21102" i="8"/>
  <c r="E21101" i="8"/>
  <c r="E21100" i="8"/>
  <c r="E21099" i="8"/>
  <c r="E21098" i="8"/>
  <c r="E21097" i="8"/>
  <c r="E21096" i="8"/>
  <c r="E21095" i="8"/>
  <c r="E21094" i="8"/>
  <c r="E21093" i="8"/>
  <c r="E21092" i="8"/>
  <c r="E21091" i="8"/>
  <c r="E21090" i="8"/>
  <c r="E21089" i="8"/>
  <c r="E21088" i="8"/>
  <c r="E21087" i="8"/>
  <c r="E21086" i="8"/>
  <c r="E21085" i="8"/>
  <c r="E21084" i="8"/>
  <c r="E21083" i="8"/>
  <c r="E21082" i="8"/>
  <c r="E21081" i="8"/>
  <c r="E21080" i="8"/>
  <c r="E21079" i="8"/>
  <c r="E21078" i="8"/>
  <c r="E21077" i="8"/>
  <c r="E21076" i="8"/>
  <c r="E21075" i="8"/>
  <c r="E21074" i="8"/>
  <c r="E21073" i="8"/>
  <c r="E21072" i="8"/>
  <c r="E21071" i="8"/>
  <c r="E21070" i="8"/>
  <c r="E21069" i="8"/>
  <c r="E21068" i="8"/>
  <c r="E21067" i="8"/>
  <c r="E21066" i="8"/>
  <c r="E21065" i="8"/>
  <c r="E21064" i="8"/>
  <c r="E21063" i="8"/>
  <c r="E21062" i="8"/>
  <c r="E21061" i="8"/>
  <c r="E21060" i="8"/>
  <c r="E21059" i="8"/>
  <c r="E21058" i="8"/>
  <c r="E21057" i="8"/>
  <c r="E21056" i="8"/>
  <c r="E21055" i="8"/>
  <c r="E21054" i="8"/>
  <c r="E21053" i="8"/>
  <c r="E21052" i="8"/>
  <c r="E21051" i="8"/>
  <c r="E21050" i="8"/>
  <c r="E21049" i="8"/>
  <c r="E21048" i="8"/>
  <c r="E21047" i="8"/>
  <c r="E21046" i="8"/>
  <c r="E21045" i="8"/>
  <c r="E21044" i="8"/>
  <c r="E21043" i="8"/>
  <c r="E21042" i="8"/>
  <c r="E21041" i="8"/>
  <c r="E21040" i="8"/>
  <c r="E21039" i="8"/>
  <c r="E21038" i="8"/>
  <c r="E21037" i="8"/>
  <c r="E21036" i="8"/>
  <c r="E21035" i="8"/>
  <c r="E21034" i="8"/>
  <c r="E21033" i="8"/>
  <c r="E21032" i="8"/>
  <c r="E21031" i="8"/>
  <c r="E21030" i="8"/>
  <c r="E21029" i="8"/>
  <c r="E21028" i="8"/>
  <c r="E21027" i="8"/>
  <c r="E21026" i="8"/>
  <c r="E21025" i="8"/>
  <c r="E21024" i="8"/>
  <c r="E21023" i="8"/>
  <c r="E21022" i="8"/>
  <c r="E21021" i="8"/>
  <c r="E21020" i="8"/>
  <c r="E21019" i="8"/>
  <c r="E21018" i="8"/>
  <c r="E21017" i="8"/>
  <c r="E21016" i="8"/>
  <c r="E21015" i="8"/>
  <c r="E21014" i="8"/>
  <c r="E21013" i="8"/>
  <c r="E21012" i="8"/>
  <c r="E21011" i="8"/>
  <c r="E21010" i="8"/>
  <c r="E21009" i="8"/>
  <c r="E21008" i="8"/>
  <c r="E21007" i="8"/>
  <c r="E21006" i="8"/>
  <c r="E21005" i="8"/>
  <c r="E21004" i="8"/>
  <c r="E21003" i="8"/>
  <c r="E21002" i="8"/>
  <c r="E21001" i="8"/>
  <c r="E21000" i="8"/>
  <c r="E20999" i="8"/>
  <c r="E20998" i="8"/>
  <c r="E20997" i="8"/>
  <c r="E20996" i="8"/>
  <c r="E20995" i="8"/>
  <c r="E20994" i="8"/>
  <c r="E20993" i="8"/>
  <c r="E20992" i="8"/>
  <c r="E20991" i="8"/>
  <c r="E20990" i="8"/>
  <c r="E20989" i="8"/>
  <c r="E20988" i="8"/>
  <c r="E20987" i="8"/>
  <c r="E20986" i="8"/>
  <c r="E20985" i="8"/>
  <c r="E20984" i="8"/>
  <c r="E20983" i="8"/>
  <c r="E20982" i="8"/>
  <c r="E20981" i="8"/>
  <c r="E20980" i="8"/>
  <c r="E20979" i="8"/>
  <c r="E20978" i="8"/>
  <c r="E20977" i="8"/>
  <c r="E20976" i="8"/>
  <c r="E20975" i="8"/>
  <c r="E20974" i="8"/>
  <c r="E20973" i="8"/>
  <c r="E20972" i="8"/>
  <c r="E20971" i="8"/>
  <c r="E20970" i="8"/>
  <c r="E20969" i="8"/>
  <c r="E20968" i="8"/>
  <c r="E20967" i="8"/>
  <c r="E20966" i="8"/>
  <c r="E20965" i="8"/>
  <c r="E20964" i="8"/>
  <c r="E20963" i="8"/>
  <c r="E20962" i="8"/>
  <c r="E20961" i="8"/>
  <c r="E20960" i="8"/>
  <c r="E20959" i="8"/>
  <c r="E20958" i="8"/>
  <c r="E20957" i="8"/>
  <c r="E20956" i="8"/>
  <c r="E20955" i="8"/>
  <c r="E20954" i="8"/>
  <c r="E20953" i="8"/>
  <c r="E20952" i="8"/>
  <c r="E20951" i="8"/>
  <c r="E20950" i="8"/>
  <c r="E20949" i="8"/>
  <c r="E20948" i="8"/>
  <c r="E20947" i="8"/>
  <c r="E20946" i="8"/>
  <c r="E20945" i="8"/>
  <c r="E20944" i="8"/>
  <c r="E20943" i="8"/>
  <c r="E20942" i="8"/>
  <c r="E20941" i="8"/>
  <c r="E20940" i="8"/>
  <c r="E20939" i="8"/>
  <c r="E20938" i="8"/>
  <c r="E20937" i="8"/>
  <c r="E20936" i="8"/>
  <c r="E20935" i="8"/>
  <c r="E20934" i="8"/>
  <c r="E20933" i="8"/>
  <c r="E20932" i="8"/>
  <c r="E20931" i="8"/>
  <c r="E20930" i="8"/>
  <c r="E20929" i="8"/>
  <c r="E20928" i="8"/>
  <c r="E20927" i="8"/>
  <c r="E20926" i="8"/>
  <c r="E20925" i="8"/>
  <c r="E20924" i="8"/>
  <c r="E20923" i="8"/>
  <c r="E20922" i="8"/>
  <c r="E20921" i="8"/>
  <c r="E20920" i="8"/>
  <c r="E20919" i="8"/>
  <c r="E20918" i="8"/>
  <c r="E20917" i="8"/>
  <c r="E20916" i="8"/>
  <c r="E20915" i="8"/>
  <c r="E20914" i="8"/>
  <c r="E20913" i="8"/>
  <c r="E20912" i="8"/>
  <c r="E20911" i="8"/>
  <c r="E20910" i="8"/>
  <c r="E20909" i="8"/>
  <c r="E20908" i="8"/>
  <c r="E20907" i="8"/>
  <c r="E20906" i="8"/>
  <c r="E20905" i="8"/>
  <c r="E20904" i="8"/>
  <c r="E20903" i="8"/>
  <c r="E20902" i="8"/>
  <c r="E20901" i="8"/>
  <c r="E20900" i="8"/>
  <c r="E20899" i="8"/>
  <c r="E20898" i="8"/>
  <c r="E20897" i="8"/>
  <c r="E20896" i="8"/>
  <c r="E20895" i="8"/>
  <c r="E20894" i="8"/>
  <c r="E20893" i="8"/>
  <c r="E20892" i="8"/>
  <c r="E20891" i="8"/>
  <c r="E20890" i="8"/>
  <c r="E20889" i="8"/>
  <c r="E20888" i="8"/>
  <c r="E20887" i="8"/>
  <c r="E20886" i="8"/>
  <c r="E20885" i="8"/>
  <c r="E20884" i="8"/>
  <c r="E20883" i="8"/>
  <c r="E20882" i="8"/>
  <c r="E20881" i="8"/>
  <c r="E20880" i="8"/>
  <c r="E20879" i="8"/>
  <c r="E20878" i="8"/>
  <c r="E20877" i="8"/>
  <c r="E20876" i="8"/>
  <c r="E20875" i="8"/>
  <c r="E20874" i="8"/>
  <c r="E20873" i="8"/>
  <c r="E20872" i="8"/>
  <c r="E20871" i="8"/>
  <c r="E20870" i="8"/>
  <c r="E20869" i="8"/>
  <c r="E20868" i="8"/>
  <c r="E20867" i="8"/>
  <c r="E20866" i="8"/>
  <c r="E20865" i="8"/>
  <c r="E20864" i="8"/>
  <c r="E20863" i="8"/>
  <c r="E20862" i="8"/>
  <c r="E20861" i="8"/>
  <c r="E20860" i="8"/>
  <c r="E20859" i="8"/>
  <c r="E20858" i="8"/>
  <c r="E20857" i="8"/>
  <c r="E20856" i="8"/>
  <c r="E20855" i="8"/>
  <c r="E20854" i="8"/>
  <c r="E20853" i="8"/>
  <c r="E20852" i="8"/>
  <c r="E20851" i="8"/>
  <c r="E20850" i="8"/>
  <c r="E20849" i="8"/>
  <c r="E20848" i="8"/>
  <c r="E20847" i="8"/>
  <c r="E20846" i="8"/>
  <c r="E20845" i="8"/>
  <c r="E20844" i="8"/>
  <c r="E20843" i="8"/>
  <c r="E20842" i="8"/>
  <c r="E20841" i="8"/>
  <c r="E20840" i="8"/>
  <c r="E20839" i="8"/>
  <c r="E20838" i="8"/>
  <c r="E20837" i="8"/>
  <c r="E20836" i="8"/>
  <c r="E20835" i="8"/>
  <c r="E20834" i="8"/>
  <c r="E20833" i="8"/>
  <c r="E20832" i="8"/>
  <c r="E20831" i="8"/>
  <c r="E20830" i="8"/>
  <c r="E20829" i="8"/>
  <c r="E20828" i="8"/>
  <c r="E20827" i="8"/>
  <c r="E20826" i="8"/>
  <c r="E20825" i="8"/>
  <c r="E20824" i="8"/>
  <c r="E20823" i="8"/>
  <c r="E20822" i="8"/>
  <c r="E20821" i="8"/>
  <c r="E20820" i="8"/>
  <c r="E20819" i="8"/>
  <c r="E20818" i="8"/>
  <c r="E20817" i="8"/>
  <c r="E20816" i="8"/>
  <c r="E20815" i="8"/>
  <c r="E20814" i="8"/>
  <c r="E20813" i="8"/>
  <c r="E20812" i="8"/>
  <c r="E20811" i="8"/>
  <c r="E20810" i="8"/>
  <c r="E20809" i="8"/>
  <c r="E20808" i="8"/>
  <c r="E20807" i="8"/>
  <c r="E20806" i="8"/>
  <c r="E20805" i="8"/>
  <c r="E20804" i="8"/>
  <c r="E20803" i="8"/>
  <c r="E20802" i="8"/>
  <c r="E20801" i="8"/>
  <c r="E20800" i="8"/>
  <c r="E20799" i="8"/>
  <c r="E20798" i="8"/>
  <c r="E20797" i="8"/>
  <c r="E20796" i="8"/>
  <c r="E20795" i="8"/>
  <c r="E20794" i="8"/>
  <c r="E20793" i="8"/>
  <c r="E20792" i="8"/>
  <c r="E20791" i="8"/>
  <c r="E20790" i="8"/>
  <c r="E20789" i="8"/>
  <c r="E20788" i="8"/>
  <c r="E20787" i="8"/>
  <c r="E20786" i="8"/>
  <c r="E20785" i="8"/>
  <c r="E20784" i="8"/>
  <c r="E20783" i="8"/>
  <c r="E20782" i="8"/>
  <c r="E20781" i="8"/>
  <c r="E20780" i="8"/>
  <c r="E20779" i="8"/>
  <c r="E20778" i="8"/>
  <c r="E20777" i="8"/>
  <c r="E20776" i="8"/>
  <c r="E20775" i="8"/>
  <c r="E20774" i="8"/>
  <c r="E20773" i="8"/>
  <c r="E20772" i="8"/>
  <c r="E20771" i="8"/>
  <c r="E20770" i="8"/>
  <c r="E20769" i="8"/>
  <c r="E20768" i="8"/>
  <c r="E20767" i="8"/>
  <c r="E20766" i="8"/>
  <c r="E20765" i="8"/>
  <c r="E20764" i="8"/>
  <c r="E20763" i="8"/>
  <c r="E20762" i="8"/>
  <c r="E20761" i="8"/>
  <c r="E20760" i="8"/>
  <c r="E20759" i="8"/>
  <c r="E20758" i="8"/>
  <c r="E20757" i="8"/>
  <c r="E20756" i="8"/>
  <c r="E20755" i="8"/>
  <c r="E20754" i="8"/>
  <c r="E20753" i="8"/>
  <c r="E20752" i="8"/>
  <c r="E20751" i="8"/>
  <c r="E20750" i="8"/>
  <c r="E20749" i="8"/>
  <c r="E20748" i="8"/>
  <c r="E20747" i="8"/>
  <c r="E20746" i="8"/>
  <c r="E20745" i="8"/>
  <c r="E20744" i="8"/>
  <c r="E20743" i="8"/>
  <c r="E20742" i="8"/>
  <c r="E20741" i="8"/>
  <c r="E20740" i="8"/>
  <c r="E20739" i="8"/>
  <c r="E20738" i="8"/>
  <c r="E20737" i="8"/>
  <c r="E20736" i="8"/>
  <c r="E20735" i="8"/>
  <c r="E20734" i="8"/>
  <c r="E20733" i="8"/>
  <c r="E20732" i="8"/>
  <c r="E20731" i="8"/>
  <c r="E20730" i="8"/>
  <c r="E20729" i="8"/>
  <c r="E20728" i="8"/>
  <c r="E20727" i="8"/>
  <c r="E20726" i="8"/>
  <c r="E20725" i="8"/>
  <c r="E20724" i="8"/>
  <c r="E20723" i="8"/>
  <c r="E20722" i="8"/>
  <c r="E20721" i="8"/>
  <c r="E20720" i="8"/>
  <c r="E20719" i="8"/>
  <c r="E20718" i="8"/>
  <c r="E20717" i="8"/>
  <c r="E20716" i="8"/>
  <c r="E20715" i="8"/>
  <c r="E20714" i="8"/>
  <c r="E20713" i="8"/>
  <c r="E20712" i="8"/>
  <c r="E20711" i="8"/>
  <c r="E20710" i="8"/>
  <c r="E20709" i="8"/>
  <c r="E20708" i="8"/>
  <c r="E20707" i="8"/>
  <c r="E20706" i="8"/>
  <c r="E20705" i="8"/>
  <c r="E20704" i="8"/>
  <c r="E20703" i="8"/>
  <c r="E20702" i="8"/>
  <c r="E20701" i="8"/>
  <c r="E20700" i="8"/>
  <c r="E20699" i="8"/>
  <c r="E20698" i="8"/>
  <c r="E20697" i="8"/>
  <c r="E20696" i="8"/>
  <c r="E20695" i="8"/>
  <c r="E20694" i="8"/>
  <c r="E20693" i="8"/>
  <c r="E20692" i="8"/>
  <c r="E20691" i="8"/>
  <c r="E20690" i="8"/>
  <c r="E20689" i="8"/>
  <c r="E20688" i="8"/>
  <c r="E20687" i="8"/>
  <c r="E20686" i="8"/>
  <c r="E20685" i="8"/>
  <c r="E20684" i="8"/>
  <c r="E20683" i="8"/>
  <c r="E20682" i="8"/>
  <c r="E20681" i="8"/>
  <c r="E20680" i="8"/>
  <c r="E20679" i="8"/>
  <c r="E20678" i="8"/>
  <c r="E20677" i="8"/>
  <c r="E20676" i="8"/>
  <c r="E20675" i="8"/>
  <c r="E20674" i="8"/>
  <c r="E20673" i="8"/>
  <c r="E20672" i="8"/>
  <c r="E20671" i="8"/>
  <c r="E20670" i="8"/>
  <c r="E20669" i="8"/>
  <c r="E20668" i="8"/>
  <c r="E20667" i="8"/>
  <c r="E20666" i="8"/>
  <c r="E20665" i="8"/>
  <c r="E20664" i="8"/>
  <c r="E20663" i="8"/>
  <c r="E20662" i="8"/>
  <c r="E20661" i="8"/>
  <c r="E20660" i="8"/>
  <c r="E20659" i="8"/>
  <c r="E20658" i="8"/>
  <c r="E20657" i="8"/>
  <c r="E20656" i="8"/>
  <c r="E20655" i="8"/>
  <c r="E20654" i="8"/>
  <c r="E20653" i="8"/>
  <c r="E20652" i="8"/>
  <c r="E20651" i="8"/>
  <c r="E20650" i="8"/>
  <c r="E20649" i="8"/>
  <c r="E20648" i="8"/>
  <c r="E20647" i="8"/>
  <c r="E20646" i="8"/>
  <c r="E20645" i="8"/>
  <c r="E20644" i="8"/>
  <c r="E20643" i="8"/>
  <c r="E20642" i="8"/>
  <c r="E20641" i="8"/>
  <c r="E20640" i="8"/>
  <c r="E20639" i="8"/>
  <c r="E20638" i="8"/>
  <c r="E20637" i="8"/>
  <c r="E20636" i="8"/>
  <c r="E20635" i="8"/>
  <c r="E20634" i="8"/>
  <c r="E20633" i="8"/>
  <c r="E20632" i="8"/>
  <c r="E20631" i="8"/>
  <c r="E20630" i="8"/>
  <c r="E20629" i="8"/>
  <c r="E20628" i="8"/>
  <c r="E20627" i="8"/>
  <c r="E20626" i="8"/>
  <c r="E20625" i="8"/>
  <c r="E20624" i="8"/>
  <c r="E20623" i="8"/>
  <c r="E20622" i="8"/>
  <c r="E20621" i="8"/>
  <c r="E20620" i="8"/>
  <c r="E20619" i="8"/>
  <c r="E20618" i="8"/>
  <c r="E20617" i="8"/>
  <c r="E20616" i="8"/>
  <c r="E20615" i="8"/>
  <c r="E20614" i="8"/>
  <c r="E20613" i="8"/>
  <c r="E20612" i="8"/>
  <c r="E20611" i="8"/>
  <c r="E20610" i="8"/>
  <c r="E20609" i="8"/>
  <c r="E20608" i="8"/>
  <c r="E20607" i="8"/>
  <c r="E20606" i="8"/>
  <c r="E20605" i="8"/>
  <c r="E20604" i="8"/>
  <c r="E20603" i="8"/>
  <c r="E20602" i="8"/>
  <c r="E20601" i="8"/>
  <c r="E20600" i="8"/>
  <c r="E20599" i="8"/>
  <c r="E20598" i="8"/>
  <c r="E20597" i="8"/>
  <c r="E20596" i="8"/>
  <c r="E20595" i="8"/>
  <c r="E20594" i="8"/>
  <c r="E20593" i="8"/>
  <c r="E20592" i="8"/>
  <c r="E20591" i="8"/>
  <c r="E20590" i="8"/>
  <c r="E20589" i="8"/>
  <c r="E20588" i="8"/>
  <c r="E20587" i="8"/>
  <c r="E20586" i="8"/>
  <c r="E20585" i="8"/>
  <c r="E20584" i="8"/>
  <c r="E20583" i="8"/>
  <c r="E20582" i="8"/>
  <c r="E20581" i="8"/>
  <c r="E20580" i="8"/>
  <c r="E20579" i="8"/>
  <c r="E20578" i="8"/>
  <c r="E20577" i="8"/>
  <c r="E20576" i="8"/>
  <c r="E20575" i="8"/>
  <c r="E20574" i="8"/>
  <c r="E20573" i="8"/>
  <c r="E20572" i="8"/>
  <c r="E20571" i="8"/>
  <c r="E20570" i="8"/>
  <c r="E20569" i="8"/>
  <c r="E20568" i="8"/>
  <c r="E20567" i="8"/>
  <c r="E20566" i="8"/>
  <c r="E20565" i="8"/>
  <c r="E20564" i="8"/>
  <c r="E20563" i="8"/>
  <c r="E20562" i="8"/>
  <c r="E20561" i="8"/>
  <c r="E20560" i="8"/>
  <c r="E20559" i="8"/>
  <c r="E20558" i="8"/>
  <c r="E20557" i="8"/>
  <c r="E20556" i="8"/>
  <c r="E20555" i="8"/>
  <c r="E20554" i="8"/>
  <c r="E20553" i="8"/>
  <c r="E20552" i="8"/>
  <c r="E20551" i="8"/>
  <c r="E20550" i="8"/>
  <c r="E20549" i="8"/>
  <c r="E20548" i="8"/>
  <c r="E20547" i="8"/>
  <c r="E20546" i="8"/>
  <c r="E20545" i="8"/>
  <c r="E20544" i="8"/>
  <c r="E20543" i="8"/>
  <c r="E20542" i="8"/>
  <c r="E20541" i="8"/>
  <c r="E20540" i="8"/>
  <c r="E20539" i="8"/>
  <c r="E20538" i="8"/>
  <c r="E20537" i="8"/>
  <c r="E20536" i="8"/>
  <c r="E20535" i="8"/>
  <c r="E20534" i="8"/>
  <c r="E20533" i="8"/>
  <c r="E20532" i="8"/>
  <c r="E20531" i="8"/>
  <c r="E20530" i="8"/>
  <c r="E20529" i="8"/>
  <c r="E20528" i="8"/>
  <c r="E20527" i="8"/>
  <c r="E20526" i="8"/>
  <c r="E20525" i="8"/>
  <c r="E20524" i="8"/>
  <c r="E20523" i="8"/>
  <c r="E20522" i="8"/>
  <c r="E20521" i="8"/>
  <c r="E20520" i="8"/>
  <c r="E20519" i="8"/>
  <c r="E20518" i="8"/>
  <c r="E20517" i="8"/>
  <c r="E20516" i="8"/>
  <c r="E20515" i="8"/>
  <c r="E20514" i="8"/>
  <c r="E20513" i="8"/>
  <c r="E20512" i="8"/>
  <c r="E20511" i="8"/>
  <c r="E20510" i="8"/>
  <c r="E20509" i="8"/>
  <c r="E20508" i="8"/>
  <c r="E20507" i="8"/>
  <c r="E20506" i="8"/>
  <c r="E20505" i="8"/>
  <c r="E20504" i="8"/>
  <c r="E20503" i="8"/>
  <c r="E20502" i="8"/>
  <c r="E20501" i="8"/>
  <c r="E20500" i="8"/>
  <c r="E20499" i="8"/>
  <c r="E20498" i="8"/>
  <c r="E20497" i="8"/>
  <c r="E20496" i="8"/>
  <c r="E20495" i="8"/>
  <c r="E20494" i="8"/>
  <c r="E20493" i="8"/>
  <c r="E20492" i="8"/>
  <c r="E20491" i="8"/>
  <c r="E20490" i="8"/>
  <c r="E20489" i="8"/>
  <c r="E20488" i="8"/>
  <c r="E20487" i="8"/>
  <c r="E20486" i="8"/>
  <c r="E20485" i="8"/>
  <c r="E20484" i="8"/>
  <c r="E20483" i="8"/>
  <c r="E20482" i="8"/>
  <c r="E20481" i="8"/>
  <c r="E20480" i="8"/>
  <c r="E20479" i="8"/>
  <c r="E20478" i="8"/>
  <c r="E20477" i="8"/>
  <c r="E20476" i="8"/>
  <c r="E20475" i="8"/>
  <c r="E20474" i="8"/>
  <c r="E20473" i="8"/>
  <c r="E20472" i="8"/>
  <c r="E20471" i="8"/>
  <c r="E20470" i="8"/>
  <c r="E20469" i="8"/>
  <c r="E20468" i="8"/>
  <c r="E20467" i="8"/>
  <c r="E20466" i="8"/>
  <c r="E20465" i="8"/>
  <c r="E20464" i="8"/>
  <c r="E20463" i="8"/>
  <c r="E20462" i="8"/>
  <c r="E20461" i="8"/>
  <c r="E20460" i="8"/>
  <c r="E20459" i="8"/>
  <c r="E20458" i="8"/>
  <c r="E20457" i="8"/>
  <c r="E20456" i="8"/>
  <c r="E20455" i="8"/>
  <c r="E20454" i="8"/>
  <c r="E20453" i="8"/>
  <c r="E20452" i="8"/>
  <c r="E20451" i="8"/>
  <c r="E20450" i="8"/>
  <c r="E20449" i="8"/>
  <c r="E20448" i="8"/>
  <c r="E20447" i="8"/>
  <c r="E20446" i="8"/>
  <c r="E20445" i="8"/>
  <c r="E20444" i="8"/>
  <c r="E20443" i="8"/>
  <c r="E20442" i="8"/>
  <c r="E20441" i="8"/>
  <c r="E20440" i="8"/>
  <c r="E20439" i="8"/>
  <c r="E20438" i="8"/>
  <c r="E20437" i="8"/>
  <c r="E20436" i="8"/>
  <c r="E20435" i="8"/>
  <c r="E20434" i="8"/>
  <c r="E20433" i="8"/>
  <c r="E20432" i="8"/>
  <c r="E20431" i="8"/>
  <c r="E20430" i="8"/>
  <c r="E20429" i="8"/>
  <c r="E20428" i="8"/>
  <c r="E20427" i="8"/>
  <c r="E20426" i="8"/>
  <c r="E20425" i="8"/>
  <c r="E20424" i="8"/>
  <c r="E20423" i="8"/>
  <c r="E20422" i="8"/>
  <c r="E20421" i="8"/>
  <c r="E20420" i="8"/>
  <c r="E20419" i="8"/>
  <c r="E20418" i="8"/>
  <c r="E20417" i="8"/>
  <c r="E20416" i="8"/>
  <c r="E20415" i="8"/>
  <c r="E20414" i="8"/>
  <c r="E20413" i="8"/>
  <c r="E20412" i="8"/>
  <c r="E20411" i="8"/>
  <c r="E20410" i="8"/>
  <c r="E20409" i="8"/>
  <c r="E20408" i="8"/>
  <c r="E20407" i="8"/>
  <c r="E20406" i="8"/>
  <c r="E20405" i="8"/>
  <c r="E20404" i="8"/>
  <c r="E20403" i="8"/>
  <c r="E20402" i="8"/>
  <c r="E20401" i="8"/>
  <c r="E20400" i="8"/>
  <c r="E20399" i="8"/>
  <c r="E20398" i="8"/>
  <c r="E20397" i="8"/>
  <c r="E20396" i="8"/>
  <c r="E20395" i="8"/>
  <c r="E20394" i="8"/>
  <c r="E20393" i="8"/>
  <c r="E20392" i="8"/>
  <c r="E20391" i="8"/>
  <c r="E20390" i="8"/>
  <c r="E20389" i="8"/>
  <c r="E20388" i="8"/>
  <c r="E20387" i="8"/>
  <c r="E20386" i="8"/>
  <c r="E20385" i="8"/>
  <c r="E20384" i="8"/>
  <c r="E20383" i="8"/>
  <c r="E20382" i="8"/>
  <c r="E20381" i="8"/>
  <c r="E20380" i="8"/>
  <c r="E20379" i="8"/>
  <c r="E20378" i="8"/>
  <c r="E20377" i="8"/>
  <c r="E20376" i="8"/>
  <c r="E20375" i="8"/>
  <c r="E20374" i="8"/>
  <c r="E20373" i="8"/>
  <c r="E20372" i="8"/>
  <c r="E20371" i="8"/>
  <c r="E20370" i="8"/>
  <c r="E20369" i="8"/>
  <c r="E20368" i="8"/>
  <c r="E20367" i="8"/>
  <c r="E20366" i="8"/>
  <c r="E20365" i="8"/>
  <c r="E20364" i="8"/>
  <c r="E20363" i="8"/>
  <c r="E20362" i="8"/>
  <c r="E20361" i="8"/>
  <c r="E20360" i="8"/>
  <c r="E20359" i="8"/>
  <c r="E20358" i="8"/>
  <c r="E20357" i="8"/>
  <c r="E20356" i="8"/>
  <c r="E20355" i="8"/>
  <c r="E20354" i="8"/>
  <c r="E20353" i="8"/>
  <c r="E20352" i="8"/>
  <c r="E20351" i="8"/>
  <c r="E20350" i="8"/>
  <c r="E20349" i="8"/>
  <c r="E20348" i="8"/>
  <c r="E20347" i="8"/>
  <c r="E20346" i="8"/>
  <c r="E20345" i="8"/>
  <c r="E20344" i="8"/>
  <c r="E20343" i="8"/>
  <c r="E20342" i="8"/>
  <c r="E20341" i="8"/>
  <c r="E20340" i="8"/>
  <c r="E20339" i="8"/>
  <c r="E20338" i="8"/>
  <c r="E20337" i="8"/>
  <c r="E20336" i="8"/>
  <c r="E20335" i="8"/>
  <c r="E20334" i="8"/>
  <c r="E20333" i="8"/>
  <c r="E20332" i="8"/>
  <c r="E20331" i="8"/>
  <c r="E20330" i="8"/>
  <c r="E20329" i="8"/>
  <c r="E20328" i="8"/>
  <c r="E20327" i="8"/>
  <c r="E20326" i="8"/>
  <c r="E20325" i="8"/>
  <c r="E20324" i="8"/>
  <c r="E20323" i="8"/>
  <c r="E20322" i="8"/>
  <c r="E20321" i="8"/>
  <c r="E20320" i="8"/>
  <c r="E20319" i="8"/>
  <c r="E20318" i="8"/>
  <c r="E20317" i="8"/>
  <c r="E20316" i="8"/>
  <c r="E20315" i="8"/>
  <c r="E20314" i="8"/>
  <c r="E20313" i="8"/>
  <c r="E20312" i="8"/>
  <c r="E20311" i="8"/>
  <c r="E20310" i="8"/>
  <c r="E20309" i="8"/>
  <c r="E20308" i="8"/>
  <c r="E20307" i="8"/>
  <c r="E20306" i="8"/>
  <c r="E20305" i="8"/>
  <c r="E20304" i="8"/>
  <c r="E20303" i="8"/>
  <c r="E20302" i="8"/>
  <c r="E20301" i="8"/>
  <c r="E20300" i="8"/>
  <c r="E20299" i="8"/>
  <c r="E20298" i="8"/>
  <c r="E20297" i="8"/>
  <c r="E20296" i="8"/>
  <c r="E20295" i="8"/>
  <c r="E20294" i="8"/>
  <c r="E20293" i="8"/>
  <c r="E20292" i="8"/>
  <c r="E20291" i="8"/>
  <c r="E20290" i="8"/>
  <c r="E20289" i="8"/>
  <c r="E20288" i="8"/>
  <c r="E20287" i="8"/>
  <c r="E20286" i="8"/>
  <c r="E20285" i="8"/>
  <c r="E20284" i="8"/>
  <c r="E20283" i="8"/>
  <c r="E20282" i="8"/>
  <c r="E20281" i="8"/>
  <c r="E20280" i="8"/>
  <c r="E20279" i="8"/>
  <c r="E20278" i="8"/>
  <c r="E20277" i="8"/>
  <c r="E20276" i="8"/>
  <c r="E20275" i="8"/>
  <c r="E20274" i="8"/>
  <c r="E20273" i="8"/>
  <c r="E20272" i="8"/>
  <c r="E20271" i="8"/>
  <c r="E20270" i="8"/>
  <c r="E20269" i="8"/>
  <c r="E20268" i="8"/>
  <c r="E20267" i="8"/>
  <c r="E20266" i="8"/>
  <c r="E20265" i="8"/>
  <c r="E20264" i="8"/>
  <c r="E20263" i="8"/>
  <c r="E20262" i="8"/>
  <c r="E20261" i="8"/>
  <c r="E20260" i="8"/>
  <c r="E20259" i="8"/>
  <c r="E20258" i="8"/>
  <c r="E20257" i="8"/>
  <c r="E20256" i="8"/>
  <c r="E20255" i="8"/>
  <c r="E20254" i="8"/>
  <c r="E20253" i="8"/>
  <c r="E20252" i="8"/>
  <c r="E20251" i="8"/>
  <c r="E20250" i="8"/>
  <c r="E20249" i="8"/>
  <c r="E20248" i="8"/>
  <c r="E20247" i="8"/>
  <c r="E20246" i="8"/>
  <c r="E20245" i="8"/>
  <c r="E20244" i="8"/>
  <c r="E20243" i="8"/>
  <c r="E20242" i="8"/>
  <c r="E20241" i="8"/>
  <c r="E20240" i="8"/>
  <c r="E20239" i="8"/>
  <c r="E20238" i="8"/>
  <c r="E20237" i="8"/>
  <c r="E20236" i="8"/>
  <c r="E20235" i="8"/>
  <c r="E20234" i="8"/>
  <c r="E20233" i="8"/>
  <c r="E20232" i="8"/>
  <c r="E20231" i="8"/>
  <c r="E20230" i="8"/>
  <c r="E20229" i="8"/>
  <c r="E20228" i="8"/>
  <c r="E20227" i="8"/>
  <c r="E20226" i="8"/>
  <c r="E20225" i="8"/>
  <c r="E20224" i="8"/>
  <c r="E20223" i="8"/>
  <c r="E20222" i="8"/>
  <c r="E20221" i="8"/>
  <c r="E20220" i="8"/>
  <c r="E20219" i="8"/>
  <c r="E20218" i="8"/>
  <c r="E20217" i="8"/>
  <c r="E20216" i="8"/>
  <c r="E20215" i="8"/>
  <c r="E20214" i="8"/>
  <c r="E20213" i="8"/>
  <c r="E20212" i="8"/>
  <c r="E20211" i="8"/>
  <c r="E20210" i="8"/>
  <c r="E20209" i="8"/>
  <c r="E20208" i="8"/>
  <c r="E20207" i="8"/>
  <c r="E20206" i="8"/>
  <c r="E20205" i="8"/>
  <c r="E20204" i="8"/>
  <c r="E20203" i="8"/>
  <c r="E20202" i="8"/>
  <c r="E20201" i="8"/>
  <c r="E20200" i="8"/>
  <c r="E20199" i="8"/>
  <c r="E20198" i="8"/>
  <c r="E20197" i="8"/>
  <c r="E20196" i="8"/>
  <c r="E20195" i="8"/>
  <c r="E20194" i="8"/>
  <c r="E20193" i="8"/>
  <c r="E20192" i="8"/>
  <c r="E20191" i="8"/>
  <c r="E20190" i="8"/>
  <c r="E20189" i="8"/>
  <c r="E20188" i="8"/>
  <c r="E20187" i="8"/>
  <c r="E20186" i="8"/>
  <c r="E20185" i="8"/>
  <c r="E20184" i="8"/>
  <c r="E20183" i="8"/>
  <c r="E20182" i="8"/>
  <c r="E20181" i="8"/>
  <c r="E20180" i="8"/>
  <c r="E20179" i="8"/>
  <c r="E20178" i="8"/>
  <c r="E20177" i="8"/>
  <c r="E20176" i="8"/>
  <c r="E20175" i="8"/>
  <c r="E20174" i="8"/>
  <c r="E20173" i="8"/>
  <c r="E20172" i="8"/>
  <c r="E20171" i="8"/>
  <c r="E20170" i="8"/>
  <c r="E20169" i="8"/>
  <c r="E20168" i="8"/>
  <c r="E20167" i="8"/>
  <c r="E20166" i="8"/>
  <c r="E20165" i="8"/>
  <c r="E20164" i="8"/>
  <c r="E20163" i="8"/>
  <c r="E20162" i="8"/>
  <c r="E20161" i="8"/>
  <c r="E20160" i="8"/>
  <c r="E20159" i="8"/>
  <c r="E20158" i="8"/>
  <c r="E20157" i="8"/>
  <c r="E20156" i="8"/>
  <c r="E20155" i="8"/>
  <c r="E20154" i="8"/>
  <c r="E20153" i="8"/>
  <c r="E20152" i="8"/>
  <c r="E20151" i="8"/>
  <c r="E20150" i="8"/>
  <c r="E20149" i="8"/>
  <c r="E20148" i="8"/>
  <c r="E20147" i="8"/>
  <c r="E20146" i="8"/>
  <c r="E20145" i="8"/>
  <c r="E20144" i="8"/>
  <c r="E20143" i="8"/>
  <c r="E20142" i="8"/>
  <c r="E20141" i="8"/>
  <c r="E20140" i="8"/>
  <c r="E20139" i="8"/>
  <c r="E20138" i="8"/>
  <c r="E20137" i="8"/>
  <c r="E20136" i="8"/>
  <c r="E20135" i="8"/>
  <c r="E20134" i="8"/>
  <c r="E20133" i="8"/>
  <c r="E20132" i="8"/>
  <c r="E20131" i="8"/>
  <c r="E20130" i="8"/>
  <c r="E20129" i="8"/>
  <c r="E20128" i="8"/>
  <c r="E20127" i="8"/>
  <c r="E20126" i="8"/>
  <c r="E20125" i="8"/>
  <c r="E20124" i="8"/>
  <c r="E20123" i="8"/>
  <c r="E20122" i="8"/>
  <c r="E20121" i="8"/>
  <c r="E20120" i="8"/>
  <c r="E20119" i="8"/>
  <c r="E20118" i="8"/>
  <c r="E20117" i="8"/>
  <c r="E20116" i="8"/>
  <c r="E20115" i="8"/>
  <c r="E20114" i="8"/>
  <c r="E20113" i="8"/>
  <c r="E20112" i="8"/>
  <c r="E20111" i="8"/>
  <c r="E20110" i="8"/>
  <c r="E20109" i="8"/>
  <c r="E20108" i="8"/>
  <c r="E20107" i="8"/>
  <c r="E20106" i="8"/>
  <c r="E20105" i="8"/>
  <c r="E20104" i="8"/>
  <c r="E20103" i="8"/>
  <c r="E20102" i="8"/>
  <c r="E20101" i="8"/>
  <c r="E20100" i="8"/>
  <c r="E20099" i="8"/>
  <c r="E20098" i="8"/>
  <c r="E20097" i="8"/>
  <c r="E20096" i="8"/>
  <c r="E20095" i="8"/>
  <c r="E20094" i="8"/>
  <c r="E20093" i="8"/>
  <c r="E20092" i="8"/>
  <c r="E20091" i="8"/>
  <c r="E20090" i="8"/>
  <c r="E20089" i="8"/>
  <c r="E20088" i="8"/>
  <c r="E20087" i="8"/>
  <c r="E20086" i="8"/>
  <c r="E20085" i="8"/>
  <c r="E20084" i="8"/>
  <c r="E20083" i="8"/>
  <c r="E20082" i="8"/>
  <c r="E20081" i="8"/>
  <c r="E20080" i="8"/>
  <c r="E20079" i="8"/>
  <c r="E20078" i="8"/>
  <c r="E20077" i="8"/>
  <c r="E20076" i="8"/>
  <c r="E20075" i="8"/>
  <c r="E20074" i="8"/>
  <c r="E20073" i="8"/>
  <c r="E20072" i="8"/>
  <c r="E20071" i="8"/>
  <c r="E20070" i="8"/>
  <c r="E20069" i="8"/>
  <c r="E20068" i="8"/>
  <c r="E20067" i="8"/>
  <c r="E20066" i="8"/>
  <c r="E20065" i="8"/>
  <c r="E20064" i="8"/>
  <c r="E20063" i="8"/>
  <c r="E20062" i="8"/>
  <c r="E20061" i="8"/>
  <c r="E20060" i="8"/>
  <c r="E20059" i="8"/>
  <c r="E20058" i="8"/>
  <c r="E20057" i="8"/>
  <c r="E20056" i="8"/>
  <c r="E20055" i="8"/>
  <c r="E20054" i="8"/>
  <c r="E20053" i="8"/>
  <c r="E20052" i="8"/>
  <c r="E20051" i="8"/>
  <c r="E20050" i="8"/>
  <c r="E20049" i="8"/>
  <c r="E20048" i="8"/>
  <c r="E20047" i="8"/>
  <c r="E20046" i="8"/>
  <c r="E20045" i="8"/>
  <c r="E20044" i="8"/>
  <c r="E20043" i="8"/>
  <c r="E20042" i="8"/>
  <c r="E20041" i="8"/>
  <c r="E20040" i="8"/>
  <c r="E20039" i="8"/>
  <c r="E20038" i="8"/>
  <c r="E20037" i="8"/>
  <c r="E20036" i="8"/>
  <c r="E20035" i="8"/>
  <c r="E20034" i="8"/>
  <c r="E20033" i="8"/>
  <c r="E20032" i="8"/>
  <c r="E20031" i="8"/>
  <c r="E20030" i="8"/>
  <c r="E20029" i="8"/>
  <c r="E20028" i="8"/>
  <c r="E20027" i="8"/>
  <c r="E20026" i="8"/>
  <c r="E20025" i="8"/>
  <c r="E20024" i="8"/>
  <c r="E20023" i="8"/>
  <c r="E20022" i="8"/>
  <c r="E20021" i="8"/>
  <c r="E20020" i="8"/>
  <c r="E20019" i="8"/>
  <c r="E20018" i="8"/>
  <c r="E20017" i="8"/>
  <c r="E20016" i="8"/>
  <c r="E20015" i="8"/>
  <c r="E20014" i="8"/>
  <c r="E20013" i="8"/>
  <c r="E20012" i="8"/>
  <c r="E20011" i="8"/>
  <c r="E20010" i="8"/>
  <c r="E20009" i="8"/>
  <c r="E20008" i="8"/>
  <c r="E20007" i="8"/>
  <c r="E20006" i="8"/>
  <c r="E20005" i="8"/>
  <c r="E20004" i="8"/>
  <c r="E20003" i="8"/>
  <c r="E20002" i="8"/>
  <c r="E20001" i="8"/>
  <c r="E20000" i="8"/>
  <c r="E19999" i="8"/>
  <c r="E19998" i="8"/>
  <c r="E19997" i="8"/>
  <c r="E19996" i="8"/>
  <c r="E19995" i="8"/>
  <c r="E19994" i="8"/>
  <c r="E19993" i="8"/>
  <c r="E19992" i="8"/>
  <c r="E19991" i="8"/>
  <c r="E19990" i="8"/>
  <c r="E19989" i="8"/>
  <c r="E19988" i="8"/>
  <c r="E19987" i="8"/>
  <c r="E19986" i="8"/>
  <c r="E19985" i="8"/>
  <c r="E19984" i="8"/>
  <c r="E19983" i="8"/>
  <c r="E19982" i="8"/>
  <c r="E19981" i="8"/>
  <c r="E19980" i="8"/>
  <c r="E19979" i="8"/>
  <c r="E19978" i="8"/>
  <c r="E19977" i="8"/>
  <c r="E19976" i="8"/>
  <c r="E19975" i="8"/>
  <c r="E19974" i="8"/>
  <c r="E19973" i="8"/>
  <c r="E19972" i="8"/>
  <c r="E19971" i="8"/>
  <c r="E19970" i="8"/>
  <c r="E19969" i="8"/>
  <c r="E19968" i="8"/>
  <c r="E19967" i="8"/>
  <c r="E19966" i="8"/>
  <c r="E19965" i="8"/>
  <c r="E19964" i="8"/>
  <c r="E19963" i="8"/>
  <c r="E19962" i="8"/>
  <c r="E19961" i="8"/>
  <c r="E19960" i="8"/>
  <c r="E19959" i="8"/>
  <c r="E19958" i="8"/>
  <c r="E19957" i="8"/>
  <c r="E19956" i="8"/>
  <c r="E19955" i="8"/>
  <c r="E19954" i="8"/>
  <c r="E19953" i="8"/>
  <c r="E19952" i="8"/>
  <c r="E19951" i="8"/>
  <c r="E19950" i="8"/>
  <c r="E19949" i="8"/>
  <c r="E19948" i="8"/>
  <c r="E19947" i="8"/>
  <c r="E19946" i="8"/>
  <c r="E19945" i="8"/>
  <c r="E19944" i="8"/>
  <c r="E19943" i="8"/>
  <c r="E19942" i="8"/>
  <c r="E19941" i="8"/>
  <c r="E19940" i="8"/>
  <c r="E19939" i="8"/>
  <c r="E19938" i="8"/>
  <c r="E19937" i="8"/>
  <c r="E19936" i="8"/>
  <c r="E19935" i="8"/>
  <c r="E19934" i="8"/>
  <c r="E19933" i="8"/>
  <c r="E19932" i="8"/>
  <c r="E19931" i="8"/>
  <c r="E19930" i="8"/>
  <c r="E19929" i="8"/>
  <c r="E19928" i="8"/>
  <c r="E19927" i="8"/>
  <c r="E19926" i="8"/>
  <c r="E19925" i="8"/>
  <c r="E19924" i="8"/>
  <c r="E19923" i="8"/>
  <c r="E19922" i="8"/>
  <c r="E19921" i="8"/>
  <c r="E19920" i="8"/>
  <c r="E19919" i="8"/>
  <c r="E19918" i="8"/>
  <c r="E19917" i="8"/>
  <c r="E19916" i="8"/>
  <c r="E19915" i="8"/>
  <c r="E19914" i="8"/>
  <c r="E19913" i="8"/>
  <c r="E19912" i="8"/>
  <c r="E19911" i="8"/>
  <c r="E19910" i="8"/>
  <c r="E19909" i="8"/>
  <c r="E19908" i="8"/>
  <c r="E19907" i="8"/>
  <c r="E19906" i="8"/>
  <c r="E19905" i="8"/>
  <c r="E19904" i="8"/>
  <c r="E19903" i="8"/>
  <c r="E19902" i="8"/>
  <c r="E19901" i="8"/>
  <c r="E19900" i="8"/>
  <c r="E19899" i="8"/>
  <c r="E19898" i="8"/>
  <c r="E19897" i="8"/>
  <c r="E19896" i="8"/>
  <c r="E19895" i="8"/>
  <c r="E19894" i="8"/>
  <c r="E19893" i="8"/>
  <c r="E19892" i="8"/>
  <c r="E19891" i="8"/>
  <c r="E19890" i="8"/>
  <c r="E19889" i="8"/>
  <c r="E19888" i="8"/>
  <c r="E19887" i="8"/>
  <c r="E19886" i="8"/>
  <c r="E19885" i="8"/>
  <c r="E19884" i="8"/>
  <c r="E19883" i="8"/>
  <c r="E19882" i="8"/>
  <c r="E19881" i="8"/>
  <c r="E19880" i="8"/>
  <c r="E19879" i="8"/>
  <c r="E19878" i="8"/>
  <c r="E19877" i="8"/>
  <c r="E19876" i="8"/>
  <c r="E19875" i="8"/>
  <c r="E19874" i="8"/>
  <c r="E19873" i="8"/>
  <c r="E19872" i="8"/>
  <c r="E19871" i="8"/>
  <c r="E19870" i="8"/>
  <c r="E19869" i="8"/>
  <c r="E19868" i="8"/>
  <c r="E19867" i="8"/>
  <c r="E19866" i="8"/>
  <c r="E19865" i="8"/>
  <c r="E19864" i="8"/>
  <c r="E19863" i="8"/>
  <c r="E19862" i="8"/>
  <c r="E19861" i="8"/>
  <c r="E19860" i="8"/>
  <c r="E19859" i="8"/>
  <c r="E19858" i="8"/>
  <c r="E19857" i="8"/>
  <c r="E19856" i="8"/>
  <c r="E19855" i="8"/>
  <c r="E19854" i="8"/>
  <c r="E19853" i="8"/>
  <c r="E19852" i="8"/>
  <c r="E19851" i="8"/>
  <c r="E19850" i="8"/>
  <c r="E19849" i="8"/>
  <c r="E19848" i="8"/>
  <c r="E19847" i="8"/>
  <c r="E19846" i="8"/>
  <c r="E19845" i="8"/>
  <c r="E19844" i="8"/>
  <c r="E19843" i="8"/>
  <c r="E19842" i="8"/>
  <c r="E19841" i="8"/>
  <c r="E19840" i="8"/>
  <c r="E19839" i="8"/>
  <c r="E19838" i="8"/>
  <c r="E19837" i="8"/>
  <c r="E19836" i="8"/>
  <c r="E19835" i="8"/>
  <c r="E19834" i="8"/>
  <c r="E19833" i="8"/>
  <c r="E19832" i="8"/>
  <c r="E19831" i="8"/>
  <c r="E19830" i="8"/>
  <c r="E19829" i="8"/>
  <c r="E19828" i="8"/>
  <c r="E19827" i="8"/>
  <c r="E19826" i="8"/>
  <c r="E19825" i="8"/>
  <c r="E19824" i="8"/>
  <c r="E19823" i="8"/>
  <c r="E19822" i="8"/>
  <c r="E19821" i="8"/>
  <c r="E19820" i="8"/>
  <c r="E19819" i="8"/>
  <c r="E19818" i="8"/>
  <c r="E19817" i="8"/>
  <c r="E19816" i="8"/>
  <c r="E19815" i="8"/>
  <c r="E19814" i="8"/>
  <c r="E19813" i="8"/>
  <c r="E19812" i="8"/>
  <c r="E19811" i="8"/>
  <c r="E19810" i="8"/>
  <c r="E19809" i="8"/>
  <c r="E19808" i="8"/>
  <c r="E19807" i="8"/>
  <c r="E19806" i="8"/>
  <c r="E19805" i="8"/>
  <c r="E19804" i="8"/>
  <c r="E19803" i="8"/>
  <c r="E19802" i="8"/>
  <c r="E19801" i="8"/>
  <c r="E19800" i="8"/>
  <c r="E19799" i="8"/>
  <c r="E19798" i="8"/>
  <c r="E19797" i="8"/>
  <c r="E19796" i="8"/>
  <c r="E19795" i="8"/>
  <c r="E19794" i="8"/>
  <c r="E19793" i="8"/>
  <c r="E19792" i="8"/>
  <c r="E19791" i="8"/>
  <c r="E19790" i="8"/>
  <c r="E19789" i="8"/>
  <c r="E19788" i="8"/>
  <c r="E19787" i="8"/>
  <c r="E19786" i="8"/>
  <c r="E19785" i="8"/>
  <c r="E19784" i="8"/>
  <c r="E19783" i="8"/>
  <c r="E19782" i="8"/>
  <c r="E19781" i="8"/>
  <c r="E19780" i="8"/>
  <c r="E19779" i="8"/>
  <c r="E19778" i="8"/>
  <c r="E19777" i="8"/>
  <c r="E19776" i="8"/>
  <c r="E19775" i="8"/>
  <c r="E19774" i="8"/>
  <c r="E19773" i="8"/>
  <c r="E19772" i="8"/>
  <c r="E19771" i="8"/>
  <c r="E19770" i="8"/>
  <c r="E19769" i="8"/>
  <c r="E19768" i="8"/>
  <c r="E19767" i="8"/>
  <c r="E19766" i="8"/>
  <c r="E19765" i="8"/>
  <c r="E19764" i="8"/>
  <c r="E19763" i="8"/>
  <c r="E19762" i="8"/>
  <c r="E19761" i="8"/>
  <c r="E19760" i="8"/>
  <c r="E19759" i="8"/>
  <c r="E19758" i="8"/>
  <c r="E19757" i="8"/>
  <c r="E19756" i="8"/>
  <c r="E19755" i="8"/>
  <c r="E19754" i="8"/>
  <c r="E19753" i="8"/>
  <c r="E19752" i="8"/>
  <c r="E19751" i="8"/>
  <c r="E19750" i="8"/>
  <c r="E19749" i="8"/>
  <c r="E19748" i="8"/>
  <c r="E19747" i="8"/>
  <c r="E19746" i="8"/>
  <c r="E19745" i="8"/>
  <c r="E19744" i="8"/>
  <c r="E19743" i="8"/>
  <c r="E19742" i="8"/>
  <c r="E19741" i="8"/>
  <c r="E19740" i="8"/>
  <c r="E19739" i="8"/>
  <c r="E19738" i="8"/>
  <c r="E19737" i="8"/>
  <c r="E19736" i="8"/>
  <c r="E19735" i="8"/>
  <c r="E19734" i="8"/>
  <c r="E19733" i="8"/>
  <c r="E19732" i="8"/>
  <c r="E19731" i="8"/>
  <c r="E19730" i="8"/>
  <c r="E19729" i="8"/>
  <c r="E19728" i="8"/>
  <c r="E19727" i="8"/>
  <c r="E19726" i="8"/>
  <c r="E19725" i="8"/>
  <c r="E19724" i="8"/>
  <c r="E19723" i="8"/>
  <c r="E19722" i="8"/>
  <c r="E19721" i="8"/>
  <c r="E19720" i="8"/>
  <c r="E19719" i="8"/>
  <c r="E19718" i="8"/>
  <c r="E19717" i="8"/>
  <c r="E19716" i="8"/>
  <c r="E19715" i="8"/>
  <c r="E19714" i="8"/>
  <c r="E19713" i="8"/>
  <c r="E19712" i="8"/>
  <c r="E19711" i="8"/>
  <c r="E19710" i="8"/>
  <c r="E19709" i="8"/>
  <c r="E19708" i="8"/>
  <c r="E19707" i="8"/>
  <c r="E19706" i="8"/>
  <c r="E19705" i="8"/>
  <c r="E19704" i="8"/>
  <c r="E19703" i="8"/>
  <c r="E19702" i="8"/>
  <c r="E19701" i="8"/>
  <c r="E19700" i="8"/>
  <c r="E19699" i="8"/>
  <c r="E19698" i="8"/>
  <c r="E19697" i="8"/>
  <c r="E19696" i="8"/>
  <c r="E19695" i="8"/>
  <c r="E19694" i="8"/>
  <c r="E19693" i="8"/>
  <c r="E19692" i="8"/>
  <c r="E19691" i="8"/>
  <c r="E19690" i="8"/>
  <c r="E19689" i="8"/>
  <c r="E19688" i="8"/>
  <c r="E19687" i="8"/>
  <c r="E19686" i="8"/>
  <c r="E19685" i="8"/>
  <c r="E19684" i="8"/>
  <c r="E19683" i="8"/>
  <c r="E19682" i="8"/>
  <c r="E19681" i="8"/>
  <c r="E19680" i="8"/>
  <c r="E19679" i="8"/>
  <c r="E19678" i="8"/>
  <c r="E19677" i="8"/>
  <c r="E19676" i="8"/>
  <c r="E19675" i="8"/>
  <c r="E19674" i="8"/>
  <c r="E19673" i="8"/>
  <c r="E19672" i="8"/>
  <c r="E19671" i="8"/>
  <c r="E19670" i="8"/>
  <c r="E19669" i="8"/>
  <c r="E19668" i="8"/>
  <c r="E19667" i="8"/>
  <c r="E19666" i="8"/>
  <c r="E19665" i="8"/>
  <c r="E19664" i="8"/>
  <c r="E19663" i="8"/>
  <c r="E19662" i="8"/>
  <c r="E19661" i="8"/>
  <c r="E19660" i="8"/>
  <c r="E19659" i="8"/>
  <c r="E19658" i="8"/>
  <c r="E19657" i="8"/>
  <c r="E19656" i="8"/>
  <c r="E19655" i="8"/>
  <c r="E19654" i="8"/>
  <c r="E19653" i="8"/>
  <c r="E19652" i="8"/>
  <c r="E19651" i="8"/>
  <c r="E19650" i="8"/>
  <c r="E19649" i="8"/>
  <c r="E19648" i="8"/>
  <c r="E19647" i="8"/>
  <c r="E19646" i="8"/>
  <c r="E19645" i="8"/>
  <c r="E19644" i="8"/>
  <c r="E19643" i="8"/>
  <c r="E19642" i="8"/>
  <c r="E19641" i="8"/>
  <c r="E19640" i="8"/>
  <c r="E19639" i="8"/>
  <c r="E19638" i="8"/>
  <c r="E19637" i="8"/>
  <c r="E19636" i="8"/>
  <c r="E19635" i="8"/>
  <c r="E19634" i="8"/>
  <c r="E19633" i="8"/>
  <c r="E19632" i="8"/>
  <c r="E19631" i="8"/>
  <c r="E19630" i="8"/>
  <c r="E19629" i="8"/>
  <c r="E19628" i="8"/>
  <c r="E19627" i="8"/>
  <c r="E19626" i="8"/>
  <c r="E19625" i="8"/>
  <c r="E19624" i="8"/>
  <c r="E19623" i="8"/>
  <c r="E19622" i="8"/>
  <c r="E19621" i="8"/>
  <c r="E19620" i="8"/>
  <c r="E19619" i="8"/>
  <c r="E19618" i="8"/>
  <c r="E19617" i="8"/>
  <c r="E19616" i="8"/>
  <c r="E19615" i="8"/>
  <c r="E19614" i="8"/>
  <c r="E19613" i="8"/>
  <c r="E19612" i="8"/>
  <c r="E19611" i="8"/>
  <c r="E19610" i="8"/>
  <c r="E19609" i="8"/>
  <c r="E19608" i="8"/>
  <c r="E19607" i="8"/>
  <c r="E19606" i="8"/>
  <c r="E19605" i="8"/>
  <c r="E19604" i="8"/>
  <c r="E19603" i="8"/>
  <c r="E19602" i="8"/>
  <c r="E19601" i="8"/>
  <c r="E19600" i="8"/>
  <c r="E19599" i="8"/>
  <c r="E19598" i="8"/>
  <c r="E19597" i="8"/>
  <c r="E19596" i="8"/>
  <c r="E19595" i="8"/>
  <c r="E19594" i="8"/>
  <c r="E19593" i="8"/>
  <c r="E19592" i="8"/>
  <c r="E19591" i="8"/>
  <c r="E19590" i="8"/>
  <c r="E19589" i="8"/>
  <c r="E19588" i="8"/>
  <c r="E19587" i="8"/>
  <c r="E19586" i="8"/>
  <c r="E19585" i="8"/>
  <c r="E19584" i="8"/>
  <c r="E19583" i="8"/>
  <c r="E19582" i="8"/>
  <c r="E19581" i="8"/>
  <c r="E19580" i="8"/>
  <c r="E19579" i="8"/>
  <c r="E19578" i="8"/>
  <c r="E19577" i="8"/>
  <c r="E19576" i="8"/>
  <c r="E19575" i="8"/>
  <c r="E19574" i="8"/>
  <c r="E19573" i="8"/>
  <c r="E19572" i="8"/>
  <c r="E19571" i="8"/>
  <c r="E19570" i="8"/>
  <c r="E19569" i="8"/>
  <c r="E19568" i="8"/>
  <c r="E19567" i="8"/>
  <c r="E19566" i="8"/>
  <c r="E19565" i="8"/>
  <c r="E19564" i="8"/>
  <c r="E19563" i="8"/>
  <c r="E19562" i="8"/>
  <c r="E19561" i="8"/>
  <c r="E19560" i="8"/>
  <c r="E19559" i="8"/>
  <c r="E19558" i="8"/>
  <c r="E19557" i="8"/>
  <c r="E19556" i="8"/>
  <c r="E19555" i="8"/>
  <c r="E19554" i="8"/>
  <c r="E19553" i="8"/>
  <c r="E19552" i="8"/>
  <c r="E19551" i="8"/>
  <c r="E19550" i="8"/>
  <c r="E19549" i="8"/>
  <c r="E19548" i="8"/>
  <c r="E19547" i="8"/>
  <c r="E19546" i="8"/>
  <c r="E19545" i="8"/>
  <c r="E19544" i="8"/>
  <c r="E19543" i="8"/>
  <c r="E19542" i="8"/>
  <c r="E19541" i="8"/>
  <c r="E19540" i="8"/>
  <c r="E19539" i="8"/>
  <c r="E19538" i="8"/>
  <c r="E19537" i="8"/>
  <c r="E19536" i="8"/>
  <c r="E19535" i="8"/>
  <c r="E19534" i="8"/>
  <c r="E19533" i="8"/>
  <c r="E19532" i="8"/>
  <c r="E19531" i="8"/>
  <c r="E19530" i="8"/>
  <c r="E19529" i="8"/>
  <c r="E19528" i="8"/>
  <c r="E19527" i="8"/>
  <c r="E19526" i="8"/>
  <c r="E19525" i="8"/>
  <c r="E19524" i="8"/>
  <c r="E19523" i="8"/>
  <c r="E19522" i="8"/>
  <c r="E19521" i="8"/>
  <c r="E19520" i="8"/>
  <c r="E19519" i="8"/>
  <c r="E19518" i="8"/>
  <c r="E19517" i="8"/>
  <c r="E19516" i="8"/>
  <c r="E19515" i="8"/>
  <c r="E19514" i="8"/>
  <c r="E19513" i="8"/>
  <c r="E19512" i="8"/>
  <c r="E19511" i="8"/>
  <c r="E19510" i="8"/>
  <c r="E19509" i="8"/>
  <c r="E19508" i="8"/>
  <c r="E19507" i="8"/>
  <c r="E19506" i="8"/>
  <c r="E19505" i="8"/>
  <c r="E19504" i="8"/>
  <c r="E19503" i="8"/>
  <c r="E19502" i="8"/>
  <c r="E19501" i="8"/>
  <c r="E19500" i="8"/>
  <c r="E19499" i="8"/>
  <c r="E19498" i="8"/>
  <c r="E19497" i="8"/>
  <c r="E19496" i="8"/>
  <c r="E19495" i="8"/>
  <c r="E19494" i="8"/>
  <c r="E19493" i="8"/>
  <c r="E19492" i="8"/>
  <c r="E19491" i="8"/>
  <c r="E19490" i="8"/>
  <c r="E19489" i="8"/>
  <c r="E19488" i="8"/>
  <c r="E19487" i="8"/>
  <c r="E19486" i="8"/>
  <c r="E19485" i="8"/>
  <c r="E19484" i="8"/>
  <c r="E19483" i="8"/>
  <c r="E19482" i="8"/>
  <c r="E19481" i="8"/>
  <c r="E19480" i="8"/>
  <c r="E19479" i="8"/>
  <c r="E19478" i="8"/>
  <c r="E19477" i="8"/>
  <c r="E19476" i="8"/>
  <c r="E19475" i="8"/>
  <c r="E19474" i="8"/>
  <c r="E19473" i="8"/>
  <c r="E19472" i="8"/>
  <c r="E19471" i="8"/>
  <c r="E19470" i="8"/>
  <c r="E19469" i="8"/>
  <c r="E19468" i="8"/>
  <c r="E19467" i="8"/>
  <c r="E19466" i="8"/>
  <c r="E19465" i="8"/>
  <c r="E19464" i="8"/>
  <c r="E19463" i="8"/>
  <c r="E19462" i="8"/>
  <c r="E19461" i="8"/>
  <c r="E19460" i="8"/>
  <c r="E19459" i="8"/>
  <c r="E19458" i="8"/>
  <c r="E19457" i="8"/>
  <c r="E19456" i="8"/>
  <c r="E19455" i="8"/>
  <c r="E19454" i="8"/>
  <c r="E19453" i="8"/>
  <c r="E19452" i="8"/>
  <c r="E19451" i="8"/>
  <c r="E19450" i="8"/>
  <c r="E19449" i="8"/>
  <c r="E19448" i="8"/>
  <c r="E19447" i="8"/>
  <c r="E19446" i="8"/>
  <c r="E19445" i="8"/>
  <c r="E19444" i="8"/>
  <c r="E19443" i="8"/>
  <c r="E19442" i="8"/>
  <c r="E19441" i="8"/>
  <c r="E19440" i="8"/>
  <c r="E19439" i="8"/>
  <c r="E19438" i="8"/>
  <c r="E19437" i="8"/>
  <c r="E19436" i="8"/>
  <c r="E19435" i="8"/>
  <c r="E19434" i="8"/>
  <c r="E19433" i="8"/>
  <c r="E19432" i="8"/>
  <c r="E19431" i="8"/>
  <c r="E19430" i="8"/>
  <c r="E19429" i="8"/>
  <c r="E19428" i="8"/>
  <c r="E19427" i="8"/>
  <c r="E19426" i="8"/>
  <c r="E19425" i="8"/>
  <c r="E19424" i="8"/>
  <c r="E19423" i="8"/>
  <c r="E19422" i="8"/>
  <c r="E19421" i="8"/>
  <c r="E19420" i="8"/>
  <c r="E19419" i="8"/>
  <c r="E19418" i="8"/>
  <c r="E19417" i="8"/>
  <c r="E19416" i="8"/>
  <c r="E19415" i="8"/>
  <c r="E19414" i="8"/>
  <c r="E19413" i="8"/>
  <c r="E19412" i="8"/>
  <c r="E19411" i="8"/>
  <c r="E19410" i="8"/>
  <c r="E19409" i="8"/>
  <c r="E19408" i="8"/>
  <c r="E19407" i="8"/>
  <c r="E19406" i="8"/>
  <c r="E19405" i="8"/>
  <c r="E19404" i="8"/>
  <c r="E19403" i="8"/>
  <c r="E19402" i="8"/>
  <c r="E19401" i="8"/>
  <c r="E19400" i="8"/>
  <c r="E19399" i="8"/>
  <c r="E19398" i="8"/>
  <c r="E19397" i="8"/>
  <c r="E19396" i="8"/>
  <c r="E19395" i="8"/>
  <c r="E19394" i="8"/>
  <c r="E19393" i="8"/>
  <c r="E19392" i="8"/>
  <c r="E19391" i="8"/>
  <c r="E19390" i="8"/>
  <c r="E19389" i="8"/>
  <c r="E19388" i="8"/>
  <c r="E19387" i="8"/>
  <c r="E19386" i="8"/>
  <c r="E19385" i="8"/>
  <c r="E19384" i="8"/>
  <c r="E19383" i="8"/>
  <c r="E19382" i="8"/>
  <c r="E19381" i="8"/>
  <c r="E19380" i="8"/>
  <c r="E19379" i="8"/>
  <c r="E19378" i="8"/>
  <c r="E19377" i="8"/>
  <c r="E19376" i="8"/>
  <c r="E19375" i="8"/>
  <c r="E19374" i="8"/>
  <c r="E19373" i="8"/>
  <c r="E19372" i="8"/>
  <c r="E19371" i="8"/>
  <c r="E19370" i="8"/>
  <c r="E19369" i="8"/>
  <c r="E19368" i="8"/>
  <c r="E19367" i="8"/>
  <c r="E19366" i="8"/>
  <c r="E19365" i="8"/>
  <c r="E19364" i="8"/>
  <c r="E19363" i="8"/>
  <c r="E19362" i="8"/>
  <c r="E19361" i="8"/>
  <c r="E19360" i="8"/>
  <c r="E19359" i="8"/>
  <c r="E19358" i="8"/>
  <c r="E19357" i="8"/>
  <c r="E19356" i="8"/>
  <c r="E19355" i="8"/>
  <c r="E19354" i="8"/>
  <c r="E19353" i="8"/>
  <c r="E19352" i="8"/>
  <c r="E19351" i="8"/>
  <c r="E19350" i="8"/>
  <c r="E19349" i="8"/>
  <c r="E19348" i="8"/>
  <c r="E19347" i="8"/>
  <c r="E19346" i="8"/>
  <c r="E19345" i="8"/>
  <c r="E19344" i="8"/>
  <c r="E19343" i="8"/>
  <c r="E19342" i="8"/>
  <c r="E19341" i="8"/>
  <c r="E19340" i="8"/>
  <c r="E19339" i="8"/>
  <c r="E19338" i="8"/>
  <c r="E19337" i="8"/>
  <c r="E19336" i="8"/>
  <c r="E19335" i="8"/>
  <c r="E19334" i="8"/>
  <c r="E19333" i="8"/>
  <c r="E19332" i="8"/>
  <c r="E19331" i="8"/>
  <c r="E19330" i="8"/>
  <c r="E19329" i="8"/>
  <c r="E19328" i="8"/>
  <c r="E19327" i="8"/>
  <c r="E19326" i="8"/>
  <c r="E19325" i="8"/>
  <c r="E19324" i="8"/>
  <c r="E19323" i="8"/>
  <c r="E19322" i="8"/>
  <c r="E19321" i="8"/>
  <c r="E19320" i="8"/>
  <c r="E19319" i="8"/>
  <c r="E19318" i="8"/>
  <c r="E19317" i="8"/>
  <c r="E19316" i="8"/>
  <c r="E19315" i="8"/>
  <c r="E19314" i="8"/>
  <c r="E19313" i="8"/>
  <c r="E19312" i="8"/>
  <c r="E19311" i="8"/>
  <c r="E19310" i="8"/>
  <c r="E19309" i="8"/>
  <c r="E19308" i="8"/>
  <c r="E19307" i="8"/>
  <c r="E19306" i="8"/>
  <c r="E19305" i="8"/>
  <c r="E19304" i="8"/>
  <c r="E19303" i="8"/>
  <c r="E19302" i="8"/>
  <c r="E19301" i="8"/>
  <c r="E19300" i="8"/>
  <c r="E19299" i="8"/>
  <c r="E19298" i="8"/>
  <c r="E19297" i="8"/>
  <c r="E19296" i="8"/>
  <c r="E19295" i="8"/>
  <c r="E19294" i="8"/>
  <c r="E19293" i="8"/>
  <c r="E19292" i="8"/>
  <c r="E19291" i="8"/>
  <c r="E19290" i="8"/>
  <c r="E19289" i="8"/>
  <c r="E19288" i="8"/>
  <c r="E19287" i="8"/>
  <c r="E19286" i="8"/>
  <c r="E19285" i="8"/>
  <c r="E19284" i="8"/>
  <c r="E19283" i="8"/>
  <c r="E19282" i="8"/>
  <c r="E19281" i="8"/>
  <c r="E19280" i="8"/>
  <c r="E19279" i="8"/>
  <c r="E19278" i="8"/>
  <c r="E19277" i="8"/>
  <c r="E19276" i="8"/>
  <c r="E19275" i="8"/>
  <c r="E19274" i="8"/>
  <c r="E19273" i="8"/>
  <c r="E19272" i="8"/>
  <c r="E19271" i="8"/>
  <c r="E19270" i="8"/>
  <c r="E19269" i="8"/>
  <c r="E19268" i="8"/>
  <c r="E19267" i="8"/>
  <c r="E19266" i="8"/>
  <c r="E19265" i="8"/>
  <c r="E19264" i="8"/>
  <c r="E19263" i="8"/>
  <c r="E19262" i="8"/>
  <c r="E19261" i="8"/>
  <c r="E19260" i="8"/>
  <c r="E19259" i="8"/>
  <c r="E19258" i="8"/>
  <c r="E19257" i="8"/>
  <c r="E19256" i="8"/>
  <c r="E19255" i="8"/>
  <c r="E19254" i="8"/>
  <c r="E19253" i="8"/>
  <c r="E19252" i="8"/>
  <c r="E19251" i="8"/>
  <c r="E19250" i="8"/>
  <c r="E19249" i="8"/>
  <c r="E19248" i="8"/>
  <c r="E19247" i="8"/>
  <c r="E19246" i="8"/>
  <c r="E19245" i="8"/>
  <c r="E19244" i="8"/>
  <c r="E19243" i="8"/>
  <c r="E19242" i="8"/>
  <c r="E19241" i="8"/>
  <c r="E19240" i="8"/>
  <c r="E19239" i="8"/>
  <c r="E19238" i="8"/>
  <c r="E19237" i="8"/>
  <c r="E19236" i="8"/>
  <c r="E19235" i="8"/>
  <c r="E19234" i="8"/>
  <c r="E19233" i="8"/>
  <c r="E19232" i="8"/>
  <c r="E19231" i="8"/>
  <c r="E19230" i="8"/>
  <c r="E19229" i="8"/>
  <c r="E19228" i="8"/>
  <c r="E19227" i="8"/>
  <c r="E19226" i="8"/>
  <c r="E19225" i="8"/>
  <c r="E19224" i="8"/>
  <c r="E19223" i="8"/>
  <c r="E19222" i="8"/>
  <c r="E19221" i="8"/>
  <c r="E19220" i="8"/>
  <c r="E19219" i="8"/>
  <c r="E19218" i="8"/>
  <c r="E19217" i="8"/>
  <c r="E19216" i="8"/>
  <c r="E19215" i="8"/>
  <c r="E19214" i="8"/>
  <c r="E19213" i="8"/>
  <c r="E19212" i="8"/>
  <c r="E19211" i="8"/>
  <c r="E19210" i="8"/>
  <c r="E19209" i="8"/>
  <c r="E19208" i="8"/>
  <c r="E19207" i="8"/>
  <c r="E19206" i="8"/>
  <c r="E19205" i="8"/>
  <c r="E19204" i="8"/>
  <c r="E19203" i="8"/>
  <c r="E19202" i="8"/>
  <c r="E19201" i="8"/>
  <c r="E19200" i="8"/>
  <c r="E19199" i="8"/>
  <c r="E19198" i="8"/>
  <c r="E19197" i="8"/>
  <c r="E19196" i="8"/>
  <c r="E19195" i="8"/>
  <c r="E19194" i="8"/>
  <c r="E19193" i="8"/>
  <c r="E19192" i="8"/>
  <c r="E19191" i="8"/>
  <c r="E19190" i="8"/>
  <c r="E19189" i="8"/>
  <c r="E19188" i="8"/>
  <c r="E19187" i="8"/>
  <c r="E19186" i="8"/>
  <c r="E19185" i="8"/>
  <c r="E19184" i="8"/>
  <c r="E19183" i="8"/>
  <c r="E19182" i="8"/>
  <c r="E19181" i="8"/>
  <c r="E19180" i="8"/>
  <c r="E19179" i="8"/>
  <c r="E19178" i="8"/>
  <c r="E19177" i="8"/>
  <c r="E19176" i="8"/>
  <c r="E19175" i="8"/>
  <c r="E19174" i="8"/>
  <c r="E19173" i="8"/>
  <c r="E19172" i="8"/>
  <c r="E19171" i="8"/>
  <c r="E19170" i="8"/>
  <c r="E19169" i="8"/>
  <c r="E19168" i="8"/>
  <c r="E19167" i="8"/>
  <c r="E19166" i="8"/>
  <c r="E19165" i="8"/>
  <c r="E19164" i="8"/>
  <c r="E19163" i="8"/>
  <c r="E19162" i="8"/>
  <c r="E19161" i="8"/>
  <c r="E19160" i="8"/>
  <c r="E19159" i="8"/>
  <c r="E19158" i="8"/>
  <c r="E19157" i="8"/>
  <c r="E19156" i="8"/>
  <c r="E19155" i="8"/>
  <c r="E19154" i="8"/>
  <c r="E19153" i="8"/>
  <c r="E19152" i="8"/>
  <c r="E19151" i="8"/>
  <c r="E19150" i="8"/>
  <c r="E19149" i="8"/>
  <c r="E19148" i="8"/>
  <c r="E19147" i="8"/>
  <c r="E19146" i="8"/>
  <c r="E19145" i="8"/>
  <c r="E19144" i="8"/>
  <c r="E19143" i="8"/>
  <c r="E19142" i="8"/>
  <c r="E19141" i="8"/>
  <c r="E19140" i="8"/>
  <c r="E19139" i="8"/>
  <c r="E19138" i="8"/>
  <c r="E19137" i="8"/>
  <c r="E19136" i="8"/>
  <c r="E19135" i="8"/>
  <c r="E19134" i="8"/>
  <c r="E19133" i="8"/>
  <c r="E19132" i="8"/>
  <c r="E19131" i="8"/>
  <c r="E19130" i="8"/>
  <c r="E19129" i="8"/>
  <c r="E19128" i="8"/>
  <c r="E19127" i="8"/>
  <c r="E19126" i="8"/>
  <c r="E19125" i="8"/>
  <c r="E19124" i="8"/>
  <c r="E19123" i="8"/>
  <c r="E19122" i="8"/>
  <c r="E19121" i="8"/>
  <c r="E19120" i="8"/>
  <c r="E19119" i="8"/>
  <c r="E19118" i="8"/>
  <c r="E19117" i="8"/>
  <c r="E19116" i="8"/>
  <c r="E19115" i="8"/>
  <c r="E19114" i="8"/>
  <c r="E19113" i="8"/>
  <c r="E19112" i="8"/>
  <c r="E19111" i="8"/>
  <c r="E19110" i="8"/>
  <c r="E19109" i="8"/>
  <c r="E19108" i="8"/>
  <c r="E19107" i="8"/>
  <c r="E19106" i="8"/>
  <c r="E19105" i="8"/>
  <c r="E19104" i="8"/>
  <c r="E19103" i="8"/>
  <c r="E19102" i="8"/>
  <c r="E19101" i="8"/>
  <c r="E19100" i="8"/>
  <c r="E19099" i="8"/>
  <c r="E19098" i="8"/>
  <c r="E19097" i="8"/>
  <c r="E19096" i="8"/>
  <c r="E19095" i="8"/>
  <c r="E19094" i="8"/>
  <c r="E19093" i="8"/>
  <c r="E19092" i="8"/>
  <c r="E19091" i="8"/>
  <c r="E19090" i="8"/>
  <c r="E19089" i="8"/>
  <c r="E19088" i="8"/>
  <c r="E19087" i="8"/>
  <c r="E19086" i="8"/>
  <c r="E19085" i="8"/>
  <c r="E19084" i="8"/>
  <c r="E19083" i="8"/>
  <c r="E19082" i="8"/>
  <c r="E19081" i="8"/>
  <c r="E19080" i="8"/>
  <c r="E19079" i="8"/>
  <c r="E19078" i="8"/>
  <c r="E19077" i="8"/>
  <c r="E19076" i="8"/>
  <c r="E19075" i="8"/>
  <c r="E19074" i="8"/>
  <c r="E19073" i="8"/>
  <c r="E19072" i="8"/>
  <c r="E19071" i="8"/>
  <c r="E19070" i="8"/>
  <c r="E19069" i="8"/>
  <c r="E19068" i="8"/>
  <c r="E19067" i="8"/>
  <c r="E19066" i="8"/>
  <c r="E19065" i="8"/>
  <c r="E19064" i="8"/>
  <c r="E19063" i="8"/>
  <c r="E19062" i="8"/>
  <c r="E19061" i="8"/>
  <c r="E19060" i="8"/>
  <c r="E19059" i="8"/>
  <c r="E19058" i="8"/>
  <c r="E19057" i="8"/>
  <c r="E19056" i="8"/>
  <c r="E19055" i="8"/>
  <c r="E19054" i="8"/>
  <c r="E19053" i="8"/>
  <c r="E19052" i="8"/>
  <c r="E19051" i="8"/>
  <c r="E19050" i="8"/>
  <c r="E19049" i="8"/>
  <c r="E19048" i="8"/>
  <c r="E19047" i="8"/>
  <c r="E19046" i="8"/>
  <c r="E19045" i="8"/>
  <c r="E19044" i="8"/>
  <c r="E19043" i="8"/>
  <c r="E19042" i="8"/>
  <c r="E19041" i="8"/>
  <c r="E19040" i="8"/>
  <c r="E19039" i="8"/>
  <c r="E19038" i="8"/>
  <c r="E19037" i="8"/>
  <c r="E19036" i="8"/>
  <c r="E19035" i="8"/>
  <c r="E19034" i="8"/>
  <c r="E19033" i="8"/>
  <c r="E19032" i="8"/>
  <c r="E19031" i="8"/>
  <c r="E19030" i="8"/>
  <c r="E19029" i="8"/>
  <c r="E19028" i="8"/>
  <c r="E19027" i="8"/>
  <c r="E19026" i="8"/>
  <c r="E19025" i="8"/>
  <c r="E19024" i="8"/>
  <c r="E19023" i="8"/>
  <c r="E19022" i="8"/>
  <c r="E19021" i="8"/>
  <c r="E19020" i="8"/>
  <c r="E19019" i="8"/>
  <c r="E19018" i="8"/>
  <c r="E19017" i="8"/>
  <c r="E19016" i="8"/>
  <c r="E19015" i="8"/>
  <c r="E19014" i="8"/>
  <c r="E19013" i="8"/>
  <c r="E19012" i="8"/>
  <c r="E19011" i="8"/>
  <c r="E19010" i="8"/>
  <c r="E19009" i="8"/>
  <c r="E19008" i="8"/>
  <c r="E19007" i="8"/>
  <c r="E19006" i="8"/>
  <c r="E19005" i="8"/>
  <c r="E19004" i="8"/>
  <c r="E19003" i="8"/>
  <c r="E19002" i="8"/>
  <c r="E19001" i="8"/>
  <c r="E19000" i="8"/>
  <c r="E18999" i="8"/>
  <c r="E18998" i="8"/>
  <c r="E18997" i="8"/>
  <c r="E18996" i="8"/>
  <c r="E18995" i="8"/>
  <c r="E18994" i="8"/>
  <c r="E18993" i="8"/>
  <c r="E18992" i="8"/>
  <c r="E18991" i="8"/>
  <c r="E18990" i="8"/>
  <c r="E18989" i="8"/>
  <c r="E18988" i="8"/>
  <c r="E18987" i="8"/>
  <c r="E18986" i="8"/>
  <c r="E18985" i="8"/>
  <c r="E18984" i="8"/>
  <c r="E18983" i="8"/>
  <c r="E18982" i="8"/>
  <c r="E18981" i="8"/>
  <c r="E18980" i="8"/>
  <c r="E18979" i="8"/>
  <c r="E18978" i="8"/>
  <c r="E18977" i="8"/>
  <c r="E18976" i="8"/>
  <c r="E18975" i="8"/>
  <c r="E18974" i="8"/>
  <c r="E18973" i="8"/>
  <c r="E18972" i="8"/>
  <c r="E18971" i="8"/>
  <c r="E18970" i="8"/>
  <c r="E18969" i="8"/>
  <c r="E18968" i="8"/>
  <c r="E18967" i="8"/>
  <c r="E18966" i="8"/>
  <c r="E18965" i="8"/>
  <c r="E18964" i="8"/>
  <c r="E18963" i="8"/>
  <c r="E18962" i="8"/>
  <c r="E18961" i="8"/>
  <c r="E18960" i="8"/>
  <c r="E18959" i="8"/>
  <c r="E18958" i="8"/>
  <c r="E18957" i="8"/>
  <c r="E18956" i="8"/>
  <c r="E18955" i="8"/>
  <c r="E18954" i="8"/>
  <c r="E18953" i="8"/>
  <c r="E18952" i="8"/>
  <c r="E18951" i="8"/>
  <c r="E18950" i="8"/>
  <c r="E18949" i="8"/>
  <c r="E18948" i="8"/>
  <c r="E18947" i="8"/>
  <c r="E18946" i="8"/>
  <c r="E18945" i="8"/>
  <c r="E18944" i="8"/>
  <c r="E18943" i="8"/>
  <c r="E18942" i="8"/>
  <c r="E18941" i="8"/>
  <c r="E18940" i="8"/>
  <c r="E18939" i="8"/>
  <c r="E18938" i="8"/>
  <c r="E18937" i="8"/>
  <c r="E18936" i="8"/>
  <c r="E18935" i="8"/>
  <c r="E18934" i="8"/>
  <c r="E18933" i="8"/>
  <c r="E18932" i="8"/>
  <c r="E18931" i="8"/>
  <c r="E18930" i="8"/>
  <c r="E18929" i="8"/>
  <c r="E18928" i="8"/>
  <c r="E18927" i="8"/>
  <c r="E18926" i="8"/>
  <c r="E18925" i="8"/>
  <c r="E18924" i="8"/>
  <c r="E18923" i="8"/>
  <c r="E18922" i="8"/>
  <c r="E18921" i="8"/>
  <c r="E18920" i="8"/>
  <c r="E18919" i="8"/>
  <c r="E18918" i="8"/>
  <c r="E18917" i="8"/>
  <c r="E18916" i="8"/>
  <c r="E18915" i="8"/>
  <c r="E18914" i="8"/>
  <c r="E18913" i="8"/>
  <c r="E18912" i="8"/>
  <c r="E18911" i="8"/>
  <c r="E18910" i="8"/>
  <c r="E18909" i="8"/>
  <c r="E18908" i="8"/>
  <c r="E18907" i="8"/>
  <c r="E18906" i="8"/>
  <c r="E18905" i="8"/>
  <c r="E18904" i="8"/>
  <c r="E18903" i="8"/>
  <c r="E18902" i="8"/>
  <c r="E18901" i="8"/>
  <c r="E18900" i="8"/>
  <c r="E18899" i="8"/>
  <c r="E18898" i="8"/>
  <c r="E18897" i="8"/>
  <c r="E18896" i="8"/>
  <c r="E18895" i="8"/>
  <c r="E18894" i="8"/>
  <c r="E18893" i="8"/>
  <c r="E18892" i="8"/>
  <c r="E18891" i="8"/>
  <c r="E18890" i="8"/>
  <c r="E18889" i="8"/>
  <c r="E18888" i="8"/>
  <c r="E18887" i="8"/>
  <c r="E18886" i="8"/>
  <c r="E18885" i="8"/>
  <c r="E18884" i="8"/>
  <c r="E18883" i="8"/>
  <c r="E18882" i="8"/>
  <c r="E18881" i="8"/>
  <c r="E18880" i="8"/>
  <c r="E18879" i="8"/>
  <c r="E18878" i="8"/>
  <c r="E18877" i="8"/>
  <c r="E18876" i="8"/>
  <c r="E18875" i="8"/>
  <c r="E18874" i="8"/>
  <c r="E18873" i="8"/>
  <c r="E18872" i="8"/>
  <c r="E18871" i="8"/>
  <c r="E18870" i="8"/>
  <c r="E18869" i="8"/>
  <c r="E18868" i="8"/>
  <c r="E18867" i="8"/>
  <c r="E18866" i="8"/>
  <c r="E18865" i="8"/>
  <c r="E18864" i="8"/>
  <c r="E18863" i="8"/>
  <c r="E18862" i="8"/>
  <c r="E18861" i="8"/>
  <c r="E18860" i="8"/>
  <c r="E18859" i="8"/>
  <c r="E18858" i="8"/>
  <c r="E18857" i="8"/>
  <c r="E18856" i="8"/>
  <c r="E18855" i="8"/>
  <c r="E18854" i="8"/>
  <c r="E18853" i="8"/>
  <c r="E18852" i="8"/>
  <c r="E18851" i="8"/>
  <c r="E18850" i="8"/>
  <c r="E18849" i="8"/>
  <c r="E18848" i="8"/>
  <c r="E18847" i="8"/>
  <c r="E18846" i="8"/>
  <c r="E18845" i="8"/>
  <c r="E18844" i="8"/>
  <c r="E18843" i="8"/>
  <c r="E18842" i="8"/>
  <c r="E18841" i="8"/>
  <c r="E18840" i="8"/>
  <c r="E18839" i="8"/>
  <c r="E18838" i="8"/>
  <c r="E18837" i="8"/>
  <c r="E18836" i="8"/>
  <c r="E18835" i="8"/>
  <c r="E18834" i="8"/>
  <c r="E18833" i="8"/>
  <c r="E18832" i="8"/>
  <c r="E18831" i="8"/>
  <c r="E18830" i="8"/>
  <c r="E18829" i="8"/>
  <c r="E18828" i="8"/>
  <c r="E18827" i="8"/>
  <c r="E18826" i="8"/>
  <c r="E18825" i="8"/>
  <c r="E18824" i="8"/>
  <c r="E18823" i="8"/>
  <c r="E18822" i="8"/>
  <c r="E18821" i="8"/>
  <c r="E18820" i="8"/>
  <c r="E18819" i="8"/>
  <c r="E18818" i="8"/>
  <c r="E18817" i="8"/>
  <c r="E18816" i="8"/>
  <c r="E18815" i="8"/>
  <c r="E18814" i="8"/>
  <c r="E18813" i="8"/>
  <c r="E18812" i="8"/>
  <c r="E18811" i="8"/>
  <c r="E18810" i="8"/>
  <c r="E18809" i="8"/>
  <c r="E18808" i="8"/>
  <c r="E18807" i="8"/>
  <c r="E18806" i="8"/>
  <c r="E18805" i="8"/>
  <c r="E18804" i="8"/>
  <c r="E18803" i="8"/>
  <c r="E18802" i="8"/>
  <c r="E18801" i="8"/>
  <c r="E18800" i="8"/>
  <c r="E18799" i="8"/>
  <c r="E18798" i="8"/>
  <c r="E18797" i="8"/>
  <c r="E18796" i="8"/>
  <c r="E18795" i="8"/>
  <c r="E18794" i="8"/>
  <c r="E18793" i="8"/>
  <c r="E18792" i="8"/>
  <c r="E18791" i="8"/>
  <c r="E18790" i="8"/>
  <c r="E18789" i="8"/>
  <c r="E18788" i="8"/>
  <c r="E18787" i="8"/>
  <c r="E18786" i="8"/>
  <c r="E18785" i="8"/>
  <c r="E18784" i="8"/>
  <c r="E18783" i="8"/>
  <c r="E18782" i="8"/>
  <c r="E18781" i="8"/>
  <c r="E18780" i="8"/>
  <c r="E18779" i="8"/>
  <c r="E18778" i="8"/>
  <c r="E18777" i="8"/>
  <c r="E18776" i="8"/>
  <c r="E18775" i="8"/>
  <c r="E18774" i="8"/>
  <c r="E18773" i="8"/>
  <c r="E18772" i="8"/>
  <c r="E18771" i="8"/>
  <c r="E18770" i="8"/>
  <c r="E18769" i="8"/>
  <c r="E18768" i="8"/>
  <c r="E18767" i="8"/>
  <c r="E18766" i="8"/>
  <c r="E18765" i="8"/>
  <c r="E18764" i="8"/>
  <c r="E18763" i="8"/>
  <c r="E18762" i="8"/>
  <c r="E18761" i="8"/>
  <c r="E18760" i="8"/>
  <c r="E18759" i="8"/>
  <c r="E18758" i="8"/>
  <c r="E18757" i="8"/>
  <c r="E18756" i="8"/>
  <c r="E18755" i="8"/>
  <c r="E18754" i="8"/>
  <c r="E18753" i="8"/>
  <c r="E18752" i="8"/>
  <c r="E18751" i="8"/>
  <c r="E18750" i="8"/>
  <c r="E18749" i="8"/>
  <c r="E18748" i="8"/>
  <c r="E18747" i="8"/>
  <c r="E18746" i="8"/>
  <c r="E18745" i="8"/>
  <c r="E18744" i="8"/>
  <c r="E18743" i="8"/>
  <c r="E18742" i="8"/>
  <c r="E18741" i="8"/>
  <c r="E18740" i="8"/>
  <c r="E18739" i="8"/>
  <c r="E18738" i="8"/>
  <c r="E18737" i="8"/>
  <c r="E18736" i="8"/>
  <c r="E18735" i="8"/>
  <c r="E18734" i="8"/>
  <c r="E18733" i="8"/>
  <c r="E18732" i="8"/>
  <c r="E18731" i="8"/>
  <c r="E18730" i="8"/>
  <c r="E18729" i="8"/>
  <c r="E18728" i="8"/>
  <c r="E18727" i="8"/>
  <c r="E18726" i="8"/>
  <c r="E18725" i="8"/>
  <c r="E18724" i="8"/>
  <c r="E18723" i="8"/>
  <c r="E18722" i="8"/>
  <c r="E18721" i="8"/>
  <c r="E18720" i="8"/>
  <c r="E18719" i="8"/>
  <c r="E18718" i="8"/>
  <c r="E18717" i="8"/>
  <c r="E18716" i="8"/>
  <c r="E18715" i="8"/>
  <c r="E18714" i="8"/>
  <c r="E18713" i="8"/>
  <c r="E18712" i="8"/>
  <c r="E18711" i="8"/>
  <c r="E18710" i="8"/>
  <c r="E18709" i="8"/>
  <c r="E18708" i="8"/>
  <c r="E18707" i="8"/>
  <c r="E18706" i="8"/>
  <c r="E18705" i="8"/>
  <c r="E18704" i="8"/>
  <c r="E18703" i="8"/>
  <c r="E18702" i="8"/>
  <c r="E18701" i="8"/>
  <c r="E18700" i="8"/>
  <c r="E18699" i="8"/>
  <c r="E18698" i="8"/>
  <c r="E18697" i="8"/>
  <c r="E18696" i="8"/>
  <c r="E18695" i="8"/>
  <c r="E18694" i="8"/>
  <c r="E18693" i="8"/>
  <c r="E18692" i="8"/>
  <c r="E18691" i="8"/>
  <c r="E18690" i="8"/>
  <c r="E18689" i="8"/>
  <c r="E18688" i="8"/>
  <c r="E18687" i="8"/>
  <c r="E18686" i="8"/>
  <c r="E18685" i="8"/>
  <c r="E18684" i="8"/>
  <c r="E18683" i="8"/>
  <c r="E18682" i="8"/>
  <c r="E18681" i="8"/>
  <c r="E18680" i="8"/>
  <c r="E18679" i="8"/>
  <c r="E18678" i="8"/>
  <c r="E18677" i="8"/>
  <c r="E18676" i="8"/>
  <c r="E18675" i="8"/>
  <c r="E18674" i="8"/>
  <c r="E18673" i="8"/>
  <c r="E18672" i="8"/>
  <c r="E18671" i="8"/>
  <c r="E18670" i="8"/>
  <c r="E18669" i="8"/>
  <c r="E18668" i="8"/>
  <c r="E18667" i="8"/>
  <c r="E18666" i="8"/>
  <c r="E18665" i="8"/>
  <c r="E18664" i="8"/>
  <c r="E18663" i="8"/>
  <c r="E18662" i="8"/>
  <c r="E18661" i="8"/>
  <c r="E18660" i="8"/>
  <c r="E18659" i="8"/>
  <c r="E18658" i="8"/>
  <c r="E18657" i="8"/>
  <c r="E18656" i="8"/>
  <c r="E18655" i="8"/>
  <c r="E18654" i="8"/>
  <c r="E18653" i="8"/>
  <c r="E18652" i="8"/>
  <c r="E18651" i="8"/>
  <c r="E18650" i="8"/>
  <c r="E18649" i="8"/>
  <c r="E18648" i="8"/>
  <c r="E18647" i="8"/>
  <c r="E18646" i="8"/>
  <c r="E18645" i="8"/>
  <c r="E18644" i="8"/>
  <c r="E18643" i="8"/>
  <c r="E18642" i="8"/>
  <c r="E18641" i="8"/>
  <c r="E18640" i="8"/>
  <c r="E18639" i="8"/>
  <c r="E18638" i="8"/>
  <c r="E18637" i="8"/>
  <c r="E18636" i="8"/>
  <c r="E18635" i="8"/>
  <c r="E18634" i="8"/>
  <c r="E18633" i="8"/>
  <c r="E18632" i="8"/>
  <c r="E18631" i="8"/>
  <c r="E18630" i="8"/>
  <c r="E18629" i="8"/>
  <c r="E18628" i="8"/>
  <c r="E18627" i="8"/>
  <c r="E18626" i="8"/>
  <c r="E18625" i="8"/>
  <c r="E18624" i="8"/>
  <c r="E18623" i="8"/>
  <c r="E18622" i="8"/>
  <c r="E18621" i="8"/>
  <c r="E18620" i="8"/>
  <c r="E18619" i="8"/>
  <c r="E18618" i="8"/>
  <c r="E18617" i="8"/>
  <c r="E18616" i="8"/>
  <c r="E18615" i="8"/>
  <c r="E18614" i="8"/>
  <c r="E18613" i="8"/>
  <c r="E18612" i="8"/>
  <c r="E18611" i="8"/>
  <c r="E18610" i="8"/>
  <c r="E18609" i="8"/>
  <c r="E18608" i="8"/>
  <c r="E18607" i="8"/>
  <c r="E18606" i="8"/>
  <c r="E18605" i="8"/>
  <c r="E18604" i="8"/>
  <c r="E18603" i="8"/>
  <c r="E18602" i="8"/>
  <c r="E18601" i="8"/>
  <c r="E18600" i="8"/>
  <c r="E18599" i="8"/>
  <c r="E18598" i="8"/>
  <c r="E18597" i="8"/>
  <c r="E18596" i="8"/>
  <c r="E18595" i="8"/>
  <c r="E18594" i="8"/>
  <c r="E18593" i="8"/>
  <c r="E18592" i="8"/>
  <c r="E18591" i="8"/>
  <c r="E18590" i="8"/>
  <c r="E18589" i="8"/>
  <c r="E18588" i="8"/>
  <c r="E18587" i="8"/>
  <c r="E18586" i="8"/>
  <c r="E18585" i="8"/>
  <c r="E18584" i="8"/>
  <c r="E18583" i="8"/>
  <c r="E18582" i="8"/>
  <c r="E18581" i="8"/>
  <c r="E18580" i="8"/>
  <c r="E18579" i="8"/>
  <c r="E18578" i="8"/>
  <c r="E18577" i="8"/>
  <c r="E18576" i="8"/>
  <c r="E18575" i="8"/>
  <c r="E18574" i="8"/>
  <c r="E18573" i="8"/>
  <c r="E18572" i="8"/>
  <c r="E18571" i="8"/>
  <c r="E18570" i="8"/>
  <c r="E18569" i="8"/>
  <c r="E18568" i="8"/>
  <c r="E18567" i="8"/>
  <c r="E18566" i="8"/>
  <c r="E18565" i="8"/>
  <c r="E18564" i="8"/>
  <c r="E18563" i="8"/>
  <c r="E18562" i="8"/>
  <c r="E18561" i="8"/>
  <c r="E18560" i="8"/>
  <c r="E18559" i="8"/>
  <c r="E18558" i="8"/>
  <c r="E18557" i="8"/>
  <c r="E18556" i="8"/>
  <c r="E18555" i="8"/>
  <c r="E18554" i="8"/>
  <c r="E18553" i="8"/>
  <c r="E18552" i="8"/>
  <c r="E18551" i="8"/>
  <c r="E18550" i="8"/>
  <c r="E18549" i="8"/>
  <c r="E18548" i="8"/>
  <c r="E18547" i="8"/>
  <c r="E18546" i="8"/>
  <c r="E18545" i="8"/>
  <c r="E18544" i="8"/>
  <c r="E18543" i="8"/>
  <c r="E18542" i="8"/>
  <c r="E18541" i="8"/>
  <c r="E18540" i="8"/>
  <c r="E18539" i="8"/>
  <c r="E18538" i="8"/>
  <c r="E18537" i="8"/>
  <c r="E18536" i="8"/>
  <c r="E18535" i="8"/>
  <c r="E18534" i="8"/>
  <c r="E18533" i="8"/>
  <c r="E18532" i="8"/>
  <c r="E18531" i="8"/>
  <c r="E18530" i="8"/>
  <c r="E18529" i="8"/>
  <c r="E18528" i="8"/>
  <c r="E18527" i="8"/>
  <c r="E18526" i="8"/>
  <c r="E18525" i="8"/>
  <c r="E18524" i="8"/>
  <c r="E18523" i="8"/>
  <c r="E18522" i="8"/>
  <c r="E18521" i="8"/>
  <c r="E18520" i="8"/>
  <c r="E18519" i="8"/>
  <c r="E18518" i="8"/>
  <c r="E18517" i="8"/>
  <c r="E18516" i="8"/>
  <c r="E18515" i="8"/>
  <c r="E18514" i="8"/>
  <c r="E18513" i="8"/>
  <c r="E18512" i="8"/>
  <c r="E18511" i="8"/>
  <c r="E18510" i="8"/>
  <c r="E18509" i="8"/>
  <c r="E18508" i="8"/>
  <c r="E18507" i="8"/>
  <c r="E18506" i="8"/>
  <c r="E18505" i="8"/>
  <c r="E18504" i="8"/>
  <c r="E18503" i="8"/>
  <c r="E18502" i="8"/>
  <c r="E18501" i="8"/>
  <c r="E18500" i="8"/>
  <c r="E18499" i="8"/>
  <c r="E18498" i="8"/>
  <c r="E18497" i="8"/>
  <c r="E18496" i="8"/>
  <c r="E18495" i="8"/>
  <c r="E18494" i="8"/>
  <c r="E18493" i="8"/>
  <c r="E18492" i="8"/>
  <c r="E18491" i="8"/>
  <c r="E18490" i="8"/>
  <c r="E18489" i="8"/>
  <c r="E18488" i="8"/>
  <c r="E18487" i="8"/>
  <c r="E18486" i="8"/>
  <c r="E18485" i="8"/>
  <c r="E18484" i="8"/>
  <c r="E18483" i="8"/>
  <c r="E18482" i="8"/>
  <c r="E18481" i="8"/>
  <c r="E18480" i="8"/>
  <c r="E18479" i="8"/>
  <c r="E18478" i="8"/>
  <c r="E18477" i="8"/>
  <c r="E18476" i="8"/>
  <c r="E18475" i="8"/>
  <c r="E18474" i="8"/>
  <c r="E18473" i="8"/>
  <c r="E18472" i="8"/>
  <c r="E18471" i="8"/>
  <c r="E18470" i="8"/>
  <c r="E18469" i="8"/>
  <c r="E18468" i="8"/>
  <c r="E18467" i="8"/>
  <c r="E18466" i="8"/>
  <c r="E18465" i="8"/>
  <c r="E18464" i="8"/>
  <c r="E18463" i="8"/>
  <c r="E18462" i="8"/>
  <c r="E18461" i="8"/>
  <c r="E18460" i="8"/>
  <c r="E18459" i="8"/>
  <c r="E18458" i="8"/>
  <c r="E18457" i="8"/>
  <c r="E18456" i="8"/>
  <c r="E18455" i="8"/>
  <c r="E18454" i="8"/>
  <c r="E18453" i="8"/>
  <c r="E18452" i="8"/>
  <c r="E18451" i="8"/>
  <c r="E18450" i="8"/>
  <c r="E18449" i="8"/>
  <c r="E18448" i="8"/>
  <c r="E18447" i="8"/>
  <c r="E18446" i="8"/>
  <c r="E18445" i="8"/>
  <c r="E18444" i="8"/>
  <c r="E18443" i="8"/>
  <c r="E18442" i="8"/>
  <c r="E18441" i="8"/>
  <c r="E18440" i="8"/>
  <c r="E18439" i="8"/>
  <c r="E18438" i="8"/>
  <c r="E18437" i="8"/>
  <c r="E18436" i="8"/>
  <c r="E18435" i="8"/>
  <c r="E18434" i="8"/>
  <c r="E18433" i="8"/>
  <c r="E18432" i="8"/>
  <c r="E18431" i="8"/>
  <c r="E18430" i="8"/>
  <c r="E18429" i="8"/>
  <c r="E18428" i="8"/>
  <c r="E18427" i="8"/>
  <c r="E18426" i="8"/>
  <c r="E18425" i="8"/>
  <c r="E18424" i="8"/>
  <c r="E18423" i="8"/>
  <c r="E18422" i="8"/>
  <c r="E18421" i="8"/>
  <c r="E18420" i="8"/>
  <c r="E18419" i="8"/>
  <c r="E18418" i="8"/>
  <c r="E18417" i="8"/>
  <c r="E18416" i="8"/>
  <c r="E18415" i="8"/>
  <c r="E18414" i="8"/>
  <c r="E18413" i="8"/>
  <c r="E18412" i="8"/>
  <c r="E18411" i="8"/>
  <c r="E18410" i="8"/>
  <c r="E18409" i="8"/>
  <c r="E18408" i="8"/>
  <c r="E18407" i="8"/>
  <c r="E18406" i="8"/>
  <c r="E18405" i="8"/>
  <c r="E18404" i="8"/>
  <c r="E18403" i="8"/>
  <c r="E18402" i="8"/>
  <c r="E18401" i="8"/>
  <c r="E18400" i="8"/>
  <c r="E18399" i="8"/>
  <c r="E18398" i="8"/>
  <c r="E18397" i="8"/>
  <c r="E18396" i="8"/>
  <c r="E18395" i="8"/>
  <c r="E18394" i="8"/>
  <c r="E18393" i="8"/>
  <c r="E18392" i="8"/>
  <c r="E18391" i="8"/>
  <c r="E18390" i="8"/>
  <c r="E18389" i="8"/>
  <c r="E18388" i="8"/>
  <c r="E18387" i="8"/>
  <c r="E18386" i="8"/>
  <c r="E18385" i="8"/>
  <c r="E18384" i="8"/>
  <c r="E18383" i="8"/>
  <c r="E18382" i="8"/>
  <c r="E18381" i="8"/>
  <c r="E18380" i="8"/>
  <c r="E18379" i="8"/>
  <c r="E18378" i="8"/>
  <c r="E18377" i="8"/>
  <c r="E18376" i="8"/>
  <c r="E18375" i="8"/>
  <c r="E18374" i="8"/>
  <c r="E18373" i="8"/>
  <c r="E18372" i="8"/>
  <c r="E18371" i="8"/>
  <c r="E18370" i="8"/>
  <c r="E18369" i="8"/>
  <c r="E18368" i="8"/>
  <c r="E18367" i="8"/>
  <c r="E18366" i="8"/>
  <c r="E18365" i="8"/>
  <c r="E18364" i="8"/>
  <c r="E18363" i="8"/>
  <c r="E18362" i="8"/>
  <c r="E18361" i="8"/>
  <c r="E18360" i="8"/>
  <c r="E18359" i="8"/>
  <c r="E18358" i="8"/>
  <c r="E18357" i="8"/>
  <c r="E18356" i="8"/>
  <c r="E18355" i="8"/>
  <c r="E18354" i="8"/>
  <c r="E18353" i="8"/>
  <c r="E18352" i="8"/>
  <c r="E18351" i="8"/>
  <c r="E18350" i="8"/>
  <c r="E18349" i="8"/>
  <c r="E18348" i="8"/>
  <c r="E18347" i="8"/>
  <c r="E18346" i="8"/>
  <c r="E18345" i="8"/>
  <c r="E18344" i="8"/>
  <c r="E18343" i="8"/>
  <c r="E18342" i="8"/>
  <c r="E18341" i="8"/>
  <c r="E18340" i="8"/>
  <c r="E18339" i="8"/>
  <c r="E18338" i="8"/>
  <c r="E18337" i="8"/>
  <c r="E18336" i="8"/>
  <c r="E18335" i="8"/>
  <c r="E18334" i="8"/>
  <c r="E18333" i="8"/>
  <c r="E18332" i="8"/>
  <c r="E18331" i="8"/>
  <c r="E18330" i="8"/>
  <c r="E18329" i="8"/>
  <c r="E18328" i="8"/>
  <c r="E18327" i="8"/>
  <c r="E18326" i="8"/>
  <c r="E18325" i="8"/>
  <c r="E18324" i="8"/>
  <c r="E18323" i="8"/>
  <c r="E18322" i="8"/>
  <c r="E18321" i="8"/>
  <c r="E18320" i="8"/>
  <c r="E18319" i="8"/>
  <c r="E18318" i="8"/>
  <c r="E18317" i="8"/>
  <c r="E18316" i="8"/>
  <c r="E18315" i="8"/>
  <c r="E18314" i="8"/>
  <c r="E18313" i="8"/>
  <c r="E18312" i="8"/>
  <c r="E18311" i="8"/>
  <c r="E18310" i="8"/>
  <c r="E18309" i="8"/>
  <c r="E18308" i="8"/>
  <c r="E18307" i="8"/>
  <c r="E18306" i="8"/>
  <c r="E18305" i="8"/>
  <c r="E18304" i="8"/>
  <c r="E18303" i="8"/>
  <c r="E18302" i="8"/>
  <c r="E18301" i="8"/>
  <c r="E18300" i="8"/>
  <c r="E18299" i="8"/>
  <c r="E18298" i="8"/>
  <c r="E18297" i="8"/>
  <c r="E18296" i="8"/>
  <c r="E18295" i="8"/>
  <c r="E18294" i="8"/>
  <c r="E18293" i="8"/>
  <c r="E18292" i="8"/>
  <c r="E18291" i="8"/>
  <c r="E18290" i="8"/>
  <c r="E18289" i="8"/>
  <c r="E18288" i="8"/>
  <c r="E18287" i="8"/>
  <c r="E18286" i="8"/>
  <c r="E18285" i="8"/>
  <c r="E18284" i="8"/>
  <c r="E18283" i="8"/>
  <c r="E18282" i="8"/>
  <c r="E18281" i="8"/>
  <c r="E18280" i="8"/>
  <c r="E18279" i="8"/>
  <c r="E18278" i="8"/>
  <c r="E18277" i="8"/>
  <c r="E18276" i="8"/>
  <c r="E18275" i="8"/>
  <c r="E18274" i="8"/>
  <c r="E18273" i="8"/>
  <c r="E18272" i="8"/>
  <c r="E18271" i="8"/>
  <c r="E18270" i="8"/>
  <c r="E18269" i="8"/>
  <c r="E18268" i="8"/>
  <c r="E18267" i="8"/>
  <c r="E18266" i="8"/>
  <c r="E18265" i="8"/>
  <c r="E18264" i="8"/>
  <c r="E18263" i="8"/>
  <c r="E18262" i="8"/>
  <c r="E18261" i="8"/>
  <c r="E18260" i="8"/>
  <c r="E18259" i="8"/>
  <c r="E18258" i="8"/>
  <c r="E18257" i="8"/>
  <c r="E18256" i="8"/>
  <c r="E18255" i="8"/>
  <c r="E18254" i="8"/>
  <c r="E18253" i="8"/>
  <c r="E18252" i="8"/>
  <c r="E18251" i="8"/>
  <c r="E18250" i="8"/>
  <c r="E18249" i="8"/>
  <c r="E18248" i="8"/>
  <c r="E18247" i="8"/>
  <c r="E18246" i="8"/>
  <c r="E18245" i="8"/>
  <c r="E18244" i="8"/>
  <c r="E18243" i="8"/>
  <c r="E18242" i="8"/>
  <c r="E18241" i="8"/>
  <c r="E18240" i="8"/>
  <c r="E18239" i="8"/>
  <c r="E18238" i="8"/>
  <c r="E18237" i="8"/>
  <c r="E18236" i="8"/>
  <c r="E18235" i="8"/>
  <c r="E18234" i="8"/>
  <c r="E18233" i="8"/>
  <c r="E18232" i="8"/>
  <c r="E18231" i="8"/>
  <c r="E18230" i="8"/>
  <c r="E18229" i="8"/>
  <c r="E18228" i="8"/>
  <c r="E18227" i="8"/>
  <c r="E18226" i="8"/>
  <c r="E18225" i="8"/>
  <c r="E18224" i="8"/>
  <c r="E18223" i="8"/>
  <c r="E18222" i="8"/>
  <c r="E18221" i="8"/>
  <c r="E18220" i="8"/>
  <c r="E18219" i="8"/>
  <c r="E18218" i="8"/>
  <c r="E18217" i="8"/>
  <c r="E18216" i="8"/>
  <c r="E18215" i="8"/>
  <c r="E18214" i="8"/>
  <c r="E18213" i="8"/>
  <c r="E18212" i="8"/>
  <c r="E18211" i="8"/>
  <c r="E18210" i="8"/>
  <c r="E18209" i="8"/>
  <c r="E18208" i="8"/>
  <c r="E18207" i="8"/>
  <c r="E18206" i="8"/>
  <c r="E18205" i="8"/>
  <c r="E18204" i="8"/>
  <c r="E18203" i="8"/>
  <c r="E18202" i="8"/>
  <c r="E18201" i="8"/>
  <c r="E18200" i="8"/>
  <c r="E18199" i="8"/>
  <c r="E18198" i="8"/>
  <c r="E18197" i="8"/>
  <c r="E18196" i="8"/>
  <c r="E18195" i="8"/>
  <c r="E18194" i="8"/>
  <c r="E18193" i="8"/>
  <c r="E18192" i="8"/>
  <c r="E18191" i="8"/>
  <c r="E18190" i="8"/>
  <c r="E18189" i="8"/>
  <c r="E18188" i="8"/>
  <c r="E18187" i="8"/>
  <c r="E18186" i="8"/>
  <c r="E18185" i="8"/>
  <c r="E18184" i="8"/>
  <c r="E18183" i="8"/>
  <c r="E18182" i="8"/>
  <c r="E18181" i="8"/>
  <c r="E18180" i="8"/>
  <c r="E18179" i="8"/>
  <c r="E18178" i="8"/>
  <c r="E18177" i="8"/>
  <c r="E18176" i="8"/>
  <c r="E18175" i="8"/>
  <c r="E18174" i="8"/>
  <c r="E18173" i="8"/>
  <c r="E18172" i="8"/>
  <c r="E18171" i="8"/>
  <c r="E18170" i="8"/>
  <c r="E18169" i="8"/>
  <c r="E18168" i="8"/>
  <c r="E18167" i="8"/>
  <c r="E18166" i="8"/>
  <c r="E18165" i="8"/>
  <c r="E18164" i="8"/>
  <c r="E18163" i="8"/>
  <c r="E18162" i="8"/>
  <c r="E18161" i="8"/>
  <c r="E18160" i="8"/>
  <c r="E18159" i="8"/>
  <c r="E18158" i="8"/>
  <c r="E18157" i="8"/>
  <c r="E18156" i="8"/>
  <c r="E18155" i="8"/>
  <c r="E18154" i="8"/>
  <c r="E18153" i="8"/>
  <c r="E18152" i="8"/>
  <c r="E18151" i="8"/>
  <c r="E18150" i="8"/>
  <c r="E18149" i="8"/>
  <c r="E18148" i="8"/>
  <c r="E18147" i="8"/>
  <c r="E18146" i="8"/>
  <c r="E18145" i="8"/>
  <c r="E18144" i="8"/>
  <c r="E18143" i="8"/>
  <c r="E18142" i="8"/>
  <c r="E18141" i="8"/>
  <c r="E18140" i="8"/>
  <c r="E18139" i="8"/>
  <c r="E18138" i="8"/>
  <c r="E18137" i="8"/>
  <c r="E18136" i="8"/>
  <c r="E18135" i="8"/>
  <c r="E18134" i="8"/>
  <c r="E18133" i="8"/>
  <c r="E18132" i="8"/>
  <c r="E18131" i="8"/>
  <c r="E18130" i="8"/>
  <c r="E18129" i="8"/>
  <c r="E18128" i="8"/>
  <c r="E18127" i="8"/>
  <c r="E18126" i="8"/>
  <c r="E18125" i="8"/>
  <c r="E18124" i="8"/>
  <c r="E18123" i="8"/>
  <c r="E18122" i="8"/>
  <c r="E18121" i="8"/>
  <c r="E18120" i="8"/>
  <c r="E18119" i="8"/>
  <c r="E18118" i="8"/>
  <c r="E18117" i="8"/>
  <c r="E18116" i="8"/>
  <c r="E18115" i="8"/>
  <c r="E18114" i="8"/>
  <c r="E18113" i="8"/>
  <c r="E18112" i="8"/>
  <c r="E18111" i="8"/>
  <c r="E18110" i="8"/>
  <c r="E18109" i="8"/>
  <c r="E18108" i="8"/>
  <c r="E18107" i="8"/>
  <c r="E18106" i="8"/>
  <c r="E18105" i="8"/>
  <c r="E18104" i="8"/>
  <c r="E18103" i="8"/>
  <c r="E18102" i="8"/>
  <c r="E18101" i="8"/>
  <c r="E18100" i="8"/>
  <c r="E18099" i="8"/>
  <c r="E18098" i="8"/>
  <c r="E18097" i="8"/>
  <c r="E18096" i="8"/>
  <c r="E18095" i="8"/>
  <c r="E18094" i="8"/>
  <c r="E18093" i="8"/>
  <c r="E18092" i="8"/>
  <c r="E18091" i="8"/>
  <c r="E18090" i="8"/>
  <c r="E18089" i="8"/>
  <c r="E18088" i="8"/>
  <c r="E18087" i="8"/>
  <c r="E18086" i="8"/>
  <c r="E18085" i="8"/>
  <c r="E18084" i="8"/>
  <c r="E18083" i="8"/>
  <c r="E18082" i="8"/>
  <c r="E18081" i="8"/>
  <c r="E18080" i="8"/>
  <c r="E18079" i="8"/>
  <c r="E18078" i="8"/>
  <c r="E18077" i="8"/>
  <c r="E18076" i="8"/>
  <c r="E18075" i="8"/>
  <c r="E18074" i="8"/>
  <c r="E18073" i="8"/>
  <c r="E18072" i="8"/>
  <c r="E18071" i="8"/>
  <c r="E18070" i="8"/>
  <c r="E18069" i="8"/>
  <c r="E18068" i="8"/>
  <c r="E18067" i="8"/>
  <c r="E18066" i="8"/>
  <c r="E18065" i="8"/>
  <c r="E18064" i="8"/>
  <c r="E18063" i="8"/>
  <c r="E18062" i="8"/>
  <c r="E18061" i="8"/>
  <c r="E18060" i="8"/>
  <c r="E18059" i="8"/>
  <c r="E18058" i="8"/>
  <c r="E18057" i="8"/>
  <c r="E18056" i="8"/>
  <c r="E18055" i="8"/>
  <c r="E18054" i="8"/>
  <c r="E18053" i="8"/>
  <c r="E18052" i="8"/>
  <c r="E18051" i="8"/>
  <c r="E18050" i="8"/>
  <c r="E18049" i="8"/>
  <c r="E18048" i="8"/>
  <c r="E18047" i="8"/>
  <c r="E18046" i="8"/>
  <c r="E18045" i="8"/>
  <c r="E18044" i="8"/>
  <c r="E18043" i="8"/>
  <c r="E18042" i="8"/>
  <c r="E18041" i="8"/>
  <c r="E18040" i="8"/>
  <c r="E18039" i="8"/>
  <c r="E18038" i="8"/>
  <c r="E18037" i="8"/>
  <c r="E18036" i="8"/>
  <c r="E18035" i="8"/>
  <c r="E18034" i="8"/>
  <c r="E18033" i="8"/>
  <c r="E18032" i="8"/>
  <c r="E18031" i="8"/>
  <c r="E18030" i="8"/>
  <c r="E18029" i="8"/>
  <c r="E18028" i="8"/>
  <c r="E18027" i="8"/>
  <c r="E18026" i="8"/>
  <c r="E18025" i="8"/>
  <c r="E18024" i="8"/>
  <c r="E18023" i="8"/>
  <c r="E18022" i="8"/>
  <c r="E18021" i="8"/>
  <c r="E18020" i="8"/>
  <c r="E18019" i="8"/>
  <c r="E18018" i="8"/>
  <c r="E18017" i="8"/>
  <c r="E18016" i="8"/>
  <c r="E18015" i="8"/>
  <c r="E18014" i="8"/>
  <c r="E18013" i="8"/>
  <c r="E18012" i="8"/>
  <c r="E18011" i="8"/>
  <c r="E18010" i="8"/>
  <c r="E18009" i="8"/>
  <c r="E18008" i="8"/>
  <c r="E18007" i="8"/>
  <c r="E18006" i="8"/>
  <c r="E18005" i="8"/>
  <c r="E18004" i="8"/>
  <c r="E18003" i="8"/>
  <c r="E18002" i="8"/>
  <c r="E18001" i="8"/>
  <c r="E18000" i="8"/>
  <c r="E17999" i="8"/>
  <c r="E17998" i="8"/>
  <c r="E17997" i="8"/>
  <c r="E17996" i="8"/>
  <c r="E17995" i="8"/>
  <c r="E17994" i="8"/>
  <c r="E17993" i="8"/>
  <c r="E17992" i="8"/>
  <c r="E17991" i="8"/>
  <c r="E17990" i="8"/>
  <c r="E17989" i="8"/>
  <c r="E17988" i="8"/>
  <c r="E17987" i="8"/>
  <c r="E17986" i="8"/>
  <c r="E17985" i="8"/>
  <c r="E17984" i="8"/>
  <c r="E17983" i="8"/>
  <c r="E17982" i="8"/>
  <c r="E17981" i="8"/>
  <c r="E17980" i="8"/>
  <c r="E17979" i="8"/>
  <c r="E17978" i="8"/>
  <c r="E17977" i="8"/>
  <c r="E17976" i="8"/>
  <c r="E17975" i="8"/>
  <c r="E17974" i="8"/>
  <c r="E17973" i="8"/>
  <c r="E17972" i="8"/>
  <c r="E17971" i="8"/>
  <c r="E17970" i="8"/>
  <c r="E17969" i="8"/>
  <c r="E17968" i="8"/>
  <c r="E17967" i="8"/>
  <c r="E17966" i="8"/>
  <c r="E17965" i="8"/>
  <c r="E17964" i="8"/>
  <c r="E17963" i="8"/>
  <c r="E17962" i="8"/>
  <c r="E17961" i="8"/>
  <c r="E17960" i="8"/>
  <c r="E17959" i="8"/>
  <c r="E17958" i="8"/>
  <c r="E17957" i="8"/>
  <c r="E17956" i="8"/>
  <c r="E17955" i="8"/>
  <c r="E17954" i="8"/>
  <c r="E17953" i="8"/>
  <c r="E17952" i="8"/>
  <c r="E17951" i="8"/>
  <c r="E17950" i="8"/>
  <c r="E17949" i="8"/>
  <c r="E17948" i="8"/>
  <c r="E17947" i="8"/>
  <c r="E17946" i="8"/>
  <c r="E17945" i="8"/>
  <c r="E17944" i="8"/>
  <c r="E17943" i="8"/>
  <c r="E17942" i="8"/>
  <c r="E17941" i="8"/>
  <c r="E17940" i="8"/>
  <c r="E17939" i="8"/>
  <c r="E17938" i="8"/>
  <c r="E17937" i="8"/>
  <c r="E17936" i="8"/>
  <c r="E17935" i="8"/>
  <c r="E17934" i="8"/>
  <c r="E17933" i="8"/>
  <c r="E17932" i="8"/>
  <c r="E17931" i="8"/>
  <c r="E17930" i="8"/>
  <c r="E17929" i="8"/>
  <c r="E17928" i="8"/>
  <c r="E17927" i="8"/>
  <c r="E17926" i="8"/>
  <c r="E17925" i="8"/>
  <c r="E17924" i="8"/>
  <c r="E17923" i="8"/>
  <c r="E17922" i="8"/>
  <c r="E17921" i="8"/>
  <c r="E17920" i="8"/>
  <c r="E17919" i="8"/>
  <c r="E17918" i="8"/>
  <c r="E17917" i="8"/>
  <c r="E17916" i="8"/>
  <c r="E17915" i="8"/>
  <c r="E17914" i="8"/>
  <c r="E17913" i="8"/>
  <c r="E17912" i="8"/>
  <c r="E17911" i="8"/>
  <c r="E17910" i="8"/>
  <c r="E17909" i="8"/>
  <c r="E17908" i="8"/>
  <c r="E17907" i="8"/>
  <c r="E17906" i="8"/>
  <c r="E17905" i="8"/>
  <c r="E17904" i="8"/>
  <c r="E17903" i="8"/>
  <c r="E17902" i="8"/>
  <c r="E17901" i="8"/>
  <c r="E17900" i="8"/>
  <c r="E17899" i="8"/>
  <c r="E17898" i="8"/>
  <c r="E17897" i="8"/>
  <c r="E17896" i="8"/>
  <c r="E17895" i="8"/>
  <c r="E17894" i="8"/>
  <c r="E17893" i="8"/>
  <c r="E17892" i="8"/>
  <c r="E17891" i="8"/>
  <c r="E17890" i="8"/>
  <c r="E17889" i="8"/>
  <c r="E17888" i="8"/>
  <c r="E17887" i="8"/>
  <c r="E17886" i="8"/>
  <c r="E17885" i="8"/>
  <c r="E17884" i="8"/>
  <c r="E17883" i="8"/>
  <c r="E17882" i="8"/>
  <c r="E17881" i="8"/>
  <c r="E17880" i="8"/>
  <c r="E17879" i="8"/>
  <c r="E17878" i="8"/>
  <c r="E17877" i="8"/>
  <c r="E17876" i="8"/>
  <c r="E17875" i="8"/>
  <c r="E17874" i="8"/>
  <c r="E17873" i="8"/>
  <c r="E17872" i="8"/>
  <c r="E17871" i="8"/>
  <c r="E17870" i="8"/>
  <c r="E17869" i="8"/>
  <c r="E17868" i="8"/>
  <c r="E17867" i="8"/>
  <c r="E17866" i="8"/>
  <c r="E17865" i="8"/>
  <c r="E17864" i="8"/>
  <c r="E17863" i="8"/>
  <c r="E17862" i="8"/>
  <c r="E17861" i="8"/>
  <c r="E17860" i="8"/>
  <c r="E17859" i="8"/>
  <c r="E17858" i="8"/>
  <c r="E17857" i="8"/>
  <c r="E17856" i="8"/>
  <c r="E17855" i="8"/>
  <c r="E17854" i="8"/>
  <c r="E17853" i="8"/>
  <c r="E17852" i="8"/>
  <c r="E17851" i="8"/>
  <c r="E17850" i="8"/>
  <c r="E17849" i="8"/>
  <c r="E17848" i="8"/>
  <c r="E17847" i="8"/>
  <c r="E17846" i="8"/>
  <c r="E17845" i="8"/>
  <c r="E17844" i="8"/>
  <c r="E17843" i="8"/>
  <c r="E17842" i="8"/>
  <c r="E17841" i="8"/>
  <c r="E17840" i="8"/>
  <c r="E17839" i="8"/>
  <c r="E17838" i="8"/>
  <c r="E17837" i="8"/>
  <c r="E17836" i="8"/>
  <c r="E17835" i="8"/>
  <c r="E17834" i="8"/>
  <c r="E17833" i="8"/>
  <c r="E17832" i="8"/>
  <c r="E17831" i="8"/>
  <c r="E17830" i="8"/>
  <c r="E17829" i="8"/>
  <c r="E17828" i="8"/>
  <c r="E17827" i="8"/>
  <c r="E17826" i="8"/>
  <c r="E17825" i="8"/>
  <c r="E17824" i="8"/>
  <c r="E17823" i="8"/>
  <c r="E17822" i="8"/>
  <c r="E17821" i="8"/>
  <c r="E17820" i="8"/>
  <c r="E17819" i="8"/>
  <c r="E17818" i="8"/>
  <c r="E17817" i="8"/>
  <c r="E17816" i="8"/>
  <c r="E17815" i="8"/>
  <c r="E17814" i="8"/>
  <c r="E17813" i="8"/>
  <c r="E17812" i="8"/>
  <c r="E17811" i="8"/>
  <c r="E17810" i="8"/>
  <c r="E17809" i="8"/>
  <c r="E17808" i="8"/>
  <c r="E17807" i="8"/>
  <c r="E17806" i="8"/>
  <c r="E17805" i="8"/>
  <c r="E17804" i="8"/>
  <c r="E17803" i="8"/>
  <c r="E17802" i="8"/>
  <c r="E17801" i="8"/>
  <c r="E17800" i="8"/>
  <c r="E17799" i="8"/>
  <c r="E17798" i="8"/>
  <c r="E17797" i="8"/>
  <c r="E17796" i="8"/>
  <c r="E17795" i="8"/>
  <c r="E17794" i="8"/>
  <c r="E17793" i="8"/>
  <c r="E17792" i="8"/>
  <c r="E17791" i="8"/>
  <c r="E17790" i="8"/>
  <c r="E17789" i="8"/>
  <c r="E17788" i="8"/>
  <c r="E17787" i="8"/>
  <c r="E17786" i="8"/>
  <c r="E17785" i="8"/>
  <c r="E17784" i="8"/>
  <c r="E17783" i="8"/>
  <c r="E17782" i="8"/>
  <c r="E17781" i="8"/>
  <c r="E17780" i="8"/>
  <c r="E17779" i="8"/>
  <c r="E17778" i="8"/>
  <c r="E17777" i="8"/>
  <c r="E17776" i="8"/>
  <c r="E17775" i="8"/>
  <c r="E17774" i="8"/>
  <c r="E17773" i="8"/>
  <c r="E17772" i="8"/>
  <c r="E17771" i="8"/>
  <c r="E17770" i="8"/>
  <c r="E17769" i="8"/>
  <c r="E17768" i="8"/>
  <c r="E17767" i="8"/>
  <c r="E17766" i="8"/>
  <c r="E17765" i="8"/>
  <c r="E17764" i="8"/>
  <c r="E17763" i="8"/>
  <c r="E17762" i="8"/>
  <c r="E17761" i="8"/>
  <c r="E17760" i="8"/>
  <c r="E17759" i="8"/>
  <c r="E17758" i="8"/>
  <c r="E17757" i="8"/>
  <c r="E17756" i="8"/>
  <c r="E17755" i="8"/>
  <c r="E17754" i="8"/>
  <c r="E17753" i="8"/>
  <c r="E17752" i="8"/>
  <c r="E17751" i="8"/>
  <c r="E17750" i="8"/>
  <c r="E17749" i="8"/>
  <c r="E17748" i="8"/>
  <c r="E17747" i="8"/>
  <c r="E17746" i="8"/>
  <c r="E17745" i="8"/>
  <c r="E17744" i="8"/>
  <c r="E17743" i="8"/>
  <c r="E17742" i="8"/>
  <c r="E17741" i="8"/>
  <c r="E17740" i="8"/>
  <c r="E17739" i="8"/>
  <c r="E17738" i="8"/>
  <c r="E17737" i="8"/>
  <c r="E17736" i="8"/>
  <c r="E17735" i="8"/>
  <c r="E17734" i="8"/>
  <c r="E17733" i="8"/>
  <c r="E17732" i="8"/>
  <c r="E17731" i="8"/>
  <c r="E17730" i="8"/>
  <c r="E17729" i="8"/>
  <c r="E17728" i="8"/>
  <c r="E17727" i="8"/>
  <c r="E17726" i="8"/>
  <c r="E17725" i="8"/>
  <c r="E17724" i="8"/>
  <c r="E17723" i="8"/>
  <c r="E17722" i="8"/>
  <c r="E17721" i="8"/>
  <c r="E17720" i="8"/>
  <c r="E17719" i="8"/>
  <c r="E17718" i="8"/>
  <c r="E17717" i="8"/>
  <c r="E17716" i="8"/>
  <c r="E17715" i="8"/>
  <c r="E17714" i="8"/>
  <c r="E17713" i="8"/>
  <c r="E17712" i="8"/>
  <c r="E17711" i="8"/>
  <c r="E17710" i="8"/>
  <c r="E17709" i="8"/>
  <c r="E17708" i="8"/>
  <c r="E17707" i="8"/>
  <c r="E17706" i="8"/>
  <c r="E17705" i="8"/>
  <c r="E17704" i="8"/>
  <c r="E17703" i="8"/>
  <c r="E17702" i="8"/>
  <c r="E17701" i="8"/>
  <c r="E17700" i="8"/>
  <c r="E17699" i="8"/>
  <c r="E17698" i="8"/>
  <c r="E17697" i="8"/>
  <c r="E17696" i="8"/>
  <c r="E17695" i="8"/>
  <c r="E17694" i="8"/>
  <c r="E17693" i="8"/>
  <c r="E17692" i="8"/>
  <c r="E17691" i="8"/>
  <c r="E17690" i="8"/>
  <c r="E17689" i="8"/>
  <c r="E17688" i="8"/>
  <c r="E17687" i="8"/>
  <c r="E17686" i="8"/>
  <c r="E17685" i="8"/>
  <c r="E17684" i="8"/>
  <c r="E17683" i="8"/>
  <c r="E17682" i="8"/>
  <c r="E17681" i="8"/>
  <c r="E17680" i="8"/>
  <c r="E17679" i="8"/>
  <c r="E17678" i="8"/>
  <c r="E17677" i="8"/>
  <c r="E17676" i="8"/>
  <c r="E17675" i="8"/>
  <c r="E17674" i="8"/>
  <c r="E17673" i="8"/>
  <c r="E17672" i="8"/>
  <c r="E17671" i="8"/>
  <c r="E17670" i="8"/>
  <c r="E17669" i="8"/>
  <c r="E17668" i="8"/>
  <c r="E17667" i="8"/>
  <c r="E17666" i="8"/>
  <c r="E17665" i="8"/>
  <c r="E17664" i="8"/>
  <c r="E17663" i="8"/>
  <c r="E17662" i="8"/>
  <c r="E17661" i="8"/>
  <c r="E17660" i="8"/>
  <c r="E17659" i="8"/>
  <c r="E17658" i="8"/>
  <c r="E17657" i="8"/>
  <c r="E17656" i="8"/>
  <c r="E17655" i="8"/>
  <c r="E17654" i="8"/>
  <c r="E17653" i="8"/>
  <c r="E17652" i="8"/>
  <c r="E17651" i="8"/>
  <c r="E17650" i="8"/>
  <c r="E17649" i="8"/>
  <c r="E17648" i="8"/>
  <c r="E17647" i="8"/>
  <c r="E17646" i="8"/>
  <c r="E17645" i="8"/>
  <c r="E17644" i="8"/>
  <c r="E17643" i="8"/>
  <c r="E17642" i="8"/>
  <c r="E17641" i="8"/>
  <c r="E17640" i="8"/>
  <c r="E17639" i="8"/>
  <c r="E17638" i="8"/>
  <c r="E17637" i="8"/>
  <c r="E17636" i="8"/>
  <c r="E17635" i="8"/>
  <c r="E17634" i="8"/>
  <c r="E17633" i="8"/>
  <c r="E17632" i="8"/>
  <c r="E17631" i="8"/>
  <c r="E17630" i="8"/>
  <c r="E17629" i="8"/>
  <c r="E17628" i="8"/>
  <c r="E17627" i="8"/>
  <c r="E17626" i="8"/>
  <c r="E17625" i="8"/>
  <c r="E17624" i="8"/>
  <c r="E17623" i="8"/>
  <c r="E17622" i="8"/>
  <c r="E17621" i="8"/>
  <c r="E17620" i="8"/>
  <c r="E17619" i="8"/>
  <c r="E17618" i="8"/>
  <c r="E17617" i="8"/>
  <c r="E17616" i="8"/>
  <c r="E17615" i="8"/>
  <c r="E17614" i="8"/>
  <c r="E17613" i="8"/>
  <c r="E17612" i="8"/>
  <c r="E17611" i="8"/>
  <c r="E17610" i="8"/>
  <c r="E17609" i="8"/>
  <c r="E17608" i="8"/>
  <c r="E17607" i="8"/>
  <c r="E17606" i="8"/>
  <c r="E17605" i="8"/>
  <c r="E17604" i="8"/>
  <c r="E17603" i="8"/>
  <c r="E17602" i="8"/>
  <c r="E17601" i="8"/>
  <c r="E17600" i="8"/>
  <c r="E17599" i="8"/>
  <c r="E17598" i="8"/>
  <c r="E17597" i="8"/>
  <c r="E17596" i="8"/>
  <c r="E17595" i="8"/>
  <c r="E17594" i="8"/>
  <c r="E17593" i="8"/>
  <c r="E17592" i="8"/>
  <c r="E17591" i="8"/>
  <c r="E17590" i="8"/>
  <c r="E17589" i="8"/>
  <c r="E17588" i="8"/>
  <c r="E17587" i="8"/>
  <c r="E17586" i="8"/>
  <c r="E17585" i="8"/>
  <c r="E17584" i="8"/>
  <c r="E17583" i="8"/>
  <c r="E17582" i="8"/>
  <c r="E17581" i="8"/>
  <c r="E17580" i="8"/>
  <c r="E17579" i="8"/>
  <c r="E17578" i="8"/>
  <c r="E17577" i="8"/>
  <c r="E17576" i="8"/>
  <c r="E17575" i="8"/>
  <c r="E17574" i="8"/>
  <c r="E17573" i="8"/>
  <c r="E17572" i="8"/>
  <c r="E17571" i="8"/>
  <c r="E17570" i="8"/>
  <c r="E17569" i="8"/>
  <c r="E17568" i="8"/>
  <c r="E17567" i="8"/>
  <c r="E17566" i="8"/>
  <c r="E17565" i="8"/>
  <c r="E17564" i="8"/>
  <c r="E17563" i="8"/>
  <c r="E17562" i="8"/>
  <c r="E17561" i="8"/>
  <c r="E17560" i="8"/>
  <c r="E17559" i="8"/>
  <c r="E17558" i="8"/>
  <c r="E17557" i="8"/>
  <c r="E17556" i="8"/>
  <c r="E17555" i="8"/>
  <c r="E17554" i="8"/>
  <c r="E17553" i="8"/>
  <c r="E17552" i="8"/>
  <c r="E17551" i="8"/>
  <c r="E17550" i="8"/>
  <c r="E17549" i="8"/>
  <c r="E17548" i="8"/>
  <c r="E17547" i="8"/>
  <c r="E17546" i="8"/>
  <c r="E17545" i="8"/>
  <c r="E17544" i="8"/>
  <c r="E17543" i="8"/>
  <c r="E17542" i="8"/>
  <c r="E17541" i="8"/>
  <c r="E17540" i="8"/>
  <c r="E17539" i="8"/>
  <c r="E17538" i="8"/>
  <c r="E17537" i="8"/>
  <c r="E17536" i="8"/>
  <c r="E17535" i="8"/>
  <c r="E17534" i="8"/>
  <c r="E17533" i="8"/>
  <c r="E17532" i="8"/>
  <c r="E17531" i="8"/>
  <c r="E17530" i="8"/>
  <c r="E17529" i="8"/>
  <c r="E17528" i="8"/>
  <c r="E17527" i="8"/>
  <c r="E17526" i="8"/>
  <c r="E17525" i="8"/>
  <c r="E17524" i="8"/>
  <c r="E17523" i="8"/>
  <c r="E17522" i="8"/>
  <c r="E17521" i="8"/>
  <c r="E17520" i="8"/>
  <c r="E17519" i="8"/>
  <c r="E17518" i="8"/>
  <c r="E17517" i="8"/>
  <c r="E17516" i="8"/>
  <c r="E17515" i="8"/>
  <c r="E17514" i="8"/>
  <c r="E17513" i="8"/>
  <c r="E17512" i="8"/>
  <c r="E17511" i="8"/>
  <c r="E17510" i="8"/>
  <c r="E17509" i="8"/>
  <c r="E17508" i="8"/>
  <c r="E17507" i="8"/>
  <c r="E17506" i="8"/>
  <c r="E17505" i="8"/>
  <c r="E17504" i="8"/>
  <c r="E17503" i="8"/>
  <c r="E17502" i="8"/>
  <c r="E17501" i="8"/>
  <c r="E17500" i="8"/>
  <c r="E17499" i="8"/>
  <c r="E17498" i="8"/>
  <c r="E17497" i="8"/>
  <c r="E17496" i="8"/>
  <c r="E17495" i="8"/>
  <c r="E17494" i="8"/>
  <c r="E17493" i="8"/>
  <c r="E17492" i="8"/>
  <c r="E17491" i="8"/>
  <c r="E17490" i="8"/>
  <c r="E17489" i="8"/>
  <c r="E17488" i="8"/>
  <c r="E17487" i="8"/>
  <c r="E17486" i="8"/>
  <c r="E17485" i="8"/>
  <c r="E17484" i="8"/>
  <c r="E17483" i="8"/>
  <c r="E17482" i="8"/>
  <c r="E17481" i="8"/>
  <c r="E17480" i="8"/>
  <c r="E17479" i="8"/>
  <c r="E17478" i="8"/>
  <c r="E17477" i="8"/>
  <c r="E17476" i="8"/>
  <c r="E17475" i="8"/>
  <c r="E17474" i="8"/>
  <c r="E17473" i="8"/>
  <c r="E17472" i="8"/>
  <c r="E17471" i="8"/>
  <c r="E17470" i="8"/>
  <c r="E17469" i="8"/>
  <c r="E17468" i="8"/>
  <c r="E17467" i="8"/>
  <c r="E17466" i="8"/>
  <c r="E17465" i="8"/>
  <c r="E17464" i="8"/>
  <c r="E17463" i="8"/>
  <c r="E17462" i="8"/>
  <c r="E17461" i="8"/>
  <c r="E17460" i="8"/>
  <c r="E17459" i="8"/>
  <c r="E17458" i="8"/>
  <c r="E17457" i="8"/>
  <c r="E17456" i="8"/>
  <c r="E17455" i="8"/>
  <c r="E17454" i="8"/>
  <c r="E17453" i="8"/>
  <c r="E17452" i="8"/>
  <c r="E17451" i="8"/>
  <c r="E17450" i="8"/>
  <c r="E17449" i="8"/>
  <c r="E17448" i="8"/>
  <c r="E17447" i="8"/>
  <c r="E17446" i="8"/>
  <c r="E17445" i="8"/>
  <c r="E17444" i="8"/>
  <c r="E17443" i="8"/>
  <c r="E17442" i="8"/>
  <c r="E17441" i="8"/>
  <c r="E17440" i="8"/>
  <c r="E17439" i="8"/>
  <c r="E17438" i="8"/>
  <c r="E17437" i="8"/>
  <c r="E17436" i="8"/>
  <c r="E17435" i="8"/>
  <c r="E17434" i="8"/>
  <c r="E17433" i="8"/>
  <c r="E17432" i="8"/>
  <c r="E17431" i="8"/>
  <c r="E17430" i="8"/>
  <c r="E17429" i="8"/>
  <c r="E17428" i="8"/>
  <c r="E17427" i="8"/>
  <c r="E17426" i="8"/>
  <c r="E17425" i="8"/>
  <c r="E17424" i="8"/>
  <c r="E17423" i="8"/>
  <c r="E17422" i="8"/>
  <c r="E17421" i="8"/>
  <c r="E17420" i="8"/>
  <c r="E17419" i="8"/>
  <c r="E17418" i="8"/>
  <c r="E17417" i="8"/>
  <c r="E17416" i="8"/>
  <c r="E17415" i="8"/>
  <c r="E17414" i="8"/>
  <c r="E17413" i="8"/>
  <c r="E17412" i="8"/>
  <c r="E17411" i="8"/>
  <c r="E17410" i="8"/>
  <c r="E17409" i="8"/>
  <c r="E17408" i="8"/>
  <c r="E17407" i="8"/>
  <c r="E17406" i="8"/>
  <c r="E17405" i="8"/>
  <c r="E17404" i="8"/>
  <c r="E17403" i="8"/>
  <c r="E17402" i="8"/>
  <c r="E17401" i="8"/>
  <c r="E17400" i="8"/>
  <c r="E17399" i="8"/>
  <c r="E17398" i="8"/>
  <c r="E17397" i="8"/>
  <c r="E17396" i="8"/>
  <c r="E17395" i="8"/>
  <c r="E17394" i="8"/>
  <c r="E17393" i="8"/>
  <c r="E17392" i="8"/>
  <c r="E17391" i="8"/>
  <c r="E17390" i="8"/>
  <c r="E17389" i="8"/>
  <c r="E17388" i="8"/>
  <c r="E17387" i="8"/>
  <c r="E17386" i="8"/>
  <c r="E17385" i="8"/>
  <c r="E17384" i="8"/>
  <c r="E17383" i="8"/>
  <c r="E17382" i="8"/>
  <c r="E17381" i="8"/>
  <c r="E17380" i="8"/>
  <c r="E17379" i="8"/>
  <c r="E17378" i="8"/>
  <c r="E17377" i="8"/>
  <c r="E17376" i="8"/>
  <c r="E17375" i="8"/>
  <c r="E17374" i="8"/>
  <c r="E17373" i="8"/>
  <c r="E17372" i="8"/>
  <c r="E17371" i="8"/>
  <c r="E17370" i="8"/>
  <c r="E17369" i="8"/>
  <c r="E17368" i="8"/>
  <c r="E17367" i="8"/>
  <c r="E17366" i="8"/>
  <c r="E17365" i="8"/>
  <c r="E17364" i="8"/>
  <c r="E17363" i="8"/>
  <c r="E17362" i="8"/>
  <c r="E17361" i="8"/>
  <c r="E17360" i="8"/>
  <c r="E17359" i="8"/>
  <c r="E17358" i="8"/>
  <c r="E17357" i="8"/>
  <c r="E17356" i="8"/>
  <c r="E17355" i="8"/>
  <c r="E17354" i="8"/>
  <c r="E17353" i="8"/>
  <c r="E17352" i="8"/>
  <c r="E17351" i="8"/>
  <c r="E17350" i="8"/>
  <c r="E17349" i="8"/>
  <c r="E17348" i="8"/>
  <c r="E17347" i="8"/>
  <c r="E17346" i="8"/>
  <c r="E17345" i="8"/>
  <c r="E17344" i="8"/>
  <c r="E17343" i="8"/>
  <c r="E17342" i="8"/>
  <c r="E17341" i="8"/>
  <c r="E17340" i="8"/>
  <c r="E17339" i="8"/>
  <c r="E17338" i="8"/>
  <c r="E17337" i="8"/>
  <c r="E17336" i="8"/>
  <c r="E17335" i="8"/>
  <c r="E17334" i="8"/>
  <c r="E17333" i="8"/>
  <c r="E17332" i="8"/>
  <c r="E17331" i="8"/>
  <c r="E17330" i="8"/>
  <c r="E17329" i="8"/>
  <c r="E17328" i="8"/>
  <c r="E17327" i="8"/>
  <c r="E17326" i="8"/>
  <c r="E17325" i="8"/>
  <c r="E17324" i="8"/>
  <c r="E17323" i="8"/>
  <c r="E17322" i="8"/>
  <c r="E17321" i="8"/>
  <c r="E17320" i="8"/>
  <c r="E17319" i="8"/>
  <c r="E17318" i="8"/>
  <c r="E17317" i="8"/>
  <c r="E17316" i="8"/>
  <c r="E17315" i="8"/>
  <c r="E17314" i="8"/>
  <c r="E17313" i="8"/>
  <c r="E17312" i="8"/>
  <c r="E17311" i="8"/>
  <c r="E17310" i="8"/>
  <c r="E17309" i="8"/>
  <c r="E17308" i="8"/>
  <c r="E17307" i="8"/>
  <c r="E17306" i="8"/>
  <c r="E17305" i="8"/>
  <c r="E17304" i="8"/>
  <c r="E17303" i="8"/>
  <c r="E17302" i="8"/>
  <c r="E17301" i="8"/>
  <c r="E17300" i="8"/>
  <c r="E17299" i="8"/>
  <c r="E17298" i="8"/>
  <c r="E17297" i="8"/>
  <c r="E17296" i="8"/>
  <c r="E17295" i="8"/>
  <c r="E17294" i="8"/>
  <c r="E17293" i="8"/>
  <c r="E17292" i="8"/>
  <c r="E17291" i="8"/>
  <c r="E17290" i="8"/>
  <c r="E17289" i="8"/>
  <c r="E17288" i="8"/>
  <c r="E17287" i="8"/>
  <c r="E17286" i="8"/>
  <c r="E17285" i="8"/>
  <c r="E17284" i="8"/>
  <c r="E17283" i="8"/>
  <c r="E17282" i="8"/>
  <c r="E17281" i="8"/>
  <c r="E17280" i="8"/>
  <c r="E17279" i="8"/>
  <c r="E17278" i="8"/>
  <c r="E17277" i="8"/>
  <c r="E17276" i="8"/>
  <c r="E17275" i="8"/>
  <c r="E17274" i="8"/>
  <c r="E17273" i="8"/>
  <c r="E17272" i="8"/>
  <c r="E17271" i="8"/>
  <c r="E17270" i="8"/>
  <c r="E17269" i="8"/>
  <c r="E17268" i="8"/>
  <c r="E17267" i="8"/>
  <c r="E17266" i="8"/>
  <c r="E17265" i="8"/>
  <c r="E17264" i="8"/>
  <c r="E17263" i="8"/>
  <c r="E17262" i="8"/>
  <c r="E17261" i="8"/>
  <c r="E17260" i="8"/>
  <c r="E17259" i="8"/>
  <c r="E17258" i="8"/>
  <c r="E17257" i="8"/>
  <c r="E17256" i="8"/>
  <c r="E17255" i="8"/>
  <c r="E17254" i="8"/>
  <c r="E17253" i="8"/>
  <c r="E17252" i="8"/>
  <c r="E17251" i="8"/>
  <c r="E17250" i="8"/>
  <c r="E17249" i="8"/>
  <c r="E17248" i="8"/>
  <c r="E17247" i="8"/>
  <c r="E17246" i="8"/>
  <c r="E17245" i="8"/>
  <c r="E17244" i="8"/>
  <c r="E17243" i="8"/>
  <c r="E17242" i="8"/>
  <c r="E17241" i="8"/>
  <c r="E17240" i="8"/>
  <c r="E17239" i="8"/>
  <c r="E17238" i="8"/>
  <c r="E17237" i="8"/>
  <c r="E17236" i="8"/>
  <c r="E17235" i="8"/>
  <c r="E17234" i="8"/>
  <c r="E17233" i="8"/>
  <c r="E17232" i="8"/>
  <c r="E17231" i="8"/>
  <c r="E17230" i="8"/>
  <c r="E17229" i="8"/>
  <c r="E17228" i="8"/>
  <c r="E17227" i="8"/>
  <c r="E17226" i="8"/>
  <c r="E17225" i="8"/>
  <c r="E17224" i="8"/>
  <c r="E17223" i="8"/>
  <c r="E17222" i="8"/>
  <c r="E17221" i="8"/>
  <c r="E17220" i="8"/>
  <c r="E17219" i="8"/>
  <c r="E17218" i="8"/>
  <c r="E17217" i="8"/>
  <c r="E17216" i="8"/>
  <c r="E17215" i="8"/>
  <c r="E17214" i="8"/>
  <c r="E17213" i="8"/>
  <c r="E17212" i="8"/>
  <c r="E17211" i="8"/>
  <c r="E17210" i="8"/>
  <c r="E17209" i="8"/>
  <c r="E17208" i="8"/>
  <c r="E17207" i="8"/>
  <c r="E17206" i="8"/>
  <c r="E17205" i="8"/>
  <c r="E17204" i="8"/>
  <c r="E17203" i="8"/>
  <c r="E17202" i="8"/>
  <c r="E17201" i="8"/>
  <c r="E17200" i="8"/>
  <c r="E17199" i="8"/>
  <c r="E17198" i="8"/>
  <c r="E17197" i="8"/>
  <c r="E17196" i="8"/>
  <c r="E17195" i="8"/>
  <c r="E17194" i="8"/>
  <c r="E17193" i="8"/>
  <c r="E17192" i="8"/>
  <c r="E17191" i="8"/>
  <c r="E17190" i="8"/>
  <c r="E17189" i="8"/>
  <c r="E17188" i="8"/>
  <c r="E17187" i="8"/>
  <c r="E17186" i="8"/>
  <c r="E17185" i="8"/>
  <c r="E17184" i="8"/>
  <c r="E17183" i="8"/>
  <c r="E17182" i="8"/>
  <c r="E17181" i="8"/>
  <c r="E17180" i="8"/>
  <c r="E17179" i="8"/>
  <c r="E17178" i="8"/>
  <c r="E17177" i="8"/>
  <c r="E17176" i="8"/>
  <c r="E17175" i="8"/>
  <c r="E17174" i="8"/>
  <c r="E17173" i="8"/>
  <c r="E17172" i="8"/>
  <c r="E17171" i="8"/>
  <c r="E17170" i="8"/>
  <c r="E17169" i="8"/>
  <c r="E17168" i="8"/>
  <c r="E17167" i="8"/>
  <c r="E17166" i="8"/>
  <c r="E17165" i="8"/>
  <c r="E17164" i="8"/>
  <c r="E17163" i="8"/>
  <c r="E17162" i="8"/>
  <c r="E17161" i="8"/>
  <c r="E17160" i="8"/>
  <c r="E17159" i="8"/>
  <c r="E17158" i="8"/>
  <c r="E17157" i="8"/>
  <c r="E17156" i="8"/>
  <c r="E17155" i="8"/>
  <c r="E17154" i="8"/>
  <c r="E17153" i="8"/>
  <c r="E17152" i="8"/>
  <c r="E17151" i="8"/>
  <c r="E17150" i="8"/>
  <c r="E17149" i="8"/>
  <c r="E17148" i="8"/>
  <c r="E17147" i="8"/>
  <c r="E17146" i="8"/>
  <c r="E17145" i="8"/>
  <c r="E17144" i="8"/>
  <c r="E17143" i="8"/>
  <c r="E17142" i="8"/>
  <c r="E17141" i="8"/>
  <c r="E17140" i="8"/>
  <c r="E17139" i="8"/>
  <c r="E17138" i="8"/>
  <c r="E17137" i="8"/>
  <c r="E17136" i="8"/>
  <c r="E17135" i="8"/>
  <c r="E17134" i="8"/>
  <c r="E17133" i="8"/>
  <c r="E17132" i="8"/>
  <c r="E17131" i="8"/>
  <c r="E17130" i="8"/>
  <c r="E17129" i="8"/>
  <c r="E17128" i="8"/>
  <c r="E17127" i="8"/>
  <c r="E17126" i="8"/>
  <c r="E17125" i="8"/>
  <c r="E17124" i="8"/>
  <c r="E17123" i="8"/>
  <c r="E17122" i="8"/>
  <c r="E17121" i="8"/>
  <c r="E17120" i="8"/>
  <c r="E17119" i="8"/>
  <c r="E17118" i="8"/>
  <c r="E17117" i="8"/>
  <c r="E17116" i="8"/>
  <c r="E17115" i="8"/>
  <c r="E17114" i="8"/>
  <c r="E17113" i="8"/>
  <c r="E17112" i="8"/>
  <c r="E17111" i="8"/>
  <c r="E17110" i="8"/>
  <c r="E17109" i="8"/>
  <c r="E17108" i="8"/>
  <c r="E17107" i="8"/>
  <c r="E17106" i="8"/>
  <c r="E17105" i="8"/>
  <c r="E17104" i="8"/>
  <c r="E17103" i="8"/>
  <c r="E17102" i="8"/>
  <c r="E17101" i="8"/>
  <c r="E17100" i="8"/>
  <c r="E17099" i="8"/>
  <c r="E17098" i="8"/>
  <c r="E17097" i="8"/>
  <c r="E17096" i="8"/>
  <c r="E17095" i="8"/>
  <c r="E17094" i="8"/>
  <c r="E17093" i="8"/>
  <c r="E17092" i="8"/>
  <c r="E17091" i="8"/>
  <c r="E17090" i="8"/>
  <c r="E17089" i="8"/>
  <c r="E17088" i="8"/>
  <c r="E17087" i="8"/>
  <c r="E17086" i="8"/>
  <c r="E17085" i="8"/>
  <c r="E17084" i="8"/>
  <c r="E17083" i="8"/>
  <c r="E17082" i="8"/>
  <c r="E17081" i="8"/>
  <c r="E17080" i="8"/>
  <c r="E17079" i="8"/>
  <c r="E17078" i="8"/>
  <c r="E17077" i="8"/>
  <c r="E17076" i="8"/>
  <c r="E17075" i="8"/>
  <c r="E17074" i="8"/>
  <c r="E17073" i="8"/>
  <c r="E17072" i="8"/>
  <c r="E17071" i="8"/>
  <c r="E17070" i="8"/>
  <c r="E17069" i="8"/>
  <c r="E17068" i="8"/>
  <c r="E17067" i="8"/>
  <c r="E17066" i="8"/>
  <c r="E17065" i="8"/>
  <c r="E17064" i="8"/>
  <c r="E17063" i="8"/>
  <c r="E17062" i="8"/>
  <c r="E17061" i="8"/>
  <c r="E17060" i="8"/>
  <c r="E17059" i="8"/>
  <c r="E17058" i="8"/>
  <c r="E17057" i="8"/>
  <c r="E17056" i="8"/>
  <c r="E17055" i="8"/>
  <c r="E17054" i="8"/>
  <c r="E17053" i="8"/>
  <c r="E17052" i="8"/>
  <c r="E17051" i="8"/>
  <c r="E17050" i="8"/>
  <c r="E17049" i="8"/>
  <c r="E17048" i="8"/>
  <c r="E17047" i="8"/>
  <c r="E17046" i="8"/>
  <c r="E17045" i="8"/>
  <c r="E17044" i="8"/>
  <c r="E17043" i="8"/>
  <c r="E17042" i="8"/>
  <c r="E17041" i="8"/>
  <c r="E17040" i="8"/>
  <c r="E17039" i="8"/>
  <c r="E17038" i="8"/>
  <c r="E17037" i="8"/>
  <c r="E17036" i="8"/>
  <c r="E17035" i="8"/>
  <c r="E17034" i="8"/>
  <c r="E17033" i="8"/>
  <c r="E17032" i="8"/>
  <c r="E17031" i="8"/>
  <c r="E17030" i="8"/>
  <c r="E17029" i="8"/>
  <c r="E17028" i="8"/>
  <c r="E17027" i="8"/>
  <c r="E17026" i="8"/>
  <c r="E17025" i="8"/>
  <c r="E17024" i="8"/>
  <c r="E17023" i="8"/>
  <c r="E17022" i="8"/>
  <c r="E17021" i="8"/>
  <c r="E17020" i="8"/>
  <c r="E17019" i="8"/>
  <c r="E17018" i="8"/>
  <c r="E17017" i="8"/>
  <c r="E17016" i="8"/>
  <c r="E17015" i="8"/>
  <c r="E17014" i="8"/>
  <c r="E17013" i="8"/>
  <c r="E17012" i="8"/>
  <c r="E17011" i="8"/>
  <c r="E17010" i="8"/>
  <c r="E17009" i="8"/>
  <c r="E17008" i="8"/>
  <c r="E17007" i="8"/>
  <c r="E17006" i="8"/>
  <c r="E17005" i="8"/>
  <c r="E17004" i="8"/>
  <c r="E17003" i="8"/>
  <c r="E17002" i="8"/>
  <c r="E17001" i="8"/>
  <c r="E17000" i="8"/>
  <c r="E16999" i="8"/>
  <c r="E16998" i="8"/>
  <c r="E16997" i="8"/>
  <c r="E16996" i="8"/>
  <c r="E16995" i="8"/>
  <c r="E16994" i="8"/>
  <c r="E16993" i="8"/>
  <c r="E16992" i="8"/>
  <c r="E16991" i="8"/>
  <c r="E16990" i="8"/>
  <c r="E16989" i="8"/>
  <c r="E16988" i="8"/>
  <c r="E16987" i="8"/>
  <c r="E16986" i="8"/>
  <c r="E16985" i="8"/>
  <c r="E16984" i="8"/>
  <c r="E16983" i="8"/>
  <c r="E16982" i="8"/>
  <c r="E16981" i="8"/>
  <c r="E16980" i="8"/>
  <c r="E16979" i="8"/>
  <c r="E16978" i="8"/>
  <c r="E16977" i="8"/>
  <c r="E16976" i="8"/>
  <c r="E16975" i="8"/>
  <c r="E16974" i="8"/>
  <c r="E16973" i="8"/>
  <c r="E16972" i="8"/>
  <c r="E16971" i="8"/>
  <c r="E16970" i="8"/>
  <c r="E16969" i="8"/>
  <c r="E16968" i="8"/>
  <c r="E16967" i="8"/>
  <c r="E16966" i="8"/>
  <c r="E16965" i="8"/>
  <c r="E16964" i="8"/>
  <c r="E16963" i="8"/>
  <c r="E16962" i="8"/>
  <c r="E16961" i="8"/>
  <c r="E16960" i="8"/>
  <c r="E16959" i="8"/>
  <c r="E16958" i="8"/>
  <c r="E16957" i="8"/>
  <c r="E16956" i="8"/>
  <c r="E16955" i="8"/>
  <c r="E16954" i="8"/>
  <c r="E16953" i="8"/>
  <c r="E16952" i="8"/>
  <c r="E16951" i="8"/>
  <c r="E16950" i="8"/>
  <c r="E16949" i="8"/>
  <c r="E16948" i="8"/>
  <c r="E16947" i="8"/>
  <c r="E16946" i="8"/>
  <c r="E16945" i="8"/>
  <c r="E16944" i="8"/>
  <c r="E16943" i="8"/>
  <c r="E16942" i="8"/>
  <c r="E16941" i="8"/>
  <c r="E16940" i="8"/>
  <c r="E16939" i="8"/>
  <c r="E16938" i="8"/>
  <c r="E16937" i="8"/>
  <c r="E16936" i="8"/>
  <c r="E16935" i="8"/>
  <c r="E16934" i="8"/>
  <c r="E16933" i="8"/>
  <c r="E16932" i="8"/>
  <c r="E16931" i="8"/>
  <c r="E16930" i="8"/>
  <c r="E16929" i="8"/>
  <c r="E16928" i="8"/>
  <c r="E16927" i="8"/>
  <c r="E16926" i="8"/>
  <c r="E16925" i="8"/>
  <c r="E16924" i="8"/>
  <c r="E16923" i="8"/>
  <c r="E16922" i="8"/>
  <c r="E16921" i="8"/>
  <c r="E16920" i="8"/>
  <c r="E16919" i="8"/>
  <c r="E16918" i="8"/>
  <c r="E16917" i="8"/>
  <c r="E16916" i="8"/>
  <c r="E16915" i="8"/>
  <c r="E16914" i="8"/>
  <c r="E16913" i="8"/>
  <c r="E16912" i="8"/>
  <c r="E16911" i="8"/>
  <c r="E16910" i="8"/>
  <c r="E16909" i="8"/>
  <c r="E16908" i="8"/>
  <c r="E16907" i="8"/>
  <c r="E16906" i="8"/>
  <c r="E16905" i="8"/>
  <c r="E16904" i="8"/>
  <c r="E16903" i="8"/>
  <c r="E16902" i="8"/>
  <c r="E16901" i="8"/>
  <c r="E16900" i="8"/>
  <c r="E16899" i="8"/>
  <c r="E16898" i="8"/>
  <c r="E16897" i="8"/>
  <c r="E16896" i="8"/>
  <c r="E16895" i="8"/>
  <c r="E16894" i="8"/>
  <c r="E16893" i="8"/>
  <c r="E16892" i="8"/>
  <c r="E16891" i="8"/>
  <c r="E16890" i="8"/>
  <c r="E16889" i="8"/>
  <c r="E16888" i="8"/>
  <c r="E16887" i="8"/>
  <c r="E16886" i="8"/>
  <c r="E16885" i="8"/>
  <c r="E16884" i="8"/>
  <c r="E16883" i="8"/>
  <c r="E16882" i="8"/>
  <c r="E16881" i="8"/>
  <c r="E16880" i="8"/>
  <c r="E16879" i="8"/>
  <c r="E16878" i="8"/>
  <c r="E16877" i="8"/>
  <c r="E16876" i="8"/>
  <c r="E16875" i="8"/>
  <c r="E16874" i="8"/>
  <c r="E16873" i="8"/>
  <c r="E16872" i="8"/>
  <c r="E16871" i="8"/>
  <c r="E16870" i="8"/>
  <c r="E16869" i="8"/>
  <c r="E16868" i="8"/>
  <c r="E16867" i="8"/>
  <c r="E16866" i="8"/>
  <c r="E16865" i="8"/>
  <c r="E16864" i="8"/>
  <c r="E16863" i="8"/>
  <c r="E16862" i="8"/>
  <c r="E16861" i="8"/>
  <c r="E16860" i="8"/>
  <c r="E16859" i="8"/>
  <c r="E16858" i="8"/>
  <c r="E16857" i="8"/>
  <c r="E16856" i="8"/>
  <c r="E16855" i="8"/>
  <c r="E16854" i="8"/>
  <c r="E16853" i="8"/>
  <c r="E16852" i="8"/>
  <c r="E16851" i="8"/>
  <c r="E16850" i="8"/>
  <c r="E16849" i="8"/>
  <c r="E16848" i="8"/>
  <c r="E16847" i="8"/>
  <c r="E16846" i="8"/>
  <c r="E16845" i="8"/>
  <c r="E16844" i="8"/>
  <c r="E16843" i="8"/>
  <c r="E16842" i="8"/>
  <c r="E16841" i="8"/>
  <c r="E16840" i="8"/>
  <c r="E16839" i="8"/>
  <c r="E16838" i="8"/>
  <c r="E16837" i="8"/>
  <c r="E16836" i="8"/>
  <c r="E16835" i="8"/>
  <c r="E16834" i="8"/>
  <c r="E16833" i="8"/>
  <c r="E16832" i="8"/>
  <c r="E16831" i="8"/>
  <c r="E16830" i="8"/>
  <c r="E16829" i="8"/>
  <c r="E16828" i="8"/>
  <c r="E16827" i="8"/>
  <c r="E16826" i="8"/>
  <c r="E16825" i="8"/>
  <c r="E16824" i="8"/>
  <c r="E16823" i="8"/>
  <c r="E16822" i="8"/>
  <c r="E16821" i="8"/>
  <c r="E16820" i="8"/>
  <c r="E16819" i="8"/>
  <c r="E16818" i="8"/>
  <c r="E16817" i="8"/>
  <c r="E16816" i="8"/>
  <c r="E16815" i="8"/>
  <c r="E16814" i="8"/>
  <c r="E16813" i="8"/>
  <c r="E16812" i="8"/>
  <c r="E16811" i="8"/>
  <c r="E16810" i="8"/>
  <c r="E16809" i="8"/>
  <c r="E16808" i="8"/>
  <c r="E16807" i="8"/>
  <c r="E16806" i="8"/>
  <c r="E16805" i="8"/>
  <c r="E16804" i="8"/>
  <c r="E16803" i="8"/>
  <c r="E16802" i="8"/>
  <c r="E16801" i="8"/>
  <c r="E16800" i="8"/>
  <c r="E16799" i="8"/>
  <c r="E16798" i="8"/>
  <c r="E16797" i="8"/>
  <c r="E16796" i="8"/>
  <c r="E16795" i="8"/>
  <c r="E16794" i="8"/>
  <c r="E16793" i="8"/>
  <c r="E16792" i="8"/>
  <c r="E16791" i="8"/>
  <c r="E16790" i="8"/>
  <c r="E16789" i="8"/>
  <c r="E16788" i="8"/>
  <c r="E16787" i="8"/>
  <c r="E16786" i="8"/>
  <c r="E16785" i="8"/>
  <c r="E16784" i="8"/>
  <c r="E16783" i="8"/>
  <c r="E16782" i="8"/>
  <c r="E16781" i="8"/>
  <c r="E16780" i="8"/>
  <c r="E16779" i="8"/>
  <c r="E16778" i="8"/>
  <c r="E16777" i="8"/>
  <c r="E16776" i="8"/>
  <c r="E16775" i="8"/>
  <c r="E16774" i="8"/>
  <c r="E16773" i="8"/>
  <c r="E16772" i="8"/>
  <c r="E16771" i="8"/>
  <c r="E16770" i="8"/>
  <c r="E16769" i="8"/>
  <c r="E16768" i="8"/>
  <c r="E16767" i="8"/>
  <c r="E16766" i="8"/>
  <c r="E16765" i="8"/>
  <c r="E16764" i="8"/>
  <c r="E16763" i="8"/>
  <c r="E16762" i="8"/>
  <c r="E16761" i="8"/>
  <c r="E16760" i="8"/>
  <c r="E16759" i="8"/>
  <c r="E16758" i="8"/>
  <c r="E16757" i="8"/>
  <c r="E16756" i="8"/>
  <c r="E16755" i="8"/>
  <c r="E16754" i="8"/>
  <c r="E16753" i="8"/>
  <c r="E16752" i="8"/>
  <c r="E16751" i="8"/>
  <c r="E16750" i="8"/>
  <c r="E16749" i="8"/>
  <c r="E16748" i="8"/>
  <c r="E16747" i="8"/>
  <c r="E16746" i="8"/>
  <c r="E16745" i="8"/>
  <c r="E16744" i="8"/>
  <c r="E16743" i="8"/>
  <c r="E16742" i="8"/>
  <c r="E16741" i="8"/>
  <c r="E16740" i="8"/>
  <c r="E16739" i="8"/>
  <c r="E16738" i="8"/>
  <c r="E16737" i="8"/>
  <c r="E16736" i="8"/>
  <c r="E16735" i="8"/>
  <c r="E16734" i="8"/>
  <c r="E16733" i="8"/>
  <c r="E16732" i="8"/>
  <c r="E16731" i="8"/>
  <c r="E16730" i="8"/>
  <c r="E16729" i="8"/>
  <c r="E16728" i="8"/>
  <c r="E16727" i="8"/>
  <c r="E16726" i="8"/>
  <c r="E16725" i="8"/>
  <c r="E16724" i="8"/>
  <c r="E16723" i="8"/>
  <c r="E16722" i="8"/>
  <c r="E16721" i="8"/>
  <c r="E16720" i="8"/>
  <c r="E16719" i="8"/>
  <c r="E16718" i="8"/>
  <c r="E16717" i="8"/>
  <c r="E16716" i="8"/>
  <c r="E16715" i="8"/>
  <c r="E16714" i="8"/>
  <c r="E16713" i="8"/>
  <c r="E16712" i="8"/>
  <c r="E16711" i="8"/>
  <c r="E16710" i="8"/>
  <c r="E16709" i="8"/>
  <c r="E16708" i="8"/>
  <c r="E16707" i="8"/>
  <c r="E16706" i="8"/>
  <c r="E16705" i="8"/>
  <c r="E16704" i="8"/>
  <c r="E16703" i="8"/>
  <c r="E16702" i="8"/>
  <c r="E16701" i="8"/>
  <c r="E16700" i="8"/>
  <c r="E16699" i="8"/>
  <c r="E16698" i="8"/>
  <c r="E16697" i="8"/>
  <c r="E16696" i="8"/>
  <c r="E16695" i="8"/>
  <c r="E16694" i="8"/>
  <c r="E16693" i="8"/>
  <c r="E16692" i="8"/>
  <c r="E16691" i="8"/>
  <c r="E16690" i="8"/>
  <c r="E16689" i="8"/>
  <c r="E16688" i="8"/>
  <c r="E16687" i="8"/>
  <c r="E16686" i="8"/>
  <c r="E16685" i="8"/>
  <c r="E16684" i="8"/>
  <c r="E16683" i="8"/>
  <c r="E16682" i="8"/>
  <c r="E16681" i="8"/>
  <c r="E16680" i="8"/>
  <c r="E16679" i="8"/>
  <c r="E16678" i="8"/>
  <c r="E16677" i="8"/>
  <c r="E16676" i="8"/>
  <c r="E16675" i="8"/>
  <c r="E16674" i="8"/>
  <c r="E16673" i="8"/>
  <c r="E16672" i="8"/>
  <c r="E16671" i="8"/>
  <c r="E16670" i="8"/>
  <c r="E16669" i="8"/>
  <c r="E16668" i="8"/>
  <c r="E16667" i="8"/>
  <c r="E16666" i="8"/>
  <c r="E16665" i="8"/>
  <c r="E16664" i="8"/>
  <c r="E16663" i="8"/>
  <c r="E16662" i="8"/>
  <c r="E16661" i="8"/>
  <c r="E16660" i="8"/>
  <c r="E16659" i="8"/>
  <c r="E16658" i="8"/>
  <c r="E16657" i="8"/>
  <c r="E16656" i="8"/>
  <c r="E16655" i="8"/>
  <c r="E16654" i="8"/>
  <c r="E16653" i="8"/>
  <c r="E16652" i="8"/>
  <c r="E16651" i="8"/>
  <c r="E16650" i="8"/>
  <c r="E16649" i="8"/>
  <c r="E16648" i="8"/>
  <c r="E16647" i="8"/>
  <c r="E16646" i="8"/>
  <c r="E16645" i="8"/>
  <c r="E16644" i="8"/>
  <c r="E16643" i="8"/>
  <c r="E16642" i="8"/>
  <c r="E16641" i="8"/>
  <c r="E16640" i="8"/>
  <c r="E16639" i="8"/>
  <c r="E16638" i="8"/>
  <c r="E16637" i="8"/>
  <c r="E16636" i="8"/>
  <c r="E16635" i="8"/>
  <c r="E16634" i="8"/>
  <c r="E16633" i="8"/>
  <c r="E16632" i="8"/>
  <c r="E16631" i="8"/>
  <c r="E16630" i="8"/>
  <c r="E16629" i="8"/>
  <c r="E16628" i="8"/>
  <c r="E16627" i="8"/>
  <c r="E16626" i="8"/>
  <c r="E16625" i="8"/>
  <c r="E16624" i="8"/>
  <c r="E16623" i="8"/>
  <c r="E16622" i="8"/>
  <c r="E16621" i="8"/>
  <c r="E16620" i="8"/>
  <c r="E16619" i="8"/>
  <c r="E16618" i="8"/>
  <c r="E16617" i="8"/>
  <c r="E16616" i="8"/>
  <c r="E16615" i="8"/>
  <c r="E16614" i="8"/>
  <c r="E16613" i="8"/>
  <c r="E16612" i="8"/>
  <c r="E16611" i="8"/>
  <c r="E16610" i="8"/>
  <c r="E16609" i="8"/>
  <c r="E16608" i="8"/>
  <c r="E16607" i="8"/>
  <c r="E16606" i="8"/>
  <c r="E16605" i="8"/>
  <c r="E16604" i="8"/>
  <c r="E16603" i="8"/>
  <c r="E16602" i="8"/>
  <c r="E16601" i="8"/>
  <c r="E16600" i="8"/>
  <c r="E16599" i="8"/>
  <c r="E16598" i="8"/>
  <c r="E16597" i="8"/>
  <c r="E16596" i="8"/>
  <c r="E16595" i="8"/>
  <c r="E16594" i="8"/>
  <c r="E16593" i="8"/>
  <c r="E16592" i="8"/>
  <c r="E16591" i="8"/>
  <c r="E16590" i="8"/>
  <c r="E16589" i="8"/>
  <c r="E16588" i="8"/>
  <c r="E16587" i="8"/>
  <c r="E16586" i="8"/>
  <c r="E16585" i="8"/>
  <c r="E16584" i="8"/>
  <c r="E16583" i="8"/>
  <c r="E16582" i="8"/>
  <c r="E16581" i="8"/>
  <c r="E16580" i="8"/>
  <c r="E16579" i="8"/>
  <c r="E16578" i="8"/>
  <c r="E16577" i="8"/>
  <c r="E16576" i="8"/>
  <c r="E16575" i="8"/>
  <c r="E16574" i="8"/>
  <c r="E16573" i="8"/>
  <c r="E16572" i="8"/>
  <c r="E16571" i="8"/>
  <c r="E16570" i="8"/>
  <c r="E16569" i="8"/>
  <c r="E16568" i="8"/>
  <c r="E16567" i="8"/>
  <c r="E16566" i="8"/>
  <c r="E16565" i="8"/>
  <c r="E16564" i="8"/>
  <c r="E16563" i="8"/>
  <c r="E16562" i="8"/>
  <c r="E16561" i="8"/>
  <c r="E16560" i="8"/>
  <c r="E16559" i="8"/>
  <c r="E16558" i="8"/>
  <c r="E16557" i="8"/>
  <c r="E16556" i="8"/>
  <c r="E16555" i="8"/>
  <c r="E16554" i="8"/>
  <c r="E16553" i="8"/>
  <c r="E16552" i="8"/>
  <c r="E16551" i="8"/>
  <c r="E16550" i="8"/>
  <c r="E16549" i="8"/>
  <c r="E16548" i="8"/>
  <c r="E16547" i="8"/>
  <c r="E16546" i="8"/>
  <c r="E16545" i="8"/>
  <c r="E16544" i="8"/>
  <c r="E16543" i="8"/>
  <c r="E16542" i="8"/>
  <c r="E16541" i="8"/>
  <c r="E16540" i="8"/>
  <c r="E16539" i="8"/>
  <c r="E16538" i="8"/>
  <c r="E16537" i="8"/>
  <c r="E16536" i="8"/>
  <c r="E16535" i="8"/>
  <c r="E16534" i="8"/>
  <c r="E16533" i="8"/>
  <c r="E16532" i="8"/>
  <c r="E16531" i="8"/>
  <c r="E16530" i="8"/>
  <c r="E16529" i="8"/>
  <c r="E16528" i="8"/>
  <c r="E16527" i="8"/>
  <c r="E16526" i="8"/>
  <c r="E16525" i="8"/>
  <c r="E16524" i="8"/>
  <c r="E16523" i="8"/>
  <c r="E16522" i="8"/>
  <c r="E16521" i="8"/>
  <c r="E16520" i="8"/>
  <c r="E16519" i="8"/>
  <c r="E16518" i="8"/>
  <c r="E16517" i="8"/>
  <c r="E16516" i="8"/>
  <c r="E16515" i="8"/>
  <c r="E16514" i="8"/>
  <c r="E16513" i="8"/>
  <c r="E16512" i="8"/>
  <c r="E16511" i="8"/>
  <c r="E16510" i="8"/>
  <c r="E16509" i="8"/>
  <c r="E16508" i="8"/>
  <c r="E16507" i="8"/>
  <c r="E16506" i="8"/>
  <c r="E16505" i="8"/>
  <c r="E16504" i="8"/>
  <c r="E16503" i="8"/>
  <c r="E16502" i="8"/>
  <c r="E16501" i="8"/>
  <c r="E16500" i="8"/>
  <c r="E16499" i="8"/>
  <c r="E16498" i="8"/>
  <c r="E16497" i="8"/>
  <c r="E16496" i="8"/>
  <c r="E16495" i="8"/>
  <c r="E16494" i="8"/>
  <c r="E16493" i="8"/>
  <c r="E16492" i="8"/>
  <c r="E16491" i="8"/>
  <c r="E16490" i="8"/>
  <c r="E16489" i="8"/>
  <c r="E16488" i="8"/>
  <c r="E16487" i="8"/>
  <c r="E16486" i="8"/>
  <c r="E16485" i="8"/>
  <c r="E16484" i="8"/>
  <c r="E16483" i="8"/>
  <c r="E16482" i="8"/>
  <c r="E16481" i="8"/>
  <c r="E16480" i="8"/>
  <c r="E16479" i="8"/>
  <c r="E16478" i="8"/>
  <c r="E16477" i="8"/>
  <c r="E16476" i="8"/>
  <c r="E16475" i="8"/>
  <c r="E16474" i="8"/>
  <c r="E16473" i="8"/>
  <c r="E16472" i="8"/>
  <c r="E16471" i="8"/>
  <c r="E16470" i="8"/>
  <c r="E16469" i="8"/>
  <c r="E16468" i="8"/>
  <c r="E16467" i="8"/>
  <c r="E16466" i="8"/>
  <c r="E16465" i="8"/>
  <c r="E16464" i="8"/>
  <c r="E16463" i="8"/>
  <c r="E16462" i="8"/>
  <c r="E16461" i="8"/>
  <c r="E16460" i="8"/>
  <c r="E16459" i="8"/>
  <c r="E16458" i="8"/>
  <c r="E16457" i="8"/>
  <c r="E16456" i="8"/>
  <c r="E16455" i="8"/>
  <c r="E16454" i="8"/>
  <c r="E16453" i="8"/>
  <c r="E16452" i="8"/>
  <c r="E16451" i="8"/>
  <c r="E16450" i="8"/>
  <c r="E16449" i="8"/>
  <c r="E16448" i="8"/>
  <c r="E16447" i="8"/>
  <c r="E16446" i="8"/>
  <c r="E16445" i="8"/>
  <c r="E16444" i="8"/>
  <c r="E16443" i="8"/>
  <c r="E16442" i="8"/>
  <c r="E16441" i="8"/>
  <c r="E16440" i="8"/>
  <c r="E16439" i="8"/>
  <c r="E16438" i="8"/>
  <c r="E16437" i="8"/>
  <c r="E16436" i="8"/>
  <c r="E16435" i="8"/>
  <c r="E16434" i="8"/>
  <c r="E16433" i="8"/>
  <c r="E16432" i="8"/>
  <c r="E16431" i="8"/>
  <c r="E16430" i="8"/>
  <c r="E16429" i="8"/>
  <c r="E16428" i="8"/>
  <c r="E16427" i="8"/>
  <c r="E16426" i="8"/>
  <c r="E16425" i="8"/>
  <c r="E16424" i="8"/>
  <c r="E16423" i="8"/>
  <c r="E16422" i="8"/>
  <c r="E16421" i="8"/>
  <c r="E16420" i="8"/>
  <c r="E16419" i="8"/>
  <c r="E16418" i="8"/>
  <c r="E16417" i="8"/>
  <c r="E16416" i="8"/>
  <c r="E16415" i="8"/>
  <c r="E16414" i="8"/>
  <c r="E16413" i="8"/>
  <c r="E16412" i="8"/>
  <c r="E16411" i="8"/>
  <c r="E16410" i="8"/>
  <c r="E16409" i="8"/>
  <c r="E16408" i="8"/>
  <c r="E16407" i="8"/>
  <c r="E16406" i="8"/>
  <c r="E16405" i="8"/>
  <c r="E16404" i="8"/>
  <c r="E16403" i="8"/>
  <c r="E16402" i="8"/>
  <c r="E16401" i="8"/>
  <c r="E16400" i="8"/>
  <c r="E16399" i="8"/>
  <c r="E16398" i="8"/>
  <c r="E16397" i="8"/>
  <c r="E16396" i="8"/>
  <c r="E16395" i="8"/>
  <c r="E16394" i="8"/>
  <c r="E16393" i="8"/>
  <c r="E16392" i="8"/>
  <c r="E16391" i="8"/>
  <c r="E16390" i="8"/>
  <c r="E16389" i="8"/>
  <c r="E16388" i="8"/>
  <c r="E16387" i="8"/>
  <c r="E16386" i="8"/>
  <c r="E16385" i="8"/>
  <c r="E16384" i="8"/>
  <c r="E16383" i="8"/>
  <c r="E16382" i="8"/>
  <c r="E16381" i="8"/>
  <c r="E16380" i="8"/>
  <c r="E16379" i="8"/>
  <c r="E16378" i="8"/>
  <c r="E16377" i="8"/>
  <c r="E16376" i="8"/>
  <c r="E16375" i="8"/>
  <c r="E16374" i="8"/>
  <c r="E16373" i="8"/>
  <c r="E16372" i="8"/>
  <c r="E16371" i="8"/>
  <c r="E16370" i="8"/>
  <c r="E16369" i="8"/>
  <c r="E16368" i="8"/>
  <c r="E16367" i="8"/>
  <c r="E16366" i="8"/>
  <c r="E16365" i="8"/>
  <c r="E16364" i="8"/>
  <c r="E16363" i="8"/>
  <c r="E16362" i="8"/>
  <c r="E16361" i="8"/>
  <c r="E16360" i="8"/>
  <c r="E16359" i="8"/>
  <c r="E16358" i="8"/>
  <c r="E16357" i="8"/>
  <c r="E16356" i="8"/>
  <c r="E16355" i="8"/>
  <c r="E16354" i="8"/>
  <c r="E16353" i="8"/>
  <c r="E16352" i="8"/>
  <c r="E16351" i="8"/>
  <c r="E16350" i="8"/>
  <c r="E16349" i="8"/>
  <c r="E16348" i="8"/>
  <c r="E16347" i="8"/>
  <c r="E16346" i="8"/>
  <c r="E16345" i="8"/>
  <c r="E16344" i="8"/>
  <c r="E16343" i="8"/>
  <c r="E16342" i="8"/>
  <c r="E16341" i="8"/>
  <c r="E16340" i="8"/>
  <c r="E16339" i="8"/>
  <c r="E16338" i="8"/>
  <c r="E16337" i="8"/>
  <c r="E16336" i="8"/>
  <c r="E16335" i="8"/>
  <c r="E16334" i="8"/>
  <c r="E16333" i="8"/>
  <c r="E16332" i="8"/>
  <c r="E16331" i="8"/>
  <c r="E16330" i="8"/>
  <c r="E16329" i="8"/>
  <c r="E16328" i="8"/>
  <c r="E16327" i="8"/>
  <c r="E16326" i="8"/>
  <c r="E16325" i="8"/>
  <c r="E16324" i="8"/>
  <c r="E16323" i="8"/>
  <c r="E16322" i="8"/>
  <c r="E16321" i="8"/>
  <c r="E16320" i="8"/>
  <c r="E16319" i="8"/>
  <c r="E16318" i="8"/>
  <c r="E16317" i="8"/>
  <c r="E16316" i="8"/>
  <c r="E16315" i="8"/>
  <c r="E16314" i="8"/>
  <c r="E16313" i="8"/>
  <c r="E16312" i="8"/>
  <c r="E16311" i="8"/>
  <c r="E16310" i="8"/>
  <c r="E16309" i="8"/>
  <c r="E16308" i="8"/>
  <c r="E16307" i="8"/>
  <c r="E16306" i="8"/>
  <c r="E16305" i="8"/>
  <c r="E16304" i="8"/>
  <c r="E16303" i="8"/>
  <c r="E16302" i="8"/>
  <c r="E16301" i="8"/>
  <c r="E16300" i="8"/>
  <c r="E16299" i="8"/>
  <c r="E16298" i="8"/>
  <c r="E16297" i="8"/>
  <c r="E16296" i="8"/>
  <c r="E16295" i="8"/>
  <c r="E16294" i="8"/>
  <c r="E16293" i="8"/>
  <c r="E16292" i="8"/>
  <c r="E16291" i="8"/>
  <c r="E16290" i="8"/>
  <c r="E16289" i="8"/>
  <c r="E16288" i="8"/>
  <c r="E16287" i="8"/>
  <c r="E16286" i="8"/>
  <c r="E16285" i="8"/>
  <c r="E16284" i="8"/>
  <c r="E16283" i="8"/>
  <c r="E16282" i="8"/>
  <c r="E16281" i="8"/>
  <c r="E16280" i="8"/>
  <c r="E16279" i="8"/>
  <c r="E16278" i="8"/>
  <c r="E16277" i="8"/>
  <c r="E16276" i="8"/>
  <c r="E16275" i="8"/>
  <c r="E16274" i="8"/>
  <c r="E16273" i="8"/>
  <c r="E16272" i="8"/>
  <c r="E16271" i="8"/>
  <c r="E16270" i="8"/>
  <c r="E16269" i="8"/>
  <c r="E16268" i="8"/>
  <c r="E16267" i="8"/>
  <c r="E16266" i="8"/>
  <c r="E16265" i="8"/>
  <c r="E16264" i="8"/>
  <c r="E16263" i="8"/>
  <c r="E16262" i="8"/>
  <c r="E16261" i="8"/>
  <c r="E16260" i="8"/>
  <c r="E16259" i="8"/>
  <c r="E16258" i="8"/>
  <c r="E16257" i="8"/>
  <c r="E16256" i="8"/>
  <c r="E16255" i="8"/>
  <c r="E16254" i="8"/>
  <c r="E16253" i="8"/>
  <c r="E16252" i="8"/>
  <c r="E16251" i="8"/>
  <c r="E16250" i="8"/>
  <c r="E16249" i="8"/>
  <c r="E16248" i="8"/>
  <c r="E16247" i="8"/>
  <c r="E16246" i="8"/>
  <c r="E16245" i="8"/>
  <c r="E16244" i="8"/>
  <c r="E16243" i="8"/>
  <c r="E16242" i="8"/>
  <c r="E16241" i="8"/>
  <c r="E16240" i="8"/>
  <c r="E16239" i="8"/>
  <c r="E16238" i="8"/>
  <c r="E16237" i="8"/>
  <c r="E16236" i="8"/>
  <c r="E16235" i="8"/>
  <c r="E16234" i="8"/>
  <c r="E16233" i="8"/>
  <c r="E16232" i="8"/>
  <c r="E16231" i="8"/>
  <c r="E16230" i="8"/>
  <c r="E16229" i="8"/>
  <c r="E16228" i="8"/>
  <c r="E16227" i="8"/>
  <c r="E16226" i="8"/>
  <c r="E16225" i="8"/>
  <c r="E16224" i="8"/>
  <c r="E16223" i="8"/>
  <c r="E16222" i="8"/>
  <c r="E16221" i="8"/>
  <c r="E16220" i="8"/>
  <c r="E16219" i="8"/>
  <c r="E16218" i="8"/>
  <c r="E16217" i="8"/>
  <c r="E16216" i="8"/>
  <c r="E16215" i="8"/>
  <c r="E16214" i="8"/>
  <c r="E16213" i="8"/>
  <c r="E16212" i="8"/>
  <c r="E16211" i="8"/>
  <c r="E16210" i="8"/>
  <c r="E16209" i="8"/>
  <c r="E16208" i="8"/>
  <c r="E16207" i="8"/>
  <c r="E16206" i="8"/>
  <c r="E16205" i="8"/>
  <c r="E16204" i="8"/>
  <c r="E16203" i="8"/>
  <c r="E16202" i="8"/>
  <c r="E16201" i="8"/>
  <c r="E16200" i="8"/>
  <c r="E16199" i="8"/>
  <c r="E16198" i="8"/>
  <c r="E16197" i="8"/>
  <c r="E16196" i="8"/>
  <c r="E16195" i="8"/>
  <c r="E16194" i="8"/>
  <c r="E16193" i="8"/>
  <c r="E16192" i="8"/>
  <c r="E16191" i="8"/>
  <c r="E16190" i="8"/>
  <c r="E16189" i="8"/>
  <c r="E16188" i="8"/>
  <c r="E16187" i="8"/>
  <c r="E16186" i="8"/>
  <c r="E16185" i="8"/>
  <c r="E16184" i="8"/>
  <c r="E16183" i="8"/>
  <c r="E16182" i="8"/>
  <c r="E16181" i="8"/>
  <c r="E16180" i="8"/>
  <c r="E16179" i="8"/>
  <c r="E16178" i="8"/>
  <c r="E16177" i="8"/>
  <c r="E16176" i="8"/>
  <c r="E16175" i="8"/>
  <c r="E16174" i="8"/>
  <c r="E16173" i="8"/>
  <c r="E16172" i="8"/>
  <c r="E16171" i="8"/>
  <c r="E16170" i="8"/>
  <c r="E16169" i="8"/>
  <c r="E16168" i="8"/>
  <c r="E16167" i="8"/>
  <c r="E16166" i="8"/>
  <c r="E16165" i="8"/>
  <c r="E16164" i="8"/>
  <c r="E16163" i="8"/>
  <c r="E16162" i="8"/>
  <c r="E16161" i="8"/>
  <c r="E16160" i="8"/>
  <c r="E16159" i="8"/>
  <c r="E16158" i="8"/>
  <c r="E16157" i="8"/>
  <c r="E16156" i="8"/>
  <c r="E16155" i="8"/>
  <c r="E16154" i="8"/>
  <c r="E16153" i="8"/>
  <c r="E16152" i="8"/>
  <c r="E16151" i="8"/>
  <c r="E16150" i="8"/>
  <c r="E16149" i="8"/>
  <c r="E16148" i="8"/>
  <c r="E16147" i="8"/>
  <c r="E16146" i="8"/>
  <c r="E16145" i="8"/>
  <c r="E16144" i="8"/>
  <c r="E16143" i="8"/>
  <c r="E16142" i="8"/>
  <c r="E16141" i="8"/>
  <c r="E16140" i="8"/>
  <c r="E16139" i="8"/>
  <c r="E16138" i="8"/>
  <c r="E16137" i="8"/>
  <c r="E16136" i="8"/>
  <c r="E16135" i="8"/>
  <c r="E16134" i="8"/>
  <c r="E16133" i="8"/>
  <c r="E16132" i="8"/>
  <c r="E16131" i="8"/>
  <c r="E16130" i="8"/>
  <c r="E16129" i="8"/>
  <c r="E16128" i="8"/>
  <c r="E16127" i="8"/>
  <c r="E16126" i="8"/>
  <c r="E16125" i="8"/>
  <c r="E16124" i="8"/>
  <c r="E16123" i="8"/>
  <c r="E16122" i="8"/>
  <c r="E16121" i="8"/>
  <c r="E16120" i="8"/>
  <c r="E16119" i="8"/>
  <c r="E16118" i="8"/>
  <c r="E16117" i="8"/>
  <c r="E16116" i="8"/>
  <c r="E16115" i="8"/>
  <c r="E16114" i="8"/>
  <c r="E16113" i="8"/>
  <c r="E16112" i="8"/>
  <c r="E16111" i="8"/>
  <c r="E16110" i="8"/>
  <c r="E16109" i="8"/>
  <c r="E16108" i="8"/>
  <c r="E16107" i="8"/>
  <c r="E16106" i="8"/>
  <c r="E16105" i="8"/>
  <c r="E16104" i="8"/>
  <c r="E16103" i="8"/>
  <c r="E16102" i="8"/>
  <c r="E16101" i="8"/>
  <c r="E16100" i="8"/>
  <c r="E16099" i="8"/>
  <c r="E16098" i="8"/>
  <c r="E16097" i="8"/>
  <c r="E16096" i="8"/>
  <c r="E16095" i="8"/>
  <c r="E16094" i="8"/>
  <c r="E16093" i="8"/>
  <c r="E16092" i="8"/>
  <c r="E16091" i="8"/>
  <c r="E16090" i="8"/>
  <c r="E16089" i="8"/>
  <c r="E16088" i="8"/>
  <c r="E16087" i="8"/>
  <c r="E16086" i="8"/>
  <c r="E16085" i="8"/>
  <c r="E16084" i="8"/>
  <c r="E16083" i="8"/>
  <c r="E16082" i="8"/>
  <c r="E16081" i="8"/>
  <c r="E16080" i="8"/>
  <c r="E16079" i="8"/>
  <c r="E16078" i="8"/>
  <c r="E16077" i="8"/>
  <c r="E16076" i="8"/>
  <c r="E16075" i="8"/>
  <c r="E16074" i="8"/>
  <c r="E16073" i="8"/>
  <c r="E16072" i="8"/>
  <c r="E16071" i="8"/>
  <c r="E16070" i="8"/>
  <c r="E16069" i="8"/>
  <c r="E16068" i="8"/>
  <c r="E16067" i="8"/>
  <c r="E16066" i="8"/>
  <c r="E16065" i="8"/>
  <c r="E16064" i="8"/>
  <c r="E16063" i="8"/>
  <c r="E16062" i="8"/>
  <c r="E16061" i="8"/>
  <c r="E16060" i="8"/>
  <c r="E16059" i="8"/>
  <c r="E16058" i="8"/>
  <c r="E16057" i="8"/>
  <c r="E16056" i="8"/>
  <c r="E16055" i="8"/>
  <c r="E16054" i="8"/>
  <c r="E16053" i="8"/>
  <c r="E16052" i="8"/>
  <c r="E16051" i="8"/>
  <c r="E16050" i="8"/>
  <c r="E16049" i="8"/>
  <c r="E16048" i="8"/>
  <c r="E16047" i="8"/>
  <c r="E16046" i="8"/>
  <c r="E16045" i="8"/>
  <c r="E16044" i="8"/>
  <c r="E16043" i="8"/>
  <c r="E16042" i="8"/>
  <c r="E16041" i="8"/>
  <c r="E16040" i="8"/>
  <c r="E16039" i="8"/>
  <c r="E16038" i="8"/>
  <c r="E16037" i="8"/>
  <c r="E16036" i="8"/>
  <c r="E16035" i="8"/>
  <c r="E16034" i="8"/>
  <c r="E16033" i="8"/>
  <c r="E16032" i="8"/>
  <c r="E16031" i="8"/>
  <c r="E16030" i="8"/>
  <c r="E16029" i="8"/>
  <c r="E16028" i="8"/>
  <c r="E16027" i="8"/>
  <c r="E16026" i="8"/>
  <c r="E16025" i="8"/>
  <c r="E16024" i="8"/>
  <c r="E16023" i="8"/>
  <c r="E16022" i="8"/>
  <c r="E16021" i="8"/>
  <c r="E16020" i="8"/>
  <c r="E16019" i="8"/>
  <c r="E16018" i="8"/>
  <c r="E16017" i="8"/>
  <c r="E16016" i="8"/>
  <c r="E16015" i="8"/>
  <c r="E16014" i="8"/>
  <c r="E16013" i="8"/>
  <c r="E16012" i="8"/>
  <c r="E16011" i="8"/>
  <c r="E16010" i="8"/>
  <c r="E16009" i="8"/>
  <c r="E16008" i="8"/>
  <c r="E16007" i="8"/>
  <c r="E16006" i="8"/>
  <c r="E16005" i="8"/>
  <c r="E16004" i="8"/>
  <c r="E16003" i="8"/>
  <c r="E16002" i="8"/>
  <c r="E16001" i="8"/>
  <c r="E16000" i="8"/>
  <c r="E15999" i="8"/>
  <c r="E15998" i="8"/>
  <c r="E15997" i="8"/>
  <c r="E15996" i="8"/>
  <c r="E15995" i="8"/>
  <c r="E15994" i="8"/>
  <c r="E15993" i="8"/>
  <c r="E15992" i="8"/>
  <c r="E15991" i="8"/>
  <c r="E15990" i="8"/>
  <c r="E15989" i="8"/>
  <c r="E15988" i="8"/>
  <c r="E15987" i="8"/>
  <c r="E15986" i="8"/>
  <c r="E15985" i="8"/>
  <c r="E15984" i="8"/>
  <c r="E15983" i="8"/>
  <c r="E15982" i="8"/>
  <c r="E15981" i="8"/>
  <c r="E15980" i="8"/>
  <c r="E15979" i="8"/>
  <c r="E15978" i="8"/>
  <c r="E15977" i="8"/>
  <c r="E15976" i="8"/>
  <c r="E15975" i="8"/>
  <c r="E15974" i="8"/>
  <c r="E15973" i="8"/>
  <c r="E15972" i="8"/>
  <c r="E15971" i="8"/>
  <c r="E15970" i="8"/>
  <c r="E15969" i="8"/>
  <c r="E15968" i="8"/>
  <c r="E15967" i="8"/>
  <c r="E15966" i="8"/>
  <c r="E15965" i="8"/>
  <c r="E15964" i="8"/>
  <c r="E15963" i="8"/>
  <c r="E15962" i="8"/>
  <c r="E15961" i="8"/>
  <c r="E15960" i="8"/>
  <c r="E15959" i="8"/>
  <c r="E15958" i="8"/>
  <c r="E15957" i="8"/>
  <c r="E15956" i="8"/>
  <c r="E15955" i="8"/>
  <c r="E15954" i="8"/>
  <c r="E15953" i="8"/>
  <c r="E15952" i="8"/>
  <c r="E15951" i="8"/>
  <c r="E15950" i="8"/>
  <c r="E15949" i="8"/>
  <c r="E15948" i="8"/>
  <c r="E15947" i="8"/>
  <c r="E15946" i="8"/>
  <c r="E15945" i="8"/>
  <c r="E15944" i="8"/>
  <c r="E15943" i="8"/>
  <c r="E15942" i="8"/>
  <c r="E15941" i="8"/>
  <c r="E15940" i="8"/>
  <c r="E15939" i="8"/>
  <c r="E15938" i="8"/>
  <c r="E15937" i="8"/>
  <c r="E15936" i="8"/>
  <c r="E15935" i="8"/>
  <c r="E15934" i="8"/>
  <c r="E15933" i="8"/>
  <c r="E15932" i="8"/>
  <c r="E15931" i="8"/>
  <c r="E15930" i="8"/>
  <c r="E15929" i="8"/>
  <c r="E15928" i="8"/>
  <c r="E15927" i="8"/>
  <c r="E15926" i="8"/>
  <c r="E15925" i="8"/>
  <c r="E15924" i="8"/>
  <c r="E15923" i="8"/>
  <c r="E15922" i="8"/>
  <c r="E15921" i="8"/>
  <c r="E15920" i="8"/>
  <c r="E15919" i="8"/>
  <c r="E15918" i="8"/>
  <c r="E15917" i="8"/>
  <c r="E15916" i="8"/>
  <c r="E15915" i="8"/>
  <c r="E15914" i="8"/>
  <c r="E15913" i="8"/>
  <c r="E15912" i="8"/>
  <c r="E15911" i="8"/>
  <c r="E15910" i="8"/>
  <c r="E15909" i="8"/>
  <c r="E15908" i="8"/>
  <c r="E15907" i="8"/>
  <c r="E15906" i="8"/>
  <c r="E15905" i="8"/>
  <c r="E15904" i="8"/>
  <c r="E15903" i="8"/>
  <c r="E15902" i="8"/>
  <c r="E15901" i="8"/>
  <c r="E15900" i="8"/>
  <c r="E15899" i="8"/>
  <c r="E15898" i="8"/>
  <c r="E15897" i="8"/>
  <c r="E15896" i="8"/>
  <c r="E15895" i="8"/>
  <c r="E15894" i="8"/>
  <c r="E15893" i="8"/>
  <c r="E15892" i="8"/>
  <c r="E15891" i="8"/>
  <c r="E15890" i="8"/>
  <c r="E15889" i="8"/>
  <c r="E15888" i="8"/>
  <c r="E15887" i="8"/>
  <c r="E15886" i="8"/>
  <c r="E15885" i="8"/>
  <c r="E15884" i="8"/>
  <c r="E15883" i="8"/>
  <c r="E15882" i="8"/>
  <c r="E15881" i="8"/>
  <c r="E15880" i="8"/>
  <c r="E15879" i="8"/>
  <c r="E15878" i="8"/>
  <c r="E15877" i="8"/>
  <c r="E15876" i="8"/>
  <c r="E15875" i="8"/>
  <c r="E15874" i="8"/>
  <c r="E15873" i="8"/>
  <c r="E15872" i="8"/>
  <c r="E15871" i="8"/>
  <c r="E15870" i="8"/>
  <c r="E15869" i="8"/>
  <c r="E15868" i="8"/>
  <c r="E15867" i="8"/>
  <c r="E15866" i="8"/>
  <c r="E15865" i="8"/>
  <c r="E15864" i="8"/>
  <c r="E15863" i="8"/>
  <c r="E15862" i="8"/>
  <c r="E15861" i="8"/>
  <c r="E15860" i="8"/>
  <c r="E15859" i="8"/>
  <c r="E15858" i="8"/>
  <c r="E15857" i="8"/>
  <c r="E15856" i="8"/>
  <c r="E15855" i="8"/>
  <c r="E15854" i="8"/>
  <c r="E15853" i="8"/>
  <c r="E15852" i="8"/>
  <c r="E15851" i="8"/>
  <c r="E15850" i="8"/>
  <c r="E15849" i="8"/>
  <c r="E15848" i="8"/>
  <c r="E15847" i="8"/>
  <c r="E15846" i="8"/>
  <c r="E15845" i="8"/>
  <c r="E15844" i="8"/>
  <c r="E15843" i="8"/>
  <c r="E15842" i="8"/>
  <c r="E15841" i="8"/>
  <c r="E15840" i="8"/>
  <c r="E15839" i="8"/>
  <c r="E15838" i="8"/>
  <c r="E15837" i="8"/>
  <c r="E15836" i="8"/>
  <c r="E15835" i="8"/>
  <c r="E15834" i="8"/>
  <c r="E15833" i="8"/>
  <c r="E15832" i="8"/>
  <c r="E15831" i="8"/>
  <c r="E15830" i="8"/>
  <c r="E15829" i="8"/>
  <c r="E15828" i="8"/>
  <c r="E15827" i="8"/>
  <c r="E15826" i="8"/>
  <c r="E15825" i="8"/>
  <c r="E15824" i="8"/>
  <c r="E15823" i="8"/>
  <c r="E15822" i="8"/>
  <c r="E15821" i="8"/>
  <c r="E15820" i="8"/>
  <c r="E15819" i="8"/>
  <c r="E15818" i="8"/>
  <c r="E15817" i="8"/>
  <c r="E15816" i="8"/>
  <c r="E15815" i="8"/>
  <c r="E15814" i="8"/>
  <c r="E15813" i="8"/>
  <c r="E15812" i="8"/>
  <c r="E15811" i="8"/>
  <c r="E15810" i="8"/>
  <c r="E15809" i="8"/>
  <c r="E15808" i="8"/>
  <c r="E15807" i="8"/>
  <c r="E15806" i="8"/>
  <c r="E15805" i="8"/>
  <c r="E15804" i="8"/>
  <c r="E15803" i="8"/>
  <c r="E15802" i="8"/>
  <c r="E15801" i="8"/>
  <c r="E15800" i="8"/>
  <c r="E15799" i="8"/>
  <c r="E15798" i="8"/>
  <c r="E15797" i="8"/>
  <c r="E15796" i="8"/>
  <c r="E15795" i="8"/>
  <c r="E15794" i="8"/>
  <c r="E15793" i="8"/>
  <c r="E15792" i="8"/>
  <c r="E15791" i="8"/>
  <c r="E15790" i="8"/>
  <c r="E15789" i="8"/>
  <c r="E15788" i="8"/>
  <c r="E15787" i="8"/>
  <c r="E15786" i="8"/>
  <c r="E15785" i="8"/>
  <c r="E15784" i="8"/>
  <c r="E15783" i="8"/>
  <c r="E15782" i="8"/>
  <c r="E15781" i="8"/>
  <c r="E15780" i="8"/>
  <c r="E15779" i="8"/>
  <c r="E15778" i="8"/>
  <c r="E15777" i="8"/>
  <c r="E15776" i="8"/>
  <c r="E15775" i="8"/>
  <c r="E15774" i="8"/>
  <c r="E15773" i="8"/>
  <c r="E15772" i="8"/>
  <c r="E15771" i="8"/>
  <c r="E15770" i="8"/>
  <c r="E15769" i="8"/>
  <c r="E15768" i="8"/>
  <c r="E15767" i="8"/>
  <c r="E15766" i="8"/>
  <c r="E15765" i="8"/>
  <c r="E15764" i="8"/>
  <c r="E15763" i="8"/>
  <c r="E15762" i="8"/>
  <c r="E15761" i="8"/>
  <c r="E15760" i="8"/>
  <c r="E15759" i="8"/>
  <c r="E15758" i="8"/>
  <c r="E15757" i="8"/>
  <c r="E15756" i="8"/>
  <c r="E15755" i="8"/>
  <c r="E15754" i="8"/>
  <c r="E15753" i="8"/>
  <c r="E15752" i="8"/>
  <c r="E15751" i="8"/>
  <c r="E15750" i="8"/>
  <c r="E15749" i="8"/>
  <c r="E15748" i="8"/>
  <c r="E15747" i="8"/>
  <c r="E15746" i="8"/>
  <c r="E15745" i="8"/>
  <c r="E15744" i="8"/>
  <c r="E15743" i="8"/>
  <c r="E15742" i="8"/>
  <c r="E15741" i="8"/>
  <c r="E15740" i="8"/>
  <c r="E15739" i="8"/>
  <c r="E15738" i="8"/>
  <c r="E15737" i="8"/>
  <c r="E15736" i="8"/>
  <c r="E15735" i="8"/>
  <c r="E15734" i="8"/>
  <c r="E15733" i="8"/>
  <c r="E15732" i="8"/>
  <c r="E15731" i="8"/>
  <c r="E15730" i="8"/>
  <c r="E15729" i="8"/>
  <c r="E15728" i="8"/>
  <c r="E15727" i="8"/>
  <c r="E15726" i="8"/>
  <c r="E15725" i="8"/>
  <c r="E15724" i="8"/>
  <c r="E15723" i="8"/>
  <c r="E15722" i="8"/>
  <c r="E15721" i="8"/>
  <c r="E15720" i="8"/>
  <c r="E15719" i="8"/>
  <c r="E15718" i="8"/>
  <c r="E15717" i="8"/>
  <c r="E15716" i="8"/>
  <c r="E15715" i="8"/>
  <c r="E15714" i="8"/>
  <c r="E15713" i="8"/>
  <c r="E15712" i="8"/>
  <c r="E15711" i="8"/>
  <c r="E15710" i="8"/>
  <c r="E15709" i="8"/>
  <c r="E15708" i="8"/>
  <c r="E15707" i="8"/>
  <c r="E15706" i="8"/>
  <c r="E15705" i="8"/>
  <c r="E15704" i="8"/>
  <c r="E15703" i="8"/>
  <c r="E15702" i="8"/>
  <c r="E15701" i="8"/>
  <c r="E15700" i="8"/>
  <c r="E15699" i="8"/>
  <c r="E15698" i="8"/>
  <c r="E15697" i="8"/>
  <c r="E15696" i="8"/>
  <c r="E15695" i="8"/>
  <c r="E15694" i="8"/>
  <c r="E15693" i="8"/>
  <c r="E15692" i="8"/>
  <c r="E15691" i="8"/>
  <c r="E15690" i="8"/>
  <c r="E15689" i="8"/>
  <c r="E15688" i="8"/>
  <c r="E15687" i="8"/>
  <c r="E15686" i="8"/>
  <c r="E15685" i="8"/>
  <c r="E15684" i="8"/>
  <c r="E15683" i="8"/>
  <c r="E15682" i="8"/>
  <c r="E15681" i="8"/>
  <c r="E15680" i="8"/>
  <c r="E15679" i="8"/>
  <c r="E15678" i="8"/>
  <c r="E15677" i="8"/>
  <c r="E15676" i="8"/>
  <c r="E15675" i="8"/>
  <c r="E15674" i="8"/>
  <c r="E15673" i="8"/>
  <c r="E15672" i="8"/>
  <c r="E15671" i="8"/>
  <c r="E15670" i="8"/>
  <c r="E15669" i="8"/>
  <c r="E15668" i="8"/>
  <c r="E15667" i="8"/>
  <c r="E15666" i="8"/>
  <c r="E15665" i="8"/>
  <c r="E15664" i="8"/>
  <c r="E15663" i="8"/>
  <c r="E15662" i="8"/>
  <c r="E15661" i="8"/>
  <c r="E15660" i="8"/>
  <c r="E15659" i="8"/>
  <c r="E15658" i="8"/>
  <c r="E15657" i="8"/>
  <c r="E15656" i="8"/>
  <c r="E15655" i="8"/>
  <c r="E15654" i="8"/>
  <c r="E15653" i="8"/>
  <c r="E15652" i="8"/>
  <c r="E15651" i="8"/>
  <c r="E15650" i="8"/>
  <c r="E15649" i="8"/>
  <c r="E15648" i="8"/>
  <c r="E15647" i="8"/>
  <c r="E15646" i="8"/>
  <c r="E15645" i="8"/>
  <c r="E15644" i="8"/>
  <c r="E15643" i="8"/>
  <c r="E15642" i="8"/>
  <c r="E15641" i="8"/>
  <c r="E15640" i="8"/>
  <c r="E15639" i="8"/>
  <c r="E15638" i="8"/>
  <c r="E15637" i="8"/>
  <c r="E15636" i="8"/>
  <c r="E15635" i="8"/>
  <c r="E15634" i="8"/>
  <c r="E15633" i="8"/>
  <c r="E15632" i="8"/>
  <c r="E15631" i="8"/>
  <c r="E15630" i="8"/>
  <c r="E15629" i="8"/>
  <c r="E15628" i="8"/>
  <c r="E15627" i="8"/>
  <c r="E15626" i="8"/>
  <c r="E15625" i="8"/>
  <c r="E15624" i="8"/>
  <c r="E15623" i="8"/>
  <c r="E15622" i="8"/>
  <c r="E15621" i="8"/>
  <c r="E15620" i="8"/>
  <c r="E15619" i="8"/>
  <c r="E15618" i="8"/>
  <c r="E15617" i="8"/>
  <c r="E15616" i="8"/>
  <c r="E15615" i="8"/>
  <c r="E15614" i="8"/>
  <c r="E15613" i="8"/>
  <c r="E15612" i="8"/>
  <c r="E15611" i="8"/>
  <c r="E15610" i="8"/>
  <c r="E15609" i="8"/>
  <c r="E15608" i="8"/>
  <c r="E15607" i="8"/>
  <c r="E15606" i="8"/>
  <c r="E15605" i="8"/>
  <c r="E15604" i="8"/>
  <c r="E15603" i="8"/>
  <c r="E15602" i="8"/>
  <c r="E15601" i="8"/>
  <c r="E15600" i="8"/>
  <c r="E15599" i="8"/>
  <c r="E15598" i="8"/>
  <c r="E15597" i="8"/>
  <c r="E15596" i="8"/>
  <c r="E15595" i="8"/>
  <c r="E15594" i="8"/>
  <c r="E15593" i="8"/>
  <c r="E15592" i="8"/>
  <c r="E15591" i="8"/>
  <c r="E15590" i="8"/>
  <c r="E15589" i="8"/>
  <c r="E15588" i="8"/>
  <c r="E15587" i="8"/>
  <c r="E15586" i="8"/>
  <c r="E15585" i="8"/>
  <c r="E15584" i="8"/>
  <c r="E15583" i="8"/>
  <c r="E15582" i="8"/>
  <c r="E15581" i="8"/>
  <c r="E15580" i="8"/>
  <c r="E15579" i="8"/>
  <c r="E15578" i="8"/>
  <c r="E15577" i="8"/>
  <c r="E15576" i="8"/>
  <c r="E15575" i="8"/>
  <c r="E15574" i="8"/>
  <c r="E15573" i="8"/>
  <c r="E15572" i="8"/>
  <c r="E15571" i="8"/>
  <c r="E15570" i="8"/>
  <c r="E15569" i="8"/>
  <c r="E15568" i="8"/>
  <c r="E15567" i="8"/>
  <c r="E15566" i="8"/>
  <c r="E15565" i="8"/>
  <c r="E15564" i="8"/>
  <c r="E15563" i="8"/>
  <c r="E15562" i="8"/>
  <c r="E15561" i="8"/>
  <c r="E15560" i="8"/>
  <c r="E15559" i="8"/>
  <c r="E15558" i="8"/>
  <c r="E15557" i="8"/>
  <c r="E15556" i="8"/>
  <c r="E15555" i="8"/>
  <c r="E15554" i="8"/>
  <c r="E15553" i="8"/>
  <c r="E15552" i="8"/>
  <c r="E15551" i="8"/>
  <c r="E15550" i="8"/>
  <c r="E15549" i="8"/>
  <c r="E15548" i="8"/>
  <c r="E15547" i="8"/>
  <c r="E15546" i="8"/>
  <c r="E15545" i="8"/>
  <c r="E15544" i="8"/>
  <c r="E15543" i="8"/>
  <c r="E15542" i="8"/>
  <c r="E15541" i="8"/>
  <c r="E15540" i="8"/>
  <c r="E15539" i="8"/>
  <c r="E15538" i="8"/>
  <c r="E15537" i="8"/>
  <c r="E15536" i="8"/>
  <c r="E15535" i="8"/>
  <c r="E15534" i="8"/>
  <c r="E15533" i="8"/>
  <c r="E15532" i="8"/>
  <c r="E15531" i="8"/>
  <c r="E15530" i="8"/>
  <c r="E15529" i="8"/>
  <c r="E15528" i="8"/>
  <c r="E15527" i="8"/>
  <c r="E15526" i="8"/>
  <c r="E15525" i="8"/>
  <c r="E15524" i="8"/>
  <c r="E15523" i="8"/>
  <c r="E15522" i="8"/>
  <c r="E15521" i="8"/>
  <c r="E15520" i="8"/>
  <c r="E15519" i="8"/>
  <c r="E15518" i="8"/>
  <c r="E15517" i="8"/>
  <c r="E15516" i="8"/>
  <c r="E15515" i="8"/>
  <c r="E15514" i="8"/>
  <c r="E15513" i="8"/>
  <c r="E15512" i="8"/>
  <c r="E15511" i="8"/>
  <c r="E15510" i="8"/>
  <c r="E15509" i="8"/>
  <c r="E15508" i="8"/>
  <c r="E15507" i="8"/>
  <c r="E15506" i="8"/>
  <c r="E15505" i="8"/>
  <c r="E15504" i="8"/>
  <c r="E15503" i="8"/>
  <c r="E15502" i="8"/>
  <c r="E15501" i="8"/>
  <c r="E15500" i="8"/>
  <c r="E15499" i="8"/>
  <c r="E15498" i="8"/>
  <c r="E15497" i="8"/>
  <c r="E15496" i="8"/>
  <c r="E15495" i="8"/>
  <c r="E15494" i="8"/>
  <c r="E15493" i="8"/>
  <c r="E15492" i="8"/>
  <c r="E15491" i="8"/>
  <c r="E15490" i="8"/>
  <c r="E15489" i="8"/>
  <c r="E15488" i="8"/>
  <c r="E15487" i="8"/>
  <c r="E15486" i="8"/>
  <c r="E15485" i="8"/>
  <c r="E15484" i="8"/>
  <c r="E15483" i="8"/>
  <c r="E15482" i="8"/>
  <c r="E15481" i="8"/>
  <c r="E15480" i="8"/>
  <c r="E15479" i="8"/>
  <c r="E15478" i="8"/>
  <c r="E15477" i="8"/>
  <c r="E15476" i="8"/>
  <c r="E15475" i="8"/>
  <c r="E15474" i="8"/>
  <c r="E15473" i="8"/>
  <c r="E15472" i="8"/>
  <c r="E15471" i="8"/>
  <c r="E15470" i="8"/>
  <c r="E15469" i="8"/>
  <c r="E15468" i="8"/>
  <c r="E15467" i="8"/>
  <c r="E15466" i="8"/>
  <c r="E15465" i="8"/>
  <c r="E15464" i="8"/>
  <c r="E15463" i="8"/>
  <c r="E15462" i="8"/>
  <c r="E15461" i="8"/>
  <c r="E15460" i="8"/>
  <c r="E15459" i="8"/>
  <c r="E15458" i="8"/>
  <c r="E15457" i="8"/>
  <c r="E15456" i="8"/>
  <c r="E15455" i="8"/>
  <c r="E15454" i="8"/>
  <c r="E15453" i="8"/>
  <c r="E15452" i="8"/>
  <c r="E15451" i="8"/>
  <c r="E15450" i="8"/>
  <c r="E15449" i="8"/>
  <c r="E15448" i="8"/>
  <c r="E15447" i="8"/>
  <c r="E15446" i="8"/>
  <c r="E15445" i="8"/>
  <c r="E15444" i="8"/>
  <c r="E15443" i="8"/>
  <c r="E15442" i="8"/>
  <c r="E15441" i="8"/>
  <c r="E15440" i="8"/>
  <c r="E15439" i="8"/>
  <c r="E15438" i="8"/>
  <c r="E15437" i="8"/>
  <c r="E15436" i="8"/>
  <c r="E15435" i="8"/>
  <c r="E15434" i="8"/>
  <c r="E15433" i="8"/>
  <c r="E15432" i="8"/>
  <c r="E15431" i="8"/>
  <c r="E15430" i="8"/>
  <c r="E15429" i="8"/>
  <c r="E15428" i="8"/>
  <c r="E15427" i="8"/>
  <c r="E15426" i="8"/>
  <c r="E15425" i="8"/>
  <c r="E15424" i="8"/>
  <c r="E15423" i="8"/>
  <c r="E15422" i="8"/>
  <c r="E15421" i="8"/>
  <c r="E15420" i="8"/>
  <c r="E15419" i="8"/>
  <c r="E15418" i="8"/>
  <c r="E15417" i="8"/>
  <c r="E15416" i="8"/>
  <c r="E15415" i="8"/>
  <c r="E15414" i="8"/>
  <c r="E15413" i="8"/>
  <c r="E15412" i="8"/>
  <c r="E15411" i="8"/>
  <c r="E15410" i="8"/>
  <c r="E15409" i="8"/>
  <c r="E15408" i="8"/>
  <c r="E15407" i="8"/>
  <c r="E15406" i="8"/>
  <c r="E15405" i="8"/>
  <c r="E15404" i="8"/>
  <c r="E15403" i="8"/>
  <c r="E15402" i="8"/>
  <c r="E15401" i="8"/>
  <c r="E15400" i="8"/>
  <c r="E15399" i="8"/>
  <c r="E15398" i="8"/>
  <c r="E15397" i="8"/>
  <c r="E15396" i="8"/>
  <c r="E15395" i="8"/>
  <c r="E15394" i="8"/>
  <c r="E15393" i="8"/>
  <c r="E15392" i="8"/>
  <c r="E15391" i="8"/>
  <c r="E15390" i="8"/>
  <c r="E15389" i="8"/>
  <c r="E15388" i="8"/>
  <c r="E15387" i="8"/>
  <c r="E15386" i="8"/>
  <c r="E15385" i="8"/>
  <c r="E15384" i="8"/>
  <c r="E15383" i="8"/>
  <c r="E15382" i="8"/>
  <c r="E15381" i="8"/>
  <c r="E15380" i="8"/>
  <c r="E15379" i="8"/>
  <c r="E15378" i="8"/>
  <c r="E15377" i="8"/>
  <c r="E15376" i="8"/>
  <c r="E15375" i="8"/>
  <c r="E15374" i="8"/>
  <c r="E15373" i="8"/>
  <c r="E15372" i="8"/>
  <c r="E15371" i="8"/>
  <c r="E15370" i="8"/>
  <c r="E15369" i="8"/>
  <c r="E15368" i="8"/>
  <c r="E15367" i="8"/>
  <c r="E15366" i="8"/>
  <c r="E15365" i="8"/>
  <c r="E15364" i="8"/>
  <c r="E15363" i="8"/>
  <c r="E15362" i="8"/>
  <c r="E15361" i="8"/>
  <c r="E15360" i="8"/>
  <c r="E15359" i="8"/>
  <c r="E15358" i="8"/>
  <c r="E15357" i="8"/>
  <c r="E15356" i="8"/>
  <c r="E15355" i="8"/>
  <c r="E15354" i="8"/>
  <c r="E15353" i="8"/>
  <c r="E15352" i="8"/>
  <c r="E15351" i="8"/>
  <c r="E15350" i="8"/>
  <c r="E15349" i="8"/>
  <c r="E15348" i="8"/>
  <c r="E15347" i="8"/>
  <c r="E15346" i="8"/>
  <c r="E15345" i="8"/>
  <c r="E15344" i="8"/>
  <c r="E15343" i="8"/>
  <c r="E15342" i="8"/>
  <c r="E15341" i="8"/>
  <c r="E15340" i="8"/>
  <c r="E15339" i="8"/>
  <c r="E15338" i="8"/>
  <c r="E15337" i="8"/>
  <c r="E15336" i="8"/>
  <c r="E15335" i="8"/>
  <c r="E15334" i="8"/>
  <c r="E15333" i="8"/>
  <c r="E15332" i="8"/>
  <c r="E15331" i="8"/>
  <c r="E15330" i="8"/>
  <c r="E15329" i="8"/>
  <c r="E15328" i="8"/>
  <c r="E15327" i="8"/>
  <c r="E15326" i="8"/>
  <c r="E15325" i="8"/>
  <c r="E15324" i="8"/>
  <c r="E15323" i="8"/>
  <c r="E15322" i="8"/>
  <c r="E15321" i="8"/>
  <c r="E15320" i="8"/>
  <c r="E15319" i="8"/>
  <c r="E15318" i="8"/>
  <c r="E15317" i="8"/>
  <c r="E15316" i="8"/>
  <c r="E15315" i="8"/>
  <c r="E15314" i="8"/>
  <c r="E15313" i="8"/>
  <c r="E15312" i="8"/>
  <c r="E15311" i="8"/>
  <c r="E15310" i="8"/>
  <c r="E15309" i="8"/>
  <c r="E15308" i="8"/>
  <c r="E15307" i="8"/>
  <c r="E15306" i="8"/>
  <c r="E15305" i="8"/>
  <c r="E15304" i="8"/>
  <c r="E15303" i="8"/>
  <c r="E15302" i="8"/>
  <c r="E15301" i="8"/>
  <c r="E15300" i="8"/>
  <c r="E15299" i="8"/>
  <c r="E15298" i="8"/>
  <c r="E15297" i="8"/>
  <c r="E15296" i="8"/>
  <c r="E15295" i="8"/>
  <c r="E15294" i="8"/>
  <c r="E15293" i="8"/>
  <c r="E15292" i="8"/>
  <c r="E15291" i="8"/>
  <c r="E15290" i="8"/>
  <c r="E15289" i="8"/>
  <c r="E15288" i="8"/>
  <c r="E15287" i="8"/>
  <c r="E15286" i="8"/>
  <c r="E15285" i="8"/>
  <c r="E15284" i="8"/>
  <c r="E15283" i="8"/>
  <c r="E15282" i="8"/>
  <c r="E15281" i="8"/>
  <c r="E15280" i="8"/>
  <c r="E15279" i="8"/>
  <c r="E15278" i="8"/>
  <c r="E15277" i="8"/>
  <c r="E15276" i="8"/>
  <c r="E15275" i="8"/>
  <c r="E15274" i="8"/>
  <c r="E15273" i="8"/>
  <c r="E15272" i="8"/>
  <c r="E15271" i="8"/>
  <c r="E15270" i="8"/>
  <c r="E15269" i="8"/>
  <c r="E15268" i="8"/>
  <c r="E15267" i="8"/>
  <c r="E15266" i="8"/>
  <c r="E15265" i="8"/>
  <c r="E15264" i="8"/>
  <c r="E15263" i="8"/>
  <c r="E15262" i="8"/>
  <c r="E15261" i="8"/>
  <c r="E15260" i="8"/>
  <c r="E15259" i="8"/>
  <c r="E15258" i="8"/>
  <c r="E15257" i="8"/>
  <c r="E15256" i="8"/>
  <c r="E15255" i="8"/>
  <c r="E15254" i="8"/>
  <c r="E15253" i="8"/>
  <c r="E15252" i="8"/>
  <c r="E15251" i="8"/>
  <c r="E15250" i="8"/>
  <c r="E15249" i="8"/>
  <c r="E15248" i="8"/>
  <c r="E15247" i="8"/>
  <c r="E15246" i="8"/>
  <c r="E15245" i="8"/>
  <c r="E15244" i="8"/>
  <c r="E15243" i="8"/>
  <c r="E15242" i="8"/>
  <c r="E15241" i="8"/>
  <c r="E15240" i="8"/>
  <c r="E15239" i="8"/>
  <c r="E15238" i="8"/>
  <c r="E15237" i="8"/>
  <c r="E15236" i="8"/>
  <c r="E15235" i="8"/>
  <c r="E15234" i="8"/>
  <c r="E15233" i="8"/>
  <c r="E15232" i="8"/>
  <c r="E15231" i="8"/>
  <c r="E15230" i="8"/>
  <c r="E15229" i="8"/>
  <c r="E15228" i="8"/>
  <c r="E15227" i="8"/>
  <c r="E15226" i="8"/>
  <c r="E15225" i="8"/>
  <c r="E15224" i="8"/>
  <c r="E15223" i="8"/>
  <c r="E15222" i="8"/>
  <c r="E15221" i="8"/>
  <c r="E15220" i="8"/>
  <c r="E15219" i="8"/>
  <c r="E15218" i="8"/>
  <c r="E15217" i="8"/>
  <c r="E15216" i="8"/>
  <c r="E15215" i="8"/>
  <c r="E15214" i="8"/>
  <c r="E15213" i="8"/>
  <c r="E15212" i="8"/>
  <c r="E15211" i="8"/>
  <c r="E15210" i="8"/>
  <c r="E15209" i="8"/>
  <c r="E15208" i="8"/>
  <c r="E15207" i="8"/>
  <c r="E15206" i="8"/>
  <c r="E15205" i="8"/>
  <c r="E15204" i="8"/>
  <c r="E15203" i="8"/>
  <c r="E15202" i="8"/>
  <c r="E15201" i="8"/>
  <c r="E15200" i="8"/>
  <c r="E15199" i="8"/>
  <c r="E15198" i="8"/>
  <c r="E15197" i="8"/>
  <c r="E15196" i="8"/>
  <c r="E15195" i="8"/>
  <c r="E15194" i="8"/>
  <c r="E15193" i="8"/>
  <c r="E15192" i="8"/>
  <c r="E15191" i="8"/>
  <c r="E15190" i="8"/>
  <c r="E15189" i="8"/>
  <c r="E15188" i="8"/>
  <c r="E15187" i="8"/>
  <c r="E15186" i="8"/>
  <c r="E15185" i="8"/>
  <c r="E15184" i="8"/>
  <c r="E15183" i="8"/>
  <c r="E15182" i="8"/>
  <c r="E15181" i="8"/>
  <c r="E15180" i="8"/>
  <c r="E15179" i="8"/>
  <c r="E15178" i="8"/>
  <c r="E15177" i="8"/>
  <c r="E15176" i="8"/>
  <c r="E15175" i="8"/>
  <c r="E15174" i="8"/>
  <c r="E15173" i="8"/>
  <c r="E15172" i="8"/>
  <c r="E15171" i="8"/>
  <c r="E15170" i="8"/>
  <c r="E15169" i="8"/>
  <c r="E15168" i="8"/>
  <c r="E15167" i="8"/>
  <c r="E15166" i="8"/>
  <c r="E15165" i="8"/>
  <c r="E15164" i="8"/>
  <c r="E15163" i="8"/>
  <c r="E15162" i="8"/>
  <c r="E15161" i="8"/>
  <c r="E15160" i="8"/>
  <c r="E15159" i="8"/>
  <c r="E15158" i="8"/>
  <c r="E15157" i="8"/>
  <c r="E15156" i="8"/>
  <c r="E15155" i="8"/>
  <c r="E15154" i="8"/>
  <c r="E15153" i="8"/>
  <c r="E15152" i="8"/>
  <c r="E15151" i="8"/>
  <c r="E15150" i="8"/>
  <c r="E15149" i="8"/>
  <c r="E15148" i="8"/>
  <c r="E15147" i="8"/>
  <c r="E15146" i="8"/>
  <c r="E15145" i="8"/>
  <c r="E15144" i="8"/>
  <c r="E15143" i="8"/>
  <c r="E15142" i="8"/>
  <c r="E15141" i="8"/>
  <c r="E15140" i="8"/>
  <c r="E15139" i="8"/>
  <c r="E15138" i="8"/>
  <c r="E15137" i="8"/>
  <c r="E15136" i="8"/>
  <c r="E15135" i="8"/>
  <c r="E15134" i="8"/>
  <c r="E15133" i="8"/>
  <c r="E15132" i="8"/>
  <c r="E15131" i="8"/>
  <c r="E15130" i="8"/>
  <c r="E15129" i="8"/>
  <c r="E15128" i="8"/>
  <c r="E15127" i="8"/>
  <c r="E15126" i="8"/>
  <c r="E15125" i="8"/>
  <c r="E15124" i="8"/>
  <c r="E15123" i="8"/>
  <c r="E15122" i="8"/>
  <c r="E15121" i="8"/>
  <c r="E15120" i="8"/>
  <c r="E15119" i="8"/>
  <c r="E15118" i="8"/>
  <c r="E15117" i="8"/>
  <c r="E15116" i="8"/>
  <c r="E15115" i="8"/>
  <c r="E15114" i="8"/>
  <c r="E15113" i="8"/>
  <c r="E15112" i="8"/>
  <c r="E15111" i="8"/>
  <c r="E15110" i="8"/>
  <c r="E15109" i="8"/>
  <c r="E15108" i="8"/>
  <c r="E15107" i="8"/>
  <c r="E15106" i="8"/>
  <c r="E15105" i="8"/>
  <c r="E15104" i="8"/>
  <c r="E15103" i="8"/>
  <c r="E15102" i="8"/>
  <c r="E15101" i="8"/>
  <c r="E15100" i="8"/>
  <c r="E15099" i="8"/>
  <c r="E15098" i="8"/>
  <c r="E15097" i="8"/>
  <c r="E15096" i="8"/>
  <c r="E15095" i="8"/>
  <c r="E15094" i="8"/>
  <c r="E15093" i="8"/>
  <c r="E15092" i="8"/>
  <c r="E15091" i="8"/>
  <c r="E15090" i="8"/>
  <c r="E15089" i="8"/>
  <c r="E15088" i="8"/>
  <c r="E15087" i="8"/>
  <c r="E15086" i="8"/>
  <c r="E15085" i="8"/>
  <c r="E15084" i="8"/>
  <c r="E15083" i="8"/>
  <c r="E15082" i="8"/>
  <c r="E15081" i="8"/>
  <c r="E15080" i="8"/>
  <c r="E15079" i="8"/>
  <c r="E15078" i="8"/>
  <c r="E15077" i="8"/>
  <c r="E15076" i="8"/>
  <c r="E15075" i="8"/>
  <c r="E15074" i="8"/>
  <c r="E15073" i="8"/>
  <c r="E15072" i="8"/>
  <c r="E15071" i="8"/>
  <c r="E15070" i="8"/>
  <c r="E15069" i="8"/>
  <c r="E15068" i="8"/>
  <c r="E15067" i="8"/>
  <c r="E15066" i="8"/>
  <c r="E15065" i="8"/>
  <c r="E15064" i="8"/>
  <c r="E15063" i="8"/>
  <c r="E15062" i="8"/>
  <c r="E15061" i="8"/>
  <c r="E15060" i="8"/>
  <c r="E15059" i="8"/>
  <c r="E15058" i="8"/>
  <c r="E15057" i="8"/>
  <c r="E15056" i="8"/>
  <c r="E15055" i="8"/>
  <c r="E15054" i="8"/>
  <c r="E15053" i="8"/>
  <c r="E15052" i="8"/>
  <c r="E15051" i="8"/>
  <c r="E15050" i="8"/>
  <c r="E15049" i="8"/>
  <c r="E15048" i="8"/>
  <c r="E15047" i="8"/>
  <c r="E15046" i="8"/>
  <c r="E15045" i="8"/>
  <c r="E15044" i="8"/>
  <c r="E15043" i="8"/>
  <c r="E15042" i="8"/>
  <c r="E15041" i="8"/>
  <c r="E15040" i="8"/>
  <c r="E15039" i="8"/>
  <c r="E15038" i="8"/>
  <c r="E15037" i="8"/>
  <c r="E15036" i="8"/>
  <c r="E15035" i="8"/>
  <c r="E15034" i="8"/>
  <c r="E15033" i="8"/>
  <c r="E15032" i="8"/>
  <c r="E15031" i="8"/>
  <c r="E15030" i="8"/>
  <c r="E15029" i="8"/>
  <c r="E15028" i="8"/>
  <c r="E15027" i="8"/>
  <c r="E15026" i="8"/>
  <c r="E15025" i="8"/>
  <c r="E15024" i="8"/>
  <c r="E15023" i="8"/>
  <c r="E15022" i="8"/>
  <c r="E15021" i="8"/>
  <c r="E15020" i="8"/>
  <c r="E15019" i="8"/>
  <c r="E15018" i="8"/>
  <c r="E15017" i="8"/>
  <c r="E15016" i="8"/>
  <c r="E15015" i="8"/>
  <c r="E15014" i="8"/>
  <c r="E15013" i="8"/>
  <c r="E15012" i="8"/>
  <c r="E15011" i="8"/>
  <c r="E15010" i="8"/>
  <c r="E15009" i="8"/>
  <c r="E15008" i="8"/>
  <c r="E15007" i="8"/>
  <c r="E15006" i="8"/>
  <c r="E15005" i="8"/>
  <c r="E15004" i="8"/>
  <c r="E15003" i="8"/>
  <c r="E15002" i="8"/>
  <c r="E15001" i="8"/>
  <c r="E15000" i="8"/>
  <c r="E14999" i="8"/>
  <c r="E14998" i="8"/>
  <c r="E14997" i="8"/>
  <c r="E14996" i="8"/>
  <c r="E14995" i="8"/>
  <c r="E14994" i="8"/>
  <c r="E14993" i="8"/>
  <c r="E14992" i="8"/>
  <c r="E14991" i="8"/>
  <c r="E14990" i="8"/>
  <c r="E14989" i="8"/>
  <c r="E14988" i="8"/>
  <c r="E14987" i="8"/>
  <c r="E14986" i="8"/>
  <c r="E14985" i="8"/>
  <c r="E14984" i="8"/>
  <c r="E14983" i="8"/>
  <c r="E14982" i="8"/>
  <c r="E14981" i="8"/>
  <c r="E14980" i="8"/>
  <c r="E14979" i="8"/>
  <c r="E14978" i="8"/>
  <c r="E14977" i="8"/>
  <c r="E14976" i="8"/>
  <c r="E14975" i="8"/>
  <c r="E14974" i="8"/>
  <c r="E14973" i="8"/>
  <c r="E14972" i="8"/>
  <c r="E14971" i="8"/>
  <c r="E14970" i="8"/>
  <c r="E14969" i="8"/>
  <c r="E14968" i="8"/>
  <c r="E14967" i="8"/>
  <c r="E14966" i="8"/>
  <c r="E14965" i="8"/>
  <c r="E14964" i="8"/>
  <c r="E14963" i="8"/>
  <c r="E14962" i="8"/>
  <c r="E14961" i="8"/>
  <c r="E14960" i="8"/>
  <c r="E14959" i="8"/>
  <c r="E14958" i="8"/>
  <c r="E14957" i="8"/>
  <c r="E14956" i="8"/>
  <c r="E14955" i="8"/>
  <c r="E14954" i="8"/>
  <c r="E14953" i="8"/>
  <c r="E14952" i="8"/>
  <c r="E14951" i="8"/>
  <c r="E14950" i="8"/>
  <c r="E14949" i="8"/>
  <c r="E14948" i="8"/>
  <c r="E14947" i="8"/>
  <c r="E14946" i="8"/>
  <c r="E14945" i="8"/>
  <c r="E14944" i="8"/>
  <c r="E14943" i="8"/>
  <c r="E14942" i="8"/>
  <c r="E14941" i="8"/>
  <c r="E14940" i="8"/>
  <c r="E14939" i="8"/>
  <c r="E14938" i="8"/>
  <c r="E14937" i="8"/>
  <c r="E14936" i="8"/>
  <c r="E14935" i="8"/>
  <c r="E14934" i="8"/>
  <c r="E14933" i="8"/>
  <c r="E14932" i="8"/>
  <c r="E14931" i="8"/>
  <c r="E14930" i="8"/>
  <c r="E14929" i="8"/>
  <c r="E14928" i="8"/>
  <c r="E14927" i="8"/>
  <c r="E14926" i="8"/>
  <c r="E14925" i="8"/>
  <c r="E14924" i="8"/>
  <c r="E14923" i="8"/>
  <c r="E14922" i="8"/>
  <c r="E14921" i="8"/>
  <c r="E14920" i="8"/>
  <c r="E14919" i="8"/>
  <c r="E14918" i="8"/>
  <c r="E14917" i="8"/>
  <c r="E14916" i="8"/>
  <c r="E14915" i="8"/>
  <c r="E14914" i="8"/>
  <c r="E14913" i="8"/>
  <c r="E14912" i="8"/>
  <c r="E14911" i="8"/>
  <c r="E14910" i="8"/>
  <c r="E14909" i="8"/>
  <c r="E14908" i="8"/>
  <c r="E14907" i="8"/>
  <c r="E14906" i="8"/>
  <c r="E14905" i="8"/>
  <c r="E14904" i="8"/>
  <c r="E14903" i="8"/>
  <c r="E14902" i="8"/>
  <c r="E14901" i="8"/>
  <c r="E14900" i="8"/>
  <c r="E14899" i="8"/>
  <c r="E14898" i="8"/>
  <c r="E14897" i="8"/>
  <c r="E14896" i="8"/>
  <c r="E14895" i="8"/>
  <c r="E14894" i="8"/>
  <c r="E14893" i="8"/>
  <c r="E14892" i="8"/>
  <c r="E14891" i="8"/>
  <c r="E14890" i="8"/>
  <c r="E14889" i="8"/>
  <c r="E14888" i="8"/>
  <c r="E14887" i="8"/>
  <c r="E14886" i="8"/>
  <c r="E14885" i="8"/>
  <c r="E14884" i="8"/>
  <c r="E14883" i="8"/>
  <c r="E14882" i="8"/>
  <c r="E14881" i="8"/>
  <c r="E14880" i="8"/>
  <c r="E14879" i="8"/>
  <c r="E14878" i="8"/>
  <c r="E14877" i="8"/>
  <c r="E14876" i="8"/>
  <c r="E14875" i="8"/>
  <c r="E14874" i="8"/>
  <c r="E14873" i="8"/>
  <c r="E14872" i="8"/>
  <c r="E14871" i="8"/>
  <c r="E14870" i="8"/>
  <c r="E14869" i="8"/>
  <c r="E14868" i="8"/>
  <c r="E14867" i="8"/>
  <c r="E14866" i="8"/>
  <c r="E14865" i="8"/>
  <c r="E14864" i="8"/>
  <c r="E14863" i="8"/>
  <c r="E14862" i="8"/>
  <c r="E14861" i="8"/>
  <c r="E14860" i="8"/>
  <c r="E14859" i="8"/>
  <c r="E14858" i="8"/>
  <c r="E14857" i="8"/>
  <c r="E14856" i="8"/>
  <c r="E14855" i="8"/>
  <c r="E14854" i="8"/>
  <c r="E14853" i="8"/>
  <c r="E14852" i="8"/>
  <c r="E14851" i="8"/>
  <c r="E14850" i="8"/>
  <c r="E14849" i="8"/>
  <c r="E14848" i="8"/>
  <c r="E14847" i="8"/>
  <c r="E14846" i="8"/>
  <c r="E14845" i="8"/>
  <c r="E14844" i="8"/>
  <c r="E14843" i="8"/>
  <c r="E14842" i="8"/>
  <c r="E14841" i="8"/>
  <c r="E14840" i="8"/>
  <c r="E14839" i="8"/>
  <c r="E14838" i="8"/>
  <c r="E14837" i="8"/>
  <c r="E14836" i="8"/>
  <c r="E14835" i="8"/>
  <c r="E14834" i="8"/>
  <c r="E14833" i="8"/>
  <c r="E14832" i="8"/>
  <c r="E14831" i="8"/>
  <c r="E14830" i="8"/>
  <c r="E14829" i="8"/>
  <c r="E14828" i="8"/>
  <c r="E14827" i="8"/>
  <c r="E14826" i="8"/>
  <c r="E14825" i="8"/>
  <c r="E14824" i="8"/>
  <c r="E14823" i="8"/>
  <c r="E14822" i="8"/>
  <c r="E14821" i="8"/>
  <c r="E14820" i="8"/>
  <c r="E14819" i="8"/>
  <c r="E14818" i="8"/>
  <c r="E14817" i="8"/>
  <c r="E14816" i="8"/>
  <c r="E14815" i="8"/>
  <c r="E14814" i="8"/>
  <c r="E14813" i="8"/>
  <c r="E14812" i="8"/>
  <c r="E14811" i="8"/>
  <c r="E14810" i="8"/>
  <c r="E14809" i="8"/>
  <c r="E14808" i="8"/>
  <c r="E14807" i="8"/>
  <c r="E14806" i="8"/>
  <c r="E14805" i="8"/>
  <c r="E14804" i="8"/>
  <c r="E14803" i="8"/>
  <c r="E14802" i="8"/>
  <c r="E14801" i="8"/>
  <c r="E14800" i="8"/>
  <c r="E14799" i="8"/>
  <c r="E14798" i="8"/>
  <c r="E14797" i="8"/>
  <c r="E14796" i="8"/>
  <c r="E14795" i="8"/>
  <c r="E14794" i="8"/>
  <c r="E14793" i="8"/>
  <c r="E14792" i="8"/>
  <c r="E14791" i="8"/>
  <c r="E14790" i="8"/>
  <c r="E14789" i="8"/>
  <c r="E14788" i="8"/>
  <c r="E14787" i="8"/>
  <c r="E14786" i="8"/>
  <c r="E14785" i="8"/>
  <c r="E14784" i="8"/>
  <c r="E14783" i="8"/>
  <c r="E14782" i="8"/>
  <c r="E14781" i="8"/>
  <c r="E14780" i="8"/>
  <c r="E14779" i="8"/>
  <c r="E14778" i="8"/>
  <c r="E14777" i="8"/>
  <c r="E14776" i="8"/>
  <c r="E14775" i="8"/>
  <c r="E14774" i="8"/>
  <c r="E14773" i="8"/>
  <c r="E14772" i="8"/>
  <c r="E14771" i="8"/>
  <c r="E14770" i="8"/>
  <c r="E14769" i="8"/>
  <c r="E14768" i="8"/>
  <c r="E14767" i="8"/>
  <c r="E14766" i="8"/>
  <c r="E14765" i="8"/>
  <c r="E14764" i="8"/>
  <c r="E14763" i="8"/>
  <c r="E14762" i="8"/>
  <c r="E14761" i="8"/>
  <c r="E14760" i="8"/>
  <c r="E14759" i="8"/>
  <c r="E14758" i="8"/>
  <c r="E14757" i="8"/>
  <c r="E14756" i="8"/>
  <c r="E14755" i="8"/>
  <c r="E14754" i="8"/>
  <c r="E14753" i="8"/>
  <c r="E14752" i="8"/>
  <c r="E14751" i="8"/>
  <c r="E14750" i="8"/>
  <c r="E14749" i="8"/>
  <c r="E14748" i="8"/>
  <c r="E14747" i="8"/>
  <c r="E14746" i="8"/>
  <c r="E14745" i="8"/>
  <c r="E14744" i="8"/>
  <c r="E14743" i="8"/>
  <c r="E14742" i="8"/>
  <c r="E14741" i="8"/>
  <c r="E14740" i="8"/>
  <c r="E14739" i="8"/>
  <c r="E14738" i="8"/>
  <c r="E14737" i="8"/>
  <c r="E14736" i="8"/>
  <c r="E14735" i="8"/>
  <c r="E14734" i="8"/>
  <c r="E14733" i="8"/>
  <c r="E14732" i="8"/>
  <c r="E14731" i="8"/>
  <c r="E14730" i="8"/>
  <c r="E14729" i="8"/>
  <c r="E14728" i="8"/>
  <c r="E14727" i="8"/>
  <c r="E14726" i="8"/>
  <c r="E14725" i="8"/>
  <c r="E14724" i="8"/>
  <c r="E14723" i="8"/>
  <c r="E14722" i="8"/>
  <c r="E14721" i="8"/>
  <c r="E14720" i="8"/>
  <c r="E14719" i="8"/>
  <c r="E14718" i="8"/>
  <c r="E14717" i="8"/>
  <c r="E14716" i="8"/>
  <c r="E14715" i="8"/>
  <c r="E14714" i="8"/>
  <c r="E14713" i="8"/>
  <c r="E14712" i="8"/>
  <c r="E14711" i="8"/>
  <c r="E14710" i="8"/>
  <c r="E14709" i="8"/>
  <c r="E14708" i="8"/>
  <c r="E14707" i="8"/>
  <c r="E14706" i="8"/>
  <c r="E14705" i="8"/>
  <c r="E14704" i="8"/>
  <c r="E14703" i="8"/>
  <c r="E14702" i="8"/>
  <c r="E14701" i="8"/>
  <c r="E14700" i="8"/>
  <c r="E14699" i="8"/>
  <c r="E14698" i="8"/>
  <c r="E14697" i="8"/>
  <c r="E14696" i="8"/>
  <c r="E14695" i="8"/>
  <c r="E14694" i="8"/>
  <c r="E14693" i="8"/>
  <c r="E14692" i="8"/>
  <c r="E14691" i="8"/>
  <c r="E14690" i="8"/>
  <c r="E14689" i="8"/>
  <c r="E14688" i="8"/>
  <c r="E14687" i="8"/>
  <c r="E14686" i="8"/>
  <c r="E14685" i="8"/>
  <c r="E14684" i="8"/>
  <c r="E14683" i="8"/>
  <c r="E14682" i="8"/>
  <c r="E14681" i="8"/>
  <c r="E14680" i="8"/>
  <c r="E14679" i="8"/>
  <c r="E14678" i="8"/>
  <c r="E14677" i="8"/>
  <c r="E14676" i="8"/>
  <c r="E14675" i="8"/>
  <c r="E14674" i="8"/>
  <c r="E14673" i="8"/>
  <c r="E14672" i="8"/>
  <c r="E14671" i="8"/>
  <c r="E14670" i="8"/>
  <c r="E14669" i="8"/>
  <c r="E14668" i="8"/>
  <c r="E14667" i="8"/>
  <c r="E14666" i="8"/>
  <c r="E14665" i="8"/>
  <c r="E14664" i="8"/>
  <c r="E14663" i="8"/>
  <c r="E14662" i="8"/>
  <c r="E14661" i="8"/>
  <c r="E14660" i="8"/>
  <c r="E14659" i="8"/>
  <c r="E14658" i="8"/>
  <c r="E14657" i="8"/>
  <c r="E14656" i="8"/>
  <c r="E14655" i="8"/>
  <c r="E14654" i="8"/>
  <c r="E14653" i="8"/>
  <c r="E14652" i="8"/>
  <c r="E14651" i="8"/>
  <c r="E14650" i="8"/>
  <c r="E14649" i="8"/>
  <c r="E14648" i="8"/>
  <c r="E14647" i="8"/>
  <c r="E14646" i="8"/>
  <c r="E14645" i="8"/>
  <c r="E14644" i="8"/>
  <c r="E14643" i="8"/>
  <c r="E14642" i="8"/>
  <c r="E14641" i="8"/>
  <c r="E14640" i="8"/>
  <c r="E14639" i="8"/>
  <c r="E14638" i="8"/>
  <c r="E14637" i="8"/>
  <c r="E14636" i="8"/>
  <c r="E14635" i="8"/>
  <c r="E14634" i="8"/>
  <c r="E14633" i="8"/>
  <c r="E14632" i="8"/>
  <c r="E14631" i="8"/>
  <c r="E14630" i="8"/>
  <c r="E14629" i="8"/>
  <c r="E14628" i="8"/>
  <c r="E14627" i="8"/>
  <c r="E14626" i="8"/>
  <c r="E14625" i="8"/>
  <c r="E14624" i="8"/>
  <c r="E14623" i="8"/>
  <c r="E14622" i="8"/>
  <c r="E14621" i="8"/>
  <c r="E14620" i="8"/>
  <c r="E14619" i="8"/>
  <c r="E14618" i="8"/>
  <c r="E14617" i="8"/>
  <c r="E14616" i="8"/>
  <c r="E14615" i="8"/>
  <c r="E14614" i="8"/>
  <c r="E14613" i="8"/>
  <c r="E14612" i="8"/>
  <c r="E14611" i="8"/>
  <c r="E14610" i="8"/>
  <c r="E14609" i="8"/>
  <c r="E14608" i="8"/>
  <c r="E14607" i="8"/>
  <c r="E14606" i="8"/>
  <c r="E14605" i="8"/>
  <c r="E14604" i="8"/>
  <c r="E14603" i="8"/>
  <c r="E14602" i="8"/>
  <c r="E14601" i="8"/>
  <c r="E14600" i="8"/>
  <c r="E14599" i="8"/>
  <c r="E14598" i="8"/>
  <c r="E14597" i="8"/>
  <c r="E14596" i="8"/>
  <c r="E14595" i="8"/>
  <c r="E14594" i="8"/>
  <c r="E14593" i="8"/>
  <c r="E14592" i="8"/>
  <c r="E14591" i="8"/>
  <c r="E14590" i="8"/>
  <c r="E14589" i="8"/>
  <c r="E14588" i="8"/>
  <c r="E14587" i="8"/>
  <c r="E14586" i="8"/>
  <c r="E14585" i="8"/>
  <c r="E14584" i="8"/>
  <c r="E14583" i="8"/>
  <c r="E14582" i="8"/>
  <c r="E14581" i="8"/>
  <c r="E14580" i="8"/>
  <c r="E14579" i="8"/>
  <c r="E14578" i="8"/>
  <c r="E14577" i="8"/>
  <c r="E14576" i="8"/>
  <c r="E14575" i="8"/>
  <c r="E14574" i="8"/>
  <c r="E14573" i="8"/>
  <c r="E14572" i="8"/>
  <c r="E14571" i="8"/>
  <c r="E14570" i="8"/>
  <c r="E14569" i="8"/>
  <c r="E14568" i="8"/>
  <c r="E14567" i="8"/>
  <c r="E14566" i="8"/>
  <c r="E14565" i="8"/>
  <c r="E14564" i="8"/>
  <c r="E14563" i="8"/>
  <c r="E14562" i="8"/>
  <c r="E14561" i="8"/>
  <c r="E14560" i="8"/>
  <c r="E14559" i="8"/>
  <c r="E14558" i="8"/>
  <c r="E14557" i="8"/>
  <c r="E14556" i="8"/>
  <c r="E14555" i="8"/>
  <c r="E14554" i="8"/>
  <c r="E14553" i="8"/>
  <c r="E14552" i="8"/>
  <c r="E14551" i="8"/>
  <c r="E14550" i="8"/>
  <c r="E14549" i="8"/>
  <c r="E14548" i="8"/>
  <c r="E14547" i="8"/>
  <c r="E14546" i="8"/>
  <c r="E14545" i="8"/>
  <c r="E14544" i="8"/>
  <c r="E14543" i="8"/>
  <c r="E14542" i="8"/>
  <c r="E14541" i="8"/>
  <c r="E14540" i="8"/>
  <c r="E14539" i="8"/>
  <c r="E14538" i="8"/>
  <c r="E14537" i="8"/>
  <c r="E14536" i="8"/>
  <c r="E14535" i="8"/>
  <c r="E14534" i="8"/>
  <c r="E14533" i="8"/>
  <c r="E14532" i="8"/>
  <c r="E14531" i="8"/>
  <c r="E14530" i="8"/>
  <c r="E14529" i="8"/>
  <c r="E14528" i="8"/>
  <c r="E14527" i="8"/>
  <c r="E14526" i="8"/>
  <c r="E14525" i="8"/>
  <c r="E14524" i="8"/>
  <c r="E14523" i="8"/>
  <c r="E14522" i="8"/>
  <c r="E14521" i="8"/>
  <c r="E14520" i="8"/>
  <c r="E14519" i="8"/>
  <c r="E14518" i="8"/>
  <c r="E14517" i="8"/>
  <c r="E14516" i="8"/>
  <c r="E14515" i="8"/>
  <c r="E14514" i="8"/>
  <c r="E14513" i="8"/>
  <c r="E14512" i="8"/>
  <c r="E14511" i="8"/>
  <c r="E14510" i="8"/>
  <c r="E14509" i="8"/>
  <c r="E14508" i="8"/>
  <c r="E14507" i="8"/>
  <c r="E14506" i="8"/>
  <c r="E14505" i="8"/>
  <c r="E14504" i="8"/>
  <c r="E14503" i="8"/>
  <c r="E14502" i="8"/>
  <c r="E14501" i="8"/>
  <c r="E14500" i="8"/>
  <c r="E14499" i="8"/>
  <c r="E14498" i="8"/>
  <c r="E14497" i="8"/>
  <c r="E14496" i="8"/>
  <c r="E14495" i="8"/>
  <c r="E14494" i="8"/>
  <c r="E14493" i="8"/>
  <c r="E14492" i="8"/>
  <c r="E14491" i="8"/>
  <c r="E14490" i="8"/>
  <c r="E14489" i="8"/>
  <c r="E14488" i="8"/>
  <c r="E14487" i="8"/>
  <c r="E14486" i="8"/>
  <c r="E14485" i="8"/>
  <c r="E14484" i="8"/>
  <c r="E14483" i="8"/>
  <c r="E14482" i="8"/>
  <c r="E14481" i="8"/>
  <c r="E14480" i="8"/>
  <c r="E14479" i="8"/>
  <c r="E14478" i="8"/>
  <c r="E14477" i="8"/>
  <c r="E14476" i="8"/>
  <c r="E14475" i="8"/>
  <c r="E14474" i="8"/>
  <c r="E14473" i="8"/>
  <c r="E14472" i="8"/>
  <c r="E14471" i="8"/>
  <c r="E14470" i="8"/>
  <c r="E14469" i="8"/>
  <c r="E14468" i="8"/>
  <c r="E14467" i="8"/>
  <c r="E14466" i="8"/>
  <c r="E14465" i="8"/>
  <c r="E14464" i="8"/>
  <c r="E14463" i="8"/>
  <c r="E14462" i="8"/>
  <c r="E14461" i="8"/>
  <c r="E14460" i="8"/>
  <c r="E14459" i="8"/>
  <c r="E14458" i="8"/>
  <c r="E14457" i="8"/>
  <c r="E14456" i="8"/>
  <c r="E14455" i="8"/>
  <c r="E14454" i="8"/>
  <c r="E14453" i="8"/>
  <c r="E14452" i="8"/>
  <c r="E14451" i="8"/>
  <c r="E14450" i="8"/>
  <c r="E14449" i="8"/>
  <c r="E14448" i="8"/>
  <c r="E14447" i="8"/>
  <c r="E14446" i="8"/>
  <c r="E14445" i="8"/>
  <c r="E14444" i="8"/>
  <c r="E14443" i="8"/>
  <c r="E14442" i="8"/>
  <c r="E14441" i="8"/>
  <c r="E14440" i="8"/>
  <c r="E14439" i="8"/>
  <c r="E14438" i="8"/>
  <c r="E14437" i="8"/>
  <c r="E14436" i="8"/>
  <c r="E14435" i="8"/>
  <c r="E14434" i="8"/>
  <c r="E14433" i="8"/>
  <c r="E14432" i="8"/>
  <c r="E14431" i="8"/>
  <c r="E14430" i="8"/>
  <c r="E14429" i="8"/>
  <c r="E14428" i="8"/>
  <c r="E14427" i="8"/>
  <c r="E14426" i="8"/>
  <c r="E14425" i="8"/>
  <c r="E14424" i="8"/>
  <c r="E14423" i="8"/>
  <c r="E14422" i="8"/>
  <c r="E14421" i="8"/>
  <c r="E14420" i="8"/>
  <c r="E14419" i="8"/>
  <c r="E14418" i="8"/>
  <c r="E14417" i="8"/>
  <c r="E14416" i="8"/>
  <c r="E14415" i="8"/>
  <c r="E14414" i="8"/>
  <c r="E14413" i="8"/>
  <c r="E14412" i="8"/>
  <c r="E14411" i="8"/>
  <c r="E14410" i="8"/>
  <c r="E14409" i="8"/>
  <c r="E14408" i="8"/>
  <c r="E14407" i="8"/>
  <c r="E14406" i="8"/>
  <c r="E14405" i="8"/>
  <c r="E14404" i="8"/>
  <c r="E14403" i="8"/>
  <c r="E14402" i="8"/>
  <c r="E14401" i="8"/>
  <c r="E14400" i="8"/>
  <c r="E14399" i="8"/>
  <c r="E14398" i="8"/>
  <c r="E14397" i="8"/>
  <c r="E14396" i="8"/>
  <c r="E14395" i="8"/>
  <c r="E14394" i="8"/>
  <c r="E14393" i="8"/>
  <c r="E14392" i="8"/>
  <c r="E14391" i="8"/>
  <c r="E14390" i="8"/>
  <c r="E14389" i="8"/>
  <c r="E14388" i="8"/>
  <c r="E14387" i="8"/>
  <c r="E14386" i="8"/>
  <c r="E14385" i="8"/>
  <c r="E14384" i="8"/>
  <c r="E14383" i="8"/>
  <c r="E14382" i="8"/>
  <c r="E14381" i="8"/>
  <c r="E14380" i="8"/>
  <c r="E14379" i="8"/>
  <c r="E14378" i="8"/>
  <c r="E14377" i="8"/>
  <c r="E14376" i="8"/>
  <c r="E14375" i="8"/>
  <c r="E14374" i="8"/>
  <c r="E14373" i="8"/>
  <c r="E14372" i="8"/>
  <c r="E14371" i="8"/>
  <c r="E14370" i="8"/>
  <c r="E14369" i="8"/>
  <c r="E14368" i="8"/>
  <c r="E14367" i="8"/>
  <c r="E14366" i="8"/>
  <c r="E14365" i="8"/>
  <c r="E14364" i="8"/>
  <c r="E14363" i="8"/>
  <c r="E14362" i="8"/>
  <c r="E14361" i="8"/>
  <c r="E14360" i="8"/>
  <c r="E14359" i="8"/>
  <c r="E14358" i="8"/>
  <c r="E14357" i="8"/>
  <c r="E14356" i="8"/>
  <c r="E14355" i="8"/>
  <c r="E14354" i="8"/>
  <c r="E14353" i="8"/>
  <c r="E14352" i="8"/>
  <c r="E14351" i="8"/>
  <c r="E14350" i="8"/>
  <c r="E14349" i="8"/>
  <c r="E14348" i="8"/>
  <c r="E14347" i="8"/>
  <c r="E14346" i="8"/>
  <c r="E14345" i="8"/>
  <c r="E14344" i="8"/>
  <c r="E14343" i="8"/>
  <c r="E14342" i="8"/>
  <c r="E14341" i="8"/>
  <c r="E14340" i="8"/>
  <c r="E14339" i="8"/>
  <c r="E14338" i="8"/>
  <c r="E14337" i="8"/>
  <c r="E14336" i="8"/>
  <c r="E14335" i="8"/>
  <c r="E14334" i="8"/>
  <c r="E14333" i="8"/>
  <c r="E14332" i="8"/>
  <c r="E14331" i="8"/>
  <c r="E14330" i="8"/>
  <c r="E14329" i="8"/>
  <c r="E14328" i="8"/>
  <c r="E14327" i="8"/>
  <c r="E14326" i="8"/>
  <c r="E14325" i="8"/>
  <c r="E14324" i="8"/>
  <c r="E14323" i="8"/>
  <c r="E14322" i="8"/>
  <c r="E14321" i="8"/>
  <c r="E14320" i="8"/>
  <c r="E14319" i="8"/>
  <c r="E14318" i="8"/>
  <c r="E14317" i="8"/>
  <c r="E14316" i="8"/>
  <c r="E14315" i="8"/>
  <c r="E14314" i="8"/>
  <c r="E14313" i="8"/>
  <c r="E14312" i="8"/>
  <c r="E14311" i="8"/>
  <c r="E14310" i="8"/>
  <c r="E14309" i="8"/>
  <c r="E14308" i="8"/>
  <c r="E14307" i="8"/>
  <c r="E14306" i="8"/>
  <c r="E14305" i="8"/>
  <c r="E14304" i="8"/>
  <c r="E14303" i="8"/>
  <c r="E14302" i="8"/>
  <c r="E14301" i="8"/>
  <c r="E14300" i="8"/>
  <c r="E14299" i="8"/>
  <c r="E14298" i="8"/>
  <c r="E14297" i="8"/>
  <c r="E14296" i="8"/>
  <c r="E14295" i="8"/>
  <c r="E14294" i="8"/>
  <c r="E14293" i="8"/>
  <c r="E14292" i="8"/>
  <c r="E14291" i="8"/>
  <c r="E14290" i="8"/>
  <c r="E14289" i="8"/>
  <c r="E14288" i="8"/>
  <c r="E14287" i="8"/>
  <c r="E14286" i="8"/>
  <c r="E14285" i="8"/>
  <c r="E14284" i="8"/>
  <c r="E14283" i="8"/>
  <c r="E14282" i="8"/>
  <c r="E14281" i="8"/>
  <c r="E14280" i="8"/>
  <c r="E14279" i="8"/>
  <c r="E14278" i="8"/>
  <c r="E14277" i="8"/>
  <c r="E14276" i="8"/>
  <c r="E14275" i="8"/>
  <c r="E14274" i="8"/>
  <c r="E14273" i="8"/>
  <c r="E14272" i="8"/>
  <c r="E14271" i="8"/>
  <c r="E14270" i="8"/>
  <c r="E14269" i="8"/>
  <c r="E14268" i="8"/>
  <c r="E14267" i="8"/>
  <c r="E14266" i="8"/>
  <c r="E14265" i="8"/>
  <c r="E14264" i="8"/>
  <c r="E14263" i="8"/>
  <c r="E14262" i="8"/>
  <c r="E14261" i="8"/>
  <c r="E14260" i="8"/>
  <c r="E14259" i="8"/>
  <c r="E14258" i="8"/>
  <c r="E14257" i="8"/>
  <c r="E14256" i="8"/>
  <c r="E14255" i="8"/>
  <c r="E14254" i="8"/>
  <c r="E14253" i="8"/>
  <c r="E14252" i="8"/>
  <c r="E14251" i="8"/>
  <c r="E14250" i="8"/>
  <c r="E14249" i="8"/>
  <c r="E14248" i="8"/>
  <c r="E14247" i="8"/>
  <c r="E14246" i="8"/>
  <c r="E14245" i="8"/>
  <c r="E14244" i="8"/>
  <c r="E14243" i="8"/>
  <c r="E14242" i="8"/>
  <c r="E14241" i="8"/>
  <c r="E14240" i="8"/>
  <c r="E14239" i="8"/>
  <c r="E14238" i="8"/>
  <c r="E14237" i="8"/>
  <c r="E14236" i="8"/>
  <c r="E14235" i="8"/>
  <c r="E14234" i="8"/>
  <c r="E14233" i="8"/>
  <c r="E14232" i="8"/>
  <c r="E14231" i="8"/>
  <c r="E14230" i="8"/>
  <c r="E14229" i="8"/>
  <c r="E14228" i="8"/>
  <c r="E14227" i="8"/>
  <c r="E14226" i="8"/>
  <c r="E14225" i="8"/>
  <c r="E14224" i="8"/>
  <c r="E14223" i="8"/>
  <c r="E14222" i="8"/>
  <c r="E14221" i="8"/>
  <c r="E14220" i="8"/>
  <c r="E14219" i="8"/>
  <c r="E14218" i="8"/>
  <c r="E14217" i="8"/>
  <c r="E14216" i="8"/>
  <c r="E14215" i="8"/>
  <c r="E14214" i="8"/>
  <c r="E14213" i="8"/>
  <c r="E14212" i="8"/>
  <c r="E14211" i="8"/>
  <c r="E14210" i="8"/>
  <c r="E14209" i="8"/>
  <c r="E14208" i="8"/>
  <c r="E14207" i="8"/>
  <c r="E14206" i="8"/>
  <c r="E14205" i="8"/>
  <c r="E14204" i="8"/>
  <c r="E14203" i="8"/>
  <c r="E14202" i="8"/>
  <c r="E14201" i="8"/>
  <c r="E14200" i="8"/>
  <c r="E14199" i="8"/>
  <c r="E14198" i="8"/>
  <c r="E14197" i="8"/>
  <c r="E14196" i="8"/>
  <c r="E14195" i="8"/>
  <c r="E14194" i="8"/>
  <c r="E14193" i="8"/>
  <c r="E14192" i="8"/>
  <c r="E14191" i="8"/>
  <c r="E14190" i="8"/>
  <c r="E14189" i="8"/>
  <c r="E14188" i="8"/>
  <c r="E14187" i="8"/>
  <c r="E14186" i="8"/>
  <c r="E14185" i="8"/>
  <c r="E14184" i="8"/>
  <c r="E14183" i="8"/>
  <c r="E14182" i="8"/>
  <c r="E14181" i="8"/>
  <c r="E14180" i="8"/>
  <c r="E14179" i="8"/>
  <c r="E14178" i="8"/>
  <c r="E14177" i="8"/>
  <c r="E14176" i="8"/>
  <c r="E14175" i="8"/>
  <c r="E14174" i="8"/>
  <c r="E14173" i="8"/>
  <c r="E14172" i="8"/>
  <c r="E14171" i="8"/>
  <c r="E14170" i="8"/>
  <c r="E14169" i="8"/>
  <c r="E14168" i="8"/>
  <c r="E14167" i="8"/>
  <c r="E14166" i="8"/>
  <c r="E14165" i="8"/>
  <c r="E14164" i="8"/>
  <c r="E14163" i="8"/>
  <c r="E14162" i="8"/>
  <c r="E14161" i="8"/>
  <c r="E14160" i="8"/>
  <c r="E14159" i="8"/>
  <c r="E14158" i="8"/>
  <c r="E14157" i="8"/>
  <c r="E14156" i="8"/>
  <c r="E14155" i="8"/>
  <c r="E14154" i="8"/>
  <c r="E14153" i="8"/>
  <c r="E14152" i="8"/>
  <c r="E14151" i="8"/>
  <c r="E14150" i="8"/>
  <c r="E14149" i="8"/>
  <c r="E14148" i="8"/>
  <c r="E14147" i="8"/>
  <c r="E14146" i="8"/>
  <c r="E14145" i="8"/>
  <c r="E14144" i="8"/>
  <c r="E14143" i="8"/>
  <c r="E14142" i="8"/>
  <c r="E14141" i="8"/>
  <c r="E14140" i="8"/>
  <c r="E14139" i="8"/>
  <c r="E14138" i="8"/>
  <c r="E14137" i="8"/>
  <c r="E14136" i="8"/>
  <c r="E14135" i="8"/>
  <c r="E14134" i="8"/>
  <c r="E14133" i="8"/>
  <c r="E14132" i="8"/>
  <c r="E14131" i="8"/>
  <c r="E14130" i="8"/>
  <c r="E14129" i="8"/>
  <c r="E14128" i="8"/>
  <c r="E14127" i="8"/>
  <c r="E14126" i="8"/>
  <c r="E14125" i="8"/>
  <c r="E14124" i="8"/>
  <c r="E14123" i="8"/>
  <c r="E14122" i="8"/>
  <c r="E14121" i="8"/>
  <c r="E14120" i="8"/>
  <c r="E14119" i="8"/>
  <c r="E14118" i="8"/>
  <c r="E14117" i="8"/>
  <c r="E14116" i="8"/>
  <c r="E14115" i="8"/>
  <c r="E14114" i="8"/>
  <c r="E14113" i="8"/>
  <c r="E14112" i="8"/>
  <c r="E14111" i="8"/>
  <c r="E14110" i="8"/>
  <c r="E14109" i="8"/>
  <c r="E14108" i="8"/>
  <c r="E14107" i="8"/>
  <c r="E14106" i="8"/>
  <c r="E14105" i="8"/>
  <c r="E14104" i="8"/>
  <c r="E14103" i="8"/>
  <c r="E14102" i="8"/>
  <c r="E14101" i="8"/>
  <c r="E14100" i="8"/>
  <c r="E14099" i="8"/>
  <c r="E14098" i="8"/>
  <c r="E14097" i="8"/>
  <c r="E14096" i="8"/>
  <c r="E14095" i="8"/>
  <c r="E14094" i="8"/>
  <c r="E14093" i="8"/>
  <c r="E14092" i="8"/>
  <c r="E14091" i="8"/>
  <c r="E14090" i="8"/>
  <c r="E14089" i="8"/>
  <c r="E14088" i="8"/>
  <c r="E14087" i="8"/>
  <c r="E14086" i="8"/>
  <c r="E14085" i="8"/>
  <c r="E14084" i="8"/>
  <c r="E14083" i="8"/>
  <c r="E14082" i="8"/>
  <c r="E14081" i="8"/>
  <c r="E14080" i="8"/>
  <c r="E14079" i="8"/>
  <c r="E14078" i="8"/>
  <c r="E14077" i="8"/>
  <c r="E14076" i="8"/>
  <c r="E14075" i="8"/>
  <c r="E14074" i="8"/>
  <c r="E14073" i="8"/>
  <c r="E14072" i="8"/>
  <c r="E14071" i="8"/>
  <c r="E14070" i="8"/>
  <c r="E14069" i="8"/>
  <c r="E14068" i="8"/>
  <c r="E14067" i="8"/>
  <c r="E14066" i="8"/>
  <c r="E14065" i="8"/>
  <c r="E14064" i="8"/>
  <c r="E14063" i="8"/>
  <c r="E14062" i="8"/>
  <c r="E14061" i="8"/>
  <c r="E14060" i="8"/>
  <c r="E14059" i="8"/>
  <c r="E14058" i="8"/>
  <c r="E14057" i="8"/>
  <c r="E14056" i="8"/>
  <c r="E14055" i="8"/>
  <c r="E14054" i="8"/>
  <c r="E14053" i="8"/>
  <c r="E14052" i="8"/>
  <c r="E14051" i="8"/>
  <c r="E14050" i="8"/>
  <c r="E14049" i="8"/>
  <c r="E14048" i="8"/>
  <c r="E14047" i="8"/>
  <c r="E14046" i="8"/>
  <c r="E14045" i="8"/>
  <c r="E14044" i="8"/>
  <c r="E14043" i="8"/>
  <c r="E14042" i="8"/>
  <c r="E14041" i="8"/>
  <c r="E14040" i="8"/>
  <c r="E14039" i="8"/>
  <c r="E14038" i="8"/>
  <c r="E14037" i="8"/>
  <c r="E14036" i="8"/>
  <c r="E14035" i="8"/>
  <c r="E14034" i="8"/>
  <c r="E14033" i="8"/>
  <c r="E14032" i="8"/>
  <c r="E14031" i="8"/>
  <c r="E14030" i="8"/>
  <c r="E14029" i="8"/>
  <c r="E14028" i="8"/>
  <c r="E14027" i="8"/>
  <c r="E14026" i="8"/>
  <c r="E14025" i="8"/>
  <c r="E14024" i="8"/>
  <c r="E14023" i="8"/>
  <c r="E14022" i="8"/>
  <c r="E14021" i="8"/>
  <c r="E14020" i="8"/>
  <c r="E14019" i="8"/>
  <c r="E14018" i="8"/>
  <c r="E14017" i="8"/>
  <c r="E14016" i="8"/>
  <c r="E14015" i="8"/>
  <c r="E14014" i="8"/>
  <c r="E14013" i="8"/>
  <c r="E14012" i="8"/>
  <c r="E14011" i="8"/>
  <c r="E14010" i="8"/>
  <c r="E14009" i="8"/>
  <c r="E14008" i="8"/>
  <c r="E14007" i="8"/>
  <c r="E14006" i="8"/>
  <c r="E14005" i="8"/>
  <c r="E14004" i="8"/>
  <c r="E14003" i="8"/>
  <c r="E14002" i="8"/>
  <c r="E14001" i="8"/>
  <c r="E14000" i="8"/>
  <c r="E13999" i="8"/>
  <c r="E13998" i="8"/>
  <c r="E13997" i="8"/>
  <c r="E13996" i="8"/>
  <c r="E13995" i="8"/>
  <c r="E13994" i="8"/>
  <c r="E13993" i="8"/>
  <c r="E13992" i="8"/>
  <c r="E13991" i="8"/>
  <c r="E13990" i="8"/>
  <c r="E13989" i="8"/>
  <c r="E13988" i="8"/>
  <c r="E13987" i="8"/>
  <c r="E13986" i="8"/>
  <c r="E13985" i="8"/>
  <c r="E13984" i="8"/>
  <c r="E13983" i="8"/>
  <c r="E13982" i="8"/>
  <c r="E13981" i="8"/>
  <c r="E13980" i="8"/>
  <c r="E13979" i="8"/>
  <c r="E13978" i="8"/>
  <c r="E13977" i="8"/>
  <c r="E13976" i="8"/>
  <c r="E13975" i="8"/>
  <c r="E13974" i="8"/>
  <c r="E13973" i="8"/>
  <c r="E13972" i="8"/>
  <c r="E13971" i="8"/>
  <c r="E13970" i="8"/>
  <c r="E13969" i="8"/>
  <c r="E13968" i="8"/>
  <c r="E13967" i="8"/>
  <c r="E13966" i="8"/>
  <c r="E13965" i="8"/>
  <c r="E13964" i="8"/>
  <c r="E13963" i="8"/>
  <c r="E13962" i="8"/>
  <c r="E13961" i="8"/>
  <c r="E13960" i="8"/>
  <c r="E13959" i="8"/>
  <c r="E13958" i="8"/>
  <c r="E13957" i="8"/>
  <c r="E13956" i="8"/>
  <c r="E13955" i="8"/>
  <c r="E13954" i="8"/>
  <c r="E13953" i="8"/>
  <c r="E13952" i="8"/>
  <c r="E13951" i="8"/>
  <c r="E13950" i="8"/>
  <c r="E13949" i="8"/>
  <c r="E13948" i="8"/>
  <c r="E13947" i="8"/>
  <c r="E13946" i="8"/>
  <c r="E13945" i="8"/>
  <c r="E13944" i="8"/>
  <c r="E13943" i="8"/>
  <c r="E13942" i="8"/>
  <c r="E13941" i="8"/>
  <c r="E13940" i="8"/>
  <c r="E13939" i="8"/>
  <c r="E13938" i="8"/>
  <c r="E13937" i="8"/>
  <c r="E13936" i="8"/>
  <c r="E13935" i="8"/>
  <c r="E13934" i="8"/>
  <c r="E13933" i="8"/>
  <c r="E13932" i="8"/>
  <c r="E13931" i="8"/>
  <c r="E13930" i="8"/>
  <c r="E13929" i="8"/>
  <c r="E13928" i="8"/>
  <c r="E13927" i="8"/>
  <c r="E13926" i="8"/>
  <c r="E13925" i="8"/>
  <c r="E13924" i="8"/>
  <c r="E13923" i="8"/>
  <c r="E13922" i="8"/>
  <c r="E13921" i="8"/>
  <c r="E13920" i="8"/>
  <c r="E13919" i="8"/>
  <c r="E13918" i="8"/>
  <c r="E13917" i="8"/>
  <c r="E13916" i="8"/>
  <c r="E13915" i="8"/>
  <c r="E13914" i="8"/>
  <c r="E13913" i="8"/>
  <c r="E13912" i="8"/>
  <c r="E13911" i="8"/>
  <c r="E13910" i="8"/>
  <c r="E13909" i="8"/>
  <c r="E13908" i="8"/>
  <c r="E13907" i="8"/>
  <c r="E13906" i="8"/>
  <c r="E13905" i="8"/>
  <c r="E13904" i="8"/>
  <c r="E13903" i="8"/>
  <c r="E13902" i="8"/>
  <c r="E13901" i="8"/>
  <c r="E13900" i="8"/>
  <c r="E13899" i="8"/>
  <c r="E13898" i="8"/>
  <c r="E13897" i="8"/>
  <c r="E13896" i="8"/>
  <c r="E13895" i="8"/>
  <c r="E13894" i="8"/>
  <c r="E13893" i="8"/>
  <c r="E13892" i="8"/>
  <c r="E13891" i="8"/>
  <c r="E13890" i="8"/>
  <c r="E13889" i="8"/>
  <c r="E13888" i="8"/>
  <c r="E13887" i="8"/>
  <c r="E13886" i="8"/>
  <c r="E13885" i="8"/>
  <c r="E13884" i="8"/>
  <c r="E13883" i="8"/>
  <c r="E13882" i="8"/>
  <c r="E13881" i="8"/>
  <c r="E13880" i="8"/>
  <c r="E13879" i="8"/>
  <c r="E13878" i="8"/>
  <c r="E13877" i="8"/>
  <c r="E13876" i="8"/>
  <c r="E13875" i="8"/>
  <c r="E13874" i="8"/>
  <c r="E13873" i="8"/>
  <c r="E13872" i="8"/>
  <c r="E13871" i="8"/>
  <c r="E13870" i="8"/>
  <c r="E13869" i="8"/>
  <c r="E13868" i="8"/>
  <c r="E13867" i="8"/>
  <c r="E13866" i="8"/>
  <c r="E13865" i="8"/>
  <c r="E13864" i="8"/>
  <c r="E13863" i="8"/>
  <c r="E13862" i="8"/>
  <c r="E13861" i="8"/>
  <c r="E13860" i="8"/>
  <c r="E13859" i="8"/>
  <c r="E13858" i="8"/>
  <c r="E13857" i="8"/>
  <c r="E13856" i="8"/>
  <c r="E13855" i="8"/>
  <c r="E13854" i="8"/>
  <c r="E13853" i="8"/>
  <c r="E13852" i="8"/>
  <c r="E13851" i="8"/>
  <c r="E13850" i="8"/>
  <c r="E13849" i="8"/>
  <c r="E13848" i="8"/>
  <c r="E13847" i="8"/>
  <c r="E13846" i="8"/>
  <c r="E13845" i="8"/>
  <c r="E13844" i="8"/>
  <c r="E13843" i="8"/>
  <c r="E13842" i="8"/>
  <c r="E13841" i="8"/>
  <c r="E13840" i="8"/>
  <c r="E13839" i="8"/>
  <c r="E13838" i="8"/>
  <c r="E13837" i="8"/>
  <c r="E13836" i="8"/>
  <c r="E13835" i="8"/>
  <c r="E13834" i="8"/>
  <c r="E13833" i="8"/>
  <c r="E13832" i="8"/>
  <c r="E13831" i="8"/>
  <c r="E13830" i="8"/>
  <c r="E13829" i="8"/>
  <c r="E13828" i="8"/>
  <c r="E13827" i="8"/>
  <c r="E13826" i="8"/>
  <c r="E13825" i="8"/>
  <c r="E13824" i="8"/>
  <c r="E13823" i="8"/>
  <c r="E13822" i="8"/>
  <c r="E13821" i="8"/>
  <c r="E13820" i="8"/>
  <c r="E13819" i="8"/>
  <c r="E13818" i="8"/>
  <c r="E13817" i="8"/>
  <c r="E13816" i="8"/>
  <c r="E13815" i="8"/>
  <c r="E13814" i="8"/>
  <c r="E13813" i="8"/>
  <c r="E13812" i="8"/>
  <c r="E13811" i="8"/>
  <c r="E13810" i="8"/>
  <c r="E13809" i="8"/>
  <c r="E13808" i="8"/>
  <c r="E13807" i="8"/>
  <c r="E13806" i="8"/>
  <c r="E13805" i="8"/>
  <c r="E13804" i="8"/>
  <c r="E13803" i="8"/>
  <c r="E13802" i="8"/>
  <c r="E13801" i="8"/>
  <c r="E13800" i="8"/>
  <c r="E13799" i="8"/>
  <c r="E13798" i="8"/>
  <c r="E13797" i="8"/>
  <c r="E13796" i="8"/>
  <c r="E13795" i="8"/>
  <c r="E13794" i="8"/>
  <c r="E13793" i="8"/>
  <c r="E13792" i="8"/>
  <c r="E13791" i="8"/>
  <c r="E13790" i="8"/>
  <c r="E13789" i="8"/>
  <c r="E13788" i="8"/>
  <c r="E13787" i="8"/>
  <c r="E13786" i="8"/>
  <c r="E13785" i="8"/>
  <c r="E13784" i="8"/>
  <c r="E13783" i="8"/>
  <c r="E13782" i="8"/>
  <c r="E13781" i="8"/>
  <c r="E13780" i="8"/>
  <c r="E13779" i="8"/>
  <c r="E13778" i="8"/>
  <c r="E13777" i="8"/>
  <c r="E13776" i="8"/>
  <c r="E13775" i="8"/>
  <c r="E13774" i="8"/>
  <c r="E13773" i="8"/>
  <c r="E13772" i="8"/>
  <c r="E13771" i="8"/>
  <c r="E13770" i="8"/>
  <c r="E13769" i="8"/>
  <c r="E13768" i="8"/>
  <c r="E13767" i="8"/>
  <c r="E13766" i="8"/>
  <c r="E13765" i="8"/>
  <c r="E13764" i="8"/>
  <c r="E13763" i="8"/>
  <c r="E13762" i="8"/>
  <c r="E13761" i="8"/>
  <c r="E13760" i="8"/>
  <c r="E13759" i="8"/>
  <c r="E13758" i="8"/>
  <c r="E13757" i="8"/>
  <c r="E13756" i="8"/>
  <c r="E13755" i="8"/>
  <c r="E13754" i="8"/>
  <c r="E13753" i="8"/>
  <c r="E13752" i="8"/>
  <c r="E13751" i="8"/>
  <c r="E13750" i="8"/>
  <c r="E13749" i="8"/>
  <c r="E13748" i="8"/>
  <c r="E13747" i="8"/>
  <c r="E13746" i="8"/>
  <c r="E13745" i="8"/>
  <c r="E13744" i="8"/>
  <c r="E13743" i="8"/>
  <c r="E13742" i="8"/>
  <c r="E13741" i="8"/>
  <c r="E13740" i="8"/>
  <c r="E13739" i="8"/>
  <c r="E13738" i="8"/>
  <c r="E13737" i="8"/>
  <c r="E13736" i="8"/>
  <c r="E13735" i="8"/>
  <c r="E13734" i="8"/>
  <c r="E13733" i="8"/>
  <c r="E13732" i="8"/>
  <c r="E13731" i="8"/>
  <c r="E13730" i="8"/>
  <c r="E13729" i="8"/>
  <c r="E13728" i="8"/>
  <c r="E13727" i="8"/>
  <c r="E13726" i="8"/>
  <c r="E13725" i="8"/>
  <c r="E13724" i="8"/>
  <c r="E13723" i="8"/>
  <c r="E13722" i="8"/>
  <c r="E13721" i="8"/>
  <c r="E13720" i="8"/>
  <c r="E13719" i="8"/>
  <c r="E13718" i="8"/>
  <c r="E13717" i="8"/>
  <c r="E13716" i="8"/>
  <c r="E13715" i="8"/>
  <c r="E13714" i="8"/>
  <c r="E13713" i="8"/>
  <c r="E13712" i="8"/>
  <c r="E13711" i="8"/>
  <c r="E13710" i="8"/>
  <c r="E13709" i="8"/>
  <c r="E13708" i="8"/>
  <c r="E13707" i="8"/>
  <c r="E13706" i="8"/>
  <c r="E13705" i="8"/>
  <c r="E13704" i="8"/>
  <c r="E13703" i="8"/>
  <c r="E13702" i="8"/>
  <c r="E13701" i="8"/>
  <c r="E13700" i="8"/>
  <c r="E13699" i="8"/>
  <c r="E13698" i="8"/>
  <c r="E13697" i="8"/>
  <c r="E13696" i="8"/>
  <c r="E13695" i="8"/>
  <c r="E13694" i="8"/>
  <c r="E13693" i="8"/>
  <c r="E13692" i="8"/>
  <c r="E13691" i="8"/>
  <c r="E13690" i="8"/>
  <c r="E13689" i="8"/>
  <c r="E13688" i="8"/>
  <c r="E13687" i="8"/>
  <c r="E13686" i="8"/>
  <c r="E13685" i="8"/>
  <c r="E13684" i="8"/>
  <c r="E13683" i="8"/>
  <c r="E13682" i="8"/>
  <c r="E13681" i="8"/>
  <c r="E13680" i="8"/>
  <c r="E13679" i="8"/>
  <c r="E13678" i="8"/>
  <c r="E13677" i="8"/>
  <c r="E13676" i="8"/>
  <c r="E13675" i="8"/>
  <c r="E13674" i="8"/>
  <c r="E13673" i="8"/>
  <c r="E13672" i="8"/>
  <c r="E13671" i="8"/>
  <c r="E13670" i="8"/>
  <c r="E13669" i="8"/>
  <c r="E13668" i="8"/>
  <c r="E13667" i="8"/>
  <c r="E13666" i="8"/>
  <c r="E13665" i="8"/>
  <c r="E13664" i="8"/>
  <c r="E13663" i="8"/>
  <c r="E13662" i="8"/>
  <c r="E13661" i="8"/>
  <c r="E13660" i="8"/>
  <c r="E13659" i="8"/>
  <c r="E13658" i="8"/>
  <c r="E13657" i="8"/>
  <c r="E13656" i="8"/>
  <c r="E13655" i="8"/>
  <c r="E13654" i="8"/>
  <c r="E13653" i="8"/>
  <c r="E13652" i="8"/>
  <c r="E13651" i="8"/>
  <c r="E13650" i="8"/>
  <c r="E13649" i="8"/>
  <c r="E13648" i="8"/>
  <c r="E13647" i="8"/>
  <c r="E13646" i="8"/>
  <c r="E13645" i="8"/>
  <c r="E13644" i="8"/>
  <c r="E13643" i="8"/>
  <c r="E13642" i="8"/>
  <c r="E13641" i="8"/>
  <c r="E13640" i="8"/>
  <c r="E13639" i="8"/>
  <c r="E13638" i="8"/>
  <c r="E13637" i="8"/>
  <c r="E13636" i="8"/>
  <c r="E13635" i="8"/>
  <c r="E13634" i="8"/>
  <c r="E13633" i="8"/>
  <c r="E13632" i="8"/>
  <c r="E13631" i="8"/>
  <c r="E13630" i="8"/>
  <c r="E13629" i="8"/>
  <c r="E13628" i="8"/>
  <c r="E13627" i="8"/>
  <c r="E13626" i="8"/>
  <c r="E13625" i="8"/>
  <c r="E13624" i="8"/>
  <c r="E13623" i="8"/>
  <c r="E13622" i="8"/>
  <c r="E13621" i="8"/>
  <c r="E13620" i="8"/>
  <c r="E13619" i="8"/>
  <c r="E13618" i="8"/>
  <c r="E13617" i="8"/>
  <c r="E13616" i="8"/>
  <c r="E13615" i="8"/>
  <c r="E13614" i="8"/>
  <c r="E13613" i="8"/>
  <c r="E13612" i="8"/>
  <c r="E13611" i="8"/>
  <c r="E13610" i="8"/>
  <c r="E13609" i="8"/>
  <c r="E13608" i="8"/>
  <c r="E13607" i="8"/>
  <c r="E13606" i="8"/>
  <c r="E13605" i="8"/>
  <c r="E13604" i="8"/>
  <c r="E13603" i="8"/>
  <c r="E13602" i="8"/>
  <c r="E13601" i="8"/>
  <c r="E13600" i="8"/>
  <c r="E13599" i="8"/>
  <c r="E13598" i="8"/>
  <c r="E13597" i="8"/>
  <c r="E13596" i="8"/>
  <c r="E13595" i="8"/>
  <c r="E13594" i="8"/>
  <c r="E13593" i="8"/>
  <c r="E13592" i="8"/>
  <c r="E13591" i="8"/>
  <c r="E13590" i="8"/>
  <c r="E13589" i="8"/>
  <c r="E13588" i="8"/>
  <c r="E13587" i="8"/>
  <c r="E13586" i="8"/>
  <c r="E13585" i="8"/>
  <c r="E13584" i="8"/>
  <c r="E13583" i="8"/>
  <c r="E13582" i="8"/>
  <c r="E13581" i="8"/>
  <c r="E13580" i="8"/>
  <c r="E13579" i="8"/>
  <c r="E13578" i="8"/>
  <c r="E13577" i="8"/>
  <c r="E13576" i="8"/>
  <c r="E13575" i="8"/>
  <c r="E13574" i="8"/>
  <c r="E13573" i="8"/>
  <c r="E13572" i="8"/>
  <c r="E13571" i="8"/>
  <c r="E13570" i="8"/>
  <c r="E13569" i="8"/>
  <c r="E13568" i="8"/>
  <c r="E13567" i="8"/>
  <c r="E13566" i="8"/>
  <c r="E13565" i="8"/>
  <c r="E13564" i="8"/>
  <c r="E13563" i="8"/>
  <c r="E13562" i="8"/>
  <c r="E13561" i="8"/>
  <c r="E13560" i="8"/>
  <c r="E13559" i="8"/>
  <c r="E13558" i="8"/>
  <c r="E13557" i="8"/>
  <c r="E13556" i="8"/>
  <c r="E13555" i="8"/>
  <c r="E13554" i="8"/>
  <c r="E13553" i="8"/>
  <c r="E13552" i="8"/>
  <c r="E13551" i="8"/>
  <c r="E13550" i="8"/>
  <c r="E13549" i="8"/>
  <c r="E13548" i="8"/>
  <c r="E13547" i="8"/>
  <c r="E13546" i="8"/>
  <c r="E13545" i="8"/>
  <c r="E13544" i="8"/>
  <c r="E13543" i="8"/>
  <c r="E13542" i="8"/>
  <c r="E13541" i="8"/>
  <c r="E13540" i="8"/>
  <c r="E13539" i="8"/>
  <c r="E13538" i="8"/>
  <c r="E13537" i="8"/>
  <c r="E13536" i="8"/>
  <c r="E13535" i="8"/>
  <c r="E13534" i="8"/>
  <c r="E13533" i="8"/>
  <c r="E13532" i="8"/>
  <c r="E13531" i="8"/>
  <c r="E13530" i="8"/>
  <c r="E13529" i="8"/>
  <c r="E13528" i="8"/>
  <c r="E13527" i="8"/>
  <c r="E13526" i="8"/>
  <c r="E13525" i="8"/>
  <c r="E13524" i="8"/>
  <c r="E13523" i="8"/>
  <c r="E13522" i="8"/>
  <c r="E13521" i="8"/>
  <c r="E13520" i="8"/>
  <c r="E13519" i="8"/>
  <c r="E13518" i="8"/>
  <c r="E13517" i="8"/>
  <c r="E13516" i="8"/>
  <c r="E13515" i="8"/>
  <c r="E13514" i="8"/>
  <c r="E13513" i="8"/>
  <c r="E13512" i="8"/>
  <c r="E13511" i="8"/>
  <c r="E13510" i="8"/>
  <c r="E13509" i="8"/>
  <c r="E13508" i="8"/>
  <c r="E13507" i="8"/>
  <c r="E13506" i="8"/>
  <c r="E13505" i="8"/>
  <c r="E13504" i="8"/>
  <c r="E13503" i="8"/>
  <c r="E13502" i="8"/>
  <c r="E13501" i="8"/>
  <c r="E13500" i="8"/>
  <c r="E13499" i="8"/>
  <c r="E13498" i="8"/>
  <c r="E13497" i="8"/>
  <c r="E13496" i="8"/>
  <c r="E13495" i="8"/>
  <c r="E13494" i="8"/>
  <c r="E13493" i="8"/>
  <c r="E13492" i="8"/>
  <c r="E13491" i="8"/>
  <c r="E13490" i="8"/>
  <c r="E13489" i="8"/>
  <c r="E13488" i="8"/>
  <c r="E13487" i="8"/>
  <c r="E13486" i="8"/>
  <c r="E13485" i="8"/>
  <c r="E13484" i="8"/>
  <c r="E13483" i="8"/>
  <c r="E13482" i="8"/>
  <c r="E13481" i="8"/>
  <c r="E13480" i="8"/>
  <c r="E13479" i="8"/>
  <c r="E13478" i="8"/>
  <c r="E13477" i="8"/>
  <c r="E13476" i="8"/>
  <c r="E13475" i="8"/>
  <c r="E13474" i="8"/>
  <c r="E13473" i="8"/>
  <c r="E13472" i="8"/>
  <c r="E13471" i="8"/>
  <c r="E13470" i="8"/>
  <c r="E13469" i="8"/>
  <c r="E13468" i="8"/>
  <c r="E13467" i="8"/>
  <c r="E13466" i="8"/>
  <c r="E13465" i="8"/>
  <c r="E13464" i="8"/>
  <c r="E13463" i="8"/>
  <c r="E13462" i="8"/>
  <c r="E13461" i="8"/>
  <c r="E13460" i="8"/>
  <c r="E13459" i="8"/>
  <c r="E13458" i="8"/>
  <c r="E13457" i="8"/>
  <c r="E13456" i="8"/>
  <c r="E13455" i="8"/>
  <c r="E13454" i="8"/>
  <c r="E13453" i="8"/>
  <c r="E13452" i="8"/>
  <c r="E13451" i="8"/>
  <c r="E13450" i="8"/>
  <c r="E13449" i="8"/>
  <c r="E13448" i="8"/>
  <c r="E13447" i="8"/>
  <c r="E13446" i="8"/>
  <c r="E13445" i="8"/>
  <c r="E13444" i="8"/>
  <c r="E13443" i="8"/>
  <c r="E13442" i="8"/>
  <c r="E13441" i="8"/>
  <c r="E13440" i="8"/>
  <c r="E13439" i="8"/>
  <c r="E13438" i="8"/>
  <c r="E13437" i="8"/>
  <c r="E13436" i="8"/>
  <c r="E13435" i="8"/>
  <c r="E13434" i="8"/>
  <c r="E13433" i="8"/>
  <c r="E13432" i="8"/>
  <c r="E13431" i="8"/>
  <c r="E13430" i="8"/>
  <c r="E13429" i="8"/>
  <c r="E13428" i="8"/>
  <c r="E13427" i="8"/>
  <c r="E13426" i="8"/>
  <c r="E13425" i="8"/>
  <c r="E13424" i="8"/>
  <c r="E13423" i="8"/>
  <c r="E13422" i="8"/>
  <c r="E13421" i="8"/>
  <c r="E13420" i="8"/>
  <c r="E13419" i="8"/>
  <c r="E13418" i="8"/>
  <c r="E13417" i="8"/>
  <c r="E13416" i="8"/>
  <c r="E13415" i="8"/>
  <c r="E13414" i="8"/>
  <c r="E13413" i="8"/>
  <c r="E13412" i="8"/>
  <c r="E13411" i="8"/>
  <c r="E13410" i="8"/>
  <c r="E13409" i="8"/>
  <c r="E13408" i="8"/>
  <c r="E13407" i="8"/>
  <c r="E13406" i="8"/>
  <c r="E13405" i="8"/>
  <c r="E13404" i="8"/>
  <c r="E13403" i="8"/>
  <c r="E13402" i="8"/>
  <c r="E13401" i="8"/>
  <c r="E13400" i="8"/>
  <c r="E13399" i="8"/>
  <c r="E13398" i="8"/>
  <c r="E13397" i="8"/>
  <c r="E13396" i="8"/>
  <c r="E13395" i="8"/>
  <c r="E13394" i="8"/>
  <c r="E13393" i="8"/>
  <c r="E13392" i="8"/>
  <c r="E13391" i="8"/>
  <c r="E13390" i="8"/>
  <c r="E13389" i="8"/>
  <c r="E13388" i="8"/>
  <c r="E13387" i="8"/>
  <c r="E13386" i="8"/>
  <c r="E13385" i="8"/>
  <c r="E13384" i="8"/>
  <c r="E13383" i="8"/>
  <c r="E13382" i="8"/>
  <c r="E13381" i="8"/>
  <c r="E13380" i="8"/>
  <c r="E13379" i="8"/>
  <c r="E13378" i="8"/>
  <c r="E13377" i="8"/>
  <c r="E13376" i="8"/>
  <c r="E13375" i="8"/>
  <c r="E13374" i="8"/>
  <c r="E13373" i="8"/>
  <c r="E13372" i="8"/>
  <c r="E13371" i="8"/>
  <c r="E13370" i="8"/>
  <c r="E13369" i="8"/>
  <c r="E13368" i="8"/>
  <c r="E13367" i="8"/>
  <c r="E13366" i="8"/>
  <c r="E13365" i="8"/>
  <c r="E13364" i="8"/>
  <c r="E13363" i="8"/>
  <c r="E13362" i="8"/>
  <c r="E13361" i="8"/>
  <c r="E13360" i="8"/>
  <c r="E13359" i="8"/>
  <c r="E13358" i="8"/>
  <c r="E13357" i="8"/>
  <c r="E13356" i="8"/>
  <c r="E13355" i="8"/>
  <c r="E13354" i="8"/>
  <c r="E13353" i="8"/>
  <c r="E13352" i="8"/>
  <c r="E13351" i="8"/>
  <c r="E13350" i="8"/>
  <c r="E13349" i="8"/>
  <c r="E13348" i="8"/>
  <c r="E13347" i="8"/>
  <c r="E13346" i="8"/>
  <c r="E13345" i="8"/>
  <c r="E13344" i="8"/>
  <c r="E13343" i="8"/>
  <c r="E13342" i="8"/>
  <c r="E13341" i="8"/>
  <c r="E13340" i="8"/>
  <c r="E13339" i="8"/>
  <c r="E13338" i="8"/>
  <c r="E13337" i="8"/>
  <c r="E13336" i="8"/>
  <c r="E13335" i="8"/>
  <c r="E13334" i="8"/>
  <c r="E13333" i="8"/>
  <c r="E13332" i="8"/>
  <c r="E13331" i="8"/>
  <c r="E13330" i="8"/>
  <c r="E13329" i="8"/>
  <c r="E13328" i="8"/>
  <c r="E13327" i="8"/>
  <c r="E13326" i="8"/>
  <c r="E13325" i="8"/>
  <c r="E13324" i="8"/>
  <c r="E13323" i="8"/>
  <c r="E13322" i="8"/>
  <c r="E13321" i="8"/>
  <c r="E13320" i="8"/>
  <c r="E13319" i="8"/>
  <c r="E13318" i="8"/>
  <c r="E13317" i="8"/>
  <c r="E13316" i="8"/>
  <c r="E13315" i="8"/>
  <c r="E13314" i="8"/>
  <c r="E13313" i="8"/>
  <c r="E13312" i="8"/>
  <c r="E13311" i="8"/>
  <c r="E13310" i="8"/>
  <c r="E13309" i="8"/>
  <c r="E13308" i="8"/>
  <c r="E13307" i="8"/>
  <c r="E13306" i="8"/>
  <c r="E13305" i="8"/>
  <c r="E13304" i="8"/>
  <c r="E13303" i="8"/>
  <c r="E13302" i="8"/>
  <c r="E13301" i="8"/>
  <c r="E13300" i="8"/>
  <c r="E13299" i="8"/>
  <c r="E13298" i="8"/>
  <c r="E13297" i="8"/>
  <c r="E13296" i="8"/>
  <c r="E13295" i="8"/>
  <c r="E13294" i="8"/>
  <c r="E13293" i="8"/>
  <c r="E13292" i="8"/>
  <c r="E13291" i="8"/>
  <c r="E13290" i="8"/>
  <c r="E13289" i="8"/>
  <c r="E13288" i="8"/>
  <c r="E13287" i="8"/>
  <c r="E13286" i="8"/>
  <c r="E13285" i="8"/>
  <c r="E13284" i="8"/>
  <c r="E13283" i="8"/>
  <c r="E13282" i="8"/>
  <c r="E13281" i="8"/>
  <c r="E13280" i="8"/>
  <c r="E13279" i="8"/>
  <c r="E13278" i="8"/>
  <c r="E13277" i="8"/>
  <c r="E13276" i="8"/>
  <c r="E13275" i="8"/>
  <c r="E13274" i="8"/>
  <c r="E13273" i="8"/>
  <c r="E13272" i="8"/>
  <c r="E13271" i="8"/>
  <c r="E13270" i="8"/>
  <c r="E13269" i="8"/>
  <c r="E13268" i="8"/>
  <c r="E13267" i="8"/>
  <c r="E13266" i="8"/>
  <c r="E13265" i="8"/>
  <c r="E13264" i="8"/>
  <c r="E13263" i="8"/>
  <c r="E13262" i="8"/>
  <c r="E13261" i="8"/>
  <c r="E13260" i="8"/>
  <c r="E13259" i="8"/>
  <c r="E13258" i="8"/>
  <c r="E13257" i="8"/>
  <c r="E13256" i="8"/>
  <c r="E13255" i="8"/>
  <c r="E13254" i="8"/>
  <c r="E13253" i="8"/>
  <c r="E13252" i="8"/>
  <c r="E13251" i="8"/>
  <c r="E13250" i="8"/>
  <c r="E13249" i="8"/>
  <c r="E13248" i="8"/>
  <c r="E13247" i="8"/>
  <c r="E13246" i="8"/>
  <c r="E13245" i="8"/>
  <c r="E13244" i="8"/>
  <c r="E13243" i="8"/>
  <c r="E13242" i="8"/>
  <c r="E13241" i="8"/>
  <c r="E13240" i="8"/>
  <c r="E13239" i="8"/>
  <c r="E13238" i="8"/>
  <c r="E13237" i="8"/>
  <c r="E13236" i="8"/>
  <c r="E13235" i="8"/>
  <c r="E13234" i="8"/>
  <c r="E13233" i="8"/>
  <c r="E13232" i="8"/>
  <c r="E13231" i="8"/>
  <c r="E13230" i="8"/>
  <c r="E13229" i="8"/>
  <c r="E13228" i="8"/>
  <c r="E13227" i="8"/>
  <c r="E13226" i="8"/>
  <c r="E13225" i="8"/>
  <c r="E13224" i="8"/>
  <c r="E13223" i="8"/>
  <c r="E13222" i="8"/>
  <c r="E13221" i="8"/>
  <c r="E13220" i="8"/>
  <c r="E13219" i="8"/>
  <c r="E13218" i="8"/>
  <c r="E13217" i="8"/>
  <c r="E13216" i="8"/>
  <c r="E13215" i="8"/>
  <c r="E13214" i="8"/>
  <c r="E13213" i="8"/>
  <c r="E13212" i="8"/>
  <c r="E13211" i="8"/>
  <c r="E13210" i="8"/>
  <c r="E13209" i="8"/>
  <c r="E13208" i="8"/>
  <c r="E13207" i="8"/>
  <c r="E13206" i="8"/>
  <c r="E13205" i="8"/>
  <c r="E13204" i="8"/>
  <c r="E13203" i="8"/>
  <c r="E13202" i="8"/>
  <c r="E13201" i="8"/>
  <c r="E13200" i="8"/>
  <c r="E13199" i="8"/>
  <c r="E13198" i="8"/>
  <c r="E13197" i="8"/>
  <c r="E13196" i="8"/>
  <c r="E13195" i="8"/>
  <c r="E13194" i="8"/>
  <c r="E13193" i="8"/>
  <c r="E13192" i="8"/>
  <c r="E13191" i="8"/>
  <c r="E13190" i="8"/>
  <c r="E13189" i="8"/>
  <c r="E13188" i="8"/>
  <c r="E13187" i="8"/>
  <c r="E13186" i="8"/>
  <c r="E13185" i="8"/>
  <c r="E13184" i="8"/>
  <c r="E13183" i="8"/>
  <c r="E13182" i="8"/>
  <c r="E13181" i="8"/>
  <c r="E13180" i="8"/>
  <c r="E13179" i="8"/>
  <c r="E13178" i="8"/>
  <c r="E13177" i="8"/>
  <c r="E13176" i="8"/>
  <c r="E13175" i="8"/>
  <c r="E13174" i="8"/>
  <c r="E13173" i="8"/>
  <c r="E13172" i="8"/>
  <c r="E13171" i="8"/>
  <c r="E13170" i="8"/>
  <c r="E13169" i="8"/>
  <c r="E13168" i="8"/>
  <c r="E13167" i="8"/>
  <c r="E13166" i="8"/>
  <c r="E13165" i="8"/>
  <c r="E13164" i="8"/>
  <c r="E13163" i="8"/>
  <c r="E13162" i="8"/>
  <c r="E13161" i="8"/>
  <c r="E13160" i="8"/>
  <c r="E13159" i="8"/>
  <c r="E13158" i="8"/>
  <c r="E13157" i="8"/>
  <c r="E13156" i="8"/>
  <c r="E13155" i="8"/>
  <c r="E13154" i="8"/>
  <c r="E13153" i="8"/>
  <c r="E13152" i="8"/>
  <c r="E13151" i="8"/>
  <c r="E13150" i="8"/>
  <c r="E13149" i="8"/>
  <c r="E13148" i="8"/>
  <c r="E13147" i="8"/>
  <c r="E13146" i="8"/>
  <c r="E13145" i="8"/>
  <c r="E13144" i="8"/>
  <c r="E13143" i="8"/>
  <c r="E13142" i="8"/>
  <c r="E13141" i="8"/>
  <c r="E13140" i="8"/>
  <c r="E13139" i="8"/>
  <c r="E13138" i="8"/>
  <c r="E13137" i="8"/>
  <c r="E13136" i="8"/>
  <c r="E13135" i="8"/>
  <c r="E13134" i="8"/>
  <c r="E13133" i="8"/>
  <c r="E13132" i="8"/>
  <c r="E13131" i="8"/>
  <c r="E13130" i="8"/>
  <c r="E13129" i="8"/>
  <c r="E13128" i="8"/>
  <c r="E13127" i="8"/>
  <c r="E13126" i="8"/>
  <c r="E13125" i="8"/>
  <c r="E13124" i="8"/>
  <c r="E13123" i="8"/>
  <c r="E13122" i="8"/>
  <c r="E13121" i="8"/>
  <c r="E13120" i="8"/>
  <c r="E13119" i="8"/>
  <c r="E13118" i="8"/>
  <c r="E13117" i="8"/>
  <c r="E13116" i="8"/>
  <c r="E13115" i="8"/>
  <c r="E13114" i="8"/>
  <c r="E13113" i="8"/>
  <c r="E13112" i="8"/>
  <c r="E13111" i="8"/>
  <c r="E13110" i="8"/>
  <c r="E13109" i="8"/>
  <c r="E13108" i="8"/>
  <c r="E13107" i="8"/>
  <c r="E13106" i="8"/>
  <c r="E13105" i="8"/>
  <c r="E13104" i="8"/>
  <c r="E13103" i="8"/>
  <c r="E13102" i="8"/>
  <c r="E13101" i="8"/>
  <c r="E13100" i="8"/>
  <c r="E13099" i="8"/>
  <c r="E13098" i="8"/>
  <c r="E13097" i="8"/>
  <c r="E13096" i="8"/>
  <c r="E13095" i="8"/>
  <c r="E13094" i="8"/>
  <c r="E13093" i="8"/>
  <c r="E13092" i="8"/>
  <c r="E13091" i="8"/>
  <c r="E13090" i="8"/>
  <c r="E13089" i="8"/>
  <c r="E13088" i="8"/>
  <c r="E13087" i="8"/>
  <c r="E13086" i="8"/>
  <c r="E13085" i="8"/>
  <c r="E13084" i="8"/>
  <c r="E13083" i="8"/>
  <c r="E13082" i="8"/>
  <c r="E13081" i="8"/>
  <c r="E13080" i="8"/>
  <c r="E13079" i="8"/>
  <c r="E13078" i="8"/>
  <c r="E13077" i="8"/>
  <c r="E13076" i="8"/>
  <c r="E13075" i="8"/>
  <c r="E13074" i="8"/>
  <c r="E13073" i="8"/>
  <c r="E13072" i="8"/>
  <c r="E13071" i="8"/>
  <c r="E13070" i="8"/>
  <c r="E13069" i="8"/>
  <c r="E13068" i="8"/>
  <c r="E13067" i="8"/>
  <c r="E13066" i="8"/>
  <c r="E13065" i="8"/>
  <c r="E13064" i="8"/>
  <c r="E13063" i="8"/>
  <c r="E13062" i="8"/>
  <c r="E13061" i="8"/>
  <c r="E13060" i="8"/>
  <c r="E13059" i="8"/>
  <c r="E13058" i="8"/>
  <c r="E13057" i="8"/>
  <c r="E13056" i="8"/>
  <c r="E13055" i="8"/>
  <c r="E13054" i="8"/>
  <c r="E13053" i="8"/>
  <c r="E13052" i="8"/>
  <c r="E13051" i="8"/>
  <c r="E13050" i="8"/>
  <c r="E13049" i="8"/>
  <c r="E13048" i="8"/>
  <c r="E13047" i="8"/>
  <c r="E13046" i="8"/>
  <c r="E13045" i="8"/>
  <c r="E13044" i="8"/>
  <c r="E13043" i="8"/>
  <c r="E13042" i="8"/>
  <c r="E13041" i="8"/>
  <c r="E13040" i="8"/>
  <c r="E13039" i="8"/>
  <c r="E13038" i="8"/>
  <c r="E13037" i="8"/>
  <c r="E13036" i="8"/>
  <c r="E13035" i="8"/>
  <c r="E13034" i="8"/>
  <c r="E13033" i="8"/>
  <c r="E13032" i="8"/>
  <c r="E13031" i="8"/>
  <c r="E13030" i="8"/>
  <c r="E13029" i="8"/>
  <c r="E13028" i="8"/>
  <c r="E13027" i="8"/>
  <c r="E13026" i="8"/>
  <c r="E13025" i="8"/>
  <c r="E13024" i="8"/>
  <c r="E13023" i="8"/>
  <c r="E13022" i="8"/>
  <c r="E13021" i="8"/>
  <c r="E13020" i="8"/>
  <c r="E13019" i="8"/>
  <c r="E13018" i="8"/>
  <c r="E13017" i="8"/>
  <c r="E13016" i="8"/>
  <c r="E13015" i="8"/>
  <c r="E13014" i="8"/>
  <c r="E13013" i="8"/>
  <c r="E13012" i="8"/>
  <c r="E13011" i="8"/>
  <c r="E13010" i="8"/>
  <c r="E13009" i="8"/>
  <c r="E13008" i="8"/>
  <c r="E13007" i="8"/>
  <c r="E13006" i="8"/>
  <c r="E13005" i="8"/>
  <c r="E13004" i="8"/>
  <c r="E13003" i="8"/>
  <c r="E13002" i="8"/>
  <c r="E13001" i="8"/>
  <c r="E13000" i="8"/>
  <c r="E12999" i="8"/>
  <c r="E12998" i="8"/>
  <c r="E12997" i="8"/>
  <c r="E12996" i="8"/>
  <c r="E12995" i="8"/>
  <c r="E12994" i="8"/>
  <c r="E12993" i="8"/>
  <c r="E12992" i="8"/>
  <c r="E12991" i="8"/>
  <c r="E12990" i="8"/>
  <c r="E12989" i="8"/>
  <c r="E12988" i="8"/>
  <c r="E12987" i="8"/>
  <c r="E12986" i="8"/>
  <c r="E12985" i="8"/>
  <c r="E12984" i="8"/>
  <c r="E12983" i="8"/>
  <c r="E12982" i="8"/>
  <c r="E12981" i="8"/>
  <c r="E12980" i="8"/>
  <c r="E12979" i="8"/>
  <c r="E12978" i="8"/>
  <c r="E12977" i="8"/>
  <c r="E12976" i="8"/>
  <c r="E12975" i="8"/>
  <c r="E12974" i="8"/>
  <c r="E12973" i="8"/>
  <c r="E12972" i="8"/>
  <c r="E12971" i="8"/>
  <c r="E12970" i="8"/>
  <c r="E12969" i="8"/>
  <c r="E12968" i="8"/>
  <c r="E12967" i="8"/>
  <c r="E12966" i="8"/>
  <c r="E12965" i="8"/>
  <c r="E12964" i="8"/>
  <c r="E12963" i="8"/>
  <c r="E12962" i="8"/>
  <c r="E12961" i="8"/>
  <c r="E12960" i="8"/>
  <c r="E12959" i="8"/>
  <c r="E12958" i="8"/>
  <c r="E12957" i="8"/>
  <c r="E12956" i="8"/>
  <c r="E12955" i="8"/>
  <c r="E12954" i="8"/>
  <c r="E12953" i="8"/>
  <c r="E12952" i="8"/>
  <c r="E12951" i="8"/>
  <c r="E12950" i="8"/>
  <c r="E12949" i="8"/>
  <c r="E12948" i="8"/>
  <c r="E12947" i="8"/>
  <c r="E12946" i="8"/>
  <c r="E12945" i="8"/>
  <c r="E12944" i="8"/>
  <c r="E12943" i="8"/>
  <c r="E12942" i="8"/>
  <c r="E12941" i="8"/>
  <c r="E12940" i="8"/>
  <c r="E12939" i="8"/>
  <c r="E12938" i="8"/>
  <c r="E12937" i="8"/>
  <c r="E12936" i="8"/>
  <c r="E12935" i="8"/>
  <c r="E12934" i="8"/>
  <c r="E12933" i="8"/>
  <c r="E12932" i="8"/>
  <c r="E12931" i="8"/>
  <c r="E12930" i="8"/>
  <c r="E12929" i="8"/>
  <c r="E12928" i="8"/>
  <c r="E12927" i="8"/>
  <c r="E12926" i="8"/>
  <c r="E12925" i="8"/>
  <c r="E12924" i="8"/>
  <c r="E12923" i="8"/>
  <c r="E12922" i="8"/>
  <c r="E12921" i="8"/>
  <c r="E12920" i="8"/>
  <c r="E12919" i="8"/>
  <c r="E12918" i="8"/>
  <c r="E12917" i="8"/>
  <c r="E12916" i="8"/>
  <c r="E12915" i="8"/>
  <c r="E12914" i="8"/>
  <c r="E12913" i="8"/>
  <c r="E12912" i="8"/>
  <c r="E12911" i="8"/>
  <c r="E12910" i="8"/>
  <c r="E12909" i="8"/>
  <c r="E12908" i="8"/>
  <c r="E12907" i="8"/>
  <c r="E12906" i="8"/>
  <c r="E12905" i="8"/>
  <c r="E12904" i="8"/>
  <c r="E12903" i="8"/>
  <c r="E12902" i="8"/>
  <c r="E12901" i="8"/>
  <c r="E12900" i="8"/>
  <c r="E12899" i="8"/>
  <c r="E12898" i="8"/>
  <c r="E12897" i="8"/>
  <c r="E12896" i="8"/>
  <c r="E12895" i="8"/>
  <c r="E12894" i="8"/>
  <c r="E12893" i="8"/>
  <c r="E12892" i="8"/>
  <c r="E12891" i="8"/>
  <c r="E12890" i="8"/>
  <c r="E12889" i="8"/>
  <c r="E12888" i="8"/>
  <c r="E12887" i="8"/>
  <c r="E12886" i="8"/>
  <c r="E12885" i="8"/>
  <c r="E12884" i="8"/>
  <c r="E12883" i="8"/>
  <c r="E12882" i="8"/>
  <c r="E12881" i="8"/>
  <c r="E12880" i="8"/>
  <c r="E12879" i="8"/>
  <c r="E12878" i="8"/>
  <c r="E12877" i="8"/>
  <c r="E12876" i="8"/>
  <c r="E12875" i="8"/>
  <c r="E12874" i="8"/>
  <c r="E12873" i="8"/>
  <c r="E12872" i="8"/>
  <c r="E12871" i="8"/>
  <c r="E12870" i="8"/>
  <c r="E12869" i="8"/>
  <c r="E12868" i="8"/>
  <c r="E12867" i="8"/>
  <c r="E12866" i="8"/>
  <c r="E12865" i="8"/>
  <c r="E12864" i="8"/>
  <c r="E12863" i="8"/>
  <c r="E12862" i="8"/>
  <c r="E12861" i="8"/>
  <c r="E12860" i="8"/>
  <c r="E12859" i="8"/>
  <c r="E12858" i="8"/>
  <c r="E12857" i="8"/>
  <c r="E12856" i="8"/>
  <c r="E12855" i="8"/>
  <c r="E12854" i="8"/>
  <c r="E12853" i="8"/>
  <c r="E12852" i="8"/>
  <c r="E12851" i="8"/>
  <c r="E12850" i="8"/>
  <c r="E12849" i="8"/>
  <c r="E12848" i="8"/>
  <c r="E12847" i="8"/>
  <c r="E12846" i="8"/>
  <c r="E12845" i="8"/>
  <c r="E12844" i="8"/>
  <c r="E12843" i="8"/>
  <c r="E12842" i="8"/>
  <c r="E12841" i="8"/>
  <c r="E12840" i="8"/>
  <c r="E12839" i="8"/>
  <c r="E12838" i="8"/>
  <c r="E12837" i="8"/>
  <c r="E12836" i="8"/>
  <c r="E12835" i="8"/>
  <c r="E12834" i="8"/>
  <c r="E12833" i="8"/>
  <c r="E12832" i="8"/>
  <c r="E12831" i="8"/>
  <c r="E12830" i="8"/>
  <c r="E12829" i="8"/>
  <c r="E12828" i="8"/>
  <c r="E12827" i="8"/>
  <c r="E12826" i="8"/>
  <c r="E12825" i="8"/>
  <c r="E12824" i="8"/>
  <c r="E12823" i="8"/>
  <c r="E12822" i="8"/>
  <c r="E12821" i="8"/>
  <c r="E12820" i="8"/>
  <c r="E12819" i="8"/>
  <c r="E12818" i="8"/>
  <c r="E12817" i="8"/>
  <c r="E12816" i="8"/>
  <c r="E12815" i="8"/>
  <c r="E12814" i="8"/>
  <c r="E12813" i="8"/>
  <c r="E12812" i="8"/>
  <c r="E12811" i="8"/>
  <c r="E12810" i="8"/>
  <c r="E12809" i="8"/>
  <c r="E12808" i="8"/>
  <c r="E12807" i="8"/>
  <c r="E12806" i="8"/>
  <c r="E12805" i="8"/>
  <c r="E12804" i="8"/>
  <c r="E12803" i="8"/>
  <c r="E12802" i="8"/>
  <c r="E12801" i="8"/>
  <c r="E12800" i="8"/>
  <c r="E12799" i="8"/>
  <c r="E12798" i="8"/>
  <c r="E12797" i="8"/>
  <c r="E12796" i="8"/>
  <c r="E12795" i="8"/>
  <c r="E12794" i="8"/>
  <c r="E12793" i="8"/>
  <c r="E12792" i="8"/>
  <c r="E12791" i="8"/>
  <c r="E12790" i="8"/>
  <c r="E12789" i="8"/>
  <c r="E12788" i="8"/>
  <c r="E12787" i="8"/>
  <c r="E12786" i="8"/>
  <c r="E12785" i="8"/>
  <c r="E12784" i="8"/>
  <c r="E12783" i="8"/>
  <c r="E12782" i="8"/>
  <c r="E12781" i="8"/>
  <c r="E12780" i="8"/>
  <c r="E12779" i="8"/>
  <c r="E12778" i="8"/>
  <c r="E12777" i="8"/>
  <c r="E12776" i="8"/>
  <c r="E12775" i="8"/>
  <c r="E12774" i="8"/>
  <c r="E12773" i="8"/>
  <c r="E12772" i="8"/>
  <c r="E12771" i="8"/>
  <c r="E12770" i="8"/>
  <c r="E12769" i="8"/>
  <c r="E12768" i="8"/>
  <c r="E12767" i="8"/>
  <c r="E12766" i="8"/>
  <c r="E12765" i="8"/>
  <c r="E12764" i="8"/>
  <c r="E12763" i="8"/>
  <c r="E12762" i="8"/>
  <c r="E12761" i="8"/>
  <c r="E12760" i="8"/>
  <c r="E12759" i="8"/>
  <c r="E12758" i="8"/>
  <c r="E12757" i="8"/>
  <c r="E12756" i="8"/>
  <c r="E12755" i="8"/>
  <c r="E12754" i="8"/>
  <c r="E12753" i="8"/>
  <c r="E12752" i="8"/>
  <c r="E12751" i="8"/>
  <c r="E12750" i="8"/>
  <c r="E12749" i="8"/>
  <c r="E12748" i="8"/>
  <c r="E12747" i="8"/>
  <c r="E12746" i="8"/>
  <c r="E12745" i="8"/>
  <c r="E12744" i="8"/>
  <c r="E12743" i="8"/>
  <c r="E12742" i="8"/>
  <c r="E12741" i="8"/>
  <c r="E12740" i="8"/>
  <c r="E12739" i="8"/>
  <c r="E12738" i="8"/>
  <c r="E12737" i="8"/>
  <c r="E12736" i="8"/>
  <c r="E12735" i="8"/>
  <c r="E12734" i="8"/>
  <c r="E12733" i="8"/>
  <c r="E12732" i="8"/>
  <c r="E12731" i="8"/>
  <c r="E12730" i="8"/>
  <c r="E12729" i="8"/>
  <c r="E12728" i="8"/>
  <c r="E12727" i="8"/>
  <c r="E12726" i="8"/>
  <c r="E12725" i="8"/>
  <c r="E12724" i="8"/>
  <c r="E12723" i="8"/>
  <c r="E12722" i="8"/>
  <c r="E12721" i="8"/>
  <c r="E12720" i="8"/>
  <c r="E12719" i="8"/>
  <c r="E12718" i="8"/>
  <c r="E12717" i="8"/>
  <c r="E12716" i="8"/>
  <c r="E12715" i="8"/>
  <c r="E12714" i="8"/>
  <c r="E12713" i="8"/>
  <c r="E12712" i="8"/>
  <c r="E12711" i="8"/>
  <c r="E12710" i="8"/>
  <c r="E12709" i="8"/>
  <c r="E12708" i="8"/>
  <c r="E12707" i="8"/>
  <c r="E12706" i="8"/>
  <c r="E12705" i="8"/>
  <c r="E12704" i="8"/>
  <c r="E12703" i="8"/>
  <c r="E12702" i="8"/>
  <c r="E12701" i="8"/>
  <c r="E12700" i="8"/>
  <c r="E12699" i="8"/>
  <c r="E12698" i="8"/>
  <c r="E12697" i="8"/>
  <c r="E12696" i="8"/>
  <c r="E12695" i="8"/>
  <c r="E12694" i="8"/>
  <c r="E12693" i="8"/>
  <c r="E12692" i="8"/>
  <c r="E12691" i="8"/>
  <c r="E12690" i="8"/>
  <c r="E12689" i="8"/>
  <c r="E12688" i="8"/>
  <c r="E12687" i="8"/>
  <c r="E12686" i="8"/>
  <c r="E12685" i="8"/>
  <c r="E12684" i="8"/>
  <c r="E12683" i="8"/>
  <c r="E12682" i="8"/>
  <c r="E12681" i="8"/>
  <c r="E12680" i="8"/>
  <c r="E12679" i="8"/>
  <c r="E12678" i="8"/>
  <c r="E12677" i="8"/>
  <c r="E12676" i="8"/>
  <c r="E12675" i="8"/>
  <c r="E12674" i="8"/>
  <c r="E12673" i="8"/>
  <c r="E12672" i="8"/>
  <c r="E12671" i="8"/>
  <c r="E12670" i="8"/>
  <c r="E12669" i="8"/>
  <c r="E12668" i="8"/>
  <c r="E12667" i="8"/>
  <c r="E12666" i="8"/>
  <c r="E12665" i="8"/>
  <c r="E12664" i="8"/>
  <c r="E12663" i="8"/>
  <c r="E12662" i="8"/>
  <c r="E12661" i="8"/>
  <c r="E12660" i="8"/>
  <c r="E12659" i="8"/>
  <c r="E12658" i="8"/>
  <c r="E12657" i="8"/>
  <c r="E12656" i="8"/>
  <c r="E12655" i="8"/>
  <c r="E12654" i="8"/>
  <c r="E12653" i="8"/>
  <c r="E12652" i="8"/>
  <c r="E12651" i="8"/>
  <c r="E12650" i="8"/>
  <c r="E12649" i="8"/>
  <c r="E12648" i="8"/>
  <c r="E12647" i="8"/>
  <c r="E12646" i="8"/>
  <c r="E12645" i="8"/>
  <c r="E12644" i="8"/>
  <c r="E12643" i="8"/>
  <c r="E12642" i="8"/>
  <c r="E12641" i="8"/>
  <c r="E12640" i="8"/>
  <c r="E12639" i="8"/>
  <c r="E12638" i="8"/>
  <c r="E12637" i="8"/>
  <c r="E12636" i="8"/>
  <c r="E12635" i="8"/>
  <c r="E12634" i="8"/>
  <c r="E12633" i="8"/>
  <c r="E12632" i="8"/>
  <c r="E12631" i="8"/>
  <c r="E12630" i="8"/>
  <c r="E12629" i="8"/>
  <c r="E12628" i="8"/>
  <c r="E12627" i="8"/>
  <c r="E12626" i="8"/>
  <c r="E12625" i="8"/>
  <c r="E12624" i="8"/>
  <c r="E12623" i="8"/>
  <c r="E12622" i="8"/>
  <c r="E12621" i="8"/>
  <c r="E12620" i="8"/>
  <c r="E12619" i="8"/>
  <c r="E12618" i="8"/>
  <c r="E12617" i="8"/>
  <c r="E12616" i="8"/>
  <c r="E12615" i="8"/>
  <c r="E12614" i="8"/>
  <c r="E12613" i="8"/>
  <c r="E12612" i="8"/>
  <c r="E12611" i="8"/>
  <c r="E12610" i="8"/>
  <c r="E12609" i="8"/>
  <c r="E12608" i="8"/>
  <c r="E12607" i="8"/>
  <c r="E12606" i="8"/>
  <c r="E12605" i="8"/>
  <c r="E12604" i="8"/>
  <c r="E12603" i="8"/>
  <c r="E12602" i="8"/>
  <c r="E12601" i="8"/>
  <c r="E12600" i="8"/>
  <c r="E12599" i="8"/>
  <c r="E12598" i="8"/>
  <c r="E12597" i="8"/>
  <c r="E12596" i="8"/>
  <c r="E12595" i="8"/>
  <c r="E12594" i="8"/>
  <c r="E12593" i="8"/>
  <c r="E12592" i="8"/>
  <c r="E12591" i="8"/>
  <c r="E12590" i="8"/>
  <c r="E12589" i="8"/>
  <c r="E12588" i="8"/>
  <c r="E12587" i="8"/>
  <c r="E12586" i="8"/>
  <c r="E12585" i="8"/>
  <c r="E12584" i="8"/>
  <c r="E12583" i="8"/>
  <c r="E12582" i="8"/>
  <c r="E12581" i="8"/>
  <c r="E12580" i="8"/>
  <c r="E12579" i="8"/>
  <c r="E12578" i="8"/>
  <c r="E12577" i="8"/>
  <c r="E12576" i="8"/>
  <c r="E12575" i="8"/>
  <c r="E12574" i="8"/>
  <c r="E12573" i="8"/>
  <c r="E12572" i="8"/>
  <c r="E12571" i="8"/>
  <c r="E12570" i="8"/>
  <c r="E12569" i="8"/>
  <c r="E12568" i="8"/>
  <c r="E12567" i="8"/>
  <c r="E12566" i="8"/>
  <c r="E12565" i="8"/>
  <c r="E12564" i="8"/>
  <c r="E12563" i="8"/>
  <c r="E12562" i="8"/>
  <c r="E12561" i="8"/>
  <c r="E12560" i="8"/>
  <c r="E12559" i="8"/>
  <c r="E12558" i="8"/>
  <c r="E12557" i="8"/>
  <c r="E12556" i="8"/>
  <c r="E12555" i="8"/>
  <c r="E12554" i="8"/>
  <c r="E12553" i="8"/>
  <c r="E12552" i="8"/>
  <c r="E12551" i="8"/>
  <c r="E12550" i="8"/>
  <c r="E12549" i="8"/>
  <c r="E12548" i="8"/>
  <c r="E12547" i="8"/>
  <c r="E12546" i="8"/>
  <c r="E12545" i="8"/>
  <c r="E12544" i="8"/>
  <c r="E12543" i="8"/>
  <c r="E12542" i="8"/>
  <c r="E12541" i="8"/>
  <c r="E12540" i="8"/>
  <c r="E12539" i="8"/>
  <c r="E12538" i="8"/>
  <c r="E12537" i="8"/>
  <c r="E12536" i="8"/>
  <c r="E12535" i="8"/>
  <c r="E12534" i="8"/>
  <c r="E12533" i="8"/>
  <c r="E12532" i="8"/>
  <c r="E12531" i="8"/>
  <c r="E12530" i="8"/>
  <c r="E12529" i="8"/>
  <c r="E12528" i="8"/>
  <c r="E12527" i="8"/>
  <c r="E12526" i="8"/>
  <c r="E12525" i="8"/>
  <c r="E12524" i="8"/>
  <c r="E12523" i="8"/>
  <c r="E12522" i="8"/>
  <c r="E12521" i="8"/>
  <c r="E12520" i="8"/>
  <c r="E12519" i="8"/>
  <c r="E12518" i="8"/>
  <c r="E12517" i="8"/>
  <c r="E12516" i="8"/>
  <c r="E12515" i="8"/>
  <c r="E12514" i="8"/>
  <c r="E12513" i="8"/>
  <c r="E12512" i="8"/>
  <c r="E12511" i="8"/>
  <c r="E12510" i="8"/>
  <c r="E12509" i="8"/>
  <c r="E12508" i="8"/>
  <c r="E12507" i="8"/>
  <c r="E12506" i="8"/>
  <c r="E12505" i="8"/>
  <c r="E12504" i="8"/>
  <c r="E12503" i="8"/>
  <c r="E12502" i="8"/>
  <c r="E12501" i="8"/>
  <c r="E12500" i="8"/>
  <c r="E12499" i="8"/>
  <c r="E12498" i="8"/>
  <c r="E12497" i="8"/>
  <c r="E12496" i="8"/>
  <c r="E12495" i="8"/>
  <c r="E12494" i="8"/>
  <c r="E12493" i="8"/>
  <c r="E12492" i="8"/>
  <c r="E12491" i="8"/>
  <c r="E12490" i="8"/>
  <c r="E12489" i="8"/>
  <c r="E12488" i="8"/>
  <c r="E12487" i="8"/>
  <c r="E12486" i="8"/>
  <c r="E12485" i="8"/>
  <c r="E12484" i="8"/>
  <c r="E12483" i="8"/>
  <c r="E12482" i="8"/>
  <c r="E12481" i="8"/>
  <c r="E12480" i="8"/>
  <c r="E12479" i="8"/>
  <c r="E12478" i="8"/>
  <c r="E12477" i="8"/>
  <c r="E12476" i="8"/>
  <c r="E12475" i="8"/>
  <c r="E12474" i="8"/>
  <c r="E12473" i="8"/>
  <c r="E12472" i="8"/>
  <c r="E12471" i="8"/>
  <c r="E12470" i="8"/>
  <c r="E12469" i="8"/>
  <c r="E12468" i="8"/>
  <c r="E12467" i="8"/>
  <c r="E12466" i="8"/>
  <c r="E12465" i="8"/>
  <c r="E12464" i="8"/>
  <c r="E12463" i="8"/>
  <c r="E12462" i="8"/>
  <c r="E12461" i="8"/>
  <c r="E12460" i="8"/>
  <c r="E12459" i="8"/>
  <c r="E12458" i="8"/>
  <c r="E12457" i="8"/>
  <c r="E12456" i="8"/>
  <c r="E12455" i="8"/>
  <c r="E12454" i="8"/>
  <c r="E12453" i="8"/>
  <c r="E12452" i="8"/>
  <c r="E12451" i="8"/>
  <c r="E12450" i="8"/>
  <c r="E12449" i="8"/>
  <c r="E12448" i="8"/>
  <c r="E12447" i="8"/>
  <c r="E12446" i="8"/>
  <c r="E12445" i="8"/>
  <c r="E12444" i="8"/>
  <c r="E12443" i="8"/>
  <c r="E12442" i="8"/>
  <c r="E12441" i="8"/>
  <c r="E12440" i="8"/>
  <c r="E12439" i="8"/>
  <c r="E12438" i="8"/>
  <c r="E12437" i="8"/>
  <c r="E12436" i="8"/>
  <c r="E12435" i="8"/>
  <c r="E12434" i="8"/>
  <c r="E12433" i="8"/>
  <c r="E12432" i="8"/>
  <c r="E12431" i="8"/>
  <c r="E12430" i="8"/>
  <c r="E12429" i="8"/>
  <c r="E12428" i="8"/>
  <c r="E12427" i="8"/>
  <c r="E12426" i="8"/>
  <c r="E12425" i="8"/>
  <c r="E12424" i="8"/>
  <c r="E12423" i="8"/>
  <c r="E12422" i="8"/>
  <c r="E12421" i="8"/>
  <c r="E12420" i="8"/>
  <c r="E12419" i="8"/>
  <c r="E12418" i="8"/>
  <c r="E12417" i="8"/>
  <c r="E12416" i="8"/>
  <c r="E12415" i="8"/>
  <c r="E12414" i="8"/>
  <c r="E12413" i="8"/>
  <c r="E12412" i="8"/>
  <c r="E12411" i="8"/>
  <c r="E12410" i="8"/>
  <c r="E12409" i="8"/>
  <c r="E12408" i="8"/>
  <c r="E12407" i="8"/>
  <c r="E12406" i="8"/>
  <c r="E12405" i="8"/>
  <c r="E12404" i="8"/>
  <c r="E12403" i="8"/>
  <c r="E12402" i="8"/>
  <c r="E12401" i="8"/>
  <c r="E12400" i="8"/>
  <c r="E12399" i="8"/>
  <c r="E12398" i="8"/>
  <c r="E12397" i="8"/>
  <c r="E12396" i="8"/>
  <c r="E12395" i="8"/>
  <c r="E12394" i="8"/>
  <c r="E12393" i="8"/>
  <c r="E12392" i="8"/>
  <c r="E12391" i="8"/>
  <c r="E12390" i="8"/>
  <c r="E12389" i="8"/>
  <c r="E12388" i="8"/>
  <c r="E12387" i="8"/>
  <c r="E12386" i="8"/>
  <c r="E12385" i="8"/>
  <c r="E12384" i="8"/>
  <c r="E12383" i="8"/>
  <c r="E12382" i="8"/>
  <c r="E12381" i="8"/>
  <c r="E12380" i="8"/>
  <c r="E12379" i="8"/>
  <c r="E12378" i="8"/>
  <c r="E12377" i="8"/>
  <c r="E12376" i="8"/>
  <c r="E12375" i="8"/>
  <c r="E12374" i="8"/>
  <c r="E12373" i="8"/>
  <c r="E12372" i="8"/>
  <c r="E12371" i="8"/>
  <c r="E12370" i="8"/>
  <c r="E12369" i="8"/>
  <c r="E12368" i="8"/>
  <c r="E12367" i="8"/>
  <c r="E12366" i="8"/>
  <c r="E12365" i="8"/>
  <c r="E12364" i="8"/>
  <c r="E12363" i="8"/>
  <c r="E12362" i="8"/>
  <c r="E12361" i="8"/>
  <c r="E12360" i="8"/>
  <c r="E12359" i="8"/>
  <c r="E12358" i="8"/>
  <c r="E12357" i="8"/>
  <c r="E12356" i="8"/>
  <c r="E12355" i="8"/>
  <c r="E12354" i="8"/>
  <c r="E12353" i="8"/>
  <c r="E12352" i="8"/>
  <c r="E12351" i="8"/>
  <c r="E12350" i="8"/>
  <c r="E12349" i="8"/>
  <c r="E12348" i="8"/>
  <c r="E12347" i="8"/>
  <c r="E12346" i="8"/>
  <c r="E12345" i="8"/>
  <c r="E12344" i="8"/>
  <c r="E12343" i="8"/>
  <c r="E12342" i="8"/>
  <c r="E12341" i="8"/>
  <c r="E12340" i="8"/>
  <c r="E12339" i="8"/>
  <c r="E12338" i="8"/>
  <c r="E12337" i="8"/>
  <c r="E12336" i="8"/>
  <c r="E12335" i="8"/>
  <c r="E12334" i="8"/>
  <c r="E12333" i="8"/>
  <c r="E12332" i="8"/>
  <c r="E12331" i="8"/>
  <c r="E12330" i="8"/>
  <c r="E12329" i="8"/>
  <c r="E12328" i="8"/>
  <c r="E12327" i="8"/>
  <c r="E12326" i="8"/>
  <c r="E12325" i="8"/>
  <c r="E12324" i="8"/>
  <c r="E12323" i="8"/>
  <c r="E12322" i="8"/>
  <c r="E12321" i="8"/>
  <c r="E12320" i="8"/>
  <c r="E12319" i="8"/>
  <c r="E12318" i="8"/>
  <c r="E12317" i="8"/>
  <c r="E12316" i="8"/>
  <c r="E12315" i="8"/>
  <c r="E12314" i="8"/>
  <c r="E12313" i="8"/>
  <c r="E12312" i="8"/>
  <c r="E12311" i="8"/>
  <c r="E12310" i="8"/>
  <c r="E12309" i="8"/>
  <c r="E12308" i="8"/>
  <c r="E12307" i="8"/>
  <c r="E12306" i="8"/>
  <c r="E12305" i="8"/>
  <c r="E12304" i="8"/>
  <c r="E12303" i="8"/>
  <c r="E12302" i="8"/>
  <c r="E12301" i="8"/>
  <c r="E12300" i="8"/>
  <c r="E12299" i="8"/>
  <c r="E12298" i="8"/>
  <c r="E12297" i="8"/>
  <c r="E12296" i="8"/>
  <c r="E12295" i="8"/>
  <c r="E12294" i="8"/>
  <c r="E12293" i="8"/>
  <c r="E12292" i="8"/>
  <c r="E12291" i="8"/>
  <c r="E12290" i="8"/>
  <c r="E12289" i="8"/>
  <c r="E12288" i="8"/>
  <c r="E12287" i="8"/>
  <c r="E12286" i="8"/>
  <c r="E12285" i="8"/>
  <c r="E12284" i="8"/>
  <c r="E12283" i="8"/>
  <c r="E12282" i="8"/>
  <c r="E12281" i="8"/>
  <c r="E12280" i="8"/>
  <c r="E12279" i="8"/>
  <c r="E12278" i="8"/>
  <c r="E12277" i="8"/>
  <c r="E12276" i="8"/>
  <c r="E12275" i="8"/>
  <c r="E12274" i="8"/>
  <c r="E12273" i="8"/>
  <c r="E12272" i="8"/>
  <c r="E12271" i="8"/>
  <c r="E12270" i="8"/>
  <c r="E12269" i="8"/>
  <c r="E12268" i="8"/>
  <c r="E12267" i="8"/>
  <c r="E12266" i="8"/>
  <c r="E12265" i="8"/>
  <c r="E12264" i="8"/>
  <c r="E12263" i="8"/>
  <c r="E12262" i="8"/>
  <c r="E12261" i="8"/>
  <c r="E12260" i="8"/>
  <c r="E12259" i="8"/>
  <c r="E12258" i="8"/>
  <c r="E12257" i="8"/>
  <c r="E12256" i="8"/>
  <c r="E12255" i="8"/>
  <c r="E12254" i="8"/>
  <c r="E12253" i="8"/>
  <c r="E12252" i="8"/>
  <c r="E12251" i="8"/>
  <c r="E12250" i="8"/>
  <c r="E12249" i="8"/>
  <c r="E12248" i="8"/>
  <c r="E12247" i="8"/>
  <c r="E12246" i="8"/>
  <c r="E12245" i="8"/>
  <c r="E12244" i="8"/>
  <c r="E12243" i="8"/>
  <c r="E12242" i="8"/>
  <c r="E12241" i="8"/>
  <c r="E12240" i="8"/>
  <c r="E12239" i="8"/>
  <c r="E12238" i="8"/>
  <c r="E12237" i="8"/>
  <c r="E12236" i="8"/>
  <c r="E12235" i="8"/>
  <c r="E12234" i="8"/>
  <c r="E12233" i="8"/>
  <c r="E12232" i="8"/>
  <c r="E12231" i="8"/>
  <c r="E12230" i="8"/>
  <c r="E12229" i="8"/>
  <c r="E12228" i="8"/>
  <c r="E12227" i="8"/>
  <c r="E12226" i="8"/>
  <c r="E12225" i="8"/>
  <c r="E12224" i="8"/>
  <c r="E12223" i="8"/>
  <c r="E12222" i="8"/>
  <c r="E12221" i="8"/>
  <c r="E12220" i="8"/>
  <c r="E12219" i="8"/>
  <c r="E12218" i="8"/>
  <c r="E12217" i="8"/>
  <c r="E12216" i="8"/>
  <c r="E12215" i="8"/>
  <c r="E12214" i="8"/>
  <c r="E12213" i="8"/>
  <c r="E12212" i="8"/>
  <c r="E12211" i="8"/>
  <c r="E12210" i="8"/>
  <c r="E12209" i="8"/>
  <c r="E12208" i="8"/>
  <c r="E12207" i="8"/>
  <c r="E12206" i="8"/>
  <c r="E12205" i="8"/>
  <c r="E12204" i="8"/>
  <c r="E12203" i="8"/>
  <c r="E12202" i="8"/>
  <c r="E12201" i="8"/>
  <c r="E12200" i="8"/>
  <c r="E12199" i="8"/>
  <c r="E12198" i="8"/>
  <c r="E12197" i="8"/>
  <c r="E12196" i="8"/>
  <c r="E12195" i="8"/>
  <c r="E12194" i="8"/>
  <c r="E12193" i="8"/>
  <c r="E12192" i="8"/>
  <c r="E12191" i="8"/>
  <c r="E12190" i="8"/>
  <c r="E12189" i="8"/>
  <c r="E12188" i="8"/>
  <c r="E12187" i="8"/>
  <c r="E12186" i="8"/>
  <c r="E12185" i="8"/>
  <c r="E12184" i="8"/>
  <c r="E12183" i="8"/>
  <c r="E12182" i="8"/>
  <c r="E12181" i="8"/>
  <c r="E12180" i="8"/>
  <c r="E12179" i="8"/>
  <c r="E12178" i="8"/>
  <c r="E12177" i="8"/>
  <c r="E12176" i="8"/>
  <c r="E12175" i="8"/>
  <c r="E12174" i="8"/>
  <c r="E12173" i="8"/>
  <c r="E12172" i="8"/>
  <c r="E12171" i="8"/>
  <c r="E12170" i="8"/>
  <c r="E12169" i="8"/>
  <c r="E12168" i="8"/>
  <c r="E12167" i="8"/>
  <c r="E12166" i="8"/>
  <c r="E12165" i="8"/>
  <c r="E12164" i="8"/>
  <c r="E12163" i="8"/>
  <c r="E12162" i="8"/>
  <c r="E12161" i="8"/>
  <c r="E12160" i="8"/>
  <c r="E12159" i="8"/>
  <c r="E12158" i="8"/>
  <c r="E12157" i="8"/>
  <c r="E12156" i="8"/>
  <c r="E12155" i="8"/>
  <c r="E12154" i="8"/>
  <c r="E12153" i="8"/>
  <c r="E12152" i="8"/>
  <c r="E12151" i="8"/>
  <c r="E12150" i="8"/>
  <c r="E12149" i="8"/>
  <c r="E12148" i="8"/>
  <c r="E12147" i="8"/>
  <c r="E12146" i="8"/>
  <c r="E12145" i="8"/>
  <c r="E12144" i="8"/>
  <c r="E12143" i="8"/>
  <c r="E12142" i="8"/>
  <c r="E12141" i="8"/>
  <c r="E12140" i="8"/>
  <c r="E12139" i="8"/>
  <c r="E12138" i="8"/>
  <c r="E12137" i="8"/>
  <c r="E12136" i="8"/>
  <c r="E12135" i="8"/>
  <c r="E12134" i="8"/>
  <c r="E12133" i="8"/>
  <c r="E12132" i="8"/>
  <c r="E12131" i="8"/>
  <c r="E12130" i="8"/>
  <c r="E12129" i="8"/>
  <c r="E12128" i="8"/>
  <c r="E12127" i="8"/>
  <c r="E12126" i="8"/>
  <c r="E12125" i="8"/>
  <c r="E12124" i="8"/>
  <c r="E12123" i="8"/>
  <c r="E12122" i="8"/>
  <c r="E12121" i="8"/>
  <c r="E12120" i="8"/>
  <c r="E12119" i="8"/>
  <c r="E12118" i="8"/>
  <c r="E12117" i="8"/>
  <c r="E12116" i="8"/>
  <c r="E12115" i="8"/>
  <c r="E12114" i="8"/>
  <c r="E12113" i="8"/>
  <c r="E12112" i="8"/>
  <c r="E12111" i="8"/>
  <c r="E12110" i="8"/>
  <c r="E12109" i="8"/>
  <c r="E12108" i="8"/>
  <c r="E12107" i="8"/>
  <c r="E12106" i="8"/>
  <c r="E12105" i="8"/>
  <c r="E12104" i="8"/>
  <c r="E12103" i="8"/>
  <c r="E12102" i="8"/>
  <c r="E12101" i="8"/>
  <c r="E12100" i="8"/>
  <c r="E12099" i="8"/>
  <c r="E12098" i="8"/>
  <c r="E12097" i="8"/>
  <c r="E12096" i="8"/>
  <c r="E12095" i="8"/>
  <c r="E12094" i="8"/>
  <c r="E12093" i="8"/>
  <c r="E12092" i="8"/>
  <c r="E12091" i="8"/>
  <c r="E12090" i="8"/>
  <c r="E12089" i="8"/>
  <c r="E12088" i="8"/>
  <c r="E12087" i="8"/>
  <c r="E12086" i="8"/>
  <c r="E12085" i="8"/>
  <c r="E12084" i="8"/>
  <c r="E12083" i="8"/>
  <c r="E12082" i="8"/>
  <c r="E12081" i="8"/>
  <c r="E12080" i="8"/>
  <c r="E12079" i="8"/>
  <c r="E12078" i="8"/>
  <c r="E12077" i="8"/>
  <c r="E12076" i="8"/>
  <c r="E12075" i="8"/>
  <c r="E12074" i="8"/>
  <c r="E12073" i="8"/>
  <c r="E12072" i="8"/>
  <c r="E12071" i="8"/>
  <c r="E12070" i="8"/>
  <c r="E12069" i="8"/>
  <c r="E12068" i="8"/>
  <c r="E12067" i="8"/>
  <c r="E12066" i="8"/>
  <c r="E12065" i="8"/>
  <c r="E12064" i="8"/>
  <c r="E12063" i="8"/>
  <c r="E12062" i="8"/>
  <c r="E12061" i="8"/>
  <c r="E12060" i="8"/>
  <c r="E12059" i="8"/>
  <c r="E12058" i="8"/>
  <c r="E12057" i="8"/>
  <c r="E12056" i="8"/>
  <c r="E12055" i="8"/>
  <c r="E12054" i="8"/>
  <c r="E12053" i="8"/>
  <c r="E12052" i="8"/>
  <c r="E12051" i="8"/>
  <c r="E12050" i="8"/>
  <c r="E12049" i="8"/>
  <c r="E12048" i="8"/>
  <c r="E12047" i="8"/>
  <c r="E12046" i="8"/>
  <c r="E12045" i="8"/>
  <c r="E12044" i="8"/>
  <c r="E12043" i="8"/>
  <c r="E12042" i="8"/>
  <c r="E12041" i="8"/>
  <c r="E12040" i="8"/>
  <c r="E12039" i="8"/>
  <c r="E12038" i="8"/>
  <c r="E12037" i="8"/>
  <c r="E12036" i="8"/>
  <c r="E12035" i="8"/>
  <c r="E12034" i="8"/>
  <c r="E12033" i="8"/>
  <c r="E12032" i="8"/>
  <c r="E12031" i="8"/>
  <c r="E12030" i="8"/>
  <c r="E12029" i="8"/>
  <c r="E12028" i="8"/>
  <c r="E12027" i="8"/>
  <c r="E12026" i="8"/>
  <c r="E12025" i="8"/>
  <c r="E12024" i="8"/>
  <c r="E12023" i="8"/>
  <c r="E12022" i="8"/>
  <c r="E12021" i="8"/>
  <c r="E12020" i="8"/>
  <c r="E12019" i="8"/>
  <c r="E12018" i="8"/>
  <c r="E12017" i="8"/>
  <c r="E12016" i="8"/>
  <c r="E12015" i="8"/>
  <c r="E12014" i="8"/>
  <c r="E12013" i="8"/>
  <c r="E12012" i="8"/>
  <c r="E12011" i="8"/>
  <c r="E12010" i="8"/>
  <c r="E12009" i="8"/>
  <c r="E12008" i="8"/>
  <c r="E12007" i="8"/>
  <c r="E12006" i="8"/>
  <c r="E12005" i="8"/>
  <c r="E12004" i="8"/>
  <c r="E12003" i="8"/>
  <c r="E12002" i="8"/>
  <c r="E12001" i="8"/>
  <c r="E12000" i="8"/>
  <c r="E11999" i="8"/>
  <c r="E11998" i="8"/>
  <c r="E11997" i="8"/>
  <c r="E11996" i="8"/>
  <c r="E11995" i="8"/>
  <c r="E11994" i="8"/>
  <c r="E11993" i="8"/>
  <c r="E11992" i="8"/>
  <c r="E11991" i="8"/>
  <c r="E11990" i="8"/>
  <c r="E11989" i="8"/>
  <c r="E11988" i="8"/>
  <c r="E11987" i="8"/>
  <c r="E11986" i="8"/>
  <c r="E11985" i="8"/>
  <c r="E11984" i="8"/>
  <c r="E11983" i="8"/>
  <c r="E11982" i="8"/>
  <c r="E11981" i="8"/>
  <c r="E11980" i="8"/>
  <c r="E11979" i="8"/>
  <c r="E11978" i="8"/>
  <c r="E11977" i="8"/>
  <c r="E11976" i="8"/>
  <c r="E11975" i="8"/>
  <c r="E11974" i="8"/>
  <c r="E11973" i="8"/>
  <c r="E11972" i="8"/>
  <c r="E11971" i="8"/>
  <c r="E11970" i="8"/>
  <c r="E11969" i="8"/>
  <c r="E11968" i="8"/>
  <c r="E11967" i="8"/>
  <c r="E11966" i="8"/>
  <c r="E11965" i="8"/>
  <c r="E11964" i="8"/>
  <c r="E11963" i="8"/>
  <c r="E11962" i="8"/>
  <c r="E11961" i="8"/>
  <c r="E11960" i="8"/>
  <c r="E11959" i="8"/>
  <c r="E11958" i="8"/>
  <c r="E11957" i="8"/>
  <c r="E11956" i="8"/>
  <c r="E11955" i="8"/>
  <c r="E11954" i="8"/>
  <c r="E11953" i="8"/>
  <c r="E11952" i="8"/>
  <c r="E11951" i="8"/>
  <c r="E11950" i="8"/>
  <c r="E11949" i="8"/>
  <c r="E11948" i="8"/>
  <c r="E11947" i="8"/>
  <c r="E11946" i="8"/>
  <c r="E11945" i="8"/>
  <c r="E11944" i="8"/>
  <c r="E11943" i="8"/>
  <c r="E11942" i="8"/>
  <c r="E11941" i="8"/>
  <c r="E11940" i="8"/>
  <c r="E11939" i="8"/>
  <c r="E11938" i="8"/>
  <c r="E11937" i="8"/>
  <c r="E11936" i="8"/>
  <c r="E11935" i="8"/>
  <c r="E11934" i="8"/>
  <c r="E11933" i="8"/>
  <c r="E11932" i="8"/>
  <c r="E11931" i="8"/>
  <c r="E11930" i="8"/>
  <c r="E11929" i="8"/>
  <c r="E11928" i="8"/>
  <c r="E11927" i="8"/>
  <c r="E11926" i="8"/>
  <c r="E11925" i="8"/>
  <c r="E11924" i="8"/>
  <c r="E11923" i="8"/>
  <c r="E11922" i="8"/>
  <c r="E11921" i="8"/>
  <c r="E11920" i="8"/>
  <c r="E11919" i="8"/>
  <c r="E11918" i="8"/>
  <c r="E11917" i="8"/>
  <c r="E11916" i="8"/>
  <c r="E11915" i="8"/>
  <c r="E11914" i="8"/>
  <c r="E11913" i="8"/>
  <c r="E11912" i="8"/>
  <c r="E11911" i="8"/>
  <c r="E11910" i="8"/>
  <c r="E11909" i="8"/>
  <c r="E11908" i="8"/>
  <c r="E11907" i="8"/>
  <c r="E11906" i="8"/>
  <c r="E11905" i="8"/>
  <c r="E11904" i="8"/>
  <c r="E11903" i="8"/>
  <c r="E11902" i="8"/>
  <c r="E11901" i="8"/>
  <c r="E11900" i="8"/>
  <c r="E11899" i="8"/>
  <c r="E11898" i="8"/>
  <c r="E11897" i="8"/>
  <c r="E11896" i="8"/>
  <c r="E11895" i="8"/>
  <c r="E11894" i="8"/>
  <c r="E11893" i="8"/>
  <c r="E11892" i="8"/>
  <c r="E11891" i="8"/>
  <c r="E11890" i="8"/>
  <c r="E11889" i="8"/>
  <c r="E11888" i="8"/>
  <c r="E11887" i="8"/>
  <c r="E11886" i="8"/>
  <c r="E11885" i="8"/>
  <c r="E11884" i="8"/>
  <c r="E11883" i="8"/>
  <c r="E11882" i="8"/>
  <c r="E11881" i="8"/>
  <c r="E11880" i="8"/>
  <c r="E11879" i="8"/>
  <c r="E11878" i="8"/>
  <c r="E11877" i="8"/>
  <c r="E11876" i="8"/>
  <c r="E11875" i="8"/>
  <c r="E11874" i="8"/>
  <c r="E11873" i="8"/>
  <c r="E11872" i="8"/>
  <c r="E11871" i="8"/>
  <c r="E11870" i="8"/>
  <c r="E11869" i="8"/>
  <c r="E11868" i="8"/>
  <c r="E11867" i="8"/>
  <c r="E11866" i="8"/>
  <c r="E11865" i="8"/>
  <c r="E11864" i="8"/>
  <c r="E11863" i="8"/>
  <c r="E11862" i="8"/>
  <c r="E11861" i="8"/>
  <c r="E11860" i="8"/>
  <c r="E11859" i="8"/>
  <c r="E11858" i="8"/>
  <c r="E11857" i="8"/>
  <c r="E11856" i="8"/>
  <c r="E11855" i="8"/>
  <c r="E11854" i="8"/>
  <c r="E11853" i="8"/>
  <c r="E11852" i="8"/>
  <c r="E11851" i="8"/>
  <c r="E11850" i="8"/>
  <c r="E11849" i="8"/>
  <c r="E11848" i="8"/>
  <c r="E11847" i="8"/>
  <c r="E11846" i="8"/>
  <c r="E11845" i="8"/>
  <c r="E11844" i="8"/>
  <c r="E11843" i="8"/>
  <c r="E11842" i="8"/>
  <c r="E11841" i="8"/>
  <c r="E11840" i="8"/>
  <c r="E11839" i="8"/>
  <c r="E11838" i="8"/>
  <c r="E11837" i="8"/>
  <c r="E11836" i="8"/>
  <c r="E11835" i="8"/>
  <c r="E11834" i="8"/>
  <c r="E11833" i="8"/>
  <c r="E11832" i="8"/>
  <c r="E11831" i="8"/>
  <c r="E11830" i="8"/>
  <c r="E11829" i="8"/>
  <c r="E11828" i="8"/>
  <c r="E11827" i="8"/>
  <c r="E11826" i="8"/>
  <c r="E11825" i="8"/>
  <c r="E11824" i="8"/>
  <c r="E11823" i="8"/>
  <c r="E11822" i="8"/>
  <c r="E11821" i="8"/>
  <c r="E11820" i="8"/>
  <c r="E11819" i="8"/>
  <c r="E11818" i="8"/>
  <c r="E11817" i="8"/>
  <c r="E11816" i="8"/>
  <c r="E11815" i="8"/>
  <c r="E11814" i="8"/>
  <c r="E11813" i="8"/>
  <c r="E11812" i="8"/>
  <c r="E11811" i="8"/>
  <c r="E11810" i="8"/>
  <c r="E11809" i="8"/>
  <c r="E11808" i="8"/>
  <c r="E11807" i="8"/>
  <c r="E11806" i="8"/>
  <c r="E11805" i="8"/>
  <c r="E11804" i="8"/>
  <c r="E11803" i="8"/>
  <c r="E11802" i="8"/>
  <c r="E11801" i="8"/>
  <c r="E11800" i="8"/>
  <c r="E11799" i="8"/>
  <c r="E11798" i="8"/>
  <c r="E11797" i="8"/>
  <c r="E11796" i="8"/>
  <c r="E11795" i="8"/>
  <c r="E11794" i="8"/>
  <c r="E11793" i="8"/>
  <c r="E11792" i="8"/>
  <c r="E11791" i="8"/>
  <c r="E11790" i="8"/>
  <c r="E11789" i="8"/>
  <c r="E11788" i="8"/>
  <c r="E11787" i="8"/>
  <c r="E11786" i="8"/>
  <c r="E11785" i="8"/>
  <c r="E11784" i="8"/>
  <c r="E11783" i="8"/>
  <c r="E11782" i="8"/>
  <c r="E11781" i="8"/>
  <c r="E11780" i="8"/>
  <c r="E11779" i="8"/>
  <c r="E11778" i="8"/>
  <c r="E11777" i="8"/>
  <c r="E11776" i="8"/>
  <c r="E11775" i="8"/>
  <c r="E11774" i="8"/>
  <c r="E11773" i="8"/>
  <c r="E11772" i="8"/>
  <c r="E11771" i="8"/>
  <c r="E11770" i="8"/>
  <c r="E11769" i="8"/>
  <c r="E11768" i="8"/>
  <c r="E11767" i="8"/>
  <c r="E11766" i="8"/>
  <c r="E11765" i="8"/>
  <c r="E11764" i="8"/>
  <c r="E11763" i="8"/>
  <c r="E11762" i="8"/>
  <c r="E11761" i="8"/>
  <c r="E11760" i="8"/>
  <c r="E11759" i="8"/>
  <c r="E11758" i="8"/>
  <c r="E11757" i="8"/>
  <c r="E11756" i="8"/>
  <c r="E11755" i="8"/>
  <c r="E11754" i="8"/>
  <c r="E11753" i="8"/>
  <c r="E11752" i="8"/>
  <c r="E11751" i="8"/>
  <c r="E11750" i="8"/>
  <c r="E11749" i="8"/>
  <c r="E11748" i="8"/>
  <c r="E11747" i="8"/>
  <c r="E11746" i="8"/>
  <c r="E11745" i="8"/>
  <c r="E11744" i="8"/>
  <c r="E11743" i="8"/>
  <c r="E11742" i="8"/>
  <c r="E11741" i="8"/>
  <c r="E11740" i="8"/>
  <c r="E11739" i="8"/>
  <c r="E11738" i="8"/>
  <c r="E11737" i="8"/>
  <c r="E11736" i="8"/>
  <c r="E11735" i="8"/>
  <c r="E11734" i="8"/>
  <c r="E11733" i="8"/>
  <c r="E11732" i="8"/>
  <c r="E11731" i="8"/>
  <c r="E11730" i="8"/>
  <c r="E11729" i="8"/>
  <c r="E11728" i="8"/>
  <c r="E11727" i="8"/>
  <c r="E11726" i="8"/>
  <c r="E11725" i="8"/>
  <c r="E11724" i="8"/>
  <c r="E11723" i="8"/>
  <c r="E11722" i="8"/>
  <c r="E11721" i="8"/>
  <c r="E11720" i="8"/>
  <c r="E11719" i="8"/>
  <c r="E11718" i="8"/>
  <c r="E11717" i="8"/>
  <c r="E11716" i="8"/>
  <c r="E11715" i="8"/>
  <c r="E11714" i="8"/>
  <c r="E11713" i="8"/>
  <c r="E11712" i="8"/>
  <c r="E11711" i="8"/>
  <c r="E11710" i="8"/>
  <c r="E11709" i="8"/>
  <c r="E11708" i="8"/>
  <c r="E11707" i="8"/>
  <c r="E11706" i="8"/>
  <c r="E11705" i="8"/>
  <c r="E11704" i="8"/>
  <c r="E11703" i="8"/>
  <c r="E11702" i="8"/>
  <c r="E11701" i="8"/>
  <c r="E11700" i="8"/>
  <c r="E11699" i="8"/>
  <c r="E11698" i="8"/>
  <c r="E11697" i="8"/>
  <c r="E11696" i="8"/>
  <c r="E11695" i="8"/>
  <c r="E11694" i="8"/>
  <c r="E11693" i="8"/>
  <c r="E11692" i="8"/>
  <c r="E11691" i="8"/>
  <c r="E11690" i="8"/>
  <c r="E11689" i="8"/>
  <c r="E11688" i="8"/>
  <c r="E11687" i="8"/>
  <c r="E11686" i="8"/>
  <c r="E11685" i="8"/>
  <c r="E11684" i="8"/>
  <c r="E11683" i="8"/>
  <c r="E11682" i="8"/>
  <c r="E11681" i="8"/>
  <c r="E11680" i="8"/>
  <c r="E11679" i="8"/>
  <c r="E11678" i="8"/>
  <c r="E11677" i="8"/>
  <c r="E11676" i="8"/>
  <c r="E11675" i="8"/>
  <c r="E11674" i="8"/>
  <c r="E11673" i="8"/>
  <c r="E11672" i="8"/>
  <c r="E11671" i="8"/>
  <c r="E11670" i="8"/>
  <c r="E11669" i="8"/>
  <c r="E11668" i="8"/>
  <c r="E11667" i="8"/>
  <c r="E11666" i="8"/>
  <c r="E11665" i="8"/>
  <c r="E11664" i="8"/>
  <c r="E11663" i="8"/>
  <c r="E11662" i="8"/>
  <c r="E11661" i="8"/>
  <c r="E11660" i="8"/>
  <c r="E11659" i="8"/>
  <c r="E11658" i="8"/>
  <c r="E11657" i="8"/>
  <c r="E11656" i="8"/>
  <c r="E11655" i="8"/>
  <c r="E11654" i="8"/>
  <c r="E11653" i="8"/>
  <c r="E11652" i="8"/>
  <c r="E11651" i="8"/>
  <c r="E11650" i="8"/>
  <c r="E11649" i="8"/>
  <c r="E11648" i="8"/>
  <c r="E11647" i="8"/>
  <c r="E11646" i="8"/>
  <c r="E11645" i="8"/>
  <c r="E11644" i="8"/>
  <c r="E11643" i="8"/>
  <c r="E11642" i="8"/>
  <c r="E11641" i="8"/>
  <c r="E11640" i="8"/>
  <c r="E11639" i="8"/>
  <c r="E11638" i="8"/>
  <c r="E11637" i="8"/>
  <c r="E11636" i="8"/>
  <c r="E11635" i="8"/>
  <c r="E11634" i="8"/>
  <c r="E11633" i="8"/>
  <c r="E11632" i="8"/>
  <c r="E11631" i="8"/>
  <c r="E11630" i="8"/>
  <c r="E11629" i="8"/>
  <c r="E11628" i="8"/>
  <c r="E11627" i="8"/>
  <c r="E11626" i="8"/>
  <c r="E11625" i="8"/>
  <c r="E11624" i="8"/>
  <c r="E11623" i="8"/>
  <c r="E11622" i="8"/>
  <c r="E11621" i="8"/>
  <c r="E11620" i="8"/>
  <c r="E11619" i="8"/>
  <c r="E11618" i="8"/>
  <c r="E11617" i="8"/>
  <c r="E11616" i="8"/>
  <c r="E11615" i="8"/>
  <c r="E11614" i="8"/>
  <c r="E11613" i="8"/>
  <c r="E11612" i="8"/>
  <c r="E11611" i="8"/>
  <c r="E11610" i="8"/>
  <c r="E11609" i="8"/>
  <c r="E11608" i="8"/>
  <c r="E11607" i="8"/>
  <c r="E11606" i="8"/>
  <c r="E11605" i="8"/>
  <c r="E11604" i="8"/>
  <c r="E11603" i="8"/>
  <c r="E11602" i="8"/>
  <c r="E11601" i="8"/>
  <c r="E11600" i="8"/>
  <c r="E11599" i="8"/>
  <c r="E11598" i="8"/>
  <c r="E11597" i="8"/>
  <c r="E11596" i="8"/>
  <c r="E11595" i="8"/>
  <c r="E11594" i="8"/>
  <c r="E11593" i="8"/>
  <c r="E11592" i="8"/>
  <c r="E11591" i="8"/>
  <c r="E11590" i="8"/>
  <c r="E11589" i="8"/>
  <c r="E11588" i="8"/>
  <c r="E11587" i="8"/>
  <c r="E11586" i="8"/>
  <c r="E11585" i="8"/>
  <c r="E11584" i="8"/>
  <c r="E11583" i="8"/>
  <c r="E11582" i="8"/>
  <c r="E11581" i="8"/>
  <c r="E11580" i="8"/>
  <c r="E11579" i="8"/>
  <c r="E11578" i="8"/>
  <c r="E11577" i="8"/>
  <c r="E11576" i="8"/>
  <c r="E11575" i="8"/>
  <c r="E11574" i="8"/>
  <c r="E11573" i="8"/>
  <c r="E11572" i="8"/>
  <c r="E11571" i="8"/>
  <c r="E11570" i="8"/>
  <c r="E11569" i="8"/>
  <c r="E11568" i="8"/>
  <c r="E11567" i="8"/>
  <c r="E11566" i="8"/>
  <c r="E11565" i="8"/>
  <c r="E11564" i="8"/>
  <c r="E11563" i="8"/>
  <c r="E11562" i="8"/>
  <c r="E11561" i="8"/>
  <c r="E11560" i="8"/>
  <c r="E11559" i="8"/>
  <c r="E11558" i="8"/>
  <c r="E11557" i="8"/>
  <c r="E11556" i="8"/>
  <c r="E11555" i="8"/>
  <c r="E11554" i="8"/>
  <c r="E11553" i="8"/>
  <c r="E11552" i="8"/>
  <c r="E11551" i="8"/>
  <c r="E11550" i="8"/>
  <c r="E11549" i="8"/>
  <c r="E11548" i="8"/>
  <c r="E11547" i="8"/>
  <c r="E11546" i="8"/>
  <c r="E11545" i="8"/>
  <c r="E11544" i="8"/>
  <c r="E11543" i="8"/>
  <c r="E11542" i="8"/>
  <c r="E11541" i="8"/>
  <c r="E11540" i="8"/>
  <c r="E11539" i="8"/>
  <c r="E11538" i="8"/>
  <c r="E11537" i="8"/>
  <c r="E11536" i="8"/>
  <c r="E11535" i="8"/>
  <c r="E11534" i="8"/>
  <c r="E11533" i="8"/>
  <c r="E11532" i="8"/>
  <c r="E11531" i="8"/>
  <c r="E11530" i="8"/>
  <c r="E11529" i="8"/>
  <c r="E11528" i="8"/>
  <c r="E11527" i="8"/>
  <c r="E11526" i="8"/>
  <c r="E11525" i="8"/>
  <c r="E11524" i="8"/>
  <c r="E11523" i="8"/>
  <c r="E11522" i="8"/>
  <c r="E11521" i="8"/>
  <c r="E11520" i="8"/>
  <c r="E11519" i="8"/>
  <c r="E11518" i="8"/>
  <c r="E11517" i="8"/>
  <c r="E11516" i="8"/>
  <c r="E11515" i="8"/>
  <c r="E11514" i="8"/>
  <c r="E11513" i="8"/>
  <c r="E11512" i="8"/>
  <c r="E11511" i="8"/>
  <c r="E11510" i="8"/>
  <c r="E11509" i="8"/>
  <c r="E11508" i="8"/>
  <c r="E11507" i="8"/>
  <c r="E11506" i="8"/>
  <c r="E11505" i="8"/>
  <c r="E11504" i="8"/>
  <c r="E11503" i="8"/>
  <c r="E11502" i="8"/>
  <c r="E11501" i="8"/>
  <c r="E11500" i="8"/>
  <c r="E11499" i="8"/>
  <c r="E11498" i="8"/>
  <c r="E11497" i="8"/>
  <c r="E11496" i="8"/>
  <c r="E11495" i="8"/>
  <c r="E11494" i="8"/>
  <c r="E11493" i="8"/>
  <c r="E11492" i="8"/>
  <c r="E11491" i="8"/>
  <c r="E11490" i="8"/>
  <c r="E11489" i="8"/>
  <c r="E11488" i="8"/>
  <c r="E11487" i="8"/>
  <c r="E11486" i="8"/>
  <c r="E11485" i="8"/>
  <c r="E11484" i="8"/>
  <c r="E11483" i="8"/>
  <c r="E11482" i="8"/>
  <c r="E11481" i="8"/>
  <c r="E11480" i="8"/>
  <c r="E11479" i="8"/>
  <c r="E11478" i="8"/>
  <c r="E11477" i="8"/>
  <c r="E11476" i="8"/>
  <c r="E11475" i="8"/>
  <c r="E11474" i="8"/>
  <c r="E11473" i="8"/>
  <c r="E11472" i="8"/>
  <c r="E11471" i="8"/>
  <c r="E11470" i="8"/>
  <c r="E11469" i="8"/>
  <c r="E11468" i="8"/>
  <c r="E11467" i="8"/>
  <c r="E11466" i="8"/>
  <c r="E11465" i="8"/>
  <c r="E11464" i="8"/>
  <c r="E11463" i="8"/>
  <c r="E11462" i="8"/>
  <c r="E11461" i="8"/>
  <c r="E11460" i="8"/>
  <c r="E11459" i="8"/>
  <c r="E11458" i="8"/>
  <c r="E11457" i="8"/>
  <c r="E11456" i="8"/>
  <c r="E11455" i="8"/>
  <c r="E11454" i="8"/>
  <c r="E11453" i="8"/>
  <c r="E11452" i="8"/>
  <c r="E11451" i="8"/>
  <c r="E11450" i="8"/>
  <c r="E11449" i="8"/>
  <c r="E11448" i="8"/>
  <c r="E11447" i="8"/>
  <c r="E11446" i="8"/>
  <c r="E11445" i="8"/>
  <c r="E11444" i="8"/>
  <c r="E11443" i="8"/>
  <c r="E11442" i="8"/>
  <c r="E11441" i="8"/>
  <c r="E11440" i="8"/>
  <c r="E11439" i="8"/>
  <c r="E11438" i="8"/>
  <c r="E11437" i="8"/>
  <c r="E11436" i="8"/>
  <c r="E11435" i="8"/>
  <c r="E11434" i="8"/>
  <c r="E11433" i="8"/>
  <c r="E11432" i="8"/>
  <c r="E11431" i="8"/>
  <c r="E11430" i="8"/>
  <c r="E11429" i="8"/>
  <c r="E11428" i="8"/>
  <c r="E11427" i="8"/>
  <c r="E11426" i="8"/>
  <c r="E11425" i="8"/>
  <c r="E11424" i="8"/>
  <c r="E11423" i="8"/>
  <c r="E11422" i="8"/>
  <c r="E11421" i="8"/>
  <c r="E11420" i="8"/>
  <c r="E11419" i="8"/>
  <c r="E11418" i="8"/>
  <c r="E11417" i="8"/>
  <c r="E11416" i="8"/>
  <c r="E11415" i="8"/>
  <c r="E11414" i="8"/>
  <c r="E11413" i="8"/>
  <c r="E11412" i="8"/>
  <c r="E11411" i="8"/>
  <c r="E11410" i="8"/>
  <c r="E11409" i="8"/>
  <c r="E11408" i="8"/>
  <c r="E11407" i="8"/>
  <c r="E11406" i="8"/>
  <c r="E11405" i="8"/>
  <c r="E11404" i="8"/>
  <c r="E11403" i="8"/>
  <c r="E11402" i="8"/>
  <c r="E11401" i="8"/>
  <c r="E11400" i="8"/>
  <c r="E11399" i="8"/>
  <c r="E11398" i="8"/>
  <c r="E11397" i="8"/>
  <c r="E11396" i="8"/>
  <c r="E11395" i="8"/>
  <c r="E11394" i="8"/>
  <c r="E11393" i="8"/>
  <c r="E11392" i="8"/>
  <c r="E11391" i="8"/>
  <c r="E11390" i="8"/>
  <c r="E11389" i="8"/>
  <c r="E11388" i="8"/>
  <c r="E11387" i="8"/>
  <c r="E11386" i="8"/>
  <c r="E11385" i="8"/>
  <c r="E11384" i="8"/>
  <c r="E11383" i="8"/>
  <c r="E11382" i="8"/>
  <c r="E11381" i="8"/>
  <c r="E11380" i="8"/>
  <c r="E11379" i="8"/>
  <c r="E11378" i="8"/>
  <c r="E11377" i="8"/>
  <c r="E11376" i="8"/>
  <c r="E11375" i="8"/>
  <c r="E11374" i="8"/>
  <c r="E11373" i="8"/>
  <c r="E11372" i="8"/>
  <c r="E11371" i="8"/>
  <c r="E11370" i="8"/>
  <c r="E11369" i="8"/>
  <c r="E11368" i="8"/>
  <c r="E11367" i="8"/>
  <c r="E11366" i="8"/>
  <c r="E11365" i="8"/>
  <c r="E11364" i="8"/>
  <c r="E11363" i="8"/>
  <c r="E11362" i="8"/>
  <c r="E11361" i="8"/>
  <c r="E11360" i="8"/>
  <c r="E11359" i="8"/>
  <c r="E11358" i="8"/>
  <c r="E11357" i="8"/>
  <c r="E11356" i="8"/>
  <c r="E11355" i="8"/>
  <c r="E11354" i="8"/>
  <c r="E11353" i="8"/>
  <c r="E11352" i="8"/>
  <c r="E11351" i="8"/>
  <c r="E11350" i="8"/>
  <c r="E11349" i="8"/>
  <c r="E11348" i="8"/>
  <c r="E11347" i="8"/>
  <c r="E11346" i="8"/>
  <c r="E11345" i="8"/>
  <c r="E11344" i="8"/>
  <c r="E11343" i="8"/>
  <c r="E11342" i="8"/>
  <c r="E11341" i="8"/>
  <c r="E11340" i="8"/>
  <c r="E11339" i="8"/>
  <c r="E11338" i="8"/>
  <c r="E11337" i="8"/>
  <c r="E11336" i="8"/>
  <c r="E11335" i="8"/>
  <c r="E11334" i="8"/>
  <c r="E11333" i="8"/>
  <c r="E11332" i="8"/>
  <c r="E11331" i="8"/>
  <c r="E11330" i="8"/>
  <c r="E11329" i="8"/>
  <c r="E11328" i="8"/>
  <c r="E11327" i="8"/>
  <c r="E11326" i="8"/>
  <c r="E11325" i="8"/>
  <c r="E11324" i="8"/>
  <c r="E11323" i="8"/>
  <c r="E11322" i="8"/>
  <c r="E11321" i="8"/>
  <c r="E11320" i="8"/>
  <c r="E11319" i="8"/>
  <c r="E11318" i="8"/>
  <c r="E11317" i="8"/>
  <c r="E11316" i="8"/>
  <c r="E11315" i="8"/>
  <c r="E11314" i="8"/>
  <c r="E11313" i="8"/>
  <c r="E11312" i="8"/>
  <c r="E11311" i="8"/>
  <c r="E11310" i="8"/>
  <c r="E11309" i="8"/>
  <c r="E11308" i="8"/>
  <c r="E11307" i="8"/>
  <c r="E11306" i="8"/>
  <c r="E11305" i="8"/>
  <c r="E11304" i="8"/>
  <c r="E11303" i="8"/>
  <c r="E11302" i="8"/>
  <c r="E11301" i="8"/>
  <c r="E11300" i="8"/>
  <c r="E11299" i="8"/>
  <c r="E11298" i="8"/>
  <c r="E11297" i="8"/>
  <c r="E11296" i="8"/>
  <c r="E11295" i="8"/>
  <c r="E11294" i="8"/>
  <c r="E11293" i="8"/>
  <c r="E11292" i="8"/>
  <c r="E11291" i="8"/>
  <c r="E11290" i="8"/>
  <c r="E11289" i="8"/>
  <c r="E11288" i="8"/>
  <c r="E11287" i="8"/>
  <c r="E11286" i="8"/>
  <c r="E11285" i="8"/>
  <c r="E11284" i="8"/>
  <c r="E11283" i="8"/>
  <c r="E11282" i="8"/>
  <c r="E11281" i="8"/>
  <c r="E11280" i="8"/>
  <c r="E11279" i="8"/>
  <c r="E11278" i="8"/>
  <c r="E11277" i="8"/>
  <c r="E11276" i="8"/>
  <c r="E11275" i="8"/>
  <c r="E11274" i="8"/>
  <c r="E11273" i="8"/>
  <c r="E11272" i="8"/>
  <c r="E11271" i="8"/>
  <c r="E11270" i="8"/>
  <c r="E11269" i="8"/>
  <c r="E11268" i="8"/>
  <c r="E11267" i="8"/>
  <c r="E11266" i="8"/>
  <c r="E11265" i="8"/>
  <c r="E11264" i="8"/>
  <c r="E11263" i="8"/>
  <c r="E11262" i="8"/>
  <c r="E11261" i="8"/>
  <c r="E11260" i="8"/>
  <c r="E11259" i="8"/>
  <c r="E11258" i="8"/>
  <c r="E11257" i="8"/>
  <c r="E11256" i="8"/>
  <c r="E11255" i="8"/>
  <c r="E11254" i="8"/>
  <c r="E11253" i="8"/>
  <c r="E11252" i="8"/>
  <c r="E11251" i="8"/>
  <c r="E11250" i="8"/>
  <c r="E11249" i="8"/>
  <c r="E11248" i="8"/>
  <c r="E11247" i="8"/>
  <c r="E11246" i="8"/>
  <c r="E11245" i="8"/>
  <c r="E11244" i="8"/>
  <c r="E11243" i="8"/>
  <c r="E11242" i="8"/>
  <c r="E11241" i="8"/>
  <c r="E11240" i="8"/>
  <c r="E11239" i="8"/>
  <c r="E11238" i="8"/>
  <c r="E11237" i="8"/>
  <c r="E11236" i="8"/>
  <c r="E11235" i="8"/>
  <c r="E11234" i="8"/>
  <c r="E11233" i="8"/>
  <c r="E11232" i="8"/>
  <c r="E11231" i="8"/>
  <c r="E11230" i="8"/>
  <c r="E11229" i="8"/>
  <c r="E11228" i="8"/>
  <c r="E11227" i="8"/>
  <c r="E11226" i="8"/>
  <c r="E11225" i="8"/>
  <c r="E11224" i="8"/>
  <c r="E11223" i="8"/>
  <c r="E11222" i="8"/>
  <c r="E11221" i="8"/>
  <c r="E11220" i="8"/>
  <c r="E11219" i="8"/>
  <c r="E11218" i="8"/>
  <c r="E11217" i="8"/>
  <c r="E11216" i="8"/>
  <c r="E11215" i="8"/>
  <c r="E11214" i="8"/>
  <c r="E11213" i="8"/>
  <c r="E11212" i="8"/>
  <c r="E11211" i="8"/>
  <c r="E11210" i="8"/>
  <c r="E11209" i="8"/>
  <c r="E11208" i="8"/>
  <c r="E11207" i="8"/>
  <c r="E11206" i="8"/>
  <c r="E11205" i="8"/>
  <c r="E11204" i="8"/>
  <c r="E11203" i="8"/>
  <c r="E11202" i="8"/>
  <c r="E11201" i="8"/>
  <c r="E11200" i="8"/>
  <c r="E11199" i="8"/>
  <c r="E11198" i="8"/>
  <c r="E11197" i="8"/>
  <c r="E11196" i="8"/>
  <c r="E11195" i="8"/>
  <c r="E11194" i="8"/>
  <c r="E11193" i="8"/>
  <c r="E11192" i="8"/>
  <c r="E11191" i="8"/>
  <c r="E11190" i="8"/>
  <c r="E11189" i="8"/>
  <c r="E11188" i="8"/>
  <c r="E11187" i="8"/>
  <c r="E11186" i="8"/>
  <c r="E11185" i="8"/>
  <c r="E11184" i="8"/>
  <c r="E11183" i="8"/>
  <c r="E11182" i="8"/>
  <c r="E11181" i="8"/>
  <c r="E11180" i="8"/>
  <c r="E11179" i="8"/>
  <c r="E11178" i="8"/>
  <c r="E11177" i="8"/>
  <c r="E11176" i="8"/>
  <c r="E11175" i="8"/>
  <c r="E11174" i="8"/>
  <c r="E11173" i="8"/>
  <c r="E11172" i="8"/>
  <c r="E11171" i="8"/>
  <c r="E11170" i="8"/>
  <c r="E11169" i="8"/>
  <c r="E11168" i="8"/>
  <c r="E11167" i="8"/>
  <c r="E11166" i="8"/>
  <c r="E11165" i="8"/>
  <c r="E11164" i="8"/>
  <c r="E11163" i="8"/>
  <c r="E11162" i="8"/>
  <c r="E11161" i="8"/>
  <c r="E11160" i="8"/>
  <c r="E11159" i="8"/>
  <c r="E11158" i="8"/>
  <c r="E11157" i="8"/>
  <c r="E11156" i="8"/>
  <c r="E11155" i="8"/>
  <c r="E11154" i="8"/>
  <c r="E11153" i="8"/>
  <c r="E11152" i="8"/>
  <c r="E11151" i="8"/>
  <c r="E11150" i="8"/>
  <c r="E11149" i="8"/>
  <c r="E11148" i="8"/>
  <c r="E11147" i="8"/>
  <c r="E11146" i="8"/>
  <c r="E11145" i="8"/>
  <c r="E11144" i="8"/>
  <c r="E11143" i="8"/>
  <c r="E11142" i="8"/>
  <c r="E11141" i="8"/>
  <c r="E11140" i="8"/>
  <c r="E11139" i="8"/>
  <c r="E11138" i="8"/>
  <c r="E11137" i="8"/>
  <c r="E11136" i="8"/>
  <c r="E11135" i="8"/>
  <c r="E11134" i="8"/>
  <c r="E11133" i="8"/>
  <c r="E11132" i="8"/>
  <c r="E11131" i="8"/>
  <c r="E11130" i="8"/>
  <c r="E11129" i="8"/>
  <c r="E11128" i="8"/>
  <c r="E11127" i="8"/>
  <c r="E11126" i="8"/>
  <c r="E11125" i="8"/>
  <c r="E11124" i="8"/>
  <c r="E11123" i="8"/>
  <c r="E11122" i="8"/>
  <c r="E11121" i="8"/>
  <c r="E11120" i="8"/>
  <c r="E11119" i="8"/>
  <c r="E11118" i="8"/>
  <c r="E11117" i="8"/>
  <c r="E11116" i="8"/>
  <c r="E11115" i="8"/>
  <c r="E11114" i="8"/>
  <c r="E11113" i="8"/>
  <c r="E11112" i="8"/>
  <c r="E11111" i="8"/>
  <c r="E11110" i="8"/>
  <c r="E11109" i="8"/>
  <c r="E11108" i="8"/>
  <c r="E11107" i="8"/>
  <c r="E11106" i="8"/>
  <c r="E11105" i="8"/>
  <c r="E11104" i="8"/>
  <c r="E11103" i="8"/>
  <c r="E11102" i="8"/>
  <c r="E11101" i="8"/>
  <c r="E11100" i="8"/>
  <c r="E11099" i="8"/>
  <c r="E11098" i="8"/>
  <c r="E11097" i="8"/>
  <c r="E11096" i="8"/>
  <c r="E11095" i="8"/>
  <c r="E11094" i="8"/>
  <c r="E11093" i="8"/>
  <c r="E11092" i="8"/>
  <c r="E11091" i="8"/>
  <c r="E11090" i="8"/>
  <c r="E11089" i="8"/>
  <c r="E11088" i="8"/>
  <c r="E11087" i="8"/>
  <c r="E11086" i="8"/>
  <c r="E11085" i="8"/>
  <c r="E11084" i="8"/>
  <c r="E11083" i="8"/>
  <c r="E11082" i="8"/>
  <c r="E11081" i="8"/>
  <c r="E11080" i="8"/>
  <c r="E11079" i="8"/>
  <c r="E11078" i="8"/>
  <c r="E11077" i="8"/>
  <c r="E11076" i="8"/>
  <c r="E11075" i="8"/>
  <c r="E11074" i="8"/>
  <c r="E11073" i="8"/>
  <c r="E11072" i="8"/>
  <c r="E11071" i="8"/>
  <c r="E11070" i="8"/>
  <c r="E11069" i="8"/>
  <c r="E11068" i="8"/>
  <c r="E11067" i="8"/>
  <c r="E11066" i="8"/>
  <c r="E11065" i="8"/>
  <c r="E11064" i="8"/>
  <c r="E11063" i="8"/>
  <c r="E11062" i="8"/>
  <c r="E11061" i="8"/>
  <c r="E11060" i="8"/>
  <c r="E11059" i="8"/>
  <c r="E11058" i="8"/>
  <c r="E11057" i="8"/>
  <c r="E11056" i="8"/>
  <c r="E11055" i="8"/>
  <c r="E11054" i="8"/>
  <c r="E11053" i="8"/>
  <c r="E11052" i="8"/>
  <c r="E11051" i="8"/>
  <c r="E11050" i="8"/>
  <c r="E11049" i="8"/>
  <c r="E11048" i="8"/>
  <c r="E11047" i="8"/>
  <c r="E11046" i="8"/>
  <c r="E11045" i="8"/>
  <c r="E11044" i="8"/>
  <c r="E11043" i="8"/>
  <c r="E11042" i="8"/>
  <c r="E11041" i="8"/>
  <c r="E11040" i="8"/>
  <c r="E11039" i="8"/>
  <c r="E11038" i="8"/>
  <c r="E11037" i="8"/>
  <c r="E11036" i="8"/>
  <c r="E11035" i="8"/>
  <c r="E11034" i="8"/>
  <c r="E11033" i="8"/>
  <c r="E11032" i="8"/>
  <c r="E11031" i="8"/>
  <c r="E11030" i="8"/>
  <c r="E11029" i="8"/>
  <c r="E11028" i="8"/>
  <c r="E11027" i="8"/>
  <c r="E11026" i="8"/>
  <c r="E11025" i="8"/>
  <c r="E11024" i="8"/>
  <c r="E11023" i="8"/>
  <c r="E11022" i="8"/>
  <c r="E11021" i="8"/>
  <c r="E11020" i="8"/>
  <c r="E11019" i="8"/>
  <c r="E11018" i="8"/>
  <c r="E11017" i="8"/>
  <c r="E11016" i="8"/>
  <c r="E11015" i="8"/>
  <c r="E11014" i="8"/>
  <c r="E11013" i="8"/>
  <c r="E11012" i="8"/>
  <c r="E11011" i="8"/>
  <c r="E11010" i="8"/>
  <c r="E11009" i="8"/>
  <c r="E11008" i="8"/>
  <c r="E11007" i="8"/>
  <c r="E11006" i="8"/>
  <c r="E11005" i="8"/>
  <c r="E11004" i="8"/>
  <c r="E11003" i="8"/>
  <c r="E11002" i="8"/>
  <c r="E11001" i="8"/>
  <c r="E11000" i="8"/>
  <c r="E10999" i="8"/>
  <c r="E10998" i="8"/>
  <c r="E10997" i="8"/>
  <c r="E10996" i="8"/>
  <c r="E10995" i="8"/>
  <c r="E10994" i="8"/>
  <c r="E10993" i="8"/>
  <c r="E10992" i="8"/>
  <c r="E10991" i="8"/>
  <c r="E10990" i="8"/>
  <c r="E10989" i="8"/>
  <c r="E10988" i="8"/>
  <c r="E10987" i="8"/>
  <c r="E10986" i="8"/>
  <c r="E10985" i="8"/>
  <c r="E10984" i="8"/>
  <c r="E10983" i="8"/>
  <c r="E10982" i="8"/>
  <c r="E10981" i="8"/>
  <c r="E10980" i="8"/>
  <c r="E10979" i="8"/>
  <c r="E10978" i="8"/>
  <c r="E10977" i="8"/>
  <c r="E10976" i="8"/>
  <c r="E10975" i="8"/>
  <c r="E10974" i="8"/>
  <c r="E10973" i="8"/>
  <c r="E10972" i="8"/>
  <c r="E10971" i="8"/>
  <c r="E10970" i="8"/>
  <c r="E10969" i="8"/>
  <c r="E10968" i="8"/>
  <c r="E10967" i="8"/>
  <c r="E10966" i="8"/>
  <c r="E10965" i="8"/>
  <c r="E10964" i="8"/>
  <c r="E10963" i="8"/>
  <c r="E10962" i="8"/>
  <c r="E10961" i="8"/>
  <c r="E10960" i="8"/>
  <c r="E10959" i="8"/>
  <c r="E10958" i="8"/>
  <c r="E10957" i="8"/>
  <c r="E10956" i="8"/>
  <c r="E10955" i="8"/>
  <c r="E10954" i="8"/>
  <c r="E10953" i="8"/>
  <c r="E10952" i="8"/>
  <c r="E10951" i="8"/>
  <c r="E10950" i="8"/>
  <c r="E10949" i="8"/>
  <c r="E10948" i="8"/>
  <c r="E10947" i="8"/>
  <c r="E10946" i="8"/>
  <c r="E10945" i="8"/>
  <c r="E10944" i="8"/>
  <c r="E10943" i="8"/>
  <c r="E10942" i="8"/>
  <c r="E10941" i="8"/>
  <c r="E10940" i="8"/>
  <c r="E10939" i="8"/>
  <c r="E10938" i="8"/>
  <c r="E10937" i="8"/>
  <c r="E10936" i="8"/>
  <c r="E10935" i="8"/>
  <c r="E10934" i="8"/>
  <c r="E10933" i="8"/>
  <c r="E10932" i="8"/>
  <c r="E10931" i="8"/>
  <c r="E10930" i="8"/>
  <c r="E10929" i="8"/>
  <c r="E10928" i="8"/>
  <c r="E10927" i="8"/>
  <c r="E10926" i="8"/>
  <c r="E10925" i="8"/>
  <c r="E10924" i="8"/>
  <c r="E10923" i="8"/>
  <c r="E10922" i="8"/>
  <c r="E10921" i="8"/>
  <c r="E10920" i="8"/>
  <c r="E10919" i="8"/>
  <c r="E10918" i="8"/>
  <c r="E10917" i="8"/>
  <c r="E10916" i="8"/>
  <c r="E10915" i="8"/>
  <c r="E10914" i="8"/>
  <c r="E10913" i="8"/>
  <c r="E10912" i="8"/>
  <c r="E10911" i="8"/>
  <c r="E10910" i="8"/>
  <c r="E10909" i="8"/>
  <c r="E10908" i="8"/>
  <c r="E10907" i="8"/>
  <c r="E10906" i="8"/>
  <c r="E10905" i="8"/>
  <c r="E10904" i="8"/>
  <c r="E10903" i="8"/>
  <c r="E10902" i="8"/>
  <c r="E10901" i="8"/>
  <c r="E10900" i="8"/>
  <c r="E10899" i="8"/>
  <c r="E10898" i="8"/>
  <c r="E10897" i="8"/>
  <c r="E10896" i="8"/>
  <c r="E10895" i="8"/>
  <c r="E10894" i="8"/>
  <c r="E10893" i="8"/>
  <c r="E10892" i="8"/>
  <c r="E10891" i="8"/>
  <c r="E10890" i="8"/>
  <c r="E10889" i="8"/>
  <c r="E10888" i="8"/>
  <c r="E10887" i="8"/>
  <c r="E10886" i="8"/>
  <c r="E10885" i="8"/>
  <c r="E10884" i="8"/>
  <c r="E10883" i="8"/>
  <c r="E10882" i="8"/>
  <c r="E10881" i="8"/>
  <c r="E10880" i="8"/>
  <c r="E10879" i="8"/>
  <c r="E10878" i="8"/>
  <c r="E10877" i="8"/>
  <c r="E10876" i="8"/>
  <c r="E10875" i="8"/>
  <c r="E10874" i="8"/>
  <c r="E10873" i="8"/>
  <c r="E10872" i="8"/>
  <c r="E10871" i="8"/>
  <c r="E10870" i="8"/>
  <c r="E10869" i="8"/>
  <c r="E10868" i="8"/>
  <c r="E10867" i="8"/>
  <c r="E10866" i="8"/>
  <c r="E10865" i="8"/>
  <c r="E10864" i="8"/>
  <c r="E10863" i="8"/>
  <c r="E10862" i="8"/>
  <c r="E10861" i="8"/>
  <c r="E10860" i="8"/>
  <c r="E10859" i="8"/>
  <c r="E10858" i="8"/>
  <c r="E10857" i="8"/>
  <c r="E10856" i="8"/>
  <c r="E10855" i="8"/>
  <c r="E10854" i="8"/>
  <c r="E10853" i="8"/>
  <c r="E10852" i="8"/>
  <c r="E10851" i="8"/>
  <c r="E10850" i="8"/>
  <c r="E10849" i="8"/>
  <c r="E10848" i="8"/>
  <c r="E10847" i="8"/>
  <c r="E10846" i="8"/>
  <c r="E10845" i="8"/>
  <c r="E10844" i="8"/>
  <c r="E10843" i="8"/>
  <c r="E10842" i="8"/>
  <c r="E10841" i="8"/>
  <c r="E10840" i="8"/>
  <c r="E10839" i="8"/>
  <c r="E10838" i="8"/>
  <c r="E10837" i="8"/>
  <c r="E10836" i="8"/>
  <c r="E10835" i="8"/>
  <c r="E10834" i="8"/>
  <c r="E10833" i="8"/>
  <c r="E10832" i="8"/>
  <c r="E10831" i="8"/>
  <c r="E10830" i="8"/>
  <c r="E10829" i="8"/>
  <c r="E10828" i="8"/>
  <c r="E10827" i="8"/>
  <c r="E10826" i="8"/>
  <c r="E10825" i="8"/>
  <c r="E10824" i="8"/>
  <c r="E10823" i="8"/>
  <c r="E10822" i="8"/>
  <c r="E10821" i="8"/>
  <c r="E10820" i="8"/>
  <c r="E10819" i="8"/>
  <c r="E10818" i="8"/>
  <c r="E10817" i="8"/>
  <c r="E10816" i="8"/>
  <c r="E10815" i="8"/>
  <c r="E10814" i="8"/>
  <c r="E10813" i="8"/>
  <c r="E10812" i="8"/>
  <c r="E10811" i="8"/>
  <c r="E10810" i="8"/>
  <c r="E10809" i="8"/>
  <c r="E10808" i="8"/>
  <c r="E10807" i="8"/>
  <c r="E10806" i="8"/>
  <c r="E10805" i="8"/>
  <c r="E10804" i="8"/>
  <c r="E10803" i="8"/>
  <c r="E10802" i="8"/>
  <c r="E10801" i="8"/>
  <c r="E10800" i="8"/>
  <c r="E10799" i="8"/>
  <c r="E10798" i="8"/>
  <c r="E10797" i="8"/>
  <c r="E10796" i="8"/>
  <c r="E10795" i="8"/>
  <c r="E10794" i="8"/>
  <c r="E10793" i="8"/>
  <c r="E10792" i="8"/>
  <c r="E10791" i="8"/>
  <c r="E10790" i="8"/>
  <c r="E10789" i="8"/>
  <c r="E10788" i="8"/>
  <c r="E10787" i="8"/>
  <c r="E10786" i="8"/>
  <c r="E10785" i="8"/>
  <c r="E10784" i="8"/>
  <c r="E10783" i="8"/>
  <c r="E10782" i="8"/>
  <c r="E10781" i="8"/>
  <c r="E10780" i="8"/>
  <c r="E10779" i="8"/>
  <c r="E10778" i="8"/>
  <c r="E10777" i="8"/>
  <c r="E10776" i="8"/>
  <c r="E10775" i="8"/>
  <c r="E10774" i="8"/>
  <c r="E10773" i="8"/>
  <c r="E10772" i="8"/>
  <c r="E10771" i="8"/>
  <c r="E10770" i="8"/>
  <c r="E10769" i="8"/>
  <c r="E10768" i="8"/>
  <c r="E10767" i="8"/>
  <c r="E10766" i="8"/>
  <c r="E10765" i="8"/>
  <c r="E10764" i="8"/>
  <c r="E10763" i="8"/>
  <c r="E10762" i="8"/>
  <c r="E10761" i="8"/>
  <c r="E10760" i="8"/>
  <c r="E10759" i="8"/>
  <c r="E10758" i="8"/>
  <c r="E10757" i="8"/>
  <c r="E10756" i="8"/>
  <c r="E10755" i="8"/>
  <c r="E10754" i="8"/>
  <c r="E10753" i="8"/>
  <c r="E10752" i="8"/>
  <c r="E10751" i="8"/>
  <c r="E10750" i="8"/>
  <c r="E10749" i="8"/>
  <c r="E10748" i="8"/>
  <c r="E10747" i="8"/>
  <c r="E10746" i="8"/>
  <c r="E10745" i="8"/>
  <c r="E10744" i="8"/>
  <c r="E10743" i="8"/>
  <c r="E10742" i="8"/>
  <c r="E10741" i="8"/>
  <c r="E10740" i="8"/>
  <c r="E10739" i="8"/>
  <c r="E10738" i="8"/>
  <c r="E10737" i="8"/>
  <c r="E10736" i="8"/>
  <c r="E10735" i="8"/>
  <c r="E10734" i="8"/>
  <c r="E10733" i="8"/>
  <c r="E10732" i="8"/>
  <c r="E10731" i="8"/>
  <c r="E10730" i="8"/>
  <c r="E10729" i="8"/>
  <c r="E10728" i="8"/>
  <c r="E10727" i="8"/>
  <c r="E10726" i="8"/>
  <c r="E10725" i="8"/>
  <c r="E10724" i="8"/>
  <c r="E10723" i="8"/>
  <c r="E10722" i="8"/>
  <c r="E10721" i="8"/>
  <c r="E10720" i="8"/>
  <c r="E10719" i="8"/>
  <c r="E10718" i="8"/>
  <c r="E10717" i="8"/>
  <c r="E10716" i="8"/>
  <c r="E10715" i="8"/>
  <c r="E10714" i="8"/>
  <c r="E10713" i="8"/>
  <c r="E10712" i="8"/>
  <c r="E10711" i="8"/>
  <c r="E10710" i="8"/>
  <c r="E10709" i="8"/>
  <c r="E10708" i="8"/>
  <c r="E10707" i="8"/>
  <c r="E10706" i="8"/>
  <c r="E10705" i="8"/>
  <c r="E10704" i="8"/>
  <c r="E10703" i="8"/>
  <c r="E10702" i="8"/>
  <c r="E10701" i="8"/>
  <c r="E10700" i="8"/>
  <c r="E10699" i="8"/>
  <c r="E10698" i="8"/>
  <c r="E10697" i="8"/>
  <c r="E10696" i="8"/>
  <c r="E10695" i="8"/>
  <c r="E10694" i="8"/>
  <c r="E10693" i="8"/>
  <c r="E10692" i="8"/>
  <c r="E10691" i="8"/>
  <c r="E10690" i="8"/>
  <c r="E10689" i="8"/>
  <c r="E10688" i="8"/>
  <c r="E10687" i="8"/>
  <c r="E10686" i="8"/>
  <c r="E10685" i="8"/>
  <c r="E10684" i="8"/>
  <c r="E10683" i="8"/>
  <c r="E10682" i="8"/>
  <c r="E10681" i="8"/>
  <c r="E10680" i="8"/>
  <c r="E10679" i="8"/>
  <c r="E10678" i="8"/>
  <c r="E10677" i="8"/>
  <c r="E10676" i="8"/>
  <c r="E10675" i="8"/>
  <c r="E10674" i="8"/>
  <c r="E10673" i="8"/>
  <c r="E10672" i="8"/>
  <c r="E10671" i="8"/>
  <c r="E10670" i="8"/>
  <c r="E10669" i="8"/>
  <c r="E10668" i="8"/>
  <c r="E10667" i="8"/>
  <c r="E10666" i="8"/>
  <c r="E10665" i="8"/>
  <c r="E10664" i="8"/>
  <c r="E10663" i="8"/>
  <c r="E10662" i="8"/>
  <c r="E10661" i="8"/>
  <c r="E10660" i="8"/>
  <c r="E10659" i="8"/>
  <c r="E10658" i="8"/>
  <c r="E10657" i="8"/>
  <c r="E10656" i="8"/>
  <c r="E10655" i="8"/>
  <c r="E10654" i="8"/>
  <c r="E10653" i="8"/>
  <c r="E10652" i="8"/>
  <c r="E10651" i="8"/>
  <c r="E10650" i="8"/>
  <c r="E10649" i="8"/>
  <c r="E10648" i="8"/>
  <c r="E10647" i="8"/>
  <c r="E10646" i="8"/>
  <c r="E10645" i="8"/>
  <c r="E10644" i="8"/>
  <c r="E10643" i="8"/>
  <c r="E10642" i="8"/>
  <c r="E10641" i="8"/>
  <c r="E10640" i="8"/>
  <c r="E10639" i="8"/>
  <c r="E10638" i="8"/>
  <c r="E10637" i="8"/>
  <c r="E10636" i="8"/>
  <c r="E10635" i="8"/>
  <c r="E10634" i="8"/>
  <c r="E10633" i="8"/>
  <c r="E10632" i="8"/>
  <c r="E10631" i="8"/>
  <c r="E10630" i="8"/>
  <c r="E10629" i="8"/>
  <c r="E10628" i="8"/>
  <c r="E10627" i="8"/>
  <c r="E10626" i="8"/>
  <c r="E10625" i="8"/>
  <c r="E10624" i="8"/>
  <c r="E10623" i="8"/>
  <c r="E10622" i="8"/>
  <c r="E10621" i="8"/>
  <c r="E10620" i="8"/>
  <c r="E10619" i="8"/>
  <c r="E10618" i="8"/>
  <c r="E10617" i="8"/>
  <c r="E10616" i="8"/>
  <c r="E10615" i="8"/>
  <c r="E10614" i="8"/>
  <c r="E10613" i="8"/>
  <c r="E10612" i="8"/>
  <c r="E10611" i="8"/>
  <c r="E10610" i="8"/>
  <c r="E10609" i="8"/>
  <c r="E10608" i="8"/>
  <c r="E10607" i="8"/>
  <c r="E10606" i="8"/>
  <c r="E10605" i="8"/>
  <c r="E10604" i="8"/>
  <c r="E10603" i="8"/>
  <c r="E10602" i="8"/>
  <c r="E10601" i="8"/>
  <c r="E10600" i="8"/>
  <c r="E10599" i="8"/>
  <c r="E10598" i="8"/>
  <c r="E10597" i="8"/>
  <c r="E10596" i="8"/>
  <c r="E10595" i="8"/>
  <c r="E10594" i="8"/>
  <c r="E10593" i="8"/>
  <c r="E10592" i="8"/>
  <c r="E10591" i="8"/>
  <c r="E10590" i="8"/>
  <c r="E10589" i="8"/>
  <c r="E10588" i="8"/>
  <c r="E10587" i="8"/>
  <c r="E10586" i="8"/>
  <c r="E10585" i="8"/>
  <c r="E10584" i="8"/>
  <c r="E10583" i="8"/>
  <c r="E10582" i="8"/>
  <c r="E10581" i="8"/>
  <c r="E10580" i="8"/>
  <c r="E10579" i="8"/>
  <c r="E10578" i="8"/>
  <c r="E10577" i="8"/>
  <c r="E10576" i="8"/>
  <c r="E10575" i="8"/>
  <c r="E10574" i="8"/>
  <c r="E10573" i="8"/>
  <c r="E10572" i="8"/>
  <c r="E10571" i="8"/>
  <c r="E10570" i="8"/>
  <c r="E10569" i="8"/>
  <c r="E10568" i="8"/>
  <c r="E10567" i="8"/>
  <c r="E10566" i="8"/>
  <c r="E10565" i="8"/>
  <c r="E10564" i="8"/>
  <c r="E10563" i="8"/>
  <c r="E10562" i="8"/>
  <c r="E10561" i="8"/>
  <c r="E10560" i="8"/>
  <c r="E10559" i="8"/>
  <c r="E10558" i="8"/>
  <c r="E10557" i="8"/>
  <c r="E10556" i="8"/>
  <c r="E10555" i="8"/>
  <c r="E10554" i="8"/>
  <c r="E10553" i="8"/>
  <c r="E10552" i="8"/>
  <c r="E10551" i="8"/>
  <c r="E10550" i="8"/>
  <c r="E10549" i="8"/>
  <c r="E10548" i="8"/>
  <c r="E10547" i="8"/>
  <c r="E10546" i="8"/>
  <c r="E10545" i="8"/>
  <c r="E10544" i="8"/>
  <c r="E10543" i="8"/>
  <c r="E10542" i="8"/>
  <c r="E10541" i="8"/>
  <c r="E10540" i="8"/>
  <c r="E10539" i="8"/>
  <c r="E10538" i="8"/>
  <c r="E10537" i="8"/>
  <c r="E10536" i="8"/>
  <c r="E10535" i="8"/>
  <c r="E10534" i="8"/>
  <c r="E10533" i="8"/>
  <c r="E10532" i="8"/>
  <c r="E10531" i="8"/>
  <c r="E10530" i="8"/>
  <c r="E10529" i="8"/>
  <c r="E10528" i="8"/>
  <c r="E10527" i="8"/>
  <c r="E10526" i="8"/>
  <c r="E10525" i="8"/>
  <c r="E10524" i="8"/>
  <c r="E10523" i="8"/>
  <c r="E10522" i="8"/>
  <c r="E10521" i="8"/>
  <c r="E10520" i="8"/>
  <c r="E10519" i="8"/>
  <c r="E10518" i="8"/>
  <c r="E10517" i="8"/>
  <c r="E10516" i="8"/>
  <c r="E10515" i="8"/>
  <c r="E10514" i="8"/>
  <c r="E10513" i="8"/>
  <c r="E10512" i="8"/>
  <c r="E10511" i="8"/>
  <c r="E10510" i="8"/>
  <c r="E10509" i="8"/>
  <c r="E10508" i="8"/>
  <c r="E10507" i="8"/>
  <c r="E10506" i="8"/>
  <c r="E10505" i="8"/>
  <c r="E10504" i="8"/>
  <c r="E10503" i="8"/>
  <c r="E10502" i="8"/>
  <c r="E10501" i="8"/>
  <c r="E10500" i="8"/>
  <c r="E10499" i="8"/>
  <c r="E10498" i="8"/>
  <c r="E10497" i="8"/>
  <c r="E10496" i="8"/>
  <c r="E10495" i="8"/>
  <c r="E10494" i="8"/>
  <c r="E10493" i="8"/>
  <c r="E10492" i="8"/>
  <c r="E10491" i="8"/>
  <c r="E10490" i="8"/>
  <c r="E10489" i="8"/>
  <c r="E10488" i="8"/>
  <c r="E10487" i="8"/>
  <c r="E10486" i="8"/>
  <c r="E10485" i="8"/>
  <c r="E10484" i="8"/>
  <c r="E10483" i="8"/>
  <c r="E10482" i="8"/>
  <c r="E10481" i="8"/>
  <c r="E10480" i="8"/>
  <c r="E10479" i="8"/>
  <c r="E10478" i="8"/>
  <c r="E10477" i="8"/>
  <c r="E10476" i="8"/>
  <c r="E10475" i="8"/>
  <c r="E10474" i="8"/>
  <c r="E10473" i="8"/>
  <c r="E10472" i="8"/>
  <c r="E10471" i="8"/>
  <c r="E10470" i="8"/>
  <c r="E10469" i="8"/>
  <c r="E10468" i="8"/>
  <c r="E10467" i="8"/>
  <c r="E10466" i="8"/>
  <c r="E10465" i="8"/>
  <c r="E10464" i="8"/>
  <c r="E10463" i="8"/>
  <c r="E10462" i="8"/>
  <c r="E10461" i="8"/>
  <c r="E10460" i="8"/>
  <c r="E10459" i="8"/>
  <c r="E10458" i="8"/>
  <c r="E10457" i="8"/>
  <c r="E10456" i="8"/>
  <c r="E10455" i="8"/>
  <c r="E10454" i="8"/>
  <c r="E10453" i="8"/>
  <c r="E10452" i="8"/>
  <c r="E10451" i="8"/>
  <c r="E10450" i="8"/>
  <c r="E10449" i="8"/>
  <c r="E10448" i="8"/>
  <c r="E10447" i="8"/>
  <c r="E10446" i="8"/>
  <c r="E10445" i="8"/>
  <c r="E10444" i="8"/>
  <c r="E10443" i="8"/>
  <c r="E10442" i="8"/>
  <c r="E10441" i="8"/>
  <c r="E10440" i="8"/>
  <c r="E10439" i="8"/>
  <c r="E10438" i="8"/>
  <c r="E10437" i="8"/>
  <c r="E10436" i="8"/>
  <c r="E10435" i="8"/>
  <c r="E10434" i="8"/>
  <c r="E10433" i="8"/>
  <c r="E10432" i="8"/>
  <c r="E10431" i="8"/>
  <c r="E10430" i="8"/>
  <c r="E10429" i="8"/>
  <c r="E10428" i="8"/>
  <c r="E10427" i="8"/>
  <c r="E10426" i="8"/>
  <c r="E10425" i="8"/>
  <c r="E10424" i="8"/>
  <c r="E10423" i="8"/>
  <c r="E10422" i="8"/>
  <c r="E10421" i="8"/>
  <c r="E10420" i="8"/>
  <c r="E10419" i="8"/>
  <c r="E10418" i="8"/>
  <c r="E10417" i="8"/>
  <c r="E10416" i="8"/>
  <c r="E10415" i="8"/>
  <c r="E10414" i="8"/>
  <c r="E10413" i="8"/>
  <c r="E10412" i="8"/>
  <c r="E10411" i="8"/>
  <c r="E10410" i="8"/>
  <c r="E10409" i="8"/>
  <c r="E10408" i="8"/>
  <c r="E10407" i="8"/>
  <c r="E10406" i="8"/>
  <c r="E10405" i="8"/>
  <c r="E10404" i="8"/>
  <c r="E10403" i="8"/>
  <c r="E10402" i="8"/>
  <c r="E10401" i="8"/>
  <c r="E10400" i="8"/>
  <c r="E10399" i="8"/>
  <c r="E10398" i="8"/>
  <c r="E10397" i="8"/>
  <c r="E10396" i="8"/>
  <c r="E10395" i="8"/>
  <c r="E10394" i="8"/>
  <c r="E10393" i="8"/>
  <c r="E10392" i="8"/>
  <c r="E10391" i="8"/>
  <c r="E10390" i="8"/>
  <c r="E10389" i="8"/>
  <c r="E10388" i="8"/>
  <c r="E10387" i="8"/>
  <c r="E10386" i="8"/>
  <c r="E10385" i="8"/>
  <c r="E10384" i="8"/>
  <c r="E10383" i="8"/>
  <c r="E10382" i="8"/>
  <c r="E10381" i="8"/>
  <c r="E10380" i="8"/>
  <c r="E10379" i="8"/>
  <c r="E10378" i="8"/>
  <c r="E10377" i="8"/>
  <c r="E10376" i="8"/>
  <c r="E10375" i="8"/>
  <c r="E10374" i="8"/>
  <c r="E10373" i="8"/>
  <c r="E10372" i="8"/>
  <c r="E10371" i="8"/>
  <c r="E10370" i="8"/>
  <c r="E10369" i="8"/>
  <c r="E10368" i="8"/>
  <c r="E10367" i="8"/>
  <c r="E10366" i="8"/>
  <c r="E10365" i="8"/>
  <c r="E10364" i="8"/>
  <c r="E10363" i="8"/>
  <c r="E10362" i="8"/>
  <c r="E10361" i="8"/>
  <c r="E10360" i="8"/>
  <c r="E10359" i="8"/>
  <c r="E10358" i="8"/>
  <c r="E10357" i="8"/>
  <c r="E10356" i="8"/>
  <c r="E10355" i="8"/>
  <c r="E10354" i="8"/>
  <c r="E10353" i="8"/>
  <c r="E10352" i="8"/>
  <c r="E10351" i="8"/>
  <c r="E10350" i="8"/>
  <c r="E10349" i="8"/>
  <c r="E10348" i="8"/>
  <c r="E10347" i="8"/>
  <c r="E10346" i="8"/>
  <c r="E10345" i="8"/>
  <c r="E10344" i="8"/>
  <c r="E10343" i="8"/>
  <c r="E10342" i="8"/>
  <c r="E10341" i="8"/>
  <c r="E10340" i="8"/>
  <c r="E10339" i="8"/>
  <c r="E10338" i="8"/>
  <c r="E10337" i="8"/>
  <c r="E10336" i="8"/>
  <c r="E10335" i="8"/>
  <c r="E10334" i="8"/>
  <c r="E10333" i="8"/>
  <c r="E10332" i="8"/>
  <c r="E10331" i="8"/>
  <c r="E10330" i="8"/>
  <c r="E10329" i="8"/>
  <c r="E10328" i="8"/>
  <c r="E10327" i="8"/>
  <c r="E10326" i="8"/>
  <c r="E10325" i="8"/>
  <c r="E10324" i="8"/>
  <c r="E10323" i="8"/>
  <c r="E10322" i="8"/>
  <c r="E10321" i="8"/>
  <c r="E10320" i="8"/>
  <c r="E10319" i="8"/>
  <c r="E10318" i="8"/>
  <c r="E10317" i="8"/>
  <c r="E10316" i="8"/>
  <c r="E10315" i="8"/>
  <c r="E10314" i="8"/>
  <c r="E10313" i="8"/>
  <c r="E10312" i="8"/>
  <c r="E10311" i="8"/>
  <c r="E10310" i="8"/>
  <c r="E10309" i="8"/>
  <c r="E10308" i="8"/>
  <c r="E10307" i="8"/>
  <c r="E10306" i="8"/>
  <c r="E10305" i="8"/>
  <c r="E10304" i="8"/>
  <c r="E10303" i="8"/>
  <c r="E10302" i="8"/>
  <c r="E10301" i="8"/>
  <c r="E10300" i="8"/>
  <c r="E10299" i="8"/>
  <c r="E10298" i="8"/>
  <c r="E10297" i="8"/>
  <c r="E10296" i="8"/>
  <c r="E10295" i="8"/>
  <c r="E10294" i="8"/>
  <c r="E10293" i="8"/>
  <c r="E10292" i="8"/>
  <c r="E10291" i="8"/>
  <c r="E10290" i="8"/>
  <c r="E10289" i="8"/>
  <c r="E10288" i="8"/>
  <c r="E10287" i="8"/>
  <c r="E10286" i="8"/>
  <c r="E10285" i="8"/>
  <c r="E10284" i="8"/>
  <c r="E10283" i="8"/>
  <c r="E10282" i="8"/>
  <c r="E10281" i="8"/>
  <c r="E10280" i="8"/>
  <c r="E10279" i="8"/>
  <c r="E10278" i="8"/>
  <c r="E10277" i="8"/>
  <c r="E10276" i="8"/>
  <c r="E10275" i="8"/>
  <c r="E10274" i="8"/>
  <c r="E10273" i="8"/>
  <c r="E10272" i="8"/>
  <c r="E10271" i="8"/>
  <c r="E10270" i="8"/>
  <c r="E10269" i="8"/>
  <c r="E10268" i="8"/>
  <c r="E10267" i="8"/>
  <c r="E10266" i="8"/>
  <c r="E10265" i="8"/>
  <c r="E10264" i="8"/>
  <c r="E10263" i="8"/>
  <c r="E10262" i="8"/>
  <c r="E10261" i="8"/>
  <c r="E10260" i="8"/>
  <c r="E10259" i="8"/>
  <c r="E10258" i="8"/>
  <c r="E10257" i="8"/>
  <c r="E10256" i="8"/>
  <c r="E10255" i="8"/>
  <c r="E10254" i="8"/>
  <c r="E10253" i="8"/>
  <c r="E10252" i="8"/>
  <c r="E10251" i="8"/>
  <c r="E10250" i="8"/>
  <c r="E10249" i="8"/>
  <c r="E10248" i="8"/>
  <c r="E10247" i="8"/>
  <c r="E10246" i="8"/>
  <c r="E10245" i="8"/>
  <c r="E10244" i="8"/>
  <c r="E10243" i="8"/>
  <c r="E10242" i="8"/>
  <c r="E10241" i="8"/>
  <c r="E10240" i="8"/>
  <c r="E10239" i="8"/>
  <c r="E10238" i="8"/>
  <c r="E10237" i="8"/>
  <c r="E10236" i="8"/>
  <c r="E10235" i="8"/>
  <c r="E10234" i="8"/>
  <c r="E10233" i="8"/>
  <c r="E10232" i="8"/>
  <c r="E10231" i="8"/>
  <c r="E10230" i="8"/>
  <c r="E10229" i="8"/>
  <c r="E10228" i="8"/>
  <c r="E10227" i="8"/>
  <c r="E10226" i="8"/>
  <c r="E10225" i="8"/>
  <c r="E10224" i="8"/>
  <c r="E10223" i="8"/>
  <c r="E10222" i="8"/>
  <c r="E10221" i="8"/>
  <c r="E10220" i="8"/>
  <c r="E10219" i="8"/>
  <c r="E10218" i="8"/>
  <c r="E10217" i="8"/>
  <c r="E10216" i="8"/>
  <c r="E10215" i="8"/>
  <c r="E10214" i="8"/>
  <c r="E10213" i="8"/>
  <c r="E10212" i="8"/>
  <c r="E10211" i="8"/>
  <c r="E10210" i="8"/>
  <c r="E10209" i="8"/>
  <c r="E10208" i="8"/>
  <c r="E10207" i="8"/>
  <c r="E10206" i="8"/>
  <c r="E10205" i="8"/>
  <c r="E10204" i="8"/>
  <c r="E10203" i="8"/>
  <c r="E10202" i="8"/>
  <c r="E10201" i="8"/>
  <c r="E10200" i="8"/>
  <c r="E10199" i="8"/>
  <c r="E10198" i="8"/>
  <c r="E10197" i="8"/>
  <c r="E10196" i="8"/>
  <c r="E10195" i="8"/>
  <c r="E10194" i="8"/>
  <c r="E10193" i="8"/>
  <c r="E10192" i="8"/>
  <c r="E10191" i="8"/>
  <c r="E10190" i="8"/>
  <c r="E10189" i="8"/>
  <c r="E10188" i="8"/>
  <c r="E10187" i="8"/>
  <c r="E10186" i="8"/>
  <c r="E10185" i="8"/>
  <c r="E10184" i="8"/>
  <c r="E10183" i="8"/>
  <c r="E10182" i="8"/>
  <c r="E10181" i="8"/>
  <c r="E10180" i="8"/>
  <c r="E10179" i="8"/>
  <c r="E10178" i="8"/>
  <c r="E10177" i="8"/>
  <c r="E10176" i="8"/>
  <c r="E10175" i="8"/>
  <c r="E10174" i="8"/>
  <c r="E10173" i="8"/>
  <c r="E10172" i="8"/>
  <c r="E10171" i="8"/>
  <c r="E10170" i="8"/>
  <c r="E10169" i="8"/>
  <c r="E10168" i="8"/>
  <c r="E10167" i="8"/>
  <c r="E10166" i="8"/>
  <c r="E10165" i="8"/>
  <c r="E10164" i="8"/>
  <c r="E10163" i="8"/>
  <c r="E10162" i="8"/>
  <c r="E10161" i="8"/>
  <c r="E10160" i="8"/>
  <c r="E10159" i="8"/>
  <c r="E10158" i="8"/>
  <c r="E10157" i="8"/>
  <c r="E10156" i="8"/>
  <c r="E10155" i="8"/>
  <c r="E10154" i="8"/>
  <c r="E10153" i="8"/>
  <c r="E10152" i="8"/>
  <c r="E10151" i="8"/>
  <c r="E10150" i="8"/>
  <c r="E10149" i="8"/>
  <c r="E10148" i="8"/>
  <c r="E10147" i="8"/>
  <c r="E10146" i="8"/>
  <c r="E10145" i="8"/>
  <c r="E10144" i="8"/>
  <c r="E10143" i="8"/>
  <c r="E10142" i="8"/>
  <c r="E10141" i="8"/>
  <c r="E10140" i="8"/>
  <c r="E10139" i="8"/>
  <c r="E10138" i="8"/>
  <c r="E10137" i="8"/>
  <c r="E10136" i="8"/>
  <c r="E10135" i="8"/>
  <c r="E10134" i="8"/>
  <c r="E10133" i="8"/>
  <c r="E10132" i="8"/>
  <c r="E10131" i="8"/>
  <c r="E10130" i="8"/>
  <c r="E10129" i="8"/>
  <c r="E10128" i="8"/>
  <c r="E10127" i="8"/>
  <c r="E10126" i="8"/>
  <c r="E10125" i="8"/>
  <c r="E10124" i="8"/>
  <c r="E10123" i="8"/>
  <c r="E10122" i="8"/>
  <c r="E10121" i="8"/>
  <c r="E10120" i="8"/>
  <c r="E10119" i="8"/>
  <c r="E10118" i="8"/>
  <c r="E10117" i="8"/>
  <c r="E10116" i="8"/>
  <c r="E10115" i="8"/>
  <c r="E10114" i="8"/>
  <c r="E10113" i="8"/>
  <c r="E10112" i="8"/>
  <c r="E10111" i="8"/>
  <c r="E10110" i="8"/>
  <c r="E10109" i="8"/>
  <c r="E10108" i="8"/>
  <c r="E10107" i="8"/>
  <c r="E10106" i="8"/>
  <c r="E10105" i="8"/>
  <c r="E10104" i="8"/>
  <c r="E10103" i="8"/>
  <c r="E10102" i="8"/>
  <c r="E10101" i="8"/>
  <c r="E10100" i="8"/>
  <c r="E10099" i="8"/>
  <c r="E10098" i="8"/>
  <c r="E10097" i="8"/>
  <c r="E10096" i="8"/>
  <c r="E10095" i="8"/>
  <c r="E10094" i="8"/>
  <c r="E10093" i="8"/>
  <c r="E10092" i="8"/>
  <c r="E10091" i="8"/>
  <c r="E10090" i="8"/>
  <c r="E10089" i="8"/>
  <c r="E10088" i="8"/>
  <c r="E10087" i="8"/>
  <c r="E10086" i="8"/>
  <c r="E10085" i="8"/>
  <c r="E10084" i="8"/>
  <c r="E10083" i="8"/>
  <c r="E10082" i="8"/>
  <c r="E10081" i="8"/>
  <c r="E10080" i="8"/>
  <c r="E10079" i="8"/>
  <c r="E10078" i="8"/>
  <c r="E10077" i="8"/>
  <c r="E10076" i="8"/>
  <c r="E10075" i="8"/>
  <c r="E10074" i="8"/>
  <c r="E10073" i="8"/>
  <c r="E10072" i="8"/>
  <c r="E10071" i="8"/>
  <c r="E10070" i="8"/>
  <c r="E10069" i="8"/>
  <c r="E10068" i="8"/>
  <c r="E10067" i="8"/>
  <c r="E10066" i="8"/>
  <c r="E10065" i="8"/>
  <c r="E10064" i="8"/>
  <c r="E10063" i="8"/>
  <c r="E10062" i="8"/>
  <c r="E10061" i="8"/>
  <c r="E10060" i="8"/>
  <c r="E10059" i="8"/>
  <c r="E10058" i="8"/>
  <c r="E10057" i="8"/>
  <c r="E10056" i="8"/>
  <c r="E10055" i="8"/>
  <c r="E10054" i="8"/>
  <c r="E10053" i="8"/>
  <c r="E10052" i="8"/>
  <c r="E10051" i="8"/>
  <c r="E10050" i="8"/>
  <c r="E10049" i="8"/>
  <c r="E10048" i="8"/>
  <c r="E10047" i="8"/>
  <c r="E10046" i="8"/>
  <c r="E10045" i="8"/>
  <c r="E10044" i="8"/>
  <c r="E10043" i="8"/>
  <c r="E10042" i="8"/>
  <c r="E10041" i="8"/>
  <c r="E10040" i="8"/>
  <c r="E10039" i="8"/>
  <c r="E10038" i="8"/>
  <c r="E10037" i="8"/>
  <c r="E10036" i="8"/>
  <c r="E10035" i="8"/>
  <c r="E10034" i="8"/>
  <c r="E10033" i="8"/>
  <c r="E10032" i="8"/>
  <c r="E10031" i="8"/>
  <c r="E10030" i="8"/>
  <c r="E10029" i="8"/>
  <c r="E10028" i="8"/>
  <c r="E10027" i="8"/>
  <c r="E10026" i="8"/>
  <c r="E10025" i="8"/>
  <c r="E10024" i="8"/>
  <c r="E10023" i="8"/>
  <c r="E10022" i="8"/>
  <c r="E10021" i="8"/>
  <c r="E10020" i="8"/>
  <c r="E10019" i="8"/>
  <c r="E10018" i="8"/>
  <c r="E10017" i="8"/>
  <c r="E10016" i="8"/>
  <c r="E10015" i="8"/>
  <c r="E10014" i="8"/>
  <c r="E10013" i="8"/>
  <c r="E10012" i="8"/>
  <c r="E10011" i="8"/>
  <c r="E10010" i="8"/>
  <c r="E10009" i="8"/>
  <c r="E10008" i="8"/>
  <c r="E10007" i="8"/>
  <c r="E10006" i="8"/>
  <c r="E10005" i="8"/>
  <c r="E10004" i="8"/>
  <c r="E10003" i="8"/>
  <c r="E10002" i="8"/>
  <c r="E10001" i="8"/>
  <c r="E10000" i="8"/>
  <c r="E9999" i="8"/>
  <c r="E9998" i="8"/>
  <c r="E9997" i="8"/>
  <c r="E9996" i="8"/>
  <c r="E9995" i="8"/>
  <c r="E9994" i="8"/>
  <c r="E9993" i="8"/>
  <c r="E9992" i="8"/>
  <c r="E9991" i="8"/>
  <c r="E9990" i="8"/>
  <c r="E9989" i="8"/>
  <c r="E9988" i="8"/>
  <c r="E9987" i="8"/>
  <c r="E9986" i="8"/>
  <c r="E9985" i="8"/>
  <c r="E9984" i="8"/>
  <c r="E9983" i="8"/>
  <c r="E9982" i="8"/>
  <c r="E9981" i="8"/>
  <c r="E9980" i="8"/>
  <c r="E9979" i="8"/>
  <c r="E9978" i="8"/>
  <c r="E9977" i="8"/>
  <c r="E9976" i="8"/>
  <c r="E9975" i="8"/>
  <c r="E9974" i="8"/>
  <c r="E9973" i="8"/>
  <c r="E9972" i="8"/>
  <c r="E9971" i="8"/>
  <c r="E9970" i="8"/>
  <c r="E9969" i="8"/>
  <c r="E9968" i="8"/>
  <c r="E9967" i="8"/>
  <c r="E9966" i="8"/>
  <c r="E9965" i="8"/>
  <c r="E9964" i="8"/>
  <c r="E9963" i="8"/>
  <c r="E9962" i="8"/>
  <c r="E9961" i="8"/>
  <c r="E9960" i="8"/>
  <c r="E9959" i="8"/>
  <c r="E9958" i="8"/>
  <c r="E9957" i="8"/>
  <c r="E9956" i="8"/>
  <c r="E9955" i="8"/>
  <c r="E9954" i="8"/>
  <c r="E9953" i="8"/>
  <c r="E9952" i="8"/>
  <c r="E9951" i="8"/>
  <c r="E9950" i="8"/>
  <c r="E9949" i="8"/>
  <c r="E9948" i="8"/>
  <c r="E9947" i="8"/>
  <c r="E9946" i="8"/>
  <c r="E9945" i="8"/>
  <c r="E9944" i="8"/>
  <c r="E9943" i="8"/>
  <c r="E9942" i="8"/>
  <c r="E9941" i="8"/>
  <c r="E9940" i="8"/>
  <c r="E9939" i="8"/>
  <c r="E9938" i="8"/>
  <c r="E9937" i="8"/>
  <c r="E9936" i="8"/>
  <c r="E9935" i="8"/>
  <c r="E9934" i="8"/>
  <c r="E9933" i="8"/>
  <c r="E9932" i="8"/>
  <c r="E9931" i="8"/>
  <c r="E9930" i="8"/>
  <c r="E9929" i="8"/>
  <c r="E9928" i="8"/>
  <c r="E9927" i="8"/>
  <c r="E9926" i="8"/>
  <c r="E9925" i="8"/>
  <c r="E9924" i="8"/>
  <c r="E9923" i="8"/>
  <c r="E9922" i="8"/>
  <c r="E9921" i="8"/>
  <c r="E9920" i="8"/>
  <c r="E9919" i="8"/>
  <c r="E9918" i="8"/>
  <c r="E9917" i="8"/>
  <c r="E9916" i="8"/>
  <c r="E9915" i="8"/>
  <c r="E9914" i="8"/>
  <c r="E9913" i="8"/>
  <c r="E9912" i="8"/>
  <c r="E9911" i="8"/>
  <c r="E9910" i="8"/>
  <c r="E9909" i="8"/>
  <c r="E9908" i="8"/>
  <c r="E9907" i="8"/>
  <c r="E9906" i="8"/>
  <c r="E9905" i="8"/>
  <c r="E9904" i="8"/>
  <c r="E9903" i="8"/>
  <c r="E9902" i="8"/>
  <c r="E9901" i="8"/>
  <c r="E9900" i="8"/>
  <c r="E9899" i="8"/>
  <c r="E9898" i="8"/>
  <c r="E9897" i="8"/>
  <c r="E9896" i="8"/>
  <c r="E9895" i="8"/>
  <c r="E9894" i="8"/>
  <c r="E9893" i="8"/>
  <c r="E9892" i="8"/>
  <c r="E9891" i="8"/>
  <c r="E9890" i="8"/>
  <c r="E9889" i="8"/>
  <c r="E9888" i="8"/>
  <c r="E9887" i="8"/>
  <c r="E9886" i="8"/>
  <c r="E9885" i="8"/>
  <c r="E9884" i="8"/>
  <c r="E9883" i="8"/>
  <c r="E9882" i="8"/>
  <c r="E9881" i="8"/>
  <c r="E9880" i="8"/>
  <c r="E9879" i="8"/>
  <c r="E9878" i="8"/>
  <c r="E9877" i="8"/>
  <c r="E9876" i="8"/>
  <c r="E9875" i="8"/>
  <c r="E9874" i="8"/>
  <c r="E9873" i="8"/>
  <c r="E9872" i="8"/>
  <c r="E9871" i="8"/>
  <c r="E9870" i="8"/>
  <c r="E9869" i="8"/>
  <c r="E9868" i="8"/>
  <c r="E9867" i="8"/>
  <c r="E9866" i="8"/>
  <c r="E9865" i="8"/>
  <c r="E9864" i="8"/>
  <c r="E9863" i="8"/>
  <c r="E9862" i="8"/>
  <c r="E9861" i="8"/>
  <c r="E9860" i="8"/>
  <c r="E9859" i="8"/>
  <c r="E9858" i="8"/>
  <c r="E9857" i="8"/>
  <c r="E9856" i="8"/>
  <c r="E9855" i="8"/>
  <c r="E9854" i="8"/>
  <c r="E9853" i="8"/>
  <c r="E9852" i="8"/>
  <c r="E9851" i="8"/>
  <c r="E9850" i="8"/>
  <c r="E9849" i="8"/>
  <c r="E9848" i="8"/>
  <c r="E9847" i="8"/>
  <c r="E9846" i="8"/>
  <c r="E9845" i="8"/>
  <c r="E9844" i="8"/>
  <c r="E9843" i="8"/>
  <c r="E9842" i="8"/>
  <c r="E9841" i="8"/>
  <c r="E9840" i="8"/>
  <c r="E9839" i="8"/>
  <c r="E9838" i="8"/>
  <c r="E9837" i="8"/>
  <c r="E9836" i="8"/>
  <c r="E9835" i="8"/>
  <c r="E9834" i="8"/>
  <c r="E9833" i="8"/>
  <c r="E9832" i="8"/>
  <c r="E9831" i="8"/>
  <c r="E9830" i="8"/>
  <c r="E9829" i="8"/>
  <c r="E9828" i="8"/>
  <c r="E9827" i="8"/>
  <c r="E9826" i="8"/>
  <c r="E9825" i="8"/>
  <c r="E9824" i="8"/>
  <c r="E9823" i="8"/>
  <c r="E9822" i="8"/>
  <c r="E9821" i="8"/>
  <c r="E9820" i="8"/>
  <c r="E9819" i="8"/>
  <c r="E9818" i="8"/>
  <c r="E9817" i="8"/>
  <c r="E9816" i="8"/>
  <c r="E9815" i="8"/>
  <c r="E9814" i="8"/>
  <c r="E9813" i="8"/>
  <c r="E9812" i="8"/>
  <c r="E9811" i="8"/>
  <c r="E9810" i="8"/>
  <c r="E9809" i="8"/>
  <c r="E9808" i="8"/>
  <c r="E9807" i="8"/>
  <c r="E9806" i="8"/>
  <c r="E9805" i="8"/>
  <c r="E9804" i="8"/>
  <c r="E9803" i="8"/>
  <c r="E9802" i="8"/>
  <c r="E9801" i="8"/>
  <c r="E9800" i="8"/>
  <c r="E9799" i="8"/>
  <c r="E9798" i="8"/>
  <c r="E9797" i="8"/>
  <c r="E9796" i="8"/>
  <c r="E9795" i="8"/>
  <c r="E9794" i="8"/>
  <c r="E9793" i="8"/>
  <c r="E9792" i="8"/>
  <c r="E9791" i="8"/>
  <c r="E9790" i="8"/>
  <c r="E9789" i="8"/>
  <c r="E9788" i="8"/>
  <c r="E9787" i="8"/>
  <c r="E9786" i="8"/>
  <c r="E9785" i="8"/>
  <c r="E9784" i="8"/>
  <c r="E9783" i="8"/>
  <c r="E9782" i="8"/>
  <c r="E9781" i="8"/>
  <c r="E9780" i="8"/>
  <c r="E9779" i="8"/>
  <c r="E9778" i="8"/>
  <c r="E9777" i="8"/>
  <c r="E9776" i="8"/>
  <c r="E9775" i="8"/>
  <c r="E9774" i="8"/>
  <c r="E9773" i="8"/>
  <c r="E9772" i="8"/>
  <c r="E9771" i="8"/>
  <c r="E9770" i="8"/>
  <c r="E9769" i="8"/>
  <c r="E9768" i="8"/>
  <c r="E9767" i="8"/>
  <c r="E9766" i="8"/>
  <c r="E9765" i="8"/>
  <c r="E9764" i="8"/>
  <c r="E9763" i="8"/>
  <c r="E9762" i="8"/>
  <c r="E9761" i="8"/>
  <c r="E9760" i="8"/>
  <c r="E9759" i="8"/>
  <c r="E9758" i="8"/>
  <c r="E9757" i="8"/>
  <c r="E9756" i="8"/>
  <c r="E9755" i="8"/>
  <c r="E9754" i="8"/>
  <c r="E9753" i="8"/>
  <c r="E9752" i="8"/>
  <c r="E9751" i="8"/>
  <c r="E9750" i="8"/>
  <c r="E9749" i="8"/>
  <c r="E9748" i="8"/>
  <c r="E9747" i="8"/>
  <c r="E9746" i="8"/>
  <c r="E9745" i="8"/>
  <c r="E9744" i="8"/>
  <c r="E9743" i="8"/>
  <c r="E9742" i="8"/>
  <c r="E9741" i="8"/>
  <c r="E9740" i="8"/>
  <c r="E9739" i="8"/>
  <c r="E9738" i="8"/>
  <c r="E9737" i="8"/>
  <c r="E9736" i="8"/>
  <c r="E9735" i="8"/>
  <c r="E9734" i="8"/>
  <c r="E9733" i="8"/>
  <c r="E9732" i="8"/>
  <c r="E9731" i="8"/>
  <c r="E9730" i="8"/>
  <c r="E9729" i="8"/>
  <c r="E9728" i="8"/>
  <c r="E9727" i="8"/>
  <c r="E9726" i="8"/>
  <c r="E9725" i="8"/>
  <c r="E9724" i="8"/>
  <c r="E9723" i="8"/>
  <c r="E9722" i="8"/>
  <c r="E9721" i="8"/>
  <c r="E9720" i="8"/>
  <c r="E9719" i="8"/>
  <c r="E9718" i="8"/>
  <c r="E9717" i="8"/>
  <c r="E9716" i="8"/>
  <c r="E9715" i="8"/>
  <c r="E9714" i="8"/>
  <c r="E9713" i="8"/>
  <c r="E9712" i="8"/>
  <c r="E9711" i="8"/>
  <c r="E9710" i="8"/>
  <c r="E9709" i="8"/>
  <c r="E9708" i="8"/>
  <c r="E9707" i="8"/>
  <c r="E9706" i="8"/>
  <c r="E9705" i="8"/>
  <c r="E9704" i="8"/>
  <c r="E9703" i="8"/>
  <c r="E9702" i="8"/>
  <c r="E9701" i="8"/>
  <c r="E9700" i="8"/>
  <c r="E9699" i="8"/>
  <c r="E9698" i="8"/>
  <c r="E9697" i="8"/>
  <c r="E9696" i="8"/>
  <c r="E9695" i="8"/>
  <c r="E9694" i="8"/>
  <c r="E9693" i="8"/>
  <c r="E9692" i="8"/>
  <c r="E9691" i="8"/>
  <c r="E9690" i="8"/>
  <c r="E9689" i="8"/>
  <c r="E9688" i="8"/>
  <c r="E9687" i="8"/>
  <c r="E9686" i="8"/>
  <c r="E9685" i="8"/>
  <c r="E9684" i="8"/>
  <c r="E9683" i="8"/>
  <c r="E9682" i="8"/>
  <c r="E9681" i="8"/>
  <c r="E9680" i="8"/>
  <c r="E9679" i="8"/>
  <c r="E9678" i="8"/>
  <c r="E9677" i="8"/>
  <c r="E9676" i="8"/>
  <c r="E9675" i="8"/>
  <c r="E9674" i="8"/>
  <c r="E9673" i="8"/>
  <c r="E9672" i="8"/>
  <c r="E9671" i="8"/>
  <c r="E9670" i="8"/>
  <c r="E9669" i="8"/>
  <c r="E9668" i="8"/>
  <c r="E9667" i="8"/>
  <c r="E9666" i="8"/>
  <c r="E9665" i="8"/>
  <c r="E9664" i="8"/>
  <c r="E9663" i="8"/>
  <c r="E9662" i="8"/>
  <c r="E9661" i="8"/>
  <c r="E9660" i="8"/>
  <c r="E9659" i="8"/>
  <c r="E9658" i="8"/>
  <c r="E9657" i="8"/>
  <c r="E9656" i="8"/>
  <c r="E9655" i="8"/>
  <c r="E9654" i="8"/>
  <c r="E9653" i="8"/>
  <c r="E9652" i="8"/>
  <c r="E9651" i="8"/>
  <c r="E9650" i="8"/>
  <c r="E9649" i="8"/>
  <c r="E9648" i="8"/>
  <c r="E9647" i="8"/>
  <c r="E9646" i="8"/>
  <c r="E9645" i="8"/>
  <c r="E9644" i="8"/>
  <c r="E9643" i="8"/>
  <c r="E9642" i="8"/>
  <c r="E9641" i="8"/>
  <c r="E9640" i="8"/>
  <c r="E9639" i="8"/>
  <c r="E9638" i="8"/>
  <c r="E9637" i="8"/>
  <c r="E9636" i="8"/>
  <c r="E9635" i="8"/>
  <c r="E9634" i="8"/>
  <c r="E9633" i="8"/>
  <c r="E9632" i="8"/>
  <c r="E9631" i="8"/>
  <c r="E9630" i="8"/>
  <c r="E9629" i="8"/>
  <c r="E9628" i="8"/>
  <c r="E9627" i="8"/>
  <c r="E9626" i="8"/>
  <c r="E9625" i="8"/>
  <c r="E9624" i="8"/>
  <c r="E9623" i="8"/>
  <c r="E9622" i="8"/>
  <c r="E9621" i="8"/>
  <c r="E9620" i="8"/>
  <c r="E9619" i="8"/>
  <c r="E9618" i="8"/>
  <c r="E9617" i="8"/>
  <c r="E9616" i="8"/>
  <c r="E9615" i="8"/>
  <c r="E9614" i="8"/>
  <c r="E9613" i="8"/>
  <c r="E9612" i="8"/>
  <c r="E9611" i="8"/>
  <c r="E9610" i="8"/>
  <c r="E9609" i="8"/>
  <c r="E9608" i="8"/>
  <c r="E9607" i="8"/>
  <c r="E9606" i="8"/>
  <c r="E9605" i="8"/>
  <c r="E9604" i="8"/>
  <c r="E9603" i="8"/>
  <c r="E9602" i="8"/>
  <c r="E9601" i="8"/>
  <c r="E9600" i="8"/>
  <c r="E9599" i="8"/>
  <c r="E9598" i="8"/>
  <c r="E9597" i="8"/>
  <c r="E9596" i="8"/>
  <c r="E9595" i="8"/>
  <c r="E9594" i="8"/>
  <c r="E9593" i="8"/>
  <c r="E9592" i="8"/>
  <c r="E9591" i="8"/>
  <c r="E9590" i="8"/>
  <c r="E9589" i="8"/>
  <c r="E9588" i="8"/>
  <c r="E9587" i="8"/>
  <c r="E9586" i="8"/>
  <c r="E9585" i="8"/>
  <c r="E9584" i="8"/>
  <c r="E9583" i="8"/>
  <c r="E9582" i="8"/>
  <c r="E9581" i="8"/>
  <c r="E9580" i="8"/>
  <c r="E9579" i="8"/>
  <c r="E9578" i="8"/>
  <c r="E9577" i="8"/>
  <c r="E9576" i="8"/>
  <c r="E9575" i="8"/>
  <c r="E9574" i="8"/>
  <c r="E9573" i="8"/>
  <c r="E9572" i="8"/>
  <c r="E9571" i="8"/>
  <c r="E9570" i="8"/>
  <c r="E9569" i="8"/>
  <c r="E9568" i="8"/>
  <c r="E9567" i="8"/>
  <c r="E9566" i="8"/>
  <c r="E9565" i="8"/>
  <c r="E9564" i="8"/>
  <c r="E9563" i="8"/>
  <c r="E9562" i="8"/>
  <c r="E9561" i="8"/>
  <c r="E9560" i="8"/>
  <c r="E9559" i="8"/>
  <c r="E9558" i="8"/>
  <c r="E9557" i="8"/>
  <c r="E9556" i="8"/>
  <c r="E9555" i="8"/>
  <c r="E9554" i="8"/>
  <c r="E9553" i="8"/>
  <c r="E9552" i="8"/>
  <c r="E9551" i="8"/>
  <c r="E9550" i="8"/>
  <c r="E9549" i="8"/>
  <c r="E9548" i="8"/>
  <c r="E9547" i="8"/>
  <c r="E9546" i="8"/>
  <c r="E9545" i="8"/>
  <c r="E9544" i="8"/>
  <c r="E9543" i="8"/>
  <c r="E9542" i="8"/>
  <c r="E9541" i="8"/>
  <c r="E9540" i="8"/>
  <c r="E9539" i="8"/>
  <c r="E9538" i="8"/>
  <c r="E9537" i="8"/>
  <c r="E9536" i="8"/>
  <c r="E9535" i="8"/>
  <c r="E9534" i="8"/>
  <c r="E9533" i="8"/>
  <c r="E9532" i="8"/>
  <c r="E9531" i="8"/>
  <c r="E9530" i="8"/>
  <c r="E9529" i="8"/>
  <c r="E9528" i="8"/>
  <c r="E9527" i="8"/>
  <c r="E9526" i="8"/>
  <c r="E9525" i="8"/>
  <c r="E9524" i="8"/>
  <c r="E9523" i="8"/>
  <c r="E9522" i="8"/>
  <c r="E9521" i="8"/>
  <c r="E9520" i="8"/>
  <c r="E9519" i="8"/>
  <c r="E9518" i="8"/>
  <c r="E9517" i="8"/>
  <c r="E9516" i="8"/>
  <c r="E9515" i="8"/>
  <c r="E9514" i="8"/>
  <c r="E9513" i="8"/>
  <c r="E9512" i="8"/>
  <c r="E9511" i="8"/>
  <c r="E9510" i="8"/>
  <c r="E9509" i="8"/>
  <c r="E9508" i="8"/>
  <c r="E9507" i="8"/>
  <c r="E9506" i="8"/>
  <c r="E9505" i="8"/>
  <c r="E9504" i="8"/>
  <c r="E9503" i="8"/>
  <c r="E9502" i="8"/>
  <c r="E9501" i="8"/>
  <c r="E9500" i="8"/>
  <c r="E9499" i="8"/>
  <c r="E9498" i="8"/>
  <c r="E9497" i="8"/>
  <c r="E9496" i="8"/>
  <c r="E9495" i="8"/>
  <c r="E9494" i="8"/>
  <c r="E9493" i="8"/>
  <c r="E9492" i="8"/>
  <c r="E9491" i="8"/>
  <c r="E9490" i="8"/>
  <c r="E9489" i="8"/>
  <c r="E9488" i="8"/>
  <c r="E9487" i="8"/>
  <c r="E9486" i="8"/>
  <c r="E9485" i="8"/>
  <c r="E9484" i="8"/>
  <c r="E9483" i="8"/>
  <c r="E9482" i="8"/>
  <c r="E9481" i="8"/>
  <c r="E9480" i="8"/>
  <c r="E9479" i="8"/>
  <c r="E9478" i="8"/>
  <c r="E9477" i="8"/>
  <c r="E9476" i="8"/>
  <c r="E9475" i="8"/>
  <c r="E9474" i="8"/>
  <c r="E9473" i="8"/>
  <c r="E9472" i="8"/>
  <c r="E9471" i="8"/>
  <c r="E9470" i="8"/>
  <c r="E9469" i="8"/>
  <c r="E9468" i="8"/>
  <c r="E9467" i="8"/>
  <c r="E9466" i="8"/>
  <c r="E9465" i="8"/>
  <c r="E9464" i="8"/>
  <c r="E9463" i="8"/>
  <c r="E9462" i="8"/>
  <c r="E9461" i="8"/>
  <c r="E9460" i="8"/>
  <c r="E9459" i="8"/>
  <c r="E9458" i="8"/>
  <c r="E9457" i="8"/>
  <c r="E9456" i="8"/>
  <c r="E9455" i="8"/>
  <c r="E9454" i="8"/>
  <c r="E9453" i="8"/>
  <c r="E9452" i="8"/>
  <c r="E9451" i="8"/>
  <c r="E9450" i="8"/>
  <c r="E9449" i="8"/>
  <c r="E9448" i="8"/>
  <c r="E9447" i="8"/>
  <c r="E9446" i="8"/>
  <c r="E9445" i="8"/>
  <c r="E9444" i="8"/>
  <c r="E9443" i="8"/>
  <c r="E9442" i="8"/>
  <c r="E9441" i="8"/>
  <c r="E9440" i="8"/>
  <c r="E9439" i="8"/>
  <c r="E9438" i="8"/>
  <c r="E9437" i="8"/>
  <c r="E9436" i="8"/>
  <c r="E9435" i="8"/>
  <c r="E9434" i="8"/>
  <c r="E9433" i="8"/>
  <c r="E9432" i="8"/>
  <c r="E9431" i="8"/>
  <c r="E9430" i="8"/>
  <c r="E9429" i="8"/>
  <c r="E9428" i="8"/>
  <c r="E9427" i="8"/>
  <c r="E9426" i="8"/>
  <c r="E9425" i="8"/>
  <c r="E9424" i="8"/>
  <c r="E9423" i="8"/>
  <c r="E9422" i="8"/>
  <c r="E9421" i="8"/>
  <c r="E9420" i="8"/>
  <c r="E9419" i="8"/>
  <c r="E9418" i="8"/>
  <c r="E9417" i="8"/>
  <c r="E9416" i="8"/>
  <c r="E9415" i="8"/>
  <c r="E9414" i="8"/>
  <c r="E9413" i="8"/>
  <c r="E9412" i="8"/>
  <c r="E9411" i="8"/>
  <c r="E9410" i="8"/>
  <c r="E9409" i="8"/>
  <c r="E9408" i="8"/>
  <c r="E9407" i="8"/>
  <c r="E9406" i="8"/>
  <c r="E9405" i="8"/>
  <c r="E9404" i="8"/>
  <c r="E9403" i="8"/>
  <c r="E9402" i="8"/>
  <c r="E9401" i="8"/>
  <c r="E9400" i="8"/>
  <c r="E9399" i="8"/>
  <c r="E9398" i="8"/>
  <c r="E9397" i="8"/>
  <c r="E9396" i="8"/>
  <c r="E9395" i="8"/>
  <c r="E9394" i="8"/>
  <c r="E9393" i="8"/>
  <c r="E9392" i="8"/>
  <c r="E9391" i="8"/>
  <c r="E9390" i="8"/>
  <c r="E9389" i="8"/>
  <c r="E9388" i="8"/>
  <c r="E9387" i="8"/>
  <c r="E9386" i="8"/>
  <c r="E9385" i="8"/>
  <c r="E9384" i="8"/>
  <c r="E9383" i="8"/>
  <c r="E9382" i="8"/>
  <c r="E9381" i="8"/>
  <c r="E9380" i="8"/>
  <c r="E9379" i="8"/>
  <c r="E9378" i="8"/>
  <c r="E9377" i="8"/>
  <c r="E9376" i="8"/>
  <c r="E9375" i="8"/>
  <c r="E9374" i="8"/>
  <c r="E9373" i="8"/>
  <c r="E9372" i="8"/>
  <c r="E9371" i="8"/>
  <c r="E9370" i="8"/>
  <c r="E9369" i="8"/>
  <c r="E9368" i="8"/>
  <c r="E9367" i="8"/>
  <c r="E9366" i="8"/>
  <c r="E9365" i="8"/>
  <c r="E9364" i="8"/>
  <c r="E9363" i="8"/>
  <c r="E9362" i="8"/>
  <c r="E9361" i="8"/>
  <c r="E9360" i="8"/>
  <c r="E9359" i="8"/>
  <c r="E9358" i="8"/>
  <c r="E9357" i="8"/>
  <c r="E9356" i="8"/>
  <c r="E9355" i="8"/>
  <c r="E9354" i="8"/>
  <c r="E9353" i="8"/>
  <c r="E9352" i="8"/>
  <c r="E9351" i="8"/>
  <c r="E9350" i="8"/>
  <c r="E9349" i="8"/>
  <c r="E9348" i="8"/>
  <c r="E9347" i="8"/>
  <c r="E9346" i="8"/>
  <c r="E9345" i="8"/>
  <c r="E9344" i="8"/>
  <c r="E9343" i="8"/>
  <c r="E9342" i="8"/>
  <c r="E9341" i="8"/>
  <c r="E9340" i="8"/>
  <c r="E9339" i="8"/>
  <c r="E9338" i="8"/>
  <c r="E9337" i="8"/>
  <c r="E9336" i="8"/>
  <c r="E9335" i="8"/>
  <c r="E9334" i="8"/>
  <c r="E9333" i="8"/>
  <c r="E9332" i="8"/>
  <c r="E9331" i="8"/>
  <c r="E9330" i="8"/>
  <c r="E9329" i="8"/>
  <c r="E9328" i="8"/>
  <c r="E9327" i="8"/>
  <c r="E9326" i="8"/>
  <c r="E9325" i="8"/>
  <c r="E9324" i="8"/>
  <c r="E9323" i="8"/>
  <c r="E9322" i="8"/>
  <c r="E9321" i="8"/>
  <c r="E9320" i="8"/>
  <c r="E9319" i="8"/>
  <c r="E9318" i="8"/>
  <c r="E9317" i="8"/>
  <c r="E9316" i="8"/>
  <c r="E9315" i="8"/>
  <c r="E9314" i="8"/>
  <c r="E9313" i="8"/>
  <c r="E9312" i="8"/>
  <c r="E9311" i="8"/>
  <c r="E9310" i="8"/>
  <c r="E9309" i="8"/>
  <c r="E9308" i="8"/>
  <c r="E9307" i="8"/>
  <c r="E9306" i="8"/>
  <c r="E9305" i="8"/>
  <c r="E9304" i="8"/>
  <c r="E9303" i="8"/>
  <c r="E9302" i="8"/>
  <c r="E9301" i="8"/>
  <c r="E9300" i="8"/>
  <c r="E9299" i="8"/>
  <c r="E9298" i="8"/>
  <c r="E9297" i="8"/>
  <c r="E9296" i="8"/>
  <c r="E9295" i="8"/>
  <c r="E9294" i="8"/>
  <c r="E9293" i="8"/>
  <c r="E9292" i="8"/>
  <c r="E9291" i="8"/>
  <c r="E9290" i="8"/>
  <c r="E9289" i="8"/>
  <c r="E9288" i="8"/>
  <c r="E9287" i="8"/>
  <c r="E9286" i="8"/>
  <c r="E9285" i="8"/>
  <c r="E9284" i="8"/>
  <c r="E9283" i="8"/>
  <c r="E9282" i="8"/>
  <c r="E9281" i="8"/>
  <c r="E9280" i="8"/>
  <c r="E9279" i="8"/>
  <c r="E9278" i="8"/>
  <c r="E9277" i="8"/>
  <c r="E9276" i="8"/>
  <c r="E9275" i="8"/>
  <c r="E9274" i="8"/>
  <c r="E9273" i="8"/>
  <c r="E9272" i="8"/>
  <c r="E9271" i="8"/>
  <c r="E9270" i="8"/>
  <c r="E9269" i="8"/>
  <c r="E9268" i="8"/>
  <c r="E9267" i="8"/>
  <c r="E9266" i="8"/>
  <c r="E9265" i="8"/>
  <c r="E9264" i="8"/>
  <c r="E9263" i="8"/>
  <c r="E9262" i="8"/>
  <c r="E9261" i="8"/>
  <c r="E9260" i="8"/>
  <c r="E9259" i="8"/>
  <c r="E9258" i="8"/>
  <c r="E9257" i="8"/>
  <c r="E9256" i="8"/>
  <c r="E9255" i="8"/>
  <c r="E9254" i="8"/>
  <c r="E9253" i="8"/>
  <c r="E9252" i="8"/>
  <c r="E9251" i="8"/>
  <c r="E9250" i="8"/>
  <c r="E9249" i="8"/>
  <c r="E9248" i="8"/>
  <c r="E9247" i="8"/>
  <c r="E9246" i="8"/>
  <c r="E9245" i="8"/>
  <c r="E9244" i="8"/>
  <c r="E9243" i="8"/>
  <c r="E9242" i="8"/>
  <c r="E9241" i="8"/>
  <c r="E9240" i="8"/>
  <c r="E9239" i="8"/>
  <c r="E9238" i="8"/>
  <c r="E9237" i="8"/>
  <c r="E9236" i="8"/>
  <c r="E9235" i="8"/>
  <c r="E9234" i="8"/>
  <c r="E9233" i="8"/>
  <c r="E9232" i="8"/>
  <c r="E9231" i="8"/>
  <c r="E9230" i="8"/>
  <c r="E9229" i="8"/>
  <c r="E9228" i="8"/>
  <c r="E9227" i="8"/>
  <c r="E9226" i="8"/>
  <c r="E9225" i="8"/>
  <c r="E9224" i="8"/>
  <c r="E9223" i="8"/>
  <c r="E9222" i="8"/>
  <c r="E9221" i="8"/>
  <c r="E9220" i="8"/>
  <c r="E9219" i="8"/>
  <c r="E9218" i="8"/>
  <c r="E9217" i="8"/>
  <c r="E9216" i="8"/>
  <c r="E9215" i="8"/>
  <c r="E9214" i="8"/>
  <c r="E9213" i="8"/>
  <c r="E9212" i="8"/>
  <c r="E9211" i="8"/>
  <c r="E9210" i="8"/>
  <c r="E9209" i="8"/>
  <c r="E9208" i="8"/>
  <c r="E9207" i="8"/>
  <c r="E9206" i="8"/>
  <c r="E9205" i="8"/>
  <c r="E9204" i="8"/>
  <c r="E9203" i="8"/>
  <c r="E9202" i="8"/>
  <c r="E9201" i="8"/>
  <c r="E9200" i="8"/>
  <c r="E9199" i="8"/>
  <c r="E9198" i="8"/>
  <c r="E9197" i="8"/>
  <c r="E9196" i="8"/>
  <c r="E9195" i="8"/>
  <c r="E9194" i="8"/>
  <c r="E9193" i="8"/>
  <c r="E9192" i="8"/>
  <c r="E9191" i="8"/>
  <c r="E9190" i="8"/>
  <c r="E9189" i="8"/>
  <c r="E9188" i="8"/>
  <c r="E9187" i="8"/>
  <c r="E9186" i="8"/>
  <c r="E9185" i="8"/>
  <c r="E9184" i="8"/>
  <c r="E9183" i="8"/>
  <c r="E9182" i="8"/>
  <c r="E9181" i="8"/>
  <c r="E9180" i="8"/>
  <c r="E9179" i="8"/>
  <c r="E9178" i="8"/>
  <c r="E9177" i="8"/>
  <c r="E9176" i="8"/>
  <c r="E9175" i="8"/>
  <c r="E9174" i="8"/>
  <c r="E9173" i="8"/>
  <c r="E9172" i="8"/>
  <c r="E9171" i="8"/>
  <c r="E9170" i="8"/>
  <c r="E9169" i="8"/>
  <c r="E9168" i="8"/>
  <c r="E9167" i="8"/>
  <c r="E9166" i="8"/>
  <c r="E9165" i="8"/>
  <c r="E9164" i="8"/>
  <c r="E9163" i="8"/>
  <c r="E9162" i="8"/>
  <c r="E9161" i="8"/>
  <c r="E9160" i="8"/>
  <c r="E9159" i="8"/>
  <c r="E9158" i="8"/>
  <c r="E9157" i="8"/>
  <c r="E9156" i="8"/>
  <c r="E9155" i="8"/>
  <c r="E9154" i="8"/>
  <c r="E9153" i="8"/>
  <c r="E9152" i="8"/>
  <c r="E9151" i="8"/>
  <c r="E9150" i="8"/>
  <c r="E9149" i="8"/>
  <c r="E9148" i="8"/>
  <c r="E9147" i="8"/>
  <c r="E9146" i="8"/>
  <c r="E9145" i="8"/>
  <c r="E9144" i="8"/>
  <c r="E9143" i="8"/>
  <c r="E9142" i="8"/>
  <c r="E9141" i="8"/>
  <c r="E9140" i="8"/>
  <c r="E9139" i="8"/>
  <c r="E9138" i="8"/>
  <c r="E9137" i="8"/>
  <c r="E9136" i="8"/>
  <c r="E9135" i="8"/>
  <c r="E9134" i="8"/>
  <c r="E9133" i="8"/>
  <c r="E9132" i="8"/>
  <c r="E9131" i="8"/>
  <c r="E9130" i="8"/>
  <c r="E9129" i="8"/>
  <c r="E9128" i="8"/>
  <c r="E9127" i="8"/>
  <c r="E9126" i="8"/>
  <c r="E9125" i="8"/>
  <c r="E9124" i="8"/>
  <c r="E9123" i="8"/>
  <c r="E9122" i="8"/>
  <c r="E9121" i="8"/>
  <c r="E9120" i="8"/>
  <c r="E9119" i="8"/>
  <c r="E9118" i="8"/>
  <c r="E9117" i="8"/>
  <c r="E9116" i="8"/>
  <c r="E9115" i="8"/>
  <c r="E9114" i="8"/>
  <c r="E9113" i="8"/>
  <c r="E9112" i="8"/>
  <c r="E9111" i="8"/>
  <c r="E9110" i="8"/>
  <c r="E9109" i="8"/>
  <c r="E9108" i="8"/>
  <c r="E9107" i="8"/>
  <c r="E9106" i="8"/>
  <c r="E9105" i="8"/>
  <c r="E9104" i="8"/>
  <c r="E9103" i="8"/>
  <c r="E9102" i="8"/>
  <c r="E9101" i="8"/>
  <c r="E9100" i="8"/>
  <c r="E9099" i="8"/>
  <c r="E9098" i="8"/>
  <c r="E9097" i="8"/>
  <c r="E9096" i="8"/>
  <c r="E9095" i="8"/>
  <c r="E9094" i="8"/>
  <c r="E9093" i="8"/>
  <c r="E9092" i="8"/>
  <c r="E9091" i="8"/>
  <c r="E9090" i="8"/>
  <c r="E9089" i="8"/>
  <c r="E9088" i="8"/>
  <c r="E9087" i="8"/>
  <c r="E9086" i="8"/>
  <c r="E9085" i="8"/>
  <c r="E9084" i="8"/>
  <c r="E9083" i="8"/>
  <c r="E9082" i="8"/>
  <c r="E9081" i="8"/>
  <c r="E9080" i="8"/>
  <c r="E9079" i="8"/>
  <c r="E9078" i="8"/>
  <c r="E9077" i="8"/>
  <c r="E9076" i="8"/>
  <c r="E9075" i="8"/>
  <c r="E9074" i="8"/>
  <c r="E9073" i="8"/>
  <c r="E9072" i="8"/>
  <c r="E9071" i="8"/>
  <c r="E9070" i="8"/>
  <c r="E9069" i="8"/>
  <c r="E9068" i="8"/>
  <c r="E9067" i="8"/>
  <c r="E9066" i="8"/>
  <c r="E9065" i="8"/>
  <c r="E9064" i="8"/>
  <c r="E9063" i="8"/>
  <c r="E9062" i="8"/>
  <c r="E9061" i="8"/>
  <c r="E9060" i="8"/>
  <c r="E9059" i="8"/>
  <c r="E9058" i="8"/>
  <c r="E9057" i="8"/>
  <c r="E9056" i="8"/>
  <c r="E9055" i="8"/>
  <c r="E9054" i="8"/>
  <c r="E9053" i="8"/>
  <c r="E9052" i="8"/>
  <c r="E9051" i="8"/>
  <c r="E9050" i="8"/>
  <c r="E9049" i="8"/>
  <c r="E9048" i="8"/>
  <c r="E9047" i="8"/>
  <c r="E9046" i="8"/>
  <c r="E9045" i="8"/>
  <c r="E9044" i="8"/>
  <c r="E9043" i="8"/>
  <c r="E9042" i="8"/>
  <c r="E9041" i="8"/>
  <c r="E9040" i="8"/>
  <c r="E9039" i="8"/>
  <c r="E9038" i="8"/>
  <c r="E9037" i="8"/>
  <c r="E9036" i="8"/>
  <c r="E9035" i="8"/>
  <c r="E9034" i="8"/>
  <c r="E9033" i="8"/>
  <c r="E9032" i="8"/>
  <c r="E9031" i="8"/>
  <c r="E9030" i="8"/>
  <c r="E9029" i="8"/>
  <c r="E9028" i="8"/>
  <c r="E9027" i="8"/>
  <c r="E9026" i="8"/>
  <c r="E9025" i="8"/>
  <c r="E9024" i="8"/>
  <c r="E9023" i="8"/>
  <c r="E9022" i="8"/>
  <c r="E9021" i="8"/>
  <c r="E9020" i="8"/>
  <c r="E9019" i="8"/>
  <c r="E9018" i="8"/>
  <c r="E9017" i="8"/>
  <c r="E9016" i="8"/>
  <c r="E9015" i="8"/>
  <c r="E9014" i="8"/>
  <c r="E9013" i="8"/>
  <c r="E9012" i="8"/>
  <c r="E9011" i="8"/>
  <c r="E9010" i="8"/>
  <c r="E9009" i="8"/>
  <c r="E9008" i="8"/>
  <c r="E9007" i="8"/>
  <c r="E9006" i="8"/>
  <c r="E9005" i="8"/>
  <c r="E9004" i="8"/>
  <c r="E9003" i="8"/>
  <c r="E9002" i="8"/>
  <c r="E9001" i="8"/>
  <c r="E9000" i="8"/>
  <c r="E8999" i="8"/>
  <c r="E8998" i="8"/>
  <c r="E8997" i="8"/>
  <c r="E8996" i="8"/>
  <c r="E8995" i="8"/>
  <c r="E8994" i="8"/>
  <c r="E8993" i="8"/>
  <c r="E8992" i="8"/>
  <c r="E8991" i="8"/>
  <c r="E8990" i="8"/>
  <c r="E8989" i="8"/>
  <c r="E8988" i="8"/>
  <c r="E8987" i="8"/>
  <c r="E8986" i="8"/>
  <c r="E8985" i="8"/>
  <c r="E8984" i="8"/>
  <c r="E8983" i="8"/>
  <c r="E8982" i="8"/>
  <c r="E8981" i="8"/>
  <c r="E8980" i="8"/>
  <c r="E8979" i="8"/>
  <c r="E8978" i="8"/>
  <c r="E8977" i="8"/>
  <c r="E8976" i="8"/>
  <c r="E8975" i="8"/>
  <c r="E8974" i="8"/>
  <c r="E8973" i="8"/>
  <c r="E8972" i="8"/>
  <c r="E8971" i="8"/>
  <c r="E8970" i="8"/>
  <c r="E8969" i="8"/>
  <c r="E8968" i="8"/>
  <c r="E8967" i="8"/>
  <c r="E8966" i="8"/>
  <c r="E8965" i="8"/>
  <c r="E8964" i="8"/>
  <c r="E8963" i="8"/>
  <c r="E8962" i="8"/>
  <c r="E8961" i="8"/>
  <c r="E8960" i="8"/>
  <c r="E8959" i="8"/>
  <c r="E8958" i="8"/>
  <c r="E8957" i="8"/>
  <c r="E8956" i="8"/>
  <c r="E8955" i="8"/>
  <c r="E8954" i="8"/>
  <c r="E8953" i="8"/>
  <c r="E8952" i="8"/>
  <c r="E8951" i="8"/>
  <c r="E8950" i="8"/>
  <c r="E8949" i="8"/>
  <c r="E8948" i="8"/>
  <c r="E8947" i="8"/>
  <c r="E8946" i="8"/>
  <c r="E8945" i="8"/>
  <c r="E8944" i="8"/>
  <c r="E8943" i="8"/>
  <c r="E8942" i="8"/>
  <c r="E8941" i="8"/>
  <c r="E8940" i="8"/>
  <c r="E8939" i="8"/>
  <c r="E8938" i="8"/>
  <c r="E8937" i="8"/>
  <c r="E8936" i="8"/>
  <c r="E8935" i="8"/>
  <c r="E8934" i="8"/>
  <c r="E8933" i="8"/>
  <c r="E8932" i="8"/>
  <c r="E8931" i="8"/>
  <c r="E8930" i="8"/>
  <c r="E8929" i="8"/>
  <c r="E8928" i="8"/>
  <c r="E8927" i="8"/>
  <c r="E8926" i="8"/>
  <c r="E8925" i="8"/>
  <c r="E8924" i="8"/>
  <c r="E8923" i="8"/>
  <c r="E8922" i="8"/>
  <c r="E8921" i="8"/>
  <c r="E8920" i="8"/>
  <c r="E8919" i="8"/>
  <c r="E8918" i="8"/>
  <c r="E8917" i="8"/>
  <c r="E8916" i="8"/>
  <c r="E8915" i="8"/>
  <c r="E8914" i="8"/>
  <c r="E8913" i="8"/>
  <c r="E8912" i="8"/>
  <c r="E8911" i="8"/>
  <c r="E8910" i="8"/>
  <c r="E8909" i="8"/>
  <c r="E8908" i="8"/>
  <c r="E8907" i="8"/>
  <c r="E8906" i="8"/>
  <c r="E8905" i="8"/>
  <c r="E8904" i="8"/>
  <c r="E8903" i="8"/>
  <c r="E8902" i="8"/>
  <c r="E8901" i="8"/>
  <c r="E8900" i="8"/>
  <c r="E8899" i="8"/>
  <c r="E8898" i="8"/>
  <c r="E8897" i="8"/>
  <c r="E8896" i="8"/>
  <c r="E8895" i="8"/>
  <c r="E8894" i="8"/>
  <c r="E8893" i="8"/>
  <c r="E8892" i="8"/>
  <c r="E8891" i="8"/>
  <c r="E8890" i="8"/>
  <c r="E8889" i="8"/>
  <c r="E8888" i="8"/>
  <c r="E8887" i="8"/>
  <c r="E8886" i="8"/>
  <c r="E8885" i="8"/>
  <c r="E8884" i="8"/>
  <c r="E8883" i="8"/>
  <c r="E8882" i="8"/>
  <c r="E8881" i="8"/>
  <c r="E8880" i="8"/>
  <c r="E8879" i="8"/>
  <c r="E8878" i="8"/>
  <c r="E8877" i="8"/>
  <c r="E8876" i="8"/>
  <c r="E8875" i="8"/>
  <c r="E8874" i="8"/>
  <c r="E8873" i="8"/>
  <c r="E8872" i="8"/>
  <c r="E8871" i="8"/>
  <c r="E8870" i="8"/>
  <c r="E8869" i="8"/>
  <c r="E8868" i="8"/>
  <c r="E8867" i="8"/>
  <c r="E8866" i="8"/>
  <c r="E8865" i="8"/>
  <c r="E8864" i="8"/>
  <c r="E8863" i="8"/>
  <c r="E8862" i="8"/>
  <c r="E8861" i="8"/>
  <c r="E8860" i="8"/>
  <c r="E8859" i="8"/>
  <c r="E8858" i="8"/>
  <c r="E8857" i="8"/>
  <c r="E8856" i="8"/>
  <c r="E8855" i="8"/>
  <c r="E8854" i="8"/>
  <c r="E8853" i="8"/>
  <c r="E8852" i="8"/>
  <c r="E8851" i="8"/>
  <c r="E8850" i="8"/>
  <c r="E8849" i="8"/>
  <c r="E8848" i="8"/>
  <c r="E8847" i="8"/>
  <c r="E8846" i="8"/>
  <c r="E8845" i="8"/>
  <c r="E8844" i="8"/>
  <c r="E8843" i="8"/>
  <c r="E8842" i="8"/>
  <c r="E8841" i="8"/>
  <c r="E8840" i="8"/>
  <c r="E8839" i="8"/>
  <c r="E8838" i="8"/>
  <c r="E8837" i="8"/>
  <c r="E8836" i="8"/>
  <c r="E8835" i="8"/>
  <c r="E8834" i="8"/>
  <c r="E8833" i="8"/>
  <c r="E8832" i="8"/>
  <c r="E8831" i="8"/>
  <c r="E8830" i="8"/>
  <c r="E8829" i="8"/>
  <c r="E8828" i="8"/>
  <c r="E8827" i="8"/>
  <c r="E8826" i="8"/>
  <c r="E8825" i="8"/>
  <c r="E8824" i="8"/>
  <c r="E8823" i="8"/>
  <c r="E8822" i="8"/>
  <c r="E8821" i="8"/>
  <c r="E8820" i="8"/>
  <c r="E8819" i="8"/>
  <c r="E8818" i="8"/>
  <c r="E8817" i="8"/>
  <c r="E8816" i="8"/>
  <c r="E8815" i="8"/>
  <c r="E8814" i="8"/>
  <c r="E8813" i="8"/>
  <c r="E8812" i="8"/>
  <c r="E8811" i="8"/>
  <c r="E8810" i="8"/>
  <c r="E8809" i="8"/>
  <c r="E8808" i="8"/>
  <c r="E8807" i="8"/>
  <c r="E8806" i="8"/>
  <c r="E8805" i="8"/>
  <c r="E8804" i="8"/>
  <c r="E8803" i="8"/>
  <c r="E8802" i="8"/>
  <c r="E8801" i="8"/>
  <c r="E8800" i="8"/>
  <c r="E8799" i="8"/>
  <c r="E8798" i="8"/>
  <c r="E8797" i="8"/>
  <c r="E8796" i="8"/>
  <c r="E8795" i="8"/>
  <c r="E8794" i="8"/>
  <c r="E8793" i="8"/>
  <c r="E8792" i="8"/>
  <c r="E8791" i="8"/>
  <c r="E8790" i="8"/>
  <c r="E8789" i="8"/>
  <c r="E8788" i="8"/>
  <c r="E8787" i="8"/>
  <c r="E8786" i="8"/>
  <c r="E8785" i="8"/>
  <c r="E8784" i="8"/>
  <c r="E8783" i="8"/>
  <c r="E8782" i="8"/>
  <c r="E8781" i="8"/>
  <c r="E8780" i="8"/>
  <c r="E8779" i="8"/>
  <c r="E8778" i="8"/>
  <c r="E8777" i="8"/>
  <c r="E8776" i="8"/>
  <c r="E8775" i="8"/>
  <c r="E8774" i="8"/>
  <c r="E8773" i="8"/>
  <c r="E8772" i="8"/>
  <c r="E8771" i="8"/>
  <c r="E8770" i="8"/>
  <c r="E8769" i="8"/>
  <c r="E8768" i="8"/>
  <c r="E8767" i="8"/>
  <c r="E8766" i="8"/>
  <c r="E8765" i="8"/>
  <c r="E8764" i="8"/>
  <c r="E8763" i="8"/>
  <c r="E8762" i="8"/>
  <c r="E8761" i="8"/>
  <c r="E8760" i="8"/>
  <c r="E8759" i="8"/>
  <c r="E8758" i="8"/>
  <c r="E8757" i="8"/>
  <c r="E8756" i="8"/>
  <c r="E8755" i="8"/>
  <c r="E8754" i="8"/>
  <c r="E8753" i="8"/>
  <c r="E8752" i="8"/>
  <c r="E8751" i="8"/>
  <c r="E8750" i="8"/>
  <c r="E8749" i="8"/>
  <c r="E8748" i="8"/>
  <c r="E8747" i="8"/>
  <c r="E8746" i="8"/>
  <c r="E8745" i="8"/>
  <c r="E8744" i="8"/>
  <c r="E8743" i="8"/>
  <c r="E8742" i="8"/>
  <c r="E8741" i="8"/>
  <c r="E8740" i="8"/>
  <c r="E8739" i="8"/>
  <c r="E8738" i="8"/>
  <c r="E8737" i="8"/>
  <c r="E8736" i="8"/>
  <c r="E8735" i="8"/>
  <c r="E8734" i="8"/>
  <c r="E8733" i="8"/>
  <c r="E8732" i="8"/>
  <c r="E8731" i="8"/>
  <c r="E8730" i="8"/>
  <c r="E8729" i="8"/>
  <c r="E8728" i="8"/>
  <c r="E8727" i="8"/>
  <c r="E8726" i="8"/>
  <c r="E8725" i="8"/>
  <c r="E8724" i="8"/>
  <c r="E8723" i="8"/>
  <c r="E8722" i="8"/>
  <c r="E8721" i="8"/>
  <c r="E8720" i="8"/>
  <c r="E8719" i="8"/>
  <c r="E8718" i="8"/>
  <c r="E8717" i="8"/>
  <c r="E8716" i="8"/>
  <c r="E8715" i="8"/>
  <c r="E8714" i="8"/>
  <c r="E8713" i="8"/>
  <c r="E8712" i="8"/>
  <c r="E8711" i="8"/>
  <c r="E8710" i="8"/>
  <c r="E8709" i="8"/>
  <c r="E8708" i="8"/>
  <c r="E8707" i="8"/>
  <c r="E8706" i="8"/>
  <c r="E8705" i="8"/>
  <c r="E8704" i="8"/>
  <c r="E8703" i="8"/>
  <c r="E8702" i="8"/>
  <c r="E8701" i="8"/>
  <c r="E8700" i="8"/>
  <c r="E8699" i="8"/>
  <c r="E8698" i="8"/>
  <c r="E8697" i="8"/>
  <c r="E8696" i="8"/>
  <c r="E8695" i="8"/>
  <c r="E8694" i="8"/>
  <c r="E8693" i="8"/>
  <c r="E8692" i="8"/>
  <c r="E8691" i="8"/>
  <c r="E8690" i="8"/>
  <c r="E8689" i="8"/>
  <c r="E8688" i="8"/>
  <c r="E8687" i="8"/>
  <c r="E8686" i="8"/>
  <c r="E8685" i="8"/>
  <c r="E8684" i="8"/>
  <c r="E8683" i="8"/>
  <c r="E8682" i="8"/>
  <c r="E8681" i="8"/>
  <c r="E8680" i="8"/>
  <c r="E8679" i="8"/>
  <c r="E8678" i="8"/>
  <c r="E8677" i="8"/>
  <c r="E8676" i="8"/>
  <c r="E8675" i="8"/>
  <c r="E8674" i="8"/>
  <c r="E8673" i="8"/>
  <c r="E8672" i="8"/>
  <c r="E8671" i="8"/>
  <c r="E8670" i="8"/>
  <c r="E8669" i="8"/>
  <c r="E8668" i="8"/>
  <c r="E8667" i="8"/>
  <c r="E8666" i="8"/>
  <c r="E8665" i="8"/>
  <c r="E8664" i="8"/>
  <c r="E8663" i="8"/>
  <c r="E8662" i="8"/>
  <c r="E8661" i="8"/>
  <c r="E8660" i="8"/>
  <c r="E8659" i="8"/>
  <c r="E8658" i="8"/>
  <c r="E8657" i="8"/>
  <c r="E8656" i="8"/>
  <c r="E8655" i="8"/>
  <c r="E8654" i="8"/>
  <c r="E8653" i="8"/>
  <c r="E8652" i="8"/>
  <c r="E8651" i="8"/>
  <c r="E8650" i="8"/>
  <c r="E8649" i="8"/>
  <c r="E8648" i="8"/>
  <c r="E8647" i="8"/>
  <c r="E8646" i="8"/>
  <c r="E8645" i="8"/>
  <c r="E8644" i="8"/>
  <c r="E8643" i="8"/>
  <c r="E8642" i="8"/>
  <c r="E8641" i="8"/>
  <c r="E8640" i="8"/>
  <c r="E8639" i="8"/>
  <c r="E8638" i="8"/>
  <c r="E8637" i="8"/>
  <c r="E8636" i="8"/>
  <c r="E8635" i="8"/>
  <c r="E8634" i="8"/>
  <c r="E8633" i="8"/>
  <c r="E8632" i="8"/>
  <c r="E8631" i="8"/>
  <c r="E8630" i="8"/>
  <c r="E8629" i="8"/>
  <c r="E8628" i="8"/>
  <c r="E8627" i="8"/>
  <c r="E8626" i="8"/>
  <c r="E8625" i="8"/>
  <c r="E8624" i="8"/>
  <c r="E8623" i="8"/>
  <c r="E8622" i="8"/>
  <c r="E8621" i="8"/>
  <c r="E8620" i="8"/>
  <c r="E8619" i="8"/>
  <c r="E8618" i="8"/>
  <c r="E8617" i="8"/>
  <c r="E8616" i="8"/>
  <c r="E8615" i="8"/>
  <c r="E8614" i="8"/>
  <c r="E8613" i="8"/>
  <c r="E8612" i="8"/>
  <c r="E8611" i="8"/>
  <c r="E8610" i="8"/>
  <c r="E8609" i="8"/>
  <c r="E8608" i="8"/>
  <c r="E8607" i="8"/>
  <c r="E8606" i="8"/>
  <c r="E8605" i="8"/>
  <c r="E8604" i="8"/>
  <c r="E8603" i="8"/>
  <c r="E8602" i="8"/>
  <c r="E8601" i="8"/>
  <c r="E8600" i="8"/>
  <c r="E8599" i="8"/>
  <c r="E8598" i="8"/>
  <c r="E8597" i="8"/>
  <c r="E8596" i="8"/>
  <c r="E8595" i="8"/>
  <c r="E8594" i="8"/>
  <c r="E8593" i="8"/>
  <c r="E8592" i="8"/>
  <c r="E8591" i="8"/>
  <c r="E8590" i="8"/>
  <c r="E8589" i="8"/>
  <c r="E8588" i="8"/>
  <c r="E8587" i="8"/>
  <c r="E8586" i="8"/>
  <c r="E8585" i="8"/>
  <c r="E8584" i="8"/>
  <c r="E8583" i="8"/>
  <c r="E8582" i="8"/>
  <c r="E8581" i="8"/>
  <c r="E8580" i="8"/>
  <c r="E8579" i="8"/>
  <c r="E8578" i="8"/>
  <c r="E8577" i="8"/>
  <c r="E8576" i="8"/>
  <c r="E8575" i="8"/>
  <c r="E8574" i="8"/>
  <c r="E8573" i="8"/>
  <c r="E8572" i="8"/>
  <c r="E8571" i="8"/>
  <c r="E8570" i="8"/>
  <c r="E8569" i="8"/>
  <c r="E8568" i="8"/>
  <c r="E8567" i="8"/>
  <c r="E8566" i="8"/>
  <c r="E8565" i="8"/>
  <c r="E8564" i="8"/>
  <c r="E8563" i="8"/>
  <c r="E8562" i="8"/>
  <c r="E8561" i="8"/>
  <c r="E8560" i="8"/>
  <c r="E8559" i="8"/>
  <c r="E8558" i="8"/>
  <c r="E8557" i="8"/>
  <c r="E8556" i="8"/>
  <c r="E8555" i="8"/>
  <c r="E8554" i="8"/>
  <c r="E8553" i="8"/>
  <c r="E8552" i="8"/>
  <c r="E8551" i="8"/>
  <c r="E8550" i="8"/>
  <c r="E8549" i="8"/>
  <c r="E8548" i="8"/>
  <c r="E8547" i="8"/>
  <c r="E8546" i="8"/>
  <c r="E8545" i="8"/>
  <c r="E8544" i="8"/>
  <c r="E8543" i="8"/>
  <c r="E8542" i="8"/>
  <c r="E8541" i="8"/>
  <c r="E8540" i="8"/>
  <c r="E8539" i="8"/>
  <c r="E8538" i="8"/>
  <c r="E8537" i="8"/>
  <c r="E8536" i="8"/>
  <c r="E8535" i="8"/>
  <c r="E8534" i="8"/>
  <c r="E8533" i="8"/>
  <c r="E8532" i="8"/>
  <c r="E8531" i="8"/>
  <c r="E8530" i="8"/>
  <c r="E8529" i="8"/>
  <c r="E8528" i="8"/>
  <c r="E8527" i="8"/>
  <c r="E8526" i="8"/>
  <c r="E8525" i="8"/>
  <c r="E8524" i="8"/>
  <c r="E8523" i="8"/>
  <c r="E8522" i="8"/>
  <c r="E8521" i="8"/>
  <c r="E8520" i="8"/>
  <c r="E8519" i="8"/>
  <c r="E8518" i="8"/>
  <c r="E8517" i="8"/>
  <c r="E8516" i="8"/>
  <c r="E8515" i="8"/>
  <c r="E8514" i="8"/>
  <c r="E8513" i="8"/>
  <c r="E8512" i="8"/>
  <c r="E8511" i="8"/>
  <c r="E8510" i="8"/>
  <c r="E8509" i="8"/>
  <c r="E8508" i="8"/>
  <c r="E8507" i="8"/>
  <c r="E8506" i="8"/>
  <c r="E8505" i="8"/>
  <c r="E8504" i="8"/>
  <c r="E8503" i="8"/>
  <c r="E8502" i="8"/>
  <c r="E8501" i="8"/>
  <c r="E8500" i="8"/>
  <c r="E8499" i="8"/>
  <c r="E8498" i="8"/>
  <c r="E8497" i="8"/>
  <c r="E8496" i="8"/>
  <c r="E8495" i="8"/>
  <c r="E8494" i="8"/>
  <c r="E8493" i="8"/>
  <c r="E8492" i="8"/>
  <c r="E8491" i="8"/>
  <c r="E8490" i="8"/>
  <c r="E8489" i="8"/>
  <c r="E8488" i="8"/>
  <c r="E8487" i="8"/>
  <c r="E8486" i="8"/>
  <c r="E8485" i="8"/>
  <c r="E8484" i="8"/>
  <c r="E8483" i="8"/>
  <c r="E8482" i="8"/>
  <c r="E8481" i="8"/>
  <c r="E8480" i="8"/>
  <c r="E8479" i="8"/>
  <c r="E8478" i="8"/>
  <c r="E8477" i="8"/>
  <c r="E8476" i="8"/>
  <c r="E8475" i="8"/>
  <c r="E8474" i="8"/>
  <c r="E8473" i="8"/>
  <c r="E8472" i="8"/>
  <c r="E8471" i="8"/>
  <c r="E8470" i="8"/>
  <c r="E8469" i="8"/>
  <c r="E8468" i="8"/>
  <c r="E8467" i="8"/>
  <c r="E8466" i="8"/>
  <c r="E8465" i="8"/>
  <c r="E8464" i="8"/>
  <c r="E8463" i="8"/>
  <c r="E8462" i="8"/>
  <c r="E8461" i="8"/>
  <c r="E8460" i="8"/>
  <c r="E8459" i="8"/>
  <c r="E8458" i="8"/>
  <c r="E8457" i="8"/>
  <c r="E8456" i="8"/>
  <c r="E8455" i="8"/>
  <c r="E8454" i="8"/>
  <c r="E8453" i="8"/>
  <c r="E8452" i="8"/>
  <c r="E8451" i="8"/>
  <c r="E8450" i="8"/>
  <c r="E8449" i="8"/>
  <c r="E8448" i="8"/>
  <c r="E8447" i="8"/>
  <c r="E8446" i="8"/>
  <c r="E8445" i="8"/>
  <c r="E8444" i="8"/>
  <c r="E8443" i="8"/>
  <c r="E8442" i="8"/>
  <c r="E8441" i="8"/>
  <c r="E8440" i="8"/>
  <c r="E8439" i="8"/>
  <c r="E8438" i="8"/>
  <c r="E8437" i="8"/>
  <c r="E8436" i="8"/>
  <c r="E8435" i="8"/>
  <c r="E8434" i="8"/>
  <c r="E8433" i="8"/>
  <c r="E8432" i="8"/>
  <c r="E8431" i="8"/>
  <c r="E8430" i="8"/>
  <c r="E8429" i="8"/>
  <c r="E8428" i="8"/>
  <c r="E8427" i="8"/>
  <c r="E8426" i="8"/>
  <c r="E8425" i="8"/>
  <c r="E8424" i="8"/>
  <c r="E8423" i="8"/>
  <c r="E8422" i="8"/>
  <c r="E8421" i="8"/>
  <c r="E8420" i="8"/>
  <c r="E8419" i="8"/>
  <c r="E8418" i="8"/>
  <c r="E8417" i="8"/>
  <c r="E8416" i="8"/>
  <c r="E8415" i="8"/>
  <c r="E8414" i="8"/>
  <c r="E8413" i="8"/>
  <c r="E8412" i="8"/>
  <c r="E8411" i="8"/>
  <c r="E8410" i="8"/>
  <c r="E8409" i="8"/>
  <c r="E8408" i="8"/>
  <c r="E8407" i="8"/>
  <c r="E8406" i="8"/>
  <c r="E8405" i="8"/>
  <c r="E8404" i="8"/>
  <c r="E8403" i="8"/>
  <c r="E8402" i="8"/>
  <c r="E8401" i="8"/>
  <c r="E8400" i="8"/>
  <c r="E8399" i="8"/>
  <c r="E8398" i="8"/>
  <c r="E8397" i="8"/>
  <c r="E8396" i="8"/>
  <c r="E8395" i="8"/>
  <c r="E8394" i="8"/>
  <c r="E8393" i="8"/>
  <c r="E8392" i="8"/>
  <c r="E8391" i="8"/>
  <c r="E8390" i="8"/>
  <c r="E8389" i="8"/>
  <c r="E8388" i="8"/>
  <c r="E8387" i="8"/>
  <c r="E8386" i="8"/>
  <c r="E8385" i="8"/>
  <c r="E8384" i="8"/>
  <c r="E8383" i="8"/>
  <c r="E8382" i="8"/>
  <c r="E8381" i="8"/>
  <c r="E8380" i="8"/>
  <c r="E8379" i="8"/>
  <c r="E8378" i="8"/>
  <c r="E8377" i="8"/>
  <c r="E8376" i="8"/>
  <c r="E8375" i="8"/>
  <c r="E8374" i="8"/>
  <c r="E8373" i="8"/>
  <c r="E8372" i="8"/>
  <c r="E8371" i="8"/>
  <c r="E8370" i="8"/>
  <c r="E8369" i="8"/>
  <c r="E8368" i="8"/>
  <c r="E8367" i="8"/>
  <c r="E8366" i="8"/>
  <c r="E8365" i="8"/>
  <c r="E8364" i="8"/>
  <c r="E8363" i="8"/>
  <c r="E8362" i="8"/>
  <c r="E8361" i="8"/>
  <c r="E8360" i="8"/>
  <c r="E8359" i="8"/>
  <c r="E8358" i="8"/>
  <c r="E8357" i="8"/>
  <c r="E8356" i="8"/>
  <c r="E8355" i="8"/>
  <c r="E8354" i="8"/>
  <c r="E8353" i="8"/>
  <c r="E8352" i="8"/>
  <c r="E8351" i="8"/>
  <c r="E8350" i="8"/>
  <c r="E8349" i="8"/>
  <c r="E8348" i="8"/>
  <c r="E8347" i="8"/>
  <c r="E8346" i="8"/>
  <c r="E8345" i="8"/>
  <c r="E8344" i="8"/>
  <c r="E8343" i="8"/>
  <c r="E8342" i="8"/>
  <c r="E8341" i="8"/>
  <c r="E8340" i="8"/>
  <c r="E8339" i="8"/>
  <c r="E8338" i="8"/>
  <c r="E8337" i="8"/>
  <c r="E8336" i="8"/>
  <c r="E8335" i="8"/>
  <c r="E8334" i="8"/>
  <c r="E8333" i="8"/>
  <c r="E8332" i="8"/>
  <c r="E8331" i="8"/>
  <c r="E8330" i="8"/>
  <c r="E8329" i="8"/>
  <c r="E8328" i="8"/>
  <c r="E8327" i="8"/>
  <c r="E8326" i="8"/>
  <c r="E8325" i="8"/>
  <c r="E8324" i="8"/>
  <c r="E8323" i="8"/>
  <c r="E8322" i="8"/>
  <c r="E8321" i="8"/>
  <c r="E8320" i="8"/>
  <c r="E8319" i="8"/>
  <c r="E8318" i="8"/>
  <c r="E8317" i="8"/>
  <c r="E8316" i="8"/>
  <c r="E8315" i="8"/>
  <c r="E8314" i="8"/>
  <c r="E8313" i="8"/>
  <c r="E8312" i="8"/>
  <c r="E8311" i="8"/>
  <c r="E8310" i="8"/>
  <c r="E8309" i="8"/>
  <c r="E8308" i="8"/>
  <c r="E8307" i="8"/>
  <c r="E8306" i="8"/>
  <c r="E8305" i="8"/>
  <c r="E8304" i="8"/>
  <c r="E8303" i="8"/>
  <c r="E8302" i="8"/>
  <c r="E8301" i="8"/>
  <c r="E8300" i="8"/>
  <c r="E8299" i="8"/>
  <c r="E8298" i="8"/>
  <c r="E8297" i="8"/>
  <c r="E8296" i="8"/>
  <c r="E8295" i="8"/>
  <c r="E8294" i="8"/>
  <c r="E8293" i="8"/>
  <c r="E8292" i="8"/>
  <c r="E8291" i="8"/>
  <c r="E8290" i="8"/>
  <c r="E8289" i="8"/>
  <c r="E8288" i="8"/>
  <c r="E8287" i="8"/>
  <c r="E8286" i="8"/>
  <c r="E8285" i="8"/>
  <c r="E8284" i="8"/>
  <c r="E8283" i="8"/>
  <c r="E8282" i="8"/>
  <c r="E8281" i="8"/>
  <c r="E8280" i="8"/>
  <c r="E8279" i="8"/>
  <c r="E8278" i="8"/>
  <c r="E8277" i="8"/>
  <c r="E8276" i="8"/>
  <c r="E8275" i="8"/>
  <c r="E8274" i="8"/>
  <c r="E8273" i="8"/>
  <c r="E8272" i="8"/>
  <c r="E8271" i="8"/>
  <c r="E8270" i="8"/>
  <c r="E8269" i="8"/>
  <c r="E8268" i="8"/>
  <c r="E8267" i="8"/>
  <c r="E8266" i="8"/>
  <c r="E8265" i="8"/>
  <c r="E8264" i="8"/>
  <c r="E8263" i="8"/>
  <c r="E8262" i="8"/>
  <c r="E8261" i="8"/>
  <c r="E8260" i="8"/>
  <c r="E8259" i="8"/>
  <c r="E8258" i="8"/>
  <c r="E8257" i="8"/>
  <c r="E8256" i="8"/>
  <c r="E8255" i="8"/>
  <c r="E8254" i="8"/>
  <c r="E8253" i="8"/>
  <c r="E8252" i="8"/>
  <c r="E8251" i="8"/>
  <c r="E8250" i="8"/>
  <c r="E8249" i="8"/>
  <c r="E8248" i="8"/>
  <c r="E8247" i="8"/>
  <c r="E8246" i="8"/>
  <c r="E8245" i="8"/>
  <c r="E8244" i="8"/>
  <c r="E8243" i="8"/>
  <c r="E8242" i="8"/>
  <c r="E8241" i="8"/>
  <c r="E8240" i="8"/>
  <c r="E8239" i="8"/>
  <c r="E8238" i="8"/>
  <c r="E8237" i="8"/>
  <c r="E8236" i="8"/>
  <c r="E8235" i="8"/>
  <c r="E8234" i="8"/>
  <c r="E8233" i="8"/>
  <c r="E8232" i="8"/>
  <c r="E8231" i="8"/>
  <c r="E8230" i="8"/>
  <c r="E8229" i="8"/>
  <c r="E8228" i="8"/>
  <c r="E8227" i="8"/>
  <c r="E8226" i="8"/>
  <c r="E8225" i="8"/>
  <c r="E8224" i="8"/>
  <c r="E8223" i="8"/>
  <c r="E8222" i="8"/>
  <c r="E8221" i="8"/>
  <c r="E8220" i="8"/>
  <c r="E8219" i="8"/>
  <c r="E8218" i="8"/>
  <c r="E8217" i="8"/>
  <c r="E8216" i="8"/>
  <c r="E8215" i="8"/>
  <c r="E8214" i="8"/>
  <c r="E8213" i="8"/>
  <c r="E8212" i="8"/>
  <c r="E8211" i="8"/>
  <c r="E8210" i="8"/>
  <c r="E8209" i="8"/>
  <c r="E8208" i="8"/>
  <c r="E8207" i="8"/>
  <c r="E8206" i="8"/>
  <c r="E8205" i="8"/>
  <c r="E8204" i="8"/>
  <c r="E8203" i="8"/>
  <c r="E8202" i="8"/>
  <c r="E8201" i="8"/>
  <c r="E8200" i="8"/>
  <c r="E8199" i="8"/>
  <c r="E8198" i="8"/>
  <c r="E8197" i="8"/>
  <c r="E8196" i="8"/>
  <c r="E8195" i="8"/>
  <c r="E8194" i="8"/>
  <c r="E8193" i="8"/>
  <c r="E8192" i="8"/>
  <c r="E8191" i="8"/>
  <c r="E8190" i="8"/>
  <c r="E8189" i="8"/>
  <c r="E8188" i="8"/>
  <c r="E8187" i="8"/>
  <c r="E8186" i="8"/>
  <c r="E8185" i="8"/>
  <c r="E8184" i="8"/>
  <c r="E8183" i="8"/>
  <c r="E8182" i="8"/>
  <c r="E8181" i="8"/>
  <c r="E8180" i="8"/>
  <c r="E8179" i="8"/>
  <c r="E8178" i="8"/>
  <c r="E8177" i="8"/>
  <c r="E8176" i="8"/>
  <c r="E8175" i="8"/>
  <c r="E8174" i="8"/>
  <c r="E8173" i="8"/>
  <c r="E8172" i="8"/>
  <c r="E8171" i="8"/>
  <c r="E8170" i="8"/>
  <c r="E8169" i="8"/>
  <c r="E8168" i="8"/>
  <c r="E8167" i="8"/>
  <c r="E8166" i="8"/>
  <c r="E8165" i="8"/>
  <c r="E8164" i="8"/>
  <c r="E8163" i="8"/>
  <c r="E8162" i="8"/>
  <c r="E8161" i="8"/>
  <c r="E8160" i="8"/>
  <c r="E8159" i="8"/>
  <c r="E8158" i="8"/>
  <c r="E8157" i="8"/>
  <c r="E8156" i="8"/>
  <c r="E8155" i="8"/>
  <c r="E8154" i="8"/>
  <c r="E8153" i="8"/>
  <c r="E8152" i="8"/>
  <c r="E8151" i="8"/>
  <c r="E8150" i="8"/>
  <c r="E8149" i="8"/>
  <c r="E8148" i="8"/>
  <c r="E8147" i="8"/>
  <c r="E8146" i="8"/>
  <c r="E8145" i="8"/>
  <c r="E8144" i="8"/>
  <c r="E8143" i="8"/>
  <c r="E8142" i="8"/>
  <c r="E8141" i="8"/>
  <c r="E8140" i="8"/>
  <c r="E8139" i="8"/>
  <c r="E8138" i="8"/>
  <c r="E8137" i="8"/>
  <c r="E8136" i="8"/>
  <c r="E8135" i="8"/>
  <c r="E8134" i="8"/>
  <c r="E8133" i="8"/>
  <c r="E8132" i="8"/>
  <c r="E8131" i="8"/>
  <c r="E8130" i="8"/>
  <c r="E8129" i="8"/>
  <c r="E8128" i="8"/>
  <c r="E8127" i="8"/>
  <c r="E8126" i="8"/>
  <c r="E8125" i="8"/>
  <c r="E8124" i="8"/>
  <c r="E8123" i="8"/>
  <c r="E8122" i="8"/>
  <c r="E8121" i="8"/>
  <c r="E8120" i="8"/>
  <c r="E8119" i="8"/>
  <c r="E8118" i="8"/>
  <c r="E8117" i="8"/>
  <c r="E8116" i="8"/>
  <c r="E8115" i="8"/>
  <c r="E8114" i="8"/>
  <c r="E8113" i="8"/>
  <c r="E8112" i="8"/>
  <c r="E8111" i="8"/>
  <c r="E8110" i="8"/>
  <c r="E8109" i="8"/>
  <c r="E8108" i="8"/>
  <c r="E8107" i="8"/>
  <c r="E8106" i="8"/>
  <c r="E8105" i="8"/>
  <c r="E8104" i="8"/>
  <c r="E8103" i="8"/>
  <c r="E8102" i="8"/>
  <c r="E8101" i="8"/>
  <c r="E8100" i="8"/>
  <c r="E8099" i="8"/>
  <c r="E8098" i="8"/>
  <c r="E8097" i="8"/>
  <c r="E8096" i="8"/>
  <c r="E8095" i="8"/>
  <c r="E8094" i="8"/>
  <c r="E8093" i="8"/>
  <c r="E8092" i="8"/>
  <c r="E8091" i="8"/>
  <c r="E8090" i="8"/>
  <c r="E8089" i="8"/>
  <c r="E8088" i="8"/>
  <c r="E8087" i="8"/>
  <c r="E8086" i="8"/>
  <c r="E8085" i="8"/>
  <c r="E8084" i="8"/>
  <c r="E8083" i="8"/>
  <c r="E8082" i="8"/>
  <c r="E8081" i="8"/>
  <c r="E8080" i="8"/>
  <c r="E8079" i="8"/>
  <c r="E8078" i="8"/>
  <c r="E8077" i="8"/>
  <c r="E8076" i="8"/>
  <c r="E8075" i="8"/>
  <c r="E8074" i="8"/>
  <c r="E8073" i="8"/>
  <c r="E8072" i="8"/>
  <c r="E8071" i="8"/>
  <c r="E8070" i="8"/>
  <c r="E8069" i="8"/>
  <c r="E8068" i="8"/>
  <c r="E8067" i="8"/>
  <c r="E8066" i="8"/>
  <c r="E8065" i="8"/>
  <c r="E8064" i="8"/>
  <c r="E8063" i="8"/>
  <c r="E8062" i="8"/>
  <c r="E8061" i="8"/>
  <c r="E8060" i="8"/>
  <c r="E8059" i="8"/>
  <c r="E8058" i="8"/>
  <c r="E8057" i="8"/>
  <c r="E8056" i="8"/>
  <c r="E8055" i="8"/>
  <c r="E8054" i="8"/>
  <c r="E8053" i="8"/>
  <c r="E8052" i="8"/>
  <c r="E8051" i="8"/>
  <c r="E8050" i="8"/>
  <c r="E8049" i="8"/>
  <c r="E8048" i="8"/>
  <c r="E8047" i="8"/>
  <c r="E8046" i="8"/>
  <c r="E8045" i="8"/>
  <c r="E8044" i="8"/>
  <c r="E8043" i="8"/>
  <c r="E8042" i="8"/>
  <c r="E8041" i="8"/>
  <c r="E8040" i="8"/>
  <c r="E8039" i="8"/>
  <c r="E8038" i="8"/>
  <c r="E8037" i="8"/>
  <c r="E8036" i="8"/>
  <c r="E8035" i="8"/>
  <c r="E8034" i="8"/>
  <c r="E8033" i="8"/>
  <c r="E8032" i="8"/>
  <c r="E8031" i="8"/>
  <c r="E8030" i="8"/>
  <c r="E8029" i="8"/>
  <c r="E8028" i="8"/>
  <c r="E8027" i="8"/>
  <c r="E8026" i="8"/>
  <c r="E8025" i="8"/>
  <c r="E8024" i="8"/>
  <c r="E8023" i="8"/>
  <c r="E8022" i="8"/>
  <c r="E8021" i="8"/>
  <c r="E8020" i="8"/>
  <c r="E8019" i="8"/>
  <c r="E8018" i="8"/>
  <c r="E8017" i="8"/>
  <c r="E8016" i="8"/>
  <c r="E8015" i="8"/>
  <c r="E8014" i="8"/>
  <c r="E8013" i="8"/>
  <c r="E8012" i="8"/>
  <c r="E8011" i="8"/>
  <c r="E8010" i="8"/>
  <c r="E8009" i="8"/>
  <c r="E8008" i="8"/>
  <c r="E8007" i="8"/>
  <c r="E8006" i="8"/>
  <c r="E8005" i="8"/>
  <c r="E8004" i="8"/>
  <c r="E8003" i="8"/>
  <c r="E8002" i="8"/>
  <c r="E8001" i="8"/>
  <c r="E8000" i="8"/>
  <c r="E7999" i="8"/>
  <c r="E7998" i="8"/>
  <c r="E7997" i="8"/>
  <c r="E7996" i="8"/>
  <c r="E7995" i="8"/>
  <c r="E7994" i="8"/>
  <c r="E7993" i="8"/>
  <c r="E7992" i="8"/>
  <c r="E7991" i="8"/>
  <c r="E7990" i="8"/>
  <c r="E7989" i="8"/>
  <c r="E7988" i="8"/>
  <c r="E7987" i="8"/>
  <c r="E7986" i="8"/>
  <c r="E7985" i="8"/>
  <c r="E7984" i="8"/>
  <c r="E7983" i="8"/>
  <c r="E7982" i="8"/>
  <c r="E7981" i="8"/>
  <c r="E7980" i="8"/>
  <c r="E7979" i="8"/>
  <c r="E7978" i="8"/>
  <c r="E7977" i="8"/>
  <c r="E7976" i="8"/>
  <c r="E7975" i="8"/>
  <c r="E7974" i="8"/>
  <c r="E7973" i="8"/>
  <c r="E7972" i="8"/>
  <c r="E7971" i="8"/>
  <c r="E7970" i="8"/>
  <c r="E7969" i="8"/>
  <c r="E7968" i="8"/>
  <c r="E7967" i="8"/>
  <c r="E7966" i="8"/>
  <c r="E7965" i="8"/>
  <c r="E7964" i="8"/>
  <c r="E7963" i="8"/>
  <c r="E7962" i="8"/>
  <c r="E7961" i="8"/>
  <c r="E7960" i="8"/>
  <c r="E7959" i="8"/>
  <c r="E7958" i="8"/>
  <c r="E7957" i="8"/>
  <c r="E7956" i="8"/>
  <c r="E7955" i="8"/>
  <c r="E7954" i="8"/>
  <c r="E7953" i="8"/>
  <c r="E7952" i="8"/>
  <c r="E7951" i="8"/>
  <c r="E7950" i="8"/>
  <c r="E7949" i="8"/>
  <c r="E7948" i="8"/>
  <c r="E7947" i="8"/>
  <c r="E7946" i="8"/>
  <c r="E7945" i="8"/>
  <c r="E7944" i="8"/>
  <c r="E7943" i="8"/>
  <c r="E7942" i="8"/>
  <c r="E7941" i="8"/>
  <c r="E7940" i="8"/>
  <c r="E7939" i="8"/>
  <c r="E7938" i="8"/>
  <c r="E7937" i="8"/>
  <c r="E7936" i="8"/>
  <c r="E7935" i="8"/>
  <c r="E7934" i="8"/>
  <c r="E7933" i="8"/>
  <c r="E7932" i="8"/>
  <c r="E7931" i="8"/>
  <c r="E7930" i="8"/>
  <c r="E7929" i="8"/>
  <c r="E7928" i="8"/>
  <c r="E7927" i="8"/>
  <c r="E7926" i="8"/>
  <c r="E7925" i="8"/>
  <c r="E7924" i="8"/>
  <c r="E7923" i="8"/>
  <c r="E7922" i="8"/>
  <c r="E7921" i="8"/>
  <c r="E7920" i="8"/>
  <c r="E7919" i="8"/>
  <c r="E7918" i="8"/>
  <c r="E7917" i="8"/>
  <c r="E7916" i="8"/>
  <c r="E7915" i="8"/>
  <c r="E7914" i="8"/>
  <c r="E7913" i="8"/>
  <c r="E7912" i="8"/>
  <c r="E7911" i="8"/>
  <c r="E7910" i="8"/>
  <c r="E7909" i="8"/>
  <c r="E7908" i="8"/>
  <c r="E7907" i="8"/>
  <c r="E7906" i="8"/>
  <c r="E7905" i="8"/>
  <c r="E7904" i="8"/>
  <c r="E7903" i="8"/>
  <c r="E7902" i="8"/>
  <c r="E7901" i="8"/>
  <c r="E7900" i="8"/>
  <c r="E7899" i="8"/>
  <c r="E7898" i="8"/>
  <c r="E7897" i="8"/>
  <c r="E7896" i="8"/>
  <c r="E7895" i="8"/>
  <c r="E7894" i="8"/>
  <c r="E7893" i="8"/>
  <c r="E7892" i="8"/>
  <c r="E7891" i="8"/>
  <c r="E7890" i="8"/>
  <c r="E7889" i="8"/>
  <c r="E7888" i="8"/>
  <c r="E7887" i="8"/>
  <c r="E7886" i="8"/>
  <c r="E7885" i="8"/>
  <c r="E7884" i="8"/>
  <c r="E7883" i="8"/>
  <c r="E7882" i="8"/>
  <c r="E7881" i="8"/>
  <c r="E7880" i="8"/>
  <c r="E7879" i="8"/>
  <c r="E7878" i="8"/>
  <c r="E7877" i="8"/>
  <c r="E7876" i="8"/>
  <c r="E7875" i="8"/>
  <c r="E7874" i="8"/>
  <c r="E7873" i="8"/>
  <c r="E7872" i="8"/>
  <c r="E7871" i="8"/>
  <c r="E7870" i="8"/>
  <c r="E7869" i="8"/>
  <c r="E7868" i="8"/>
  <c r="E7867" i="8"/>
  <c r="E7866" i="8"/>
  <c r="E7865" i="8"/>
  <c r="E7864" i="8"/>
  <c r="E7863" i="8"/>
  <c r="E7862" i="8"/>
  <c r="E7861" i="8"/>
  <c r="E7860" i="8"/>
  <c r="E7859" i="8"/>
  <c r="E7858" i="8"/>
  <c r="E7857" i="8"/>
  <c r="E7856" i="8"/>
  <c r="E7855" i="8"/>
  <c r="E7854" i="8"/>
  <c r="E7853" i="8"/>
  <c r="E7852" i="8"/>
  <c r="E7851" i="8"/>
  <c r="E7850" i="8"/>
  <c r="E7849" i="8"/>
  <c r="E7848" i="8"/>
  <c r="E7847" i="8"/>
  <c r="E7846" i="8"/>
  <c r="E7845" i="8"/>
  <c r="E7844" i="8"/>
  <c r="E7843" i="8"/>
  <c r="E7842" i="8"/>
  <c r="E7841" i="8"/>
  <c r="E7840" i="8"/>
  <c r="E7839" i="8"/>
  <c r="E7838" i="8"/>
  <c r="E7837" i="8"/>
  <c r="E7836" i="8"/>
  <c r="E7835" i="8"/>
  <c r="E7834" i="8"/>
  <c r="E7833" i="8"/>
  <c r="E7832" i="8"/>
  <c r="E7831" i="8"/>
  <c r="E7830" i="8"/>
  <c r="E7829" i="8"/>
  <c r="E7828" i="8"/>
  <c r="E7827" i="8"/>
  <c r="E7826" i="8"/>
  <c r="E7825" i="8"/>
  <c r="E7824" i="8"/>
  <c r="E7823" i="8"/>
  <c r="E7822" i="8"/>
  <c r="E7821" i="8"/>
  <c r="E7820" i="8"/>
  <c r="E7819" i="8"/>
  <c r="E7818" i="8"/>
  <c r="E7817" i="8"/>
  <c r="E7816" i="8"/>
  <c r="E7815" i="8"/>
  <c r="E7814" i="8"/>
  <c r="E7813" i="8"/>
  <c r="E7812" i="8"/>
  <c r="E7811" i="8"/>
  <c r="E7810" i="8"/>
  <c r="E7809" i="8"/>
  <c r="E7808" i="8"/>
  <c r="E7807" i="8"/>
  <c r="E7806" i="8"/>
  <c r="E7805" i="8"/>
  <c r="E7804" i="8"/>
  <c r="E7803" i="8"/>
  <c r="E7802" i="8"/>
  <c r="E7801" i="8"/>
  <c r="E7800" i="8"/>
  <c r="E7799" i="8"/>
  <c r="E7798" i="8"/>
  <c r="E7797" i="8"/>
  <c r="E7796" i="8"/>
  <c r="E7795" i="8"/>
  <c r="E7794" i="8"/>
  <c r="E7793" i="8"/>
  <c r="E7792" i="8"/>
  <c r="E7791" i="8"/>
  <c r="E7790" i="8"/>
  <c r="E7789" i="8"/>
  <c r="E7788" i="8"/>
  <c r="E7787" i="8"/>
  <c r="E7786" i="8"/>
  <c r="E7785" i="8"/>
  <c r="E7784" i="8"/>
  <c r="E7783" i="8"/>
  <c r="E7782" i="8"/>
  <c r="E7781" i="8"/>
  <c r="E7780" i="8"/>
  <c r="E7779" i="8"/>
  <c r="E7778" i="8"/>
  <c r="E7777" i="8"/>
  <c r="E7776" i="8"/>
  <c r="E7775" i="8"/>
  <c r="E7774" i="8"/>
  <c r="E7773" i="8"/>
  <c r="E7772" i="8"/>
  <c r="E7771" i="8"/>
  <c r="E7770" i="8"/>
  <c r="E7769" i="8"/>
  <c r="E7768" i="8"/>
  <c r="E7767" i="8"/>
  <c r="E7766" i="8"/>
  <c r="E7765" i="8"/>
  <c r="E7764" i="8"/>
  <c r="E7763" i="8"/>
  <c r="E7762" i="8"/>
  <c r="E7761" i="8"/>
  <c r="E7760" i="8"/>
  <c r="E7759" i="8"/>
  <c r="E7758" i="8"/>
  <c r="E7757" i="8"/>
  <c r="E7756" i="8"/>
  <c r="E7755" i="8"/>
  <c r="E7754" i="8"/>
  <c r="E7753" i="8"/>
  <c r="E7752" i="8"/>
  <c r="E7751" i="8"/>
  <c r="E7750" i="8"/>
  <c r="E7749" i="8"/>
  <c r="E7748" i="8"/>
  <c r="E7747" i="8"/>
  <c r="E7746" i="8"/>
  <c r="E7745" i="8"/>
  <c r="E7744" i="8"/>
  <c r="E7743" i="8"/>
  <c r="E7742" i="8"/>
  <c r="E7741" i="8"/>
  <c r="E7740" i="8"/>
  <c r="E7739" i="8"/>
  <c r="E7738" i="8"/>
  <c r="E7737" i="8"/>
  <c r="E7736" i="8"/>
  <c r="E7735" i="8"/>
  <c r="E7734" i="8"/>
  <c r="E7733" i="8"/>
  <c r="E7732" i="8"/>
  <c r="E7731" i="8"/>
  <c r="E7730" i="8"/>
  <c r="E7729" i="8"/>
  <c r="E7728" i="8"/>
  <c r="E7727" i="8"/>
  <c r="E7726" i="8"/>
  <c r="E7725" i="8"/>
  <c r="E7724" i="8"/>
  <c r="E7723" i="8"/>
  <c r="E7722" i="8"/>
  <c r="E7721" i="8"/>
  <c r="E7720" i="8"/>
  <c r="E7719" i="8"/>
  <c r="E7718" i="8"/>
  <c r="E7717" i="8"/>
  <c r="E7716" i="8"/>
  <c r="E7715" i="8"/>
  <c r="E7714" i="8"/>
  <c r="E7713" i="8"/>
  <c r="E7712" i="8"/>
  <c r="E7711" i="8"/>
  <c r="E7710" i="8"/>
  <c r="E7709" i="8"/>
  <c r="E7708" i="8"/>
  <c r="E7707" i="8"/>
  <c r="E7706" i="8"/>
  <c r="E7705" i="8"/>
  <c r="E7704" i="8"/>
  <c r="E7703" i="8"/>
  <c r="E7702" i="8"/>
  <c r="E7701" i="8"/>
  <c r="E7700" i="8"/>
  <c r="E7699" i="8"/>
  <c r="E7698" i="8"/>
  <c r="E7697" i="8"/>
  <c r="E7696" i="8"/>
  <c r="E7695" i="8"/>
  <c r="E7694" i="8"/>
  <c r="E7693" i="8"/>
  <c r="E7692" i="8"/>
  <c r="E7691" i="8"/>
  <c r="E7690" i="8"/>
  <c r="E7689" i="8"/>
  <c r="E7688" i="8"/>
  <c r="E7687" i="8"/>
  <c r="E7686" i="8"/>
  <c r="E7685" i="8"/>
  <c r="E7684" i="8"/>
  <c r="E7683" i="8"/>
  <c r="E7682" i="8"/>
  <c r="E7681" i="8"/>
  <c r="E7680" i="8"/>
  <c r="E7679" i="8"/>
  <c r="E7678" i="8"/>
  <c r="E7677" i="8"/>
  <c r="E7676" i="8"/>
  <c r="E7675" i="8"/>
  <c r="E7674" i="8"/>
  <c r="E7673" i="8"/>
  <c r="E7672" i="8"/>
  <c r="E7671" i="8"/>
  <c r="E7670" i="8"/>
  <c r="E7669" i="8"/>
  <c r="E7668" i="8"/>
  <c r="E7667" i="8"/>
  <c r="E7666" i="8"/>
  <c r="E7665" i="8"/>
  <c r="E7664" i="8"/>
  <c r="E7663" i="8"/>
  <c r="E7662" i="8"/>
  <c r="E7661" i="8"/>
  <c r="E7660" i="8"/>
  <c r="E7659" i="8"/>
  <c r="E7658" i="8"/>
  <c r="E7657" i="8"/>
  <c r="E7656" i="8"/>
  <c r="E7655" i="8"/>
  <c r="E7654" i="8"/>
  <c r="E7653" i="8"/>
  <c r="E7652" i="8"/>
  <c r="E7651" i="8"/>
  <c r="E7650" i="8"/>
  <c r="E7649" i="8"/>
  <c r="E7648" i="8"/>
  <c r="E7647" i="8"/>
  <c r="E7646" i="8"/>
  <c r="E7645" i="8"/>
  <c r="E7644" i="8"/>
  <c r="E7643" i="8"/>
  <c r="E7642" i="8"/>
  <c r="E7641" i="8"/>
  <c r="E7640" i="8"/>
  <c r="E7639" i="8"/>
  <c r="E7638" i="8"/>
  <c r="E7637" i="8"/>
  <c r="E7636" i="8"/>
  <c r="E7635" i="8"/>
  <c r="E7634" i="8"/>
  <c r="E7633" i="8"/>
  <c r="E7632" i="8"/>
  <c r="E7631" i="8"/>
  <c r="E7630" i="8"/>
  <c r="E7629" i="8"/>
  <c r="E7628" i="8"/>
  <c r="E7627" i="8"/>
  <c r="E7626" i="8"/>
  <c r="E7625" i="8"/>
  <c r="E7624" i="8"/>
  <c r="E7623" i="8"/>
  <c r="E7622" i="8"/>
  <c r="E7621" i="8"/>
  <c r="E7620" i="8"/>
  <c r="E7619" i="8"/>
  <c r="E7618" i="8"/>
  <c r="E7617" i="8"/>
  <c r="E7616" i="8"/>
  <c r="E7615" i="8"/>
  <c r="E7614" i="8"/>
  <c r="E7613" i="8"/>
  <c r="E7612" i="8"/>
  <c r="E7611" i="8"/>
  <c r="E7610" i="8"/>
  <c r="E7609" i="8"/>
  <c r="E7608" i="8"/>
  <c r="E7607" i="8"/>
  <c r="E7606" i="8"/>
  <c r="E7605" i="8"/>
  <c r="E7604" i="8"/>
  <c r="E7603" i="8"/>
  <c r="E7602" i="8"/>
  <c r="E7601" i="8"/>
  <c r="E7600" i="8"/>
  <c r="E7599" i="8"/>
  <c r="E7598" i="8"/>
  <c r="E7597" i="8"/>
  <c r="E7596" i="8"/>
  <c r="E7595" i="8"/>
  <c r="E7594" i="8"/>
  <c r="E7593" i="8"/>
  <c r="E7592" i="8"/>
  <c r="E7591" i="8"/>
  <c r="E7590" i="8"/>
  <c r="E7589" i="8"/>
  <c r="E7588" i="8"/>
  <c r="E7587" i="8"/>
  <c r="E7586" i="8"/>
  <c r="E7585" i="8"/>
  <c r="E7584" i="8"/>
  <c r="E7583" i="8"/>
  <c r="E7582" i="8"/>
  <c r="E7581" i="8"/>
  <c r="E7580" i="8"/>
  <c r="E7579" i="8"/>
  <c r="E7578" i="8"/>
  <c r="E7577" i="8"/>
  <c r="E7576" i="8"/>
  <c r="E7575" i="8"/>
  <c r="E7574" i="8"/>
  <c r="E7573" i="8"/>
  <c r="E7572" i="8"/>
  <c r="E7571" i="8"/>
  <c r="E7570" i="8"/>
  <c r="E7569" i="8"/>
  <c r="E7568" i="8"/>
  <c r="E7567" i="8"/>
  <c r="E7566" i="8"/>
  <c r="E7565" i="8"/>
  <c r="E7564" i="8"/>
  <c r="E7563" i="8"/>
  <c r="E7562" i="8"/>
  <c r="E7561" i="8"/>
  <c r="E7560" i="8"/>
  <c r="E7559" i="8"/>
  <c r="E7558" i="8"/>
  <c r="E7557" i="8"/>
  <c r="E7556" i="8"/>
  <c r="E7555" i="8"/>
  <c r="E7554" i="8"/>
  <c r="E7553" i="8"/>
  <c r="E7552" i="8"/>
  <c r="E7551" i="8"/>
  <c r="E7550" i="8"/>
  <c r="E7549" i="8"/>
  <c r="E7548" i="8"/>
  <c r="E7547" i="8"/>
  <c r="E7546" i="8"/>
  <c r="E7545" i="8"/>
  <c r="E7544" i="8"/>
  <c r="E7543" i="8"/>
  <c r="E7542" i="8"/>
  <c r="E7541" i="8"/>
  <c r="E7540" i="8"/>
  <c r="E7539" i="8"/>
  <c r="E7538" i="8"/>
  <c r="E7537" i="8"/>
  <c r="E7536" i="8"/>
  <c r="E7535" i="8"/>
  <c r="E7534" i="8"/>
  <c r="E7533" i="8"/>
  <c r="E7532" i="8"/>
  <c r="E7531" i="8"/>
  <c r="E7530" i="8"/>
  <c r="E7529" i="8"/>
  <c r="E7528" i="8"/>
  <c r="E7527" i="8"/>
  <c r="E7526" i="8"/>
  <c r="E7525" i="8"/>
  <c r="E7524" i="8"/>
  <c r="E7523" i="8"/>
  <c r="E7522" i="8"/>
  <c r="E7521" i="8"/>
  <c r="E7520" i="8"/>
  <c r="E7519" i="8"/>
  <c r="E7518" i="8"/>
  <c r="E7517" i="8"/>
  <c r="E7516" i="8"/>
  <c r="E7515" i="8"/>
  <c r="E7514" i="8"/>
  <c r="E7513" i="8"/>
  <c r="E7512" i="8"/>
  <c r="E7511" i="8"/>
  <c r="E7510" i="8"/>
  <c r="E7509" i="8"/>
  <c r="E7508" i="8"/>
  <c r="E7507" i="8"/>
  <c r="E7506" i="8"/>
  <c r="E7505" i="8"/>
  <c r="E7504" i="8"/>
  <c r="E7503" i="8"/>
  <c r="E7502" i="8"/>
  <c r="E7501" i="8"/>
  <c r="E7500" i="8"/>
  <c r="E7499" i="8"/>
  <c r="E7498" i="8"/>
  <c r="E7497" i="8"/>
  <c r="E7496" i="8"/>
  <c r="E7495" i="8"/>
  <c r="E7494" i="8"/>
  <c r="E7493" i="8"/>
  <c r="E7492" i="8"/>
  <c r="E7491" i="8"/>
  <c r="E7490" i="8"/>
  <c r="E7489" i="8"/>
  <c r="E7488" i="8"/>
  <c r="E7487" i="8"/>
  <c r="E7486" i="8"/>
  <c r="E7485" i="8"/>
  <c r="E7484" i="8"/>
  <c r="E7483" i="8"/>
  <c r="E7482" i="8"/>
  <c r="E7481" i="8"/>
  <c r="E7480" i="8"/>
  <c r="E7479" i="8"/>
  <c r="E7478" i="8"/>
  <c r="E7477" i="8"/>
  <c r="E7476" i="8"/>
  <c r="E7475" i="8"/>
  <c r="E7474" i="8"/>
  <c r="E7473" i="8"/>
  <c r="E7472" i="8"/>
  <c r="E7471" i="8"/>
  <c r="E7470" i="8"/>
  <c r="E7469" i="8"/>
  <c r="E7468" i="8"/>
  <c r="E7467" i="8"/>
  <c r="E7466" i="8"/>
  <c r="E7465" i="8"/>
  <c r="E7464" i="8"/>
  <c r="E7463" i="8"/>
  <c r="E7462" i="8"/>
  <c r="E7461" i="8"/>
  <c r="E7460" i="8"/>
  <c r="E7459" i="8"/>
  <c r="E7458" i="8"/>
  <c r="E7457" i="8"/>
  <c r="E7456" i="8"/>
  <c r="E7455" i="8"/>
  <c r="E7454" i="8"/>
  <c r="E7453" i="8"/>
  <c r="E7452" i="8"/>
  <c r="E7451" i="8"/>
  <c r="E7450" i="8"/>
  <c r="E7449" i="8"/>
  <c r="E7448" i="8"/>
  <c r="E7447" i="8"/>
  <c r="E7446" i="8"/>
  <c r="E7445" i="8"/>
  <c r="E7444" i="8"/>
  <c r="E7443" i="8"/>
  <c r="E7442" i="8"/>
  <c r="E7441" i="8"/>
  <c r="E7440" i="8"/>
  <c r="E7439" i="8"/>
  <c r="E7438" i="8"/>
  <c r="E7437" i="8"/>
  <c r="E7436" i="8"/>
  <c r="E7435" i="8"/>
  <c r="E7434" i="8"/>
  <c r="E7433" i="8"/>
  <c r="E7432" i="8"/>
  <c r="E7431" i="8"/>
  <c r="E7430" i="8"/>
  <c r="E7429" i="8"/>
  <c r="E7428" i="8"/>
  <c r="E7427" i="8"/>
  <c r="E7426" i="8"/>
  <c r="E7425" i="8"/>
  <c r="E7424" i="8"/>
  <c r="E7423" i="8"/>
  <c r="E7422" i="8"/>
  <c r="E7421" i="8"/>
  <c r="E7420" i="8"/>
  <c r="E7419" i="8"/>
  <c r="E7418" i="8"/>
  <c r="E7417" i="8"/>
  <c r="E7416" i="8"/>
  <c r="E7415" i="8"/>
  <c r="E7414" i="8"/>
  <c r="E7413" i="8"/>
  <c r="E7412" i="8"/>
  <c r="E7411" i="8"/>
  <c r="E7410" i="8"/>
  <c r="E7409" i="8"/>
  <c r="E7408" i="8"/>
  <c r="E7407" i="8"/>
  <c r="E7406" i="8"/>
  <c r="E7405" i="8"/>
  <c r="E7404" i="8"/>
  <c r="E7403" i="8"/>
  <c r="E7402" i="8"/>
  <c r="E7401" i="8"/>
  <c r="E7400" i="8"/>
  <c r="E7399" i="8"/>
  <c r="E7398" i="8"/>
  <c r="E7397" i="8"/>
  <c r="E7396" i="8"/>
  <c r="E7395" i="8"/>
  <c r="E7394" i="8"/>
  <c r="E7393" i="8"/>
  <c r="E7392" i="8"/>
  <c r="E7391" i="8"/>
  <c r="E7390" i="8"/>
  <c r="E7389" i="8"/>
  <c r="E7388" i="8"/>
  <c r="E7387" i="8"/>
  <c r="E7386" i="8"/>
  <c r="E7385" i="8"/>
  <c r="E7384" i="8"/>
  <c r="E7383" i="8"/>
  <c r="E7382" i="8"/>
  <c r="E7381" i="8"/>
  <c r="E7380" i="8"/>
  <c r="E7379" i="8"/>
  <c r="E7378" i="8"/>
  <c r="E7377" i="8"/>
  <c r="E7376" i="8"/>
  <c r="E7375" i="8"/>
  <c r="E7374" i="8"/>
  <c r="E7373" i="8"/>
  <c r="E7372" i="8"/>
  <c r="E7371" i="8"/>
  <c r="E7370" i="8"/>
  <c r="E7369" i="8"/>
  <c r="E7368" i="8"/>
  <c r="E7367" i="8"/>
  <c r="E7366" i="8"/>
  <c r="E7365" i="8"/>
  <c r="E7364" i="8"/>
  <c r="E7363" i="8"/>
  <c r="E7362" i="8"/>
  <c r="E7361" i="8"/>
  <c r="E7360" i="8"/>
  <c r="E7359" i="8"/>
  <c r="E7358" i="8"/>
  <c r="E7357" i="8"/>
  <c r="E7356" i="8"/>
  <c r="E7355" i="8"/>
  <c r="E7354" i="8"/>
  <c r="E7353" i="8"/>
  <c r="E7352" i="8"/>
  <c r="E7351" i="8"/>
  <c r="E7350" i="8"/>
  <c r="E7349" i="8"/>
  <c r="E7348" i="8"/>
  <c r="E7347" i="8"/>
  <c r="E7346" i="8"/>
  <c r="E7345" i="8"/>
  <c r="E7344" i="8"/>
  <c r="E7343" i="8"/>
  <c r="E7342" i="8"/>
  <c r="E7341" i="8"/>
  <c r="E7340" i="8"/>
  <c r="E7339" i="8"/>
  <c r="E7338" i="8"/>
  <c r="E7337" i="8"/>
  <c r="E7336" i="8"/>
  <c r="E7335" i="8"/>
  <c r="E7334" i="8"/>
  <c r="E7333" i="8"/>
  <c r="E7332" i="8"/>
  <c r="E7331" i="8"/>
  <c r="E7330" i="8"/>
  <c r="E7329" i="8"/>
  <c r="E7328" i="8"/>
  <c r="E7327" i="8"/>
  <c r="E7326" i="8"/>
  <c r="E7325" i="8"/>
  <c r="E7324" i="8"/>
  <c r="E7323" i="8"/>
  <c r="E7322" i="8"/>
  <c r="E7321" i="8"/>
  <c r="E7320" i="8"/>
  <c r="E7319" i="8"/>
  <c r="E7318" i="8"/>
  <c r="E7317" i="8"/>
  <c r="E7316" i="8"/>
  <c r="E7315" i="8"/>
  <c r="E7314" i="8"/>
  <c r="E7313" i="8"/>
  <c r="E7312" i="8"/>
  <c r="E7311" i="8"/>
  <c r="E7310" i="8"/>
  <c r="E7309" i="8"/>
  <c r="E7308" i="8"/>
  <c r="E7307" i="8"/>
  <c r="E7306" i="8"/>
  <c r="E7305" i="8"/>
  <c r="E7304" i="8"/>
  <c r="E7303" i="8"/>
  <c r="E7302" i="8"/>
  <c r="E7301" i="8"/>
  <c r="E7300" i="8"/>
  <c r="E7299" i="8"/>
  <c r="E7298" i="8"/>
  <c r="E7297" i="8"/>
  <c r="E7296" i="8"/>
  <c r="E7295" i="8"/>
  <c r="E7294" i="8"/>
  <c r="E7293" i="8"/>
  <c r="E7292" i="8"/>
  <c r="E7291" i="8"/>
  <c r="E7290" i="8"/>
  <c r="E7289" i="8"/>
  <c r="E7288" i="8"/>
  <c r="E7287" i="8"/>
  <c r="E7286" i="8"/>
  <c r="E7285" i="8"/>
  <c r="E7284" i="8"/>
  <c r="E7283" i="8"/>
  <c r="E7282" i="8"/>
  <c r="E7281" i="8"/>
  <c r="E7280" i="8"/>
  <c r="E7279" i="8"/>
  <c r="E7278" i="8"/>
  <c r="E7277" i="8"/>
  <c r="E7276" i="8"/>
  <c r="E7275" i="8"/>
  <c r="E7274" i="8"/>
  <c r="E7273" i="8"/>
  <c r="E7272" i="8"/>
  <c r="E7271" i="8"/>
  <c r="E7270" i="8"/>
  <c r="E7269" i="8"/>
  <c r="E7268" i="8"/>
  <c r="E7267" i="8"/>
  <c r="E7266" i="8"/>
  <c r="E7265" i="8"/>
  <c r="E7264" i="8"/>
  <c r="E7263" i="8"/>
  <c r="E7262" i="8"/>
  <c r="E7261" i="8"/>
  <c r="E7260" i="8"/>
  <c r="E7259" i="8"/>
  <c r="E7258" i="8"/>
  <c r="E7257" i="8"/>
  <c r="E7256" i="8"/>
  <c r="E7255" i="8"/>
  <c r="E7254" i="8"/>
  <c r="E7253" i="8"/>
  <c r="E7252" i="8"/>
  <c r="E7251" i="8"/>
  <c r="E7250" i="8"/>
  <c r="E7249" i="8"/>
  <c r="E7248" i="8"/>
  <c r="E7247" i="8"/>
  <c r="E7246" i="8"/>
  <c r="E7245" i="8"/>
  <c r="E7244" i="8"/>
  <c r="E7243" i="8"/>
  <c r="E7242" i="8"/>
  <c r="E7241" i="8"/>
  <c r="E7240" i="8"/>
  <c r="E7239" i="8"/>
  <c r="E7238" i="8"/>
  <c r="E7237" i="8"/>
  <c r="E7236" i="8"/>
  <c r="E7235" i="8"/>
  <c r="E7234" i="8"/>
  <c r="E7233" i="8"/>
  <c r="E7232" i="8"/>
  <c r="E7231" i="8"/>
  <c r="E7230" i="8"/>
  <c r="E7229" i="8"/>
  <c r="E7228" i="8"/>
  <c r="E7227" i="8"/>
  <c r="E7226" i="8"/>
  <c r="E7225" i="8"/>
  <c r="E7224" i="8"/>
  <c r="E7223" i="8"/>
  <c r="E7222" i="8"/>
  <c r="E7221" i="8"/>
  <c r="E7220" i="8"/>
  <c r="E7219" i="8"/>
  <c r="E7218" i="8"/>
  <c r="E7217" i="8"/>
  <c r="E7216" i="8"/>
  <c r="E7215" i="8"/>
  <c r="E7214" i="8"/>
  <c r="E7213" i="8"/>
  <c r="E7212" i="8"/>
  <c r="E7211" i="8"/>
  <c r="E7210" i="8"/>
  <c r="E7209" i="8"/>
  <c r="E7208" i="8"/>
  <c r="E7207" i="8"/>
  <c r="E7206" i="8"/>
  <c r="E7205" i="8"/>
  <c r="E7204" i="8"/>
  <c r="E7203" i="8"/>
  <c r="E7202" i="8"/>
  <c r="E7201" i="8"/>
  <c r="E7200" i="8"/>
  <c r="E7199" i="8"/>
  <c r="E7198" i="8"/>
  <c r="E7197" i="8"/>
  <c r="E7196" i="8"/>
  <c r="E7195" i="8"/>
  <c r="E7194" i="8"/>
  <c r="E7193" i="8"/>
  <c r="E7192" i="8"/>
  <c r="E7191" i="8"/>
  <c r="E7190" i="8"/>
  <c r="E7189" i="8"/>
  <c r="E7188" i="8"/>
  <c r="E7187" i="8"/>
  <c r="E7186" i="8"/>
  <c r="E7185" i="8"/>
  <c r="E7184" i="8"/>
  <c r="E7183" i="8"/>
  <c r="E7182" i="8"/>
  <c r="E7181" i="8"/>
  <c r="E7180" i="8"/>
  <c r="E7179" i="8"/>
  <c r="E7178" i="8"/>
  <c r="E7177" i="8"/>
  <c r="E7176" i="8"/>
  <c r="E7175" i="8"/>
  <c r="E7174" i="8"/>
  <c r="E7173" i="8"/>
  <c r="E7172" i="8"/>
  <c r="E7171" i="8"/>
  <c r="E7170" i="8"/>
  <c r="E7169" i="8"/>
  <c r="E7168" i="8"/>
  <c r="E7167" i="8"/>
  <c r="E7166" i="8"/>
  <c r="E7165" i="8"/>
  <c r="E7164" i="8"/>
  <c r="E7163" i="8"/>
  <c r="E7162" i="8"/>
  <c r="E7161" i="8"/>
  <c r="E7160" i="8"/>
  <c r="E7159" i="8"/>
  <c r="E7158" i="8"/>
  <c r="E7157" i="8"/>
  <c r="E7156" i="8"/>
  <c r="E7155" i="8"/>
  <c r="E7154" i="8"/>
  <c r="E7153" i="8"/>
  <c r="E7152" i="8"/>
  <c r="E7151" i="8"/>
  <c r="E7150" i="8"/>
  <c r="E7149" i="8"/>
  <c r="E7148" i="8"/>
  <c r="E7147" i="8"/>
  <c r="E7146" i="8"/>
  <c r="E7145" i="8"/>
  <c r="E7144" i="8"/>
  <c r="E7143" i="8"/>
  <c r="E7142" i="8"/>
  <c r="E7141" i="8"/>
  <c r="E7140" i="8"/>
  <c r="E7139" i="8"/>
  <c r="E7138" i="8"/>
  <c r="E7137" i="8"/>
  <c r="E7136" i="8"/>
  <c r="E7135" i="8"/>
  <c r="E7134" i="8"/>
  <c r="E7133" i="8"/>
  <c r="E7132" i="8"/>
  <c r="E7131" i="8"/>
  <c r="E7130" i="8"/>
  <c r="E7129" i="8"/>
  <c r="E7128" i="8"/>
  <c r="E7127" i="8"/>
  <c r="E7126" i="8"/>
  <c r="E7125" i="8"/>
  <c r="E7124" i="8"/>
  <c r="E7123" i="8"/>
  <c r="E7122" i="8"/>
  <c r="E7121" i="8"/>
  <c r="E7120" i="8"/>
  <c r="E7119" i="8"/>
  <c r="E7118" i="8"/>
  <c r="E7117" i="8"/>
  <c r="E7116" i="8"/>
  <c r="E7115" i="8"/>
  <c r="E7114" i="8"/>
  <c r="E7113" i="8"/>
  <c r="E7112" i="8"/>
  <c r="E7111" i="8"/>
  <c r="E7110" i="8"/>
  <c r="E7109" i="8"/>
  <c r="E7108" i="8"/>
  <c r="E7107" i="8"/>
  <c r="E7106" i="8"/>
  <c r="E7105" i="8"/>
  <c r="E7104" i="8"/>
  <c r="E7103" i="8"/>
  <c r="E7102" i="8"/>
  <c r="E7101" i="8"/>
  <c r="E7100" i="8"/>
  <c r="E7099" i="8"/>
  <c r="E7098" i="8"/>
  <c r="E7097" i="8"/>
  <c r="E7096" i="8"/>
  <c r="E7095" i="8"/>
  <c r="E7094" i="8"/>
  <c r="E7093" i="8"/>
  <c r="E7092" i="8"/>
  <c r="E7091" i="8"/>
  <c r="E7090" i="8"/>
  <c r="E7089" i="8"/>
  <c r="E7088" i="8"/>
  <c r="E7087" i="8"/>
  <c r="E7086" i="8"/>
  <c r="E7085" i="8"/>
  <c r="E7084" i="8"/>
  <c r="E7083" i="8"/>
  <c r="E7082" i="8"/>
  <c r="E7081" i="8"/>
  <c r="E7080" i="8"/>
  <c r="E7079" i="8"/>
  <c r="E7078" i="8"/>
  <c r="E7077" i="8"/>
  <c r="E7076" i="8"/>
  <c r="E7075" i="8"/>
  <c r="E7074" i="8"/>
  <c r="E7073" i="8"/>
  <c r="E7072" i="8"/>
  <c r="E7071" i="8"/>
  <c r="E7070" i="8"/>
  <c r="E7069" i="8"/>
  <c r="E7068" i="8"/>
  <c r="E7067" i="8"/>
  <c r="E7066" i="8"/>
  <c r="E7065" i="8"/>
  <c r="E7064" i="8"/>
  <c r="E7063" i="8"/>
  <c r="E7062" i="8"/>
  <c r="E7061" i="8"/>
  <c r="E7060" i="8"/>
  <c r="E7059" i="8"/>
  <c r="E7058" i="8"/>
  <c r="E7057" i="8"/>
  <c r="E7056" i="8"/>
  <c r="E7055" i="8"/>
  <c r="E7054" i="8"/>
  <c r="E7053" i="8"/>
  <c r="E7052" i="8"/>
  <c r="E7051" i="8"/>
  <c r="E7050" i="8"/>
  <c r="E7049" i="8"/>
  <c r="E7048" i="8"/>
  <c r="E7047" i="8"/>
  <c r="E7046" i="8"/>
  <c r="E7045" i="8"/>
  <c r="E7044" i="8"/>
  <c r="E7043" i="8"/>
  <c r="E7042" i="8"/>
  <c r="E7041" i="8"/>
  <c r="E7040" i="8"/>
  <c r="E7039" i="8"/>
  <c r="E7038" i="8"/>
  <c r="E7037" i="8"/>
  <c r="E7036" i="8"/>
  <c r="E7035" i="8"/>
  <c r="E7034" i="8"/>
  <c r="E7033" i="8"/>
  <c r="E7032" i="8"/>
  <c r="E7031" i="8"/>
  <c r="E7030" i="8"/>
  <c r="E7029" i="8"/>
  <c r="E7028" i="8"/>
  <c r="E7027" i="8"/>
  <c r="E7026" i="8"/>
  <c r="E7025" i="8"/>
  <c r="E7024" i="8"/>
  <c r="E7023" i="8"/>
  <c r="E7022" i="8"/>
  <c r="E7021" i="8"/>
  <c r="E7020" i="8"/>
  <c r="E7019" i="8"/>
  <c r="E7018" i="8"/>
  <c r="E7017" i="8"/>
  <c r="E7016" i="8"/>
  <c r="E7015" i="8"/>
  <c r="E7014" i="8"/>
  <c r="E7013" i="8"/>
  <c r="E7012" i="8"/>
  <c r="E7011" i="8"/>
  <c r="E7010" i="8"/>
  <c r="E7009" i="8"/>
  <c r="E7008" i="8"/>
  <c r="E7007" i="8"/>
  <c r="E7006" i="8"/>
  <c r="E7005" i="8"/>
  <c r="E7004" i="8"/>
  <c r="E7003" i="8"/>
  <c r="E7002" i="8"/>
  <c r="E7001" i="8"/>
  <c r="E7000" i="8"/>
  <c r="E6999" i="8"/>
  <c r="E6998" i="8"/>
  <c r="E6997" i="8"/>
  <c r="E6996" i="8"/>
  <c r="E6995" i="8"/>
  <c r="E6994" i="8"/>
  <c r="E6993" i="8"/>
  <c r="E6992" i="8"/>
  <c r="E6991" i="8"/>
  <c r="E6990" i="8"/>
  <c r="E6989" i="8"/>
  <c r="E6988" i="8"/>
  <c r="E6987" i="8"/>
  <c r="E6986" i="8"/>
  <c r="E6985" i="8"/>
  <c r="E6984" i="8"/>
  <c r="E6983" i="8"/>
  <c r="E6982" i="8"/>
  <c r="E6981" i="8"/>
  <c r="E6980" i="8"/>
  <c r="E6979" i="8"/>
  <c r="E6978" i="8"/>
  <c r="E6977" i="8"/>
  <c r="E6976" i="8"/>
  <c r="E6975" i="8"/>
  <c r="E6974" i="8"/>
  <c r="E6973" i="8"/>
  <c r="E6972" i="8"/>
  <c r="E6971" i="8"/>
  <c r="E6970" i="8"/>
  <c r="E6969" i="8"/>
  <c r="E6968" i="8"/>
  <c r="E6967" i="8"/>
  <c r="E6966" i="8"/>
  <c r="E6965" i="8"/>
  <c r="E6964" i="8"/>
  <c r="E6963" i="8"/>
  <c r="E6962" i="8"/>
  <c r="E6961" i="8"/>
  <c r="E6960" i="8"/>
  <c r="E6959" i="8"/>
  <c r="E6958" i="8"/>
  <c r="E6957" i="8"/>
  <c r="E6956" i="8"/>
  <c r="E6955" i="8"/>
  <c r="E6954" i="8"/>
  <c r="E6953" i="8"/>
  <c r="E6952" i="8"/>
  <c r="E6951" i="8"/>
  <c r="E6950" i="8"/>
  <c r="E6949" i="8"/>
  <c r="E6948" i="8"/>
  <c r="E6947" i="8"/>
  <c r="E6946" i="8"/>
  <c r="E6945" i="8"/>
  <c r="E6944" i="8"/>
  <c r="E6943" i="8"/>
  <c r="E6942" i="8"/>
  <c r="E6941" i="8"/>
  <c r="E6940" i="8"/>
  <c r="E6939" i="8"/>
  <c r="E6938" i="8"/>
  <c r="E6937" i="8"/>
  <c r="E6936" i="8"/>
  <c r="E6935" i="8"/>
  <c r="E6934" i="8"/>
  <c r="E6933" i="8"/>
  <c r="E6932" i="8"/>
  <c r="E6931" i="8"/>
  <c r="E6930" i="8"/>
  <c r="E6929" i="8"/>
  <c r="E6928" i="8"/>
  <c r="E6927" i="8"/>
  <c r="E6926" i="8"/>
  <c r="E6925" i="8"/>
  <c r="E6924" i="8"/>
  <c r="E6923" i="8"/>
  <c r="E6922" i="8"/>
  <c r="E6921" i="8"/>
  <c r="E6920" i="8"/>
  <c r="E6919" i="8"/>
  <c r="E6918" i="8"/>
  <c r="E6917" i="8"/>
  <c r="E6916" i="8"/>
  <c r="E6915" i="8"/>
  <c r="E6914" i="8"/>
  <c r="E6913" i="8"/>
  <c r="E6912" i="8"/>
  <c r="E6911" i="8"/>
  <c r="E6910" i="8"/>
  <c r="E6909" i="8"/>
  <c r="E6908" i="8"/>
  <c r="E6907" i="8"/>
  <c r="E6906" i="8"/>
  <c r="E6905" i="8"/>
  <c r="E6904" i="8"/>
  <c r="E6903" i="8"/>
  <c r="E6902" i="8"/>
  <c r="E6901" i="8"/>
  <c r="E6900" i="8"/>
  <c r="E6899" i="8"/>
  <c r="E6898" i="8"/>
  <c r="E6897" i="8"/>
  <c r="E6896" i="8"/>
  <c r="E6895" i="8"/>
  <c r="E6894" i="8"/>
  <c r="E6893" i="8"/>
  <c r="E6892" i="8"/>
  <c r="E6891" i="8"/>
  <c r="E6890" i="8"/>
  <c r="E6889" i="8"/>
  <c r="E6888" i="8"/>
  <c r="E6887" i="8"/>
  <c r="E6886" i="8"/>
  <c r="E6885" i="8"/>
  <c r="E6884" i="8"/>
  <c r="E6883" i="8"/>
  <c r="E6882" i="8"/>
  <c r="E6881" i="8"/>
  <c r="E6880" i="8"/>
  <c r="E6879" i="8"/>
  <c r="E6878" i="8"/>
  <c r="E6877" i="8"/>
  <c r="E6876" i="8"/>
  <c r="E6875" i="8"/>
  <c r="E6874" i="8"/>
  <c r="E6873" i="8"/>
  <c r="E6872" i="8"/>
  <c r="E6871" i="8"/>
  <c r="E6870" i="8"/>
  <c r="E6869" i="8"/>
  <c r="E6868" i="8"/>
  <c r="E6867" i="8"/>
  <c r="E6866" i="8"/>
  <c r="E6865" i="8"/>
  <c r="E6864" i="8"/>
  <c r="E6863" i="8"/>
  <c r="E6862" i="8"/>
  <c r="E6861" i="8"/>
  <c r="E6860" i="8"/>
  <c r="E6859" i="8"/>
  <c r="E6858" i="8"/>
  <c r="E6857" i="8"/>
  <c r="E6856" i="8"/>
  <c r="E6855" i="8"/>
  <c r="E6854" i="8"/>
  <c r="E6853" i="8"/>
  <c r="E6852" i="8"/>
  <c r="E6851" i="8"/>
  <c r="E6850" i="8"/>
  <c r="E6849" i="8"/>
  <c r="E6848" i="8"/>
  <c r="E6847" i="8"/>
  <c r="E6846" i="8"/>
  <c r="E6845" i="8"/>
  <c r="E6844" i="8"/>
  <c r="E6843" i="8"/>
  <c r="E6842" i="8"/>
  <c r="E6841" i="8"/>
  <c r="E6840" i="8"/>
  <c r="E6839" i="8"/>
  <c r="E6838" i="8"/>
  <c r="E6837" i="8"/>
  <c r="E6836" i="8"/>
  <c r="E6835" i="8"/>
  <c r="E6834" i="8"/>
  <c r="E6833" i="8"/>
  <c r="E6832" i="8"/>
  <c r="E6831" i="8"/>
  <c r="E6830" i="8"/>
  <c r="E6829" i="8"/>
  <c r="E6828" i="8"/>
  <c r="E6827" i="8"/>
  <c r="E6826" i="8"/>
  <c r="E6825" i="8"/>
  <c r="E6824" i="8"/>
  <c r="E6823" i="8"/>
  <c r="E6822" i="8"/>
  <c r="E6821" i="8"/>
  <c r="E6820" i="8"/>
  <c r="E6819" i="8"/>
  <c r="E6818" i="8"/>
  <c r="E6817" i="8"/>
  <c r="E6816" i="8"/>
  <c r="E6815" i="8"/>
  <c r="E6814" i="8"/>
  <c r="E6813" i="8"/>
  <c r="E6812" i="8"/>
  <c r="E6811" i="8"/>
  <c r="E6810" i="8"/>
  <c r="E6809" i="8"/>
  <c r="E6808" i="8"/>
  <c r="E6807" i="8"/>
  <c r="E6806" i="8"/>
  <c r="E6805" i="8"/>
  <c r="E6804" i="8"/>
  <c r="E6803" i="8"/>
  <c r="E6802" i="8"/>
  <c r="E6801" i="8"/>
  <c r="E6800" i="8"/>
  <c r="E6799" i="8"/>
  <c r="E6798" i="8"/>
  <c r="E6797" i="8"/>
  <c r="E6796" i="8"/>
  <c r="E6795" i="8"/>
  <c r="E6794" i="8"/>
  <c r="E6793" i="8"/>
  <c r="E6792" i="8"/>
  <c r="E6791" i="8"/>
  <c r="E6790" i="8"/>
  <c r="E6789" i="8"/>
  <c r="E6788" i="8"/>
  <c r="E6787" i="8"/>
  <c r="E6786" i="8"/>
  <c r="E6785" i="8"/>
  <c r="E6784" i="8"/>
  <c r="E6783" i="8"/>
  <c r="E6782" i="8"/>
  <c r="E6781" i="8"/>
  <c r="E6780" i="8"/>
  <c r="E6779" i="8"/>
  <c r="E6778" i="8"/>
  <c r="E6777" i="8"/>
  <c r="E6776" i="8"/>
  <c r="E6775" i="8"/>
  <c r="E6774" i="8"/>
  <c r="E6773" i="8"/>
  <c r="E6772" i="8"/>
  <c r="E6771" i="8"/>
  <c r="E6770" i="8"/>
  <c r="E6769" i="8"/>
  <c r="E6768" i="8"/>
  <c r="E6767" i="8"/>
  <c r="E6766" i="8"/>
  <c r="E6765" i="8"/>
  <c r="E6764" i="8"/>
  <c r="E6763" i="8"/>
  <c r="E6762" i="8"/>
  <c r="E6761" i="8"/>
  <c r="E6760" i="8"/>
  <c r="E6759" i="8"/>
  <c r="E6758" i="8"/>
  <c r="E6757" i="8"/>
  <c r="E6756" i="8"/>
  <c r="E6755" i="8"/>
  <c r="E6754" i="8"/>
  <c r="E6753" i="8"/>
  <c r="E6752" i="8"/>
  <c r="E6751" i="8"/>
  <c r="E6750" i="8"/>
  <c r="E6749" i="8"/>
  <c r="E6748" i="8"/>
  <c r="E6747" i="8"/>
  <c r="E6746" i="8"/>
  <c r="E6745" i="8"/>
  <c r="E6744" i="8"/>
  <c r="E6743" i="8"/>
  <c r="E6742" i="8"/>
  <c r="E6741" i="8"/>
  <c r="E6740" i="8"/>
  <c r="E6739" i="8"/>
  <c r="E6738" i="8"/>
  <c r="E6737" i="8"/>
  <c r="E6736" i="8"/>
  <c r="E6735" i="8"/>
  <c r="E6734" i="8"/>
  <c r="E6733" i="8"/>
  <c r="E6732" i="8"/>
  <c r="E6731" i="8"/>
  <c r="E6730" i="8"/>
  <c r="E6729" i="8"/>
  <c r="E6728" i="8"/>
  <c r="E6727" i="8"/>
  <c r="E6726" i="8"/>
  <c r="E6725" i="8"/>
  <c r="E6724" i="8"/>
  <c r="E6723" i="8"/>
  <c r="E6722" i="8"/>
  <c r="E6721" i="8"/>
  <c r="E6720" i="8"/>
  <c r="E6719" i="8"/>
  <c r="E6718" i="8"/>
  <c r="E6717" i="8"/>
  <c r="E6716" i="8"/>
  <c r="E6715" i="8"/>
  <c r="E6714" i="8"/>
  <c r="E6713" i="8"/>
  <c r="E6712" i="8"/>
  <c r="E6711" i="8"/>
  <c r="E6710" i="8"/>
  <c r="E6709" i="8"/>
  <c r="E6708" i="8"/>
  <c r="E6707" i="8"/>
  <c r="E6706" i="8"/>
  <c r="E6705" i="8"/>
  <c r="E6704" i="8"/>
  <c r="E6703" i="8"/>
  <c r="E6702" i="8"/>
  <c r="E6701" i="8"/>
  <c r="E6700" i="8"/>
  <c r="E6699" i="8"/>
  <c r="E6698" i="8"/>
  <c r="E6697" i="8"/>
  <c r="E6696" i="8"/>
  <c r="E6695" i="8"/>
  <c r="E6694" i="8"/>
  <c r="E6693" i="8"/>
  <c r="E6692" i="8"/>
  <c r="E6691" i="8"/>
  <c r="E6690" i="8"/>
  <c r="E6689" i="8"/>
  <c r="E6688" i="8"/>
  <c r="E6687" i="8"/>
  <c r="E6686" i="8"/>
  <c r="E6685" i="8"/>
  <c r="E6684" i="8"/>
  <c r="E6683" i="8"/>
  <c r="E6682" i="8"/>
  <c r="E6681" i="8"/>
  <c r="E6680" i="8"/>
  <c r="E6679" i="8"/>
  <c r="E6678" i="8"/>
  <c r="E6677" i="8"/>
  <c r="E6676" i="8"/>
  <c r="E6675" i="8"/>
  <c r="E6674" i="8"/>
  <c r="E6673" i="8"/>
  <c r="E6672" i="8"/>
  <c r="E6671" i="8"/>
  <c r="E6670" i="8"/>
  <c r="E6669" i="8"/>
  <c r="E6668" i="8"/>
  <c r="E6667" i="8"/>
  <c r="E6666" i="8"/>
  <c r="E6665" i="8"/>
  <c r="E6664" i="8"/>
  <c r="E6663" i="8"/>
  <c r="E6662" i="8"/>
  <c r="E6661" i="8"/>
  <c r="E6660" i="8"/>
  <c r="E6659" i="8"/>
  <c r="E6658" i="8"/>
  <c r="E6657" i="8"/>
  <c r="E6656" i="8"/>
  <c r="E6655" i="8"/>
  <c r="E6654" i="8"/>
  <c r="E6653" i="8"/>
  <c r="E6652" i="8"/>
  <c r="E6651" i="8"/>
  <c r="E6650" i="8"/>
  <c r="E6649" i="8"/>
  <c r="E6648" i="8"/>
  <c r="E6647" i="8"/>
  <c r="E6646" i="8"/>
  <c r="E6645" i="8"/>
  <c r="E6644" i="8"/>
  <c r="E6643" i="8"/>
  <c r="E6642" i="8"/>
  <c r="E6641" i="8"/>
  <c r="E6640" i="8"/>
  <c r="E6639" i="8"/>
  <c r="E6638" i="8"/>
  <c r="E6637" i="8"/>
  <c r="E6636" i="8"/>
  <c r="E6635" i="8"/>
  <c r="E6634" i="8"/>
  <c r="E6633" i="8"/>
  <c r="E6632" i="8"/>
  <c r="E6631" i="8"/>
  <c r="E6630" i="8"/>
  <c r="E6629" i="8"/>
  <c r="E6628" i="8"/>
  <c r="E6627" i="8"/>
  <c r="E6626" i="8"/>
  <c r="E6625" i="8"/>
  <c r="E6624" i="8"/>
  <c r="E6623" i="8"/>
  <c r="E6622" i="8"/>
  <c r="E6621" i="8"/>
  <c r="E6620" i="8"/>
  <c r="E6619" i="8"/>
  <c r="E6618" i="8"/>
  <c r="E6617" i="8"/>
  <c r="E6616" i="8"/>
  <c r="E6615" i="8"/>
  <c r="E6614" i="8"/>
  <c r="E6613" i="8"/>
  <c r="E6612" i="8"/>
  <c r="E6611" i="8"/>
  <c r="E6610" i="8"/>
  <c r="E6609" i="8"/>
  <c r="E6608" i="8"/>
  <c r="E6607" i="8"/>
  <c r="E6606" i="8"/>
  <c r="E6605" i="8"/>
  <c r="E6604" i="8"/>
  <c r="E6603" i="8"/>
  <c r="E6602" i="8"/>
  <c r="E6601" i="8"/>
  <c r="E6600" i="8"/>
  <c r="E6599" i="8"/>
  <c r="E6598" i="8"/>
  <c r="E6597" i="8"/>
  <c r="E6596" i="8"/>
  <c r="E6595" i="8"/>
  <c r="E6594" i="8"/>
  <c r="E6593" i="8"/>
  <c r="E6592" i="8"/>
  <c r="E6591" i="8"/>
  <c r="E6590" i="8"/>
  <c r="E6589" i="8"/>
  <c r="E6588" i="8"/>
  <c r="E6587" i="8"/>
  <c r="E6586" i="8"/>
  <c r="E6585" i="8"/>
  <c r="E6584" i="8"/>
  <c r="E6583" i="8"/>
  <c r="E6582" i="8"/>
  <c r="E6581" i="8"/>
  <c r="E6580" i="8"/>
  <c r="E6579" i="8"/>
  <c r="E6578" i="8"/>
  <c r="E6577" i="8"/>
  <c r="E6576" i="8"/>
  <c r="E6575" i="8"/>
  <c r="E6574" i="8"/>
  <c r="E6573" i="8"/>
  <c r="E6572" i="8"/>
  <c r="E6571" i="8"/>
  <c r="E6570" i="8"/>
  <c r="E6569" i="8"/>
  <c r="E6568" i="8"/>
  <c r="E6567" i="8"/>
  <c r="E6566" i="8"/>
  <c r="E6565" i="8"/>
  <c r="E6564" i="8"/>
  <c r="E6563" i="8"/>
  <c r="E6562" i="8"/>
  <c r="E6561" i="8"/>
  <c r="E6560" i="8"/>
  <c r="E6559" i="8"/>
  <c r="E6558" i="8"/>
  <c r="E6557" i="8"/>
  <c r="E6556" i="8"/>
  <c r="E6555" i="8"/>
  <c r="E6554" i="8"/>
  <c r="E6553" i="8"/>
  <c r="E6552" i="8"/>
  <c r="E6551" i="8"/>
  <c r="E6550" i="8"/>
  <c r="E6549" i="8"/>
  <c r="E6548" i="8"/>
  <c r="E6547" i="8"/>
  <c r="E6546" i="8"/>
  <c r="E6545" i="8"/>
  <c r="E6544" i="8"/>
  <c r="E6543" i="8"/>
  <c r="E6542" i="8"/>
  <c r="E6541" i="8"/>
  <c r="E6540" i="8"/>
  <c r="E6539" i="8"/>
  <c r="E6538" i="8"/>
  <c r="E6537" i="8"/>
  <c r="E6536" i="8"/>
  <c r="E6535" i="8"/>
  <c r="E6534" i="8"/>
  <c r="E6533" i="8"/>
  <c r="E6532" i="8"/>
  <c r="E6531" i="8"/>
  <c r="E6530" i="8"/>
  <c r="E6529" i="8"/>
  <c r="E6528" i="8"/>
  <c r="E6527" i="8"/>
  <c r="E6526" i="8"/>
  <c r="E6525" i="8"/>
  <c r="E6524" i="8"/>
  <c r="E6523" i="8"/>
  <c r="E6522" i="8"/>
  <c r="E6521" i="8"/>
  <c r="E6520" i="8"/>
  <c r="E6519" i="8"/>
  <c r="E6518" i="8"/>
  <c r="E6517" i="8"/>
  <c r="E6516" i="8"/>
  <c r="E6515" i="8"/>
  <c r="E6514" i="8"/>
  <c r="E6513" i="8"/>
  <c r="E6512" i="8"/>
  <c r="E6511" i="8"/>
  <c r="E6510" i="8"/>
  <c r="E6509" i="8"/>
  <c r="E6508" i="8"/>
  <c r="E6507" i="8"/>
  <c r="E6506" i="8"/>
  <c r="E6505" i="8"/>
  <c r="E6504" i="8"/>
  <c r="E6503" i="8"/>
  <c r="E6502" i="8"/>
  <c r="E6501" i="8"/>
  <c r="E6500" i="8"/>
  <c r="E6499" i="8"/>
  <c r="E6498" i="8"/>
  <c r="E6497" i="8"/>
  <c r="E6496" i="8"/>
  <c r="E6495" i="8"/>
  <c r="E6494" i="8"/>
  <c r="E6493" i="8"/>
  <c r="E6492" i="8"/>
  <c r="E6491" i="8"/>
  <c r="E6490" i="8"/>
  <c r="E6489" i="8"/>
  <c r="E6488" i="8"/>
  <c r="E6487" i="8"/>
  <c r="E6486" i="8"/>
  <c r="E6485" i="8"/>
  <c r="E6484" i="8"/>
  <c r="E6483" i="8"/>
  <c r="E6482" i="8"/>
  <c r="E6481" i="8"/>
  <c r="E6480" i="8"/>
  <c r="E6479" i="8"/>
  <c r="E6478" i="8"/>
  <c r="E6477" i="8"/>
  <c r="E6476" i="8"/>
  <c r="E6475" i="8"/>
  <c r="E6474" i="8"/>
  <c r="E6473" i="8"/>
  <c r="E6472" i="8"/>
  <c r="E6471" i="8"/>
  <c r="E6470" i="8"/>
  <c r="E6469" i="8"/>
  <c r="E6468" i="8"/>
  <c r="E6467" i="8"/>
  <c r="E6466" i="8"/>
  <c r="E6465" i="8"/>
  <c r="E6464" i="8"/>
  <c r="E6463" i="8"/>
  <c r="E6462" i="8"/>
  <c r="E6461" i="8"/>
  <c r="E6460" i="8"/>
  <c r="E6459" i="8"/>
  <c r="E6458" i="8"/>
  <c r="E6457" i="8"/>
  <c r="E6456" i="8"/>
  <c r="E6455" i="8"/>
  <c r="E6454" i="8"/>
  <c r="E6453" i="8"/>
  <c r="E6452" i="8"/>
  <c r="E6451" i="8"/>
  <c r="E6450" i="8"/>
  <c r="E6449" i="8"/>
  <c r="E6448" i="8"/>
  <c r="E6447" i="8"/>
  <c r="E6446" i="8"/>
  <c r="E6445" i="8"/>
  <c r="E6444" i="8"/>
  <c r="E6443" i="8"/>
  <c r="E6442" i="8"/>
  <c r="E6441" i="8"/>
  <c r="E6440" i="8"/>
  <c r="E6439" i="8"/>
  <c r="E6438" i="8"/>
  <c r="E6437" i="8"/>
  <c r="E6436" i="8"/>
  <c r="E6435" i="8"/>
  <c r="E6434" i="8"/>
  <c r="E6433" i="8"/>
  <c r="E6432" i="8"/>
  <c r="E6431" i="8"/>
  <c r="E6430" i="8"/>
  <c r="E6429" i="8"/>
  <c r="E6428" i="8"/>
  <c r="E6427" i="8"/>
  <c r="E6426" i="8"/>
  <c r="E6425" i="8"/>
  <c r="E6424" i="8"/>
  <c r="E6423" i="8"/>
  <c r="E6422" i="8"/>
  <c r="E6421" i="8"/>
  <c r="E6420" i="8"/>
  <c r="E6419" i="8"/>
  <c r="E6418" i="8"/>
  <c r="E6417" i="8"/>
  <c r="E6416" i="8"/>
  <c r="E6415" i="8"/>
  <c r="E6414" i="8"/>
  <c r="E6413" i="8"/>
  <c r="E6412" i="8"/>
  <c r="E6411" i="8"/>
  <c r="E6410" i="8"/>
  <c r="E6409" i="8"/>
  <c r="E6408" i="8"/>
  <c r="E6407" i="8"/>
  <c r="E6406" i="8"/>
  <c r="E6405" i="8"/>
  <c r="E6404" i="8"/>
  <c r="E6403" i="8"/>
  <c r="E6402" i="8"/>
  <c r="E6401" i="8"/>
  <c r="E6400" i="8"/>
  <c r="E6399" i="8"/>
  <c r="E6398" i="8"/>
  <c r="E6397" i="8"/>
  <c r="E6396" i="8"/>
  <c r="E6395" i="8"/>
  <c r="E6394" i="8"/>
  <c r="E6393" i="8"/>
  <c r="E6392" i="8"/>
  <c r="E6391" i="8"/>
  <c r="E6390" i="8"/>
  <c r="E6389" i="8"/>
  <c r="E6388" i="8"/>
  <c r="E6387" i="8"/>
  <c r="E6386" i="8"/>
  <c r="E6385" i="8"/>
  <c r="E6384" i="8"/>
  <c r="E6383" i="8"/>
  <c r="E6382" i="8"/>
  <c r="E6381" i="8"/>
  <c r="E6380" i="8"/>
  <c r="E6379" i="8"/>
  <c r="E6378" i="8"/>
  <c r="E6377" i="8"/>
  <c r="E6376" i="8"/>
  <c r="E6375" i="8"/>
  <c r="E6374" i="8"/>
  <c r="E6373" i="8"/>
  <c r="E6372" i="8"/>
  <c r="E6371" i="8"/>
  <c r="E6370" i="8"/>
  <c r="E6369" i="8"/>
  <c r="E6368" i="8"/>
  <c r="E6367" i="8"/>
  <c r="E6366" i="8"/>
  <c r="E6365" i="8"/>
  <c r="E6364" i="8"/>
  <c r="E6363" i="8"/>
  <c r="E6362" i="8"/>
  <c r="E6361" i="8"/>
  <c r="E6360" i="8"/>
  <c r="E6359" i="8"/>
  <c r="E6358" i="8"/>
  <c r="E6357" i="8"/>
  <c r="E6356" i="8"/>
  <c r="E6355" i="8"/>
  <c r="E6354" i="8"/>
  <c r="E6353" i="8"/>
  <c r="E6352" i="8"/>
  <c r="E6351" i="8"/>
  <c r="E6350" i="8"/>
  <c r="E6349" i="8"/>
  <c r="E6348" i="8"/>
  <c r="E6347" i="8"/>
  <c r="E6346" i="8"/>
  <c r="E6345" i="8"/>
  <c r="E6344" i="8"/>
  <c r="E6343" i="8"/>
  <c r="E6342" i="8"/>
  <c r="E6341" i="8"/>
  <c r="E6340" i="8"/>
  <c r="E6339" i="8"/>
  <c r="E6338" i="8"/>
  <c r="E6337" i="8"/>
  <c r="E6336" i="8"/>
  <c r="E6335" i="8"/>
  <c r="E6334" i="8"/>
  <c r="E6333" i="8"/>
  <c r="E6332" i="8"/>
  <c r="E6331" i="8"/>
  <c r="E6330" i="8"/>
  <c r="E6329" i="8"/>
  <c r="E6328" i="8"/>
  <c r="E6327" i="8"/>
  <c r="E6326" i="8"/>
  <c r="E6325" i="8"/>
  <c r="E6324" i="8"/>
  <c r="E6323" i="8"/>
  <c r="E6322" i="8"/>
  <c r="E6321" i="8"/>
  <c r="E6320" i="8"/>
  <c r="E6319" i="8"/>
  <c r="E6318" i="8"/>
  <c r="E6317" i="8"/>
  <c r="E6316" i="8"/>
  <c r="E6315" i="8"/>
  <c r="E6314" i="8"/>
  <c r="E6313" i="8"/>
  <c r="E6312" i="8"/>
  <c r="E6311" i="8"/>
  <c r="E6310" i="8"/>
  <c r="E6309" i="8"/>
  <c r="E6308" i="8"/>
  <c r="E6307" i="8"/>
  <c r="E6306" i="8"/>
  <c r="E6305" i="8"/>
  <c r="E6304" i="8"/>
  <c r="E6303" i="8"/>
  <c r="E6302" i="8"/>
  <c r="E6301" i="8"/>
  <c r="E6300" i="8"/>
  <c r="E6299" i="8"/>
  <c r="E6298" i="8"/>
  <c r="E6297" i="8"/>
  <c r="E6296" i="8"/>
  <c r="E6295" i="8"/>
  <c r="E6294" i="8"/>
  <c r="E6293" i="8"/>
  <c r="E6292" i="8"/>
  <c r="E6291" i="8"/>
  <c r="E6290" i="8"/>
  <c r="E6289" i="8"/>
  <c r="E6288" i="8"/>
  <c r="E6287" i="8"/>
  <c r="E6286" i="8"/>
  <c r="E6285" i="8"/>
  <c r="E6284" i="8"/>
  <c r="E6283" i="8"/>
  <c r="E6282" i="8"/>
  <c r="E6281" i="8"/>
  <c r="E6280" i="8"/>
  <c r="E6279" i="8"/>
  <c r="E6278" i="8"/>
  <c r="E6277" i="8"/>
  <c r="E6276" i="8"/>
  <c r="E6275" i="8"/>
  <c r="E6274" i="8"/>
  <c r="E6273" i="8"/>
  <c r="E6272" i="8"/>
  <c r="E6271" i="8"/>
  <c r="E6270" i="8"/>
  <c r="E6269" i="8"/>
  <c r="E6268" i="8"/>
  <c r="E6267" i="8"/>
  <c r="E6266" i="8"/>
  <c r="E6265" i="8"/>
  <c r="E6264" i="8"/>
  <c r="E6263" i="8"/>
  <c r="E6262" i="8"/>
  <c r="E6261" i="8"/>
  <c r="E6260" i="8"/>
  <c r="E6259" i="8"/>
  <c r="E6258" i="8"/>
  <c r="E6257" i="8"/>
  <c r="E6256" i="8"/>
  <c r="E6255" i="8"/>
  <c r="E6254" i="8"/>
  <c r="E6253" i="8"/>
  <c r="E6252" i="8"/>
  <c r="E6251" i="8"/>
  <c r="E6250" i="8"/>
  <c r="E6249" i="8"/>
  <c r="E6248" i="8"/>
  <c r="E6247" i="8"/>
  <c r="E6246" i="8"/>
  <c r="E6245" i="8"/>
  <c r="E6244" i="8"/>
  <c r="E6243" i="8"/>
  <c r="E6242" i="8"/>
  <c r="E6241" i="8"/>
  <c r="E6240" i="8"/>
  <c r="E6239" i="8"/>
  <c r="E6238" i="8"/>
  <c r="E6237" i="8"/>
  <c r="E6236" i="8"/>
  <c r="E6235" i="8"/>
  <c r="E6234" i="8"/>
  <c r="E6233" i="8"/>
  <c r="E6232" i="8"/>
  <c r="E6231" i="8"/>
  <c r="E6230" i="8"/>
  <c r="E6229" i="8"/>
  <c r="E6228" i="8"/>
  <c r="E6227" i="8"/>
  <c r="E6226" i="8"/>
  <c r="E6225" i="8"/>
  <c r="E6224" i="8"/>
  <c r="E6223" i="8"/>
  <c r="E6222" i="8"/>
  <c r="E6221" i="8"/>
  <c r="E6220" i="8"/>
  <c r="E6219" i="8"/>
  <c r="E6218" i="8"/>
  <c r="E6217" i="8"/>
  <c r="E6216" i="8"/>
  <c r="E6215" i="8"/>
  <c r="E6214" i="8"/>
  <c r="E6213" i="8"/>
  <c r="E6212" i="8"/>
  <c r="E6211" i="8"/>
  <c r="E6210" i="8"/>
  <c r="E6209" i="8"/>
  <c r="E6208" i="8"/>
  <c r="E6207" i="8"/>
  <c r="E6206" i="8"/>
  <c r="E6205" i="8"/>
  <c r="E6204" i="8"/>
  <c r="E6203" i="8"/>
  <c r="E6202" i="8"/>
  <c r="E6201" i="8"/>
  <c r="E6200" i="8"/>
  <c r="E6199" i="8"/>
  <c r="E6198" i="8"/>
  <c r="E6197" i="8"/>
  <c r="E6196" i="8"/>
  <c r="E6195" i="8"/>
  <c r="E6194" i="8"/>
  <c r="E6193" i="8"/>
  <c r="E6192" i="8"/>
  <c r="E6191" i="8"/>
  <c r="E6190" i="8"/>
  <c r="E6189" i="8"/>
  <c r="E6188" i="8"/>
  <c r="E6187" i="8"/>
  <c r="E6186" i="8"/>
  <c r="E6185" i="8"/>
  <c r="E6184" i="8"/>
  <c r="E6183" i="8"/>
  <c r="E6182" i="8"/>
  <c r="E6181" i="8"/>
  <c r="E6180" i="8"/>
  <c r="E6179" i="8"/>
  <c r="E6178" i="8"/>
  <c r="E6177" i="8"/>
  <c r="E6176" i="8"/>
  <c r="E6175" i="8"/>
  <c r="E6174" i="8"/>
  <c r="E6173" i="8"/>
  <c r="E6172" i="8"/>
  <c r="E6171" i="8"/>
  <c r="E6170" i="8"/>
  <c r="E6169" i="8"/>
  <c r="E6168" i="8"/>
  <c r="E6167" i="8"/>
  <c r="E6166" i="8"/>
  <c r="E6165" i="8"/>
  <c r="E6164" i="8"/>
  <c r="E6163" i="8"/>
  <c r="E6162" i="8"/>
  <c r="E6161" i="8"/>
  <c r="E6160" i="8"/>
  <c r="E6159" i="8"/>
  <c r="E6158" i="8"/>
  <c r="E6157" i="8"/>
  <c r="E6156" i="8"/>
  <c r="E6155" i="8"/>
  <c r="E6154" i="8"/>
  <c r="E6153" i="8"/>
  <c r="E6152" i="8"/>
  <c r="E6151" i="8"/>
  <c r="E6150" i="8"/>
  <c r="E6149" i="8"/>
  <c r="E6148" i="8"/>
  <c r="E6147" i="8"/>
  <c r="E6146" i="8"/>
  <c r="E6145" i="8"/>
  <c r="E6144" i="8"/>
  <c r="E6143" i="8"/>
  <c r="E6142" i="8"/>
  <c r="E6141" i="8"/>
  <c r="E6140" i="8"/>
  <c r="E6139" i="8"/>
  <c r="E6138" i="8"/>
  <c r="E6137" i="8"/>
  <c r="E6136" i="8"/>
  <c r="E6135" i="8"/>
  <c r="E6134" i="8"/>
  <c r="E6133" i="8"/>
  <c r="E6132" i="8"/>
  <c r="E6131" i="8"/>
  <c r="E6130" i="8"/>
  <c r="E6129" i="8"/>
  <c r="E6128" i="8"/>
  <c r="E6127" i="8"/>
  <c r="E6126" i="8"/>
  <c r="E6125" i="8"/>
  <c r="E6124" i="8"/>
  <c r="E6123" i="8"/>
  <c r="E6122" i="8"/>
  <c r="E6121" i="8"/>
  <c r="E6120" i="8"/>
  <c r="E6119" i="8"/>
  <c r="E6118" i="8"/>
  <c r="E6117" i="8"/>
  <c r="E6116" i="8"/>
  <c r="E6115" i="8"/>
  <c r="E6114" i="8"/>
  <c r="E6113" i="8"/>
  <c r="E6112" i="8"/>
  <c r="E6111" i="8"/>
  <c r="E6110" i="8"/>
  <c r="E6109" i="8"/>
  <c r="E6108" i="8"/>
  <c r="E6107" i="8"/>
  <c r="E6106" i="8"/>
  <c r="E6105" i="8"/>
  <c r="E6104" i="8"/>
  <c r="E6103" i="8"/>
  <c r="E6102" i="8"/>
  <c r="E6101" i="8"/>
  <c r="E6100" i="8"/>
  <c r="E6099" i="8"/>
  <c r="E6098" i="8"/>
  <c r="E6097" i="8"/>
  <c r="E6096" i="8"/>
  <c r="E6095" i="8"/>
  <c r="E6094" i="8"/>
  <c r="E6093" i="8"/>
  <c r="E6092" i="8"/>
  <c r="E6091" i="8"/>
  <c r="E6090" i="8"/>
  <c r="E6089" i="8"/>
  <c r="E6088" i="8"/>
  <c r="E6087" i="8"/>
  <c r="E6086" i="8"/>
  <c r="E6085" i="8"/>
  <c r="E6084" i="8"/>
  <c r="E6083" i="8"/>
  <c r="E6082" i="8"/>
  <c r="E6081" i="8"/>
  <c r="E6080" i="8"/>
  <c r="E6079" i="8"/>
  <c r="E6078" i="8"/>
  <c r="E6077" i="8"/>
  <c r="E6076" i="8"/>
  <c r="E6075" i="8"/>
  <c r="E6074" i="8"/>
  <c r="E6073" i="8"/>
  <c r="E6072" i="8"/>
  <c r="E6071" i="8"/>
  <c r="E6070" i="8"/>
  <c r="E6069" i="8"/>
  <c r="E6068" i="8"/>
  <c r="E6067" i="8"/>
  <c r="E6066" i="8"/>
  <c r="E6065" i="8"/>
  <c r="E6064" i="8"/>
  <c r="E6063" i="8"/>
  <c r="E6062" i="8"/>
  <c r="E6061" i="8"/>
  <c r="E6060" i="8"/>
  <c r="E6059" i="8"/>
  <c r="E6058" i="8"/>
  <c r="E6057" i="8"/>
  <c r="E6056" i="8"/>
  <c r="E6055" i="8"/>
  <c r="E6054" i="8"/>
  <c r="E6053" i="8"/>
  <c r="E6052" i="8"/>
  <c r="E6051" i="8"/>
  <c r="E6050" i="8"/>
  <c r="E6049" i="8"/>
  <c r="E6048" i="8"/>
  <c r="E6047" i="8"/>
  <c r="E6046" i="8"/>
  <c r="E6045" i="8"/>
  <c r="E6044" i="8"/>
  <c r="E6043" i="8"/>
  <c r="E6042" i="8"/>
  <c r="E6041" i="8"/>
  <c r="E6040" i="8"/>
  <c r="E6039" i="8"/>
  <c r="E6038" i="8"/>
  <c r="E6037" i="8"/>
  <c r="E6036" i="8"/>
  <c r="E6035" i="8"/>
  <c r="E6034" i="8"/>
  <c r="E6033" i="8"/>
  <c r="E6032" i="8"/>
  <c r="E6031" i="8"/>
  <c r="E6030" i="8"/>
  <c r="E6029" i="8"/>
  <c r="E6028" i="8"/>
  <c r="E6027" i="8"/>
  <c r="E6026" i="8"/>
  <c r="E6025" i="8"/>
  <c r="E6024" i="8"/>
  <c r="E6023" i="8"/>
  <c r="E6022" i="8"/>
  <c r="E6021" i="8"/>
  <c r="E6020" i="8"/>
  <c r="E6019" i="8"/>
  <c r="E6018" i="8"/>
  <c r="E6017" i="8"/>
  <c r="E6016" i="8"/>
  <c r="E6015" i="8"/>
  <c r="E6014" i="8"/>
  <c r="E6013" i="8"/>
  <c r="E6012" i="8"/>
  <c r="E6011" i="8"/>
  <c r="E6010" i="8"/>
  <c r="E6009" i="8"/>
  <c r="E6008" i="8"/>
  <c r="E6007" i="8"/>
  <c r="E6006" i="8"/>
  <c r="E6005" i="8"/>
  <c r="E6004" i="8"/>
  <c r="E6003" i="8"/>
  <c r="E6002" i="8"/>
  <c r="E6001" i="8"/>
  <c r="E6000" i="8"/>
  <c r="E5999" i="8"/>
  <c r="E5998" i="8"/>
  <c r="E5997" i="8"/>
  <c r="E5996" i="8"/>
  <c r="E5995" i="8"/>
  <c r="E5994" i="8"/>
  <c r="E5993" i="8"/>
  <c r="E5992" i="8"/>
  <c r="E5991" i="8"/>
  <c r="E5990" i="8"/>
  <c r="E5989" i="8"/>
  <c r="E5988" i="8"/>
  <c r="E5987" i="8"/>
  <c r="E5986" i="8"/>
  <c r="E5985" i="8"/>
  <c r="E5984" i="8"/>
  <c r="E5983" i="8"/>
  <c r="E5982" i="8"/>
  <c r="E5981" i="8"/>
  <c r="E5980" i="8"/>
  <c r="E5979" i="8"/>
  <c r="E5978" i="8"/>
  <c r="E5977" i="8"/>
  <c r="E5976" i="8"/>
  <c r="E5975" i="8"/>
  <c r="E5974" i="8"/>
  <c r="E5973" i="8"/>
  <c r="E5972" i="8"/>
  <c r="E5971" i="8"/>
  <c r="E5970" i="8"/>
  <c r="E5969" i="8"/>
  <c r="E5968" i="8"/>
  <c r="E5967" i="8"/>
  <c r="E5966" i="8"/>
  <c r="E5965" i="8"/>
  <c r="E5964" i="8"/>
  <c r="E5963" i="8"/>
  <c r="E5962" i="8"/>
  <c r="E5961" i="8"/>
  <c r="E5960" i="8"/>
  <c r="E5959" i="8"/>
  <c r="E5958" i="8"/>
  <c r="E5957" i="8"/>
  <c r="E5956" i="8"/>
  <c r="E5955" i="8"/>
  <c r="E5954" i="8"/>
  <c r="E5953" i="8"/>
  <c r="E5952" i="8"/>
  <c r="E5951" i="8"/>
  <c r="E5950" i="8"/>
  <c r="E5949" i="8"/>
  <c r="E5948" i="8"/>
  <c r="E5947" i="8"/>
  <c r="E5946" i="8"/>
  <c r="E5945" i="8"/>
  <c r="E5944" i="8"/>
  <c r="E5943" i="8"/>
  <c r="E5942" i="8"/>
  <c r="E5941" i="8"/>
  <c r="E5940" i="8"/>
  <c r="E5939" i="8"/>
  <c r="E5938" i="8"/>
  <c r="E5937" i="8"/>
  <c r="E5936" i="8"/>
  <c r="E5935" i="8"/>
  <c r="E5934" i="8"/>
  <c r="E5933" i="8"/>
  <c r="E5932" i="8"/>
  <c r="E5931" i="8"/>
  <c r="E5930" i="8"/>
  <c r="E5929" i="8"/>
  <c r="E5928" i="8"/>
  <c r="E5927" i="8"/>
  <c r="E5926" i="8"/>
  <c r="E5925" i="8"/>
  <c r="E5924" i="8"/>
  <c r="E5923" i="8"/>
  <c r="E5922" i="8"/>
  <c r="E5921" i="8"/>
  <c r="E5920" i="8"/>
  <c r="E5919" i="8"/>
  <c r="E5918" i="8"/>
  <c r="E5917" i="8"/>
  <c r="E5916" i="8"/>
  <c r="E5915" i="8"/>
  <c r="E5914" i="8"/>
  <c r="E5913" i="8"/>
  <c r="E5912" i="8"/>
  <c r="E5911" i="8"/>
  <c r="E5910" i="8"/>
  <c r="E5909" i="8"/>
  <c r="E5908" i="8"/>
  <c r="E5907" i="8"/>
  <c r="E5906" i="8"/>
  <c r="E5905" i="8"/>
  <c r="E5904" i="8"/>
  <c r="E5903" i="8"/>
  <c r="E5902" i="8"/>
  <c r="E5901" i="8"/>
  <c r="E5900" i="8"/>
  <c r="E5899" i="8"/>
  <c r="E5898" i="8"/>
  <c r="E5897" i="8"/>
  <c r="E5896" i="8"/>
  <c r="E5895" i="8"/>
  <c r="E5894" i="8"/>
  <c r="E5893" i="8"/>
  <c r="E5892" i="8"/>
  <c r="E5891" i="8"/>
  <c r="E5890" i="8"/>
  <c r="E5889" i="8"/>
  <c r="E5888" i="8"/>
  <c r="E5887" i="8"/>
  <c r="E5886" i="8"/>
  <c r="E5885" i="8"/>
  <c r="E5884" i="8"/>
  <c r="E5883" i="8"/>
  <c r="E5882" i="8"/>
  <c r="E5881" i="8"/>
  <c r="E5880" i="8"/>
  <c r="E5879" i="8"/>
  <c r="E5878" i="8"/>
  <c r="E5877" i="8"/>
  <c r="E5876" i="8"/>
  <c r="E5875" i="8"/>
  <c r="E5874" i="8"/>
  <c r="E5873" i="8"/>
  <c r="E5872" i="8"/>
  <c r="E5871" i="8"/>
  <c r="E5870" i="8"/>
  <c r="E5869" i="8"/>
  <c r="E5868" i="8"/>
  <c r="E5867" i="8"/>
  <c r="E5866" i="8"/>
  <c r="E5865" i="8"/>
  <c r="E5864" i="8"/>
  <c r="E5863" i="8"/>
  <c r="E5862" i="8"/>
  <c r="E5861" i="8"/>
  <c r="E5860" i="8"/>
  <c r="E5859" i="8"/>
  <c r="E5858" i="8"/>
  <c r="E5857" i="8"/>
  <c r="E5856" i="8"/>
  <c r="E5855" i="8"/>
  <c r="E5854" i="8"/>
  <c r="E5853" i="8"/>
  <c r="E5852" i="8"/>
  <c r="E5851" i="8"/>
  <c r="E5850" i="8"/>
  <c r="E5849" i="8"/>
  <c r="E5848" i="8"/>
  <c r="E5847" i="8"/>
  <c r="E5846" i="8"/>
  <c r="E5845" i="8"/>
  <c r="E5844" i="8"/>
  <c r="E5843" i="8"/>
  <c r="E5842" i="8"/>
  <c r="E5841" i="8"/>
  <c r="E5840" i="8"/>
  <c r="E5839" i="8"/>
  <c r="E5838" i="8"/>
  <c r="E5837" i="8"/>
  <c r="E5836" i="8"/>
  <c r="E5835" i="8"/>
  <c r="E5834" i="8"/>
  <c r="E5833" i="8"/>
  <c r="E5832" i="8"/>
  <c r="E5831" i="8"/>
  <c r="E5830" i="8"/>
  <c r="E5829" i="8"/>
  <c r="E5828" i="8"/>
  <c r="E5827" i="8"/>
  <c r="E5826" i="8"/>
  <c r="E5825" i="8"/>
  <c r="E5824" i="8"/>
  <c r="E5823" i="8"/>
  <c r="E5822" i="8"/>
  <c r="E5821" i="8"/>
  <c r="E5820" i="8"/>
  <c r="E5819" i="8"/>
  <c r="E5818" i="8"/>
  <c r="E5817" i="8"/>
  <c r="E5816" i="8"/>
  <c r="E5815" i="8"/>
  <c r="E5814" i="8"/>
  <c r="E5813" i="8"/>
  <c r="E5812" i="8"/>
  <c r="E5811" i="8"/>
  <c r="E5810" i="8"/>
  <c r="E5809" i="8"/>
  <c r="E5808" i="8"/>
  <c r="E5807" i="8"/>
  <c r="E5806" i="8"/>
  <c r="E5805" i="8"/>
  <c r="E5804" i="8"/>
  <c r="E5803" i="8"/>
  <c r="E5802" i="8"/>
  <c r="E5801" i="8"/>
  <c r="E5800" i="8"/>
  <c r="E5799" i="8"/>
  <c r="E5798" i="8"/>
  <c r="E5797" i="8"/>
  <c r="E5796" i="8"/>
  <c r="E5795" i="8"/>
  <c r="E5794" i="8"/>
  <c r="E5793" i="8"/>
  <c r="E5792" i="8"/>
  <c r="E5791" i="8"/>
  <c r="E5790" i="8"/>
  <c r="E5789" i="8"/>
  <c r="E5788" i="8"/>
  <c r="E5787" i="8"/>
  <c r="E5786" i="8"/>
  <c r="E5785" i="8"/>
  <c r="E5784" i="8"/>
  <c r="E5783" i="8"/>
  <c r="E5782" i="8"/>
  <c r="E5781" i="8"/>
  <c r="E5780" i="8"/>
  <c r="E5779" i="8"/>
  <c r="E5778" i="8"/>
  <c r="E5777" i="8"/>
  <c r="E5776" i="8"/>
  <c r="E5775" i="8"/>
  <c r="E5774" i="8"/>
  <c r="E5773" i="8"/>
  <c r="E5772" i="8"/>
  <c r="E5771" i="8"/>
  <c r="E5770" i="8"/>
  <c r="E5769" i="8"/>
  <c r="E5768" i="8"/>
  <c r="E5767" i="8"/>
  <c r="E5766" i="8"/>
  <c r="E5765" i="8"/>
  <c r="E5764" i="8"/>
  <c r="E5763" i="8"/>
  <c r="E5762" i="8"/>
  <c r="E5761" i="8"/>
  <c r="E5760" i="8"/>
  <c r="E5759" i="8"/>
  <c r="E5758" i="8"/>
  <c r="E5757" i="8"/>
  <c r="E5756" i="8"/>
  <c r="E5755" i="8"/>
  <c r="E5754" i="8"/>
  <c r="E5753" i="8"/>
  <c r="E5752" i="8"/>
  <c r="E5751" i="8"/>
  <c r="E5750" i="8"/>
  <c r="E5749" i="8"/>
  <c r="E5748" i="8"/>
  <c r="E5747" i="8"/>
  <c r="E5746" i="8"/>
  <c r="E5745" i="8"/>
  <c r="E5744" i="8"/>
  <c r="E5743" i="8"/>
  <c r="E5742" i="8"/>
  <c r="E5741" i="8"/>
  <c r="E5740" i="8"/>
  <c r="E5739" i="8"/>
  <c r="E5738" i="8"/>
  <c r="E5737" i="8"/>
  <c r="E5736" i="8"/>
  <c r="E5735" i="8"/>
  <c r="E5734" i="8"/>
  <c r="E5733" i="8"/>
  <c r="E5732" i="8"/>
  <c r="E5731" i="8"/>
  <c r="E5730" i="8"/>
  <c r="E5729" i="8"/>
  <c r="E5728" i="8"/>
  <c r="E5727" i="8"/>
  <c r="E5726" i="8"/>
  <c r="E5725" i="8"/>
  <c r="E5724" i="8"/>
  <c r="E5723" i="8"/>
  <c r="E5722" i="8"/>
  <c r="E5721" i="8"/>
  <c r="E5720" i="8"/>
  <c r="E5719" i="8"/>
  <c r="E5718" i="8"/>
  <c r="E5717" i="8"/>
  <c r="E5716" i="8"/>
  <c r="E5715" i="8"/>
  <c r="E5714" i="8"/>
  <c r="E5713" i="8"/>
  <c r="E5712" i="8"/>
  <c r="E5711" i="8"/>
  <c r="E5710" i="8"/>
  <c r="E5709" i="8"/>
  <c r="E5708" i="8"/>
  <c r="E5707" i="8"/>
  <c r="E5706" i="8"/>
  <c r="E5705" i="8"/>
  <c r="E5704" i="8"/>
  <c r="E5703" i="8"/>
  <c r="E5702" i="8"/>
  <c r="E5701" i="8"/>
  <c r="E5700" i="8"/>
  <c r="E5699" i="8"/>
  <c r="E5698" i="8"/>
  <c r="E5697" i="8"/>
  <c r="E5696" i="8"/>
  <c r="E5695" i="8"/>
  <c r="E5694" i="8"/>
  <c r="E5693" i="8"/>
  <c r="E5692" i="8"/>
  <c r="E5691" i="8"/>
  <c r="E5690" i="8"/>
  <c r="E5689" i="8"/>
  <c r="E5688" i="8"/>
  <c r="E5687" i="8"/>
  <c r="E5686" i="8"/>
  <c r="E5685" i="8"/>
  <c r="E5684" i="8"/>
  <c r="E5683" i="8"/>
  <c r="E5682" i="8"/>
  <c r="E5681" i="8"/>
  <c r="E5680" i="8"/>
  <c r="E5679" i="8"/>
  <c r="E5678" i="8"/>
  <c r="E5677" i="8"/>
  <c r="E5676" i="8"/>
  <c r="E5675" i="8"/>
  <c r="E5674" i="8"/>
  <c r="E5673" i="8"/>
  <c r="E5672" i="8"/>
  <c r="E5671" i="8"/>
  <c r="E5670" i="8"/>
  <c r="E5669" i="8"/>
  <c r="E5668" i="8"/>
  <c r="E5667" i="8"/>
  <c r="E5666" i="8"/>
  <c r="E5665" i="8"/>
  <c r="E5664" i="8"/>
  <c r="E5663" i="8"/>
  <c r="E5662" i="8"/>
  <c r="E5661" i="8"/>
  <c r="E5660" i="8"/>
  <c r="E5659" i="8"/>
  <c r="E5658" i="8"/>
  <c r="E5657" i="8"/>
  <c r="E5656" i="8"/>
  <c r="E5655" i="8"/>
  <c r="E5654" i="8"/>
  <c r="E5653" i="8"/>
  <c r="E5652" i="8"/>
  <c r="E5651" i="8"/>
  <c r="E5650" i="8"/>
  <c r="E5649" i="8"/>
  <c r="E5648" i="8"/>
  <c r="E5647" i="8"/>
  <c r="E5646" i="8"/>
  <c r="E5645" i="8"/>
  <c r="E5644" i="8"/>
  <c r="E5643" i="8"/>
  <c r="E5642" i="8"/>
  <c r="E5641" i="8"/>
  <c r="E5640" i="8"/>
  <c r="E5639" i="8"/>
  <c r="E5638" i="8"/>
  <c r="E5637" i="8"/>
  <c r="E5636" i="8"/>
  <c r="E5635" i="8"/>
  <c r="E5634" i="8"/>
  <c r="E5633" i="8"/>
  <c r="E5632" i="8"/>
  <c r="E5631" i="8"/>
  <c r="E5630" i="8"/>
  <c r="E5629" i="8"/>
  <c r="E5628" i="8"/>
  <c r="E5627" i="8"/>
  <c r="E5626" i="8"/>
  <c r="E5625" i="8"/>
  <c r="E5624" i="8"/>
  <c r="E5623" i="8"/>
  <c r="E5622" i="8"/>
  <c r="E5621" i="8"/>
  <c r="E5620" i="8"/>
  <c r="E5619" i="8"/>
  <c r="E5618" i="8"/>
  <c r="E5617" i="8"/>
  <c r="E5616" i="8"/>
  <c r="E5615" i="8"/>
  <c r="E5614" i="8"/>
  <c r="E5613" i="8"/>
  <c r="E5612" i="8"/>
  <c r="E5611" i="8"/>
  <c r="E5610" i="8"/>
  <c r="E5609" i="8"/>
  <c r="E5608" i="8"/>
  <c r="E5607" i="8"/>
  <c r="E5606" i="8"/>
  <c r="E5605" i="8"/>
  <c r="E5604" i="8"/>
  <c r="E5603" i="8"/>
  <c r="E5602" i="8"/>
  <c r="E5601" i="8"/>
  <c r="E5600" i="8"/>
  <c r="E5599" i="8"/>
  <c r="E5598" i="8"/>
  <c r="E5597" i="8"/>
  <c r="E5596" i="8"/>
  <c r="E5595" i="8"/>
  <c r="E5594" i="8"/>
  <c r="E5593" i="8"/>
  <c r="E5592" i="8"/>
  <c r="E5591" i="8"/>
  <c r="E5590" i="8"/>
  <c r="E5589" i="8"/>
  <c r="E5588" i="8"/>
  <c r="E5587" i="8"/>
  <c r="E5586" i="8"/>
  <c r="E5585" i="8"/>
  <c r="E5584" i="8"/>
  <c r="E5583" i="8"/>
  <c r="E5582" i="8"/>
  <c r="E5581" i="8"/>
  <c r="E5580" i="8"/>
  <c r="E5579" i="8"/>
  <c r="E5578" i="8"/>
  <c r="E5577" i="8"/>
  <c r="E5576" i="8"/>
  <c r="E5575" i="8"/>
  <c r="E5574" i="8"/>
  <c r="E5573" i="8"/>
  <c r="E5572" i="8"/>
  <c r="E5571" i="8"/>
  <c r="E5570" i="8"/>
  <c r="E5569" i="8"/>
  <c r="E5568" i="8"/>
  <c r="E5567" i="8"/>
  <c r="E5566" i="8"/>
  <c r="E5565" i="8"/>
  <c r="E5564" i="8"/>
  <c r="E5563" i="8"/>
  <c r="E5562" i="8"/>
  <c r="E5561" i="8"/>
  <c r="E5560" i="8"/>
  <c r="E5559" i="8"/>
  <c r="E5558" i="8"/>
  <c r="E5557" i="8"/>
  <c r="E5556" i="8"/>
  <c r="E5555" i="8"/>
  <c r="E5554" i="8"/>
  <c r="E5553" i="8"/>
  <c r="E5552" i="8"/>
  <c r="E5551" i="8"/>
  <c r="E5550" i="8"/>
  <c r="E5549" i="8"/>
  <c r="E5548" i="8"/>
  <c r="E5547" i="8"/>
  <c r="E5546" i="8"/>
  <c r="E5545" i="8"/>
  <c r="E5544" i="8"/>
  <c r="E5543" i="8"/>
  <c r="E5542" i="8"/>
  <c r="E5541" i="8"/>
  <c r="E5540" i="8"/>
  <c r="E5539" i="8"/>
  <c r="E5538" i="8"/>
  <c r="E5537" i="8"/>
  <c r="E5536" i="8"/>
  <c r="E5535" i="8"/>
  <c r="E5534" i="8"/>
  <c r="E5533" i="8"/>
  <c r="E5532" i="8"/>
  <c r="E5531" i="8"/>
  <c r="E5530" i="8"/>
  <c r="E5529" i="8"/>
  <c r="E5528" i="8"/>
  <c r="E5527" i="8"/>
  <c r="E5526" i="8"/>
  <c r="E5525" i="8"/>
  <c r="E5524" i="8"/>
  <c r="E5523" i="8"/>
  <c r="E5522" i="8"/>
  <c r="E5521" i="8"/>
  <c r="E5520" i="8"/>
  <c r="E5519" i="8"/>
  <c r="E5518" i="8"/>
  <c r="E5517" i="8"/>
  <c r="E5516" i="8"/>
  <c r="E5515" i="8"/>
  <c r="E5514" i="8"/>
  <c r="E5513" i="8"/>
  <c r="E5512" i="8"/>
  <c r="E5511" i="8"/>
  <c r="E5510" i="8"/>
  <c r="E5509" i="8"/>
  <c r="E5508" i="8"/>
  <c r="E5507" i="8"/>
  <c r="E5506" i="8"/>
  <c r="E5505" i="8"/>
  <c r="E5504" i="8"/>
  <c r="E5503" i="8"/>
  <c r="E5502" i="8"/>
  <c r="E5501" i="8"/>
  <c r="E5500" i="8"/>
  <c r="E5499" i="8"/>
  <c r="E5498" i="8"/>
  <c r="E5497" i="8"/>
  <c r="E5496" i="8"/>
  <c r="E5495" i="8"/>
  <c r="E5494" i="8"/>
  <c r="E5493" i="8"/>
  <c r="E5492" i="8"/>
  <c r="E5491" i="8"/>
  <c r="E5490" i="8"/>
  <c r="E5489" i="8"/>
  <c r="E5488" i="8"/>
  <c r="E5487" i="8"/>
  <c r="E5486" i="8"/>
  <c r="E5485" i="8"/>
  <c r="E5484" i="8"/>
  <c r="E5483" i="8"/>
  <c r="E5482" i="8"/>
  <c r="E5481" i="8"/>
  <c r="E5480" i="8"/>
  <c r="E5479" i="8"/>
  <c r="E5478" i="8"/>
  <c r="E5477" i="8"/>
  <c r="E5476" i="8"/>
  <c r="E5475" i="8"/>
  <c r="E5474" i="8"/>
  <c r="E5473" i="8"/>
  <c r="E5472" i="8"/>
  <c r="E5471" i="8"/>
  <c r="E5470" i="8"/>
  <c r="E5469" i="8"/>
  <c r="E5468" i="8"/>
  <c r="E5467" i="8"/>
  <c r="E5466" i="8"/>
  <c r="E5465" i="8"/>
  <c r="E5464" i="8"/>
  <c r="E5463" i="8"/>
  <c r="E5462" i="8"/>
  <c r="E5461" i="8"/>
  <c r="E5460" i="8"/>
  <c r="E5459" i="8"/>
  <c r="E5458" i="8"/>
  <c r="E5457" i="8"/>
  <c r="E5456" i="8"/>
  <c r="E5455" i="8"/>
  <c r="E5454" i="8"/>
  <c r="E5453" i="8"/>
  <c r="E5452" i="8"/>
  <c r="E5451" i="8"/>
  <c r="E5450" i="8"/>
  <c r="E5449" i="8"/>
  <c r="E5448" i="8"/>
  <c r="E5447" i="8"/>
  <c r="E5446" i="8"/>
  <c r="E5445" i="8"/>
  <c r="E5444" i="8"/>
  <c r="E5443" i="8"/>
  <c r="E5442" i="8"/>
  <c r="E5441" i="8"/>
  <c r="E5440" i="8"/>
  <c r="E5439" i="8"/>
  <c r="E5438" i="8"/>
  <c r="E5437" i="8"/>
  <c r="E5436" i="8"/>
  <c r="E5435" i="8"/>
  <c r="E5434" i="8"/>
  <c r="E5433" i="8"/>
  <c r="E5432" i="8"/>
  <c r="E5431" i="8"/>
  <c r="E5430" i="8"/>
  <c r="E5429" i="8"/>
  <c r="E5428" i="8"/>
  <c r="E5427" i="8"/>
  <c r="E5426" i="8"/>
  <c r="E5425" i="8"/>
  <c r="E5424" i="8"/>
  <c r="E5423" i="8"/>
  <c r="E5422" i="8"/>
  <c r="E5421" i="8"/>
  <c r="E5420" i="8"/>
  <c r="E5419" i="8"/>
  <c r="E5418" i="8"/>
  <c r="E5417" i="8"/>
  <c r="E5416" i="8"/>
  <c r="E5415" i="8"/>
  <c r="E5414" i="8"/>
  <c r="E5413" i="8"/>
  <c r="E5412" i="8"/>
  <c r="E5411" i="8"/>
  <c r="E5410" i="8"/>
  <c r="E5409" i="8"/>
  <c r="E5408" i="8"/>
  <c r="E5407" i="8"/>
  <c r="E5406" i="8"/>
  <c r="E5405" i="8"/>
  <c r="E5404" i="8"/>
  <c r="E5403" i="8"/>
  <c r="E5402" i="8"/>
  <c r="E5401" i="8"/>
  <c r="E5400" i="8"/>
  <c r="E5399" i="8"/>
  <c r="E5398" i="8"/>
  <c r="E5397" i="8"/>
  <c r="E5396" i="8"/>
  <c r="E5395" i="8"/>
  <c r="E5394" i="8"/>
  <c r="E5393" i="8"/>
  <c r="E5392" i="8"/>
  <c r="E5391" i="8"/>
  <c r="E5390" i="8"/>
  <c r="E5389" i="8"/>
  <c r="E5388" i="8"/>
  <c r="E5387" i="8"/>
  <c r="E5386" i="8"/>
  <c r="E5385" i="8"/>
  <c r="E5384" i="8"/>
  <c r="E5383" i="8"/>
  <c r="E5382" i="8"/>
  <c r="E5381" i="8"/>
  <c r="E5380" i="8"/>
  <c r="E5379" i="8"/>
  <c r="E5378" i="8"/>
  <c r="E5377" i="8"/>
  <c r="E5376" i="8"/>
  <c r="E5375" i="8"/>
  <c r="E5374" i="8"/>
  <c r="E5373" i="8"/>
  <c r="E5372" i="8"/>
  <c r="E5371" i="8"/>
  <c r="E5370" i="8"/>
  <c r="E5369" i="8"/>
  <c r="E5368" i="8"/>
  <c r="E5367" i="8"/>
  <c r="E5366" i="8"/>
  <c r="E5365" i="8"/>
  <c r="E5364" i="8"/>
  <c r="E5363" i="8"/>
  <c r="E5362" i="8"/>
  <c r="E5361" i="8"/>
  <c r="E5360" i="8"/>
  <c r="E5359" i="8"/>
  <c r="E5358" i="8"/>
  <c r="E5357" i="8"/>
  <c r="E5356" i="8"/>
  <c r="E5355" i="8"/>
  <c r="E5354" i="8"/>
  <c r="E5353" i="8"/>
  <c r="E5352" i="8"/>
  <c r="E5351" i="8"/>
  <c r="E5350" i="8"/>
  <c r="E5349" i="8"/>
  <c r="E5348" i="8"/>
  <c r="E5347" i="8"/>
  <c r="E5346" i="8"/>
  <c r="E5345" i="8"/>
  <c r="E5344" i="8"/>
  <c r="E5343" i="8"/>
  <c r="E5342" i="8"/>
  <c r="E5341" i="8"/>
  <c r="E5340" i="8"/>
  <c r="E5339" i="8"/>
  <c r="E5338" i="8"/>
  <c r="E5337" i="8"/>
  <c r="E5336" i="8"/>
  <c r="E5335" i="8"/>
  <c r="E5334" i="8"/>
  <c r="E5333" i="8"/>
  <c r="E5332" i="8"/>
  <c r="E5331" i="8"/>
  <c r="E5330" i="8"/>
  <c r="E5329" i="8"/>
  <c r="E5328" i="8"/>
  <c r="E5327" i="8"/>
  <c r="E5326" i="8"/>
  <c r="E5325" i="8"/>
  <c r="E5324" i="8"/>
  <c r="E5323" i="8"/>
  <c r="E5322" i="8"/>
  <c r="E5321" i="8"/>
  <c r="E5320" i="8"/>
  <c r="E5319" i="8"/>
  <c r="E5318" i="8"/>
  <c r="E5317" i="8"/>
  <c r="E5316" i="8"/>
  <c r="E5315" i="8"/>
  <c r="E5314" i="8"/>
  <c r="E5313" i="8"/>
  <c r="E5312" i="8"/>
  <c r="E5311" i="8"/>
  <c r="E5310" i="8"/>
  <c r="E5309" i="8"/>
  <c r="E5308" i="8"/>
  <c r="E5307" i="8"/>
  <c r="E5306" i="8"/>
  <c r="E5305" i="8"/>
  <c r="E5304" i="8"/>
  <c r="E5303" i="8"/>
  <c r="E5302" i="8"/>
  <c r="E5301" i="8"/>
  <c r="E5300" i="8"/>
  <c r="E5299" i="8"/>
  <c r="E5298" i="8"/>
  <c r="E5297" i="8"/>
  <c r="E5296" i="8"/>
  <c r="E5295" i="8"/>
  <c r="E5294" i="8"/>
  <c r="E5293" i="8"/>
  <c r="E5292" i="8"/>
  <c r="E5291" i="8"/>
  <c r="E5290" i="8"/>
  <c r="E5289" i="8"/>
  <c r="E5288" i="8"/>
  <c r="E5287" i="8"/>
  <c r="E5286" i="8"/>
  <c r="E5285" i="8"/>
  <c r="E5284" i="8"/>
  <c r="E5283" i="8"/>
  <c r="E5282" i="8"/>
  <c r="E5281" i="8"/>
  <c r="E5280" i="8"/>
  <c r="E5279" i="8"/>
  <c r="E5278" i="8"/>
  <c r="E5277" i="8"/>
  <c r="E5276" i="8"/>
  <c r="E5275" i="8"/>
  <c r="E5274" i="8"/>
  <c r="E5273" i="8"/>
  <c r="E5272" i="8"/>
  <c r="E5271" i="8"/>
  <c r="E5270" i="8"/>
  <c r="E5269" i="8"/>
  <c r="E5268" i="8"/>
  <c r="E5267" i="8"/>
  <c r="E5266" i="8"/>
  <c r="E5265" i="8"/>
  <c r="E5264" i="8"/>
  <c r="E5263" i="8"/>
  <c r="E5262" i="8"/>
  <c r="E5261" i="8"/>
  <c r="E5260" i="8"/>
  <c r="E5259" i="8"/>
  <c r="E5258" i="8"/>
  <c r="E5257" i="8"/>
  <c r="E5256" i="8"/>
  <c r="E5255" i="8"/>
  <c r="E5254" i="8"/>
  <c r="E5253" i="8"/>
  <c r="E5252" i="8"/>
  <c r="E5251" i="8"/>
  <c r="E5250" i="8"/>
  <c r="E5249" i="8"/>
  <c r="E5248" i="8"/>
  <c r="E5247" i="8"/>
  <c r="E5246" i="8"/>
  <c r="E5245" i="8"/>
  <c r="E5244" i="8"/>
  <c r="E5243" i="8"/>
  <c r="E5242" i="8"/>
  <c r="E5241" i="8"/>
  <c r="E5240" i="8"/>
  <c r="E5239" i="8"/>
  <c r="E5238" i="8"/>
  <c r="E5237" i="8"/>
  <c r="E5236" i="8"/>
  <c r="E5235" i="8"/>
  <c r="E5234" i="8"/>
  <c r="E5233" i="8"/>
  <c r="E5232" i="8"/>
  <c r="E5231" i="8"/>
  <c r="E5230" i="8"/>
  <c r="E5229" i="8"/>
  <c r="E5228" i="8"/>
  <c r="E5227" i="8"/>
  <c r="E5226" i="8"/>
  <c r="E5225" i="8"/>
  <c r="E5224" i="8"/>
  <c r="E5223" i="8"/>
  <c r="E5222" i="8"/>
  <c r="E5221" i="8"/>
  <c r="E5220" i="8"/>
  <c r="E5219" i="8"/>
  <c r="E5218" i="8"/>
  <c r="E5217" i="8"/>
  <c r="E5216" i="8"/>
  <c r="E5215" i="8"/>
  <c r="E5214" i="8"/>
  <c r="E5213" i="8"/>
  <c r="E5212" i="8"/>
  <c r="E5211" i="8"/>
  <c r="E5210" i="8"/>
  <c r="E5209" i="8"/>
  <c r="E5208" i="8"/>
  <c r="E5207" i="8"/>
  <c r="E5206" i="8"/>
  <c r="E5205" i="8"/>
  <c r="E5204" i="8"/>
  <c r="E5203" i="8"/>
  <c r="E5202" i="8"/>
  <c r="E5201" i="8"/>
  <c r="E5200" i="8"/>
  <c r="E5199" i="8"/>
  <c r="E5198" i="8"/>
  <c r="E5197" i="8"/>
  <c r="E5196" i="8"/>
  <c r="E5195" i="8"/>
  <c r="E5194" i="8"/>
  <c r="E5193" i="8"/>
  <c r="E5192" i="8"/>
  <c r="E5191" i="8"/>
  <c r="E5190" i="8"/>
  <c r="E5189" i="8"/>
  <c r="E5188" i="8"/>
  <c r="E5187" i="8"/>
  <c r="E5186" i="8"/>
  <c r="E5185" i="8"/>
  <c r="E5184" i="8"/>
  <c r="E5183" i="8"/>
  <c r="E5182" i="8"/>
  <c r="E5181" i="8"/>
  <c r="E5180" i="8"/>
  <c r="E5179" i="8"/>
  <c r="E5178" i="8"/>
  <c r="E5177" i="8"/>
  <c r="E5176" i="8"/>
  <c r="E5175" i="8"/>
  <c r="E5174" i="8"/>
  <c r="E5173" i="8"/>
  <c r="E5172" i="8"/>
  <c r="E5171" i="8"/>
  <c r="E5170" i="8"/>
  <c r="E5169" i="8"/>
  <c r="E5168" i="8"/>
  <c r="E5167" i="8"/>
  <c r="E5166" i="8"/>
  <c r="E5165" i="8"/>
  <c r="E5164" i="8"/>
  <c r="E5163" i="8"/>
  <c r="E5162" i="8"/>
  <c r="E5161" i="8"/>
  <c r="E5160" i="8"/>
  <c r="E5159" i="8"/>
  <c r="E5158" i="8"/>
  <c r="E5157" i="8"/>
  <c r="E5156" i="8"/>
  <c r="E5155" i="8"/>
  <c r="E5154" i="8"/>
  <c r="E5153" i="8"/>
  <c r="E5152" i="8"/>
  <c r="E5151" i="8"/>
  <c r="E5150" i="8"/>
  <c r="E5149" i="8"/>
  <c r="E5148" i="8"/>
  <c r="E5147" i="8"/>
  <c r="E5146" i="8"/>
  <c r="E5145" i="8"/>
  <c r="E5144" i="8"/>
  <c r="E5143" i="8"/>
  <c r="E5142" i="8"/>
  <c r="E5141" i="8"/>
  <c r="E5140" i="8"/>
  <c r="E5139" i="8"/>
  <c r="E5138" i="8"/>
  <c r="E5137" i="8"/>
  <c r="E5136" i="8"/>
  <c r="E5135" i="8"/>
  <c r="E5134" i="8"/>
  <c r="E5133" i="8"/>
  <c r="E5132" i="8"/>
  <c r="E5131" i="8"/>
  <c r="E5130" i="8"/>
  <c r="E5129" i="8"/>
  <c r="E5128" i="8"/>
  <c r="E5127" i="8"/>
  <c r="E5126" i="8"/>
  <c r="E5125" i="8"/>
  <c r="E5124" i="8"/>
  <c r="E5123" i="8"/>
  <c r="E5122" i="8"/>
  <c r="E5121" i="8"/>
  <c r="E5120" i="8"/>
  <c r="E5119" i="8"/>
  <c r="E5118" i="8"/>
  <c r="E5117" i="8"/>
  <c r="E5116" i="8"/>
  <c r="E5115" i="8"/>
  <c r="E5114" i="8"/>
  <c r="E5113" i="8"/>
  <c r="E5112" i="8"/>
  <c r="E5111" i="8"/>
  <c r="E5110" i="8"/>
  <c r="E5109" i="8"/>
  <c r="E5108" i="8"/>
  <c r="E5107" i="8"/>
  <c r="E5106" i="8"/>
  <c r="E5105" i="8"/>
  <c r="E5104" i="8"/>
  <c r="E5103" i="8"/>
  <c r="E5102" i="8"/>
  <c r="E5101" i="8"/>
  <c r="E5100" i="8"/>
  <c r="E5099" i="8"/>
  <c r="E5098" i="8"/>
  <c r="E5097" i="8"/>
  <c r="E5096" i="8"/>
  <c r="E5095" i="8"/>
  <c r="E5094" i="8"/>
  <c r="E5093" i="8"/>
  <c r="E5092" i="8"/>
  <c r="E5091" i="8"/>
  <c r="E5090" i="8"/>
  <c r="E5089" i="8"/>
  <c r="E5088" i="8"/>
  <c r="E5087" i="8"/>
  <c r="E5086" i="8"/>
  <c r="E5085" i="8"/>
  <c r="E5084" i="8"/>
  <c r="E5083" i="8"/>
  <c r="E5082" i="8"/>
  <c r="E5081" i="8"/>
  <c r="E5080" i="8"/>
  <c r="E5079" i="8"/>
  <c r="E5078" i="8"/>
  <c r="E5077" i="8"/>
  <c r="E5076" i="8"/>
  <c r="E5075" i="8"/>
  <c r="E5074" i="8"/>
  <c r="E5073" i="8"/>
  <c r="E5072" i="8"/>
  <c r="E5071" i="8"/>
  <c r="E5070" i="8"/>
  <c r="E5069" i="8"/>
  <c r="E5068" i="8"/>
  <c r="E5067" i="8"/>
  <c r="E5066" i="8"/>
  <c r="E5065" i="8"/>
  <c r="E5064" i="8"/>
  <c r="E5063" i="8"/>
  <c r="E5062" i="8"/>
  <c r="E5061" i="8"/>
  <c r="E5060" i="8"/>
  <c r="E5059" i="8"/>
  <c r="E5058" i="8"/>
  <c r="E5057" i="8"/>
  <c r="E5056" i="8"/>
  <c r="E5055" i="8"/>
  <c r="E5054" i="8"/>
  <c r="E5053" i="8"/>
  <c r="E5052" i="8"/>
  <c r="E5051" i="8"/>
  <c r="E5050" i="8"/>
  <c r="E5049" i="8"/>
  <c r="E5048" i="8"/>
  <c r="E5047" i="8"/>
  <c r="E5046" i="8"/>
  <c r="E5045" i="8"/>
  <c r="E5044" i="8"/>
  <c r="E5043" i="8"/>
  <c r="E5042" i="8"/>
  <c r="E5041" i="8"/>
  <c r="E5040" i="8"/>
  <c r="E5039" i="8"/>
  <c r="E5038" i="8"/>
  <c r="E5037" i="8"/>
  <c r="E5036" i="8"/>
  <c r="E5035" i="8"/>
  <c r="E5034" i="8"/>
  <c r="E5033" i="8"/>
  <c r="E5032" i="8"/>
  <c r="E5031" i="8"/>
  <c r="E5030" i="8"/>
  <c r="E5029" i="8"/>
  <c r="E5028" i="8"/>
  <c r="E5027" i="8"/>
  <c r="E5026" i="8"/>
  <c r="E5025" i="8"/>
  <c r="E5024" i="8"/>
  <c r="E5023" i="8"/>
  <c r="E5022" i="8"/>
  <c r="E5021" i="8"/>
  <c r="E5020" i="8"/>
  <c r="E5019" i="8"/>
  <c r="E5018" i="8"/>
  <c r="E5017" i="8"/>
  <c r="E5016" i="8"/>
  <c r="E5015" i="8"/>
  <c r="E5014" i="8"/>
  <c r="E5013" i="8"/>
  <c r="E5012" i="8"/>
  <c r="E5011" i="8"/>
  <c r="E5010" i="8"/>
  <c r="E5009" i="8"/>
  <c r="E5008" i="8"/>
  <c r="E5007" i="8"/>
  <c r="E5006" i="8"/>
  <c r="E5005" i="8"/>
  <c r="E5004" i="8"/>
  <c r="E5003" i="8"/>
  <c r="E5002" i="8"/>
  <c r="E5001" i="8"/>
  <c r="E5000" i="8"/>
  <c r="E4999" i="8"/>
  <c r="E4998" i="8"/>
  <c r="E4997" i="8"/>
  <c r="E4996" i="8"/>
  <c r="E4995" i="8"/>
  <c r="E4994" i="8"/>
  <c r="E4993" i="8"/>
  <c r="E4992" i="8"/>
  <c r="E4991" i="8"/>
  <c r="E4990" i="8"/>
  <c r="E4989" i="8"/>
  <c r="E4988" i="8"/>
  <c r="E4987" i="8"/>
  <c r="E4986" i="8"/>
  <c r="E4985" i="8"/>
  <c r="E4984" i="8"/>
  <c r="E4983" i="8"/>
  <c r="E4982" i="8"/>
  <c r="E4981" i="8"/>
  <c r="E4980" i="8"/>
  <c r="E4979" i="8"/>
  <c r="E4978" i="8"/>
  <c r="E4977" i="8"/>
  <c r="E4976" i="8"/>
  <c r="E4975" i="8"/>
  <c r="E4974" i="8"/>
  <c r="E4973" i="8"/>
  <c r="E4972" i="8"/>
  <c r="E4971" i="8"/>
  <c r="E4970" i="8"/>
  <c r="E4969" i="8"/>
  <c r="E4968" i="8"/>
  <c r="E4967" i="8"/>
  <c r="E4966" i="8"/>
  <c r="E4965" i="8"/>
  <c r="E4964" i="8"/>
  <c r="E4963" i="8"/>
  <c r="E4962" i="8"/>
  <c r="E4961" i="8"/>
  <c r="E4960" i="8"/>
  <c r="E4959" i="8"/>
  <c r="E4958" i="8"/>
  <c r="E4957" i="8"/>
  <c r="E4956" i="8"/>
  <c r="E4955" i="8"/>
  <c r="E4954" i="8"/>
  <c r="E4953" i="8"/>
  <c r="E4952" i="8"/>
  <c r="E4951" i="8"/>
  <c r="E4950" i="8"/>
  <c r="E4949" i="8"/>
  <c r="E4948" i="8"/>
  <c r="E4947" i="8"/>
  <c r="E4946" i="8"/>
  <c r="E4945" i="8"/>
  <c r="E4944" i="8"/>
  <c r="E4943" i="8"/>
  <c r="E4942" i="8"/>
  <c r="E4941" i="8"/>
  <c r="E4940" i="8"/>
  <c r="E4939" i="8"/>
  <c r="E4938" i="8"/>
  <c r="E4937" i="8"/>
  <c r="E4936" i="8"/>
  <c r="E4935" i="8"/>
  <c r="E4934" i="8"/>
  <c r="E4933" i="8"/>
  <c r="E4932" i="8"/>
  <c r="E4931" i="8"/>
  <c r="E4930" i="8"/>
  <c r="E4929" i="8"/>
  <c r="E4928" i="8"/>
  <c r="E4927" i="8"/>
  <c r="E4926" i="8"/>
  <c r="E4925" i="8"/>
  <c r="E4924" i="8"/>
  <c r="E4923" i="8"/>
  <c r="E4922" i="8"/>
  <c r="E4921" i="8"/>
  <c r="E4920" i="8"/>
  <c r="E4919" i="8"/>
  <c r="E4918" i="8"/>
  <c r="E4917" i="8"/>
  <c r="E4916" i="8"/>
  <c r="E4915" i="8"/>
  <c r="E4914" i="8"/>
  <c r="E4913" i="8"/>
  <c r="E4912" i="8"/>
  <c r="E4911" i="8"/>
  <c r="E4910" i="8"/>
  <c r="E4909" i="8"/>
  <c r="E4908" i="8"/>
  <c r="E4907" i="8"/>
  <c r="E4906" i="8"/>
  <c r="E4905" i="8"/>
  <c r="E4904" i="8"/>
  <c r="E4903" i="8"/>
  <c r="E4902" i="8"/>
  <c r="E4901" i="8"/>
  <c r="E4900" i="8"/>
  <c r="E4899" i="8"/>
  <c r="E4898" i="8"/>
  <c r="E4897" i="8"/>
  <c r="E4896" i="8"/>
  <c r="E4895" i="8"/>
  <c r="E4894" i="8"/>
  <c r="E4893" i="8"/>
  <c r="E4892" i="8"/>
  <c r="E4891" i="8"/>
  <c r="E4890" i="8"/>
  <c r="E4889" i="8"/>
  <c r="E4888" i="8"/>
  <c r="E4887" i="8"/>
  <c r="E4886" i="8"/>
  <c r="E4885" i="8"/>
  <c r="E4884" i="8"/>
  <c r="E4883" i="8"/>
  <c r="E4882" i="8"/>
  <c r="E4881" i="8"/>
  <c r="E4880" i="8"/>
  <c r="E4879" i="8"/>
  <c r="E4878" i="8"/>
  <c r="E4877" i="8"/>
  <c r="E4876" i="8"/>
  <c r="E4875" i="8"/>
  <c r="E4874" i="8"/>
  <c r="E4873" i="8"/>
  <c r="E4872" i="8"/>
  <c r="E4871" i="8"/>
  <c r="E4870" i="8"/>
  <c r="E4869" i="8"/>
  <c r="E4868" i="8"/>
  <c r="E4867" i="8"/>
  <c r="E4866" i="8"/>
  <c r="E4865" i="8"/>
  <c r="E4864" i="8"/>
  <c r="E4863" i="8"/>
  <c r="E4862" i="8"/>
  <c r="E4861" i="8"/>
  <c r="E4860" i="8"/>
  <c r="E4859" i="8"/>
  <c r="E4858" i="8"/>
  <c r="E4857" i="8"/>
  <c r="E4856" i="8"/>
  <c r="E4855" i="8"/>
  <c r="E4854" i="8"/>
  <c r="E4853" i="8"/>
  <c r="E4852" i="8"/>
  <c r="E4851" i="8"/>
  <c r="E4850" i="8"/>
  <c r="E4849" i="8"/>
  <c r="E4848" i="8"/>
  <c r="E4847" i="8"/>
  <c r="E4846" i="8"/>
  <c r="E4845" i="8"/>
  <c r="E4844" i="8"/>
  <c r="E4843" i="8"/>
  <c r="E4842" i="8"/>
  <c r="E4841" i="8"/>
  <c r="E4840" i="8"/>
  <c r="E4839" i="8"/>
  <c r="E4838" i="8"/>
  <c r="E4837" i="8"/>
  <c r="E4836" i="8"/>
  <c r="E4835" i="8"/>
  <c r="E4834" i="8"/>
  <c r="E4833" i="8"/>
  <c r="E4832" i="8"/>
  <c r="E4831" i="8"/>
  <c r="E4830" i="8"/>
  <c r="E4829" i="8"/>
  <c r="E4828" i="8"/>
  <c r="E4827" i="8"/>
  <c r="E4826" i="8"/>
  <c r="E4825" i="8"/>
  <c r="E4824" i="8"/>
  <c r="E4823" i="8"/>
  <c r="E4822" i="8"/>
  <c r="E4821" i="8"/>
  <c r="E4820" i="8"/>
  <c r="E4819" i="8"/>
  <c r="E4818" i="8"/>
  <c r="E4817" i="8"/>
  <c r="E4816" i="8"/>
  <c r="E4815" i="8"/>
  <c r="E4814" i="8"/>
  <c r="E4813" i="8"/>
  <c r="E4812" i="8"/>
  <c r="E4811" i="8"/>
  <c r="E4810" i="8"/>
  <c r="E4809" i="8"/>
  <c r="E4808" i="8"/>
  <c r="E4807" i="8"/>
  <c r="E4806" i="8"/>
  <c r="E4805" i="8"/>
  <c r="E4804" i="8"/>
  <c r="E4803" i="8"/>
  <c r="E4802" i="8"/>
  <c r="E4801" i="8"/>
  <c r="E4800" i="8"/>
  <c r="E4799" i="8"/>
  <c r="E4798" i="8"/>
  <c r="E4797" i="8"/>
  <c r="E4796" i="8"/>
  <c r="E4795" i="8"/>
  <c r="E4794" i="8"/>
  <c r="E4793" i="8"/>
  <c r="E4792" i="8"/>
  <c r="E4791" i="8"/>
  <c r="E4790" i="8"/>
  <c r="E4789" i="8"/>
  <c r="E4788" i="8"/>
  <c r="E4787" i="8"/>
  <c r="E4786" i="8"/>
  <c r="E4785" i="8"/>
  <c r="E4784" i="8"/>
  <c r="E4783" i="8"/>
  <c r="E4782" i="8"/>
  <c r="E4781" i="8"/>
  <c r="E4780" i="8"/>
  <c r="E4779" i="8"/>
  <c r="E4778" i="8"/>
  <c r="E4777" i="8"/>
  <c r="E4776" i="8"/>
  <c r="E4775" i="8"/>
  <c r="E4774" i="8"/>
  <c r="E4773" i="8"/>
  <c r="E4772" i="8"/>
  <c r="E4771" i="8"/>
  <c r="E4770" i="8"/>
  <c r="E4769" i="8"/>
  <c r="E4768" i="8"/>
  <c r="E4767" i="8"/>
  <c r="E4766" i="8"/>
  <c r="E4765" i="8"/>
  <c r="E4764" i="8"/>
  <c r="E4763" i="8"/>
  <c r="E4762" i="8"/>
  <c r="E4761" i="8"/>
  <c r="E4760" i="8"/>
  <c r="E4759" i="8"/>
  <c r="E4758" i="8"/>
  <c r="E4757" i="8"/>
  <c r="E4756" i="8"/>
  <c r="E4755" i="8"/>
  <c r="E4754" i="8"/>
  <c r="E4753" i="8"/>
  <c r="E4752" i="8"/>
  <c r="E4751" i="8"/>
  <c r="E4750" i="8"/>
  <c r="E4749" i="8"/>
  <c r="E4748" i="8"/>
  <c r="E4747" i="8"/>
  <c r="E4746" i="8"/>
  <c r="E4745" i="8"/>
  <c r="E4744" i="8"/>
  <c r="E4743" i="8"/>
  <c r="E4742" i="8"/>
  <c r="E4741" i="8"/>
  <c r="E4740" i="8"/>
  <c r="E4739" i="8"/>
  <c r="E4738" i="8"/>
  <c r="E4737" i="8"/>
  <c r="E4736" i="8"/>
  <c r="E4735" i="8"/>
  <c r="E4734" i="8"/>
  <c r="E4733" i="8"/>
  <c r="E4732" i="8"/>
  <c r="E4731" i="8"/>
  <c r="E4730" i="8"/>
  <c r="E4729" i="8"/>
  <c r="E4728" i="8"/>
  <c r="E4727" i="8"/>
  <c r="E4726" i="8"/>
  <c r="E4725" i="8"/>
  <c r="E4724" i="8"/>
  <c r="E4723" i="8"/>
  <c r="E4722" i="8"/>
  <c r="E4721" i="8"/>
  <c r="E4720" i="8"/>
  <c r="E4719" i="8"/>
  <c r="E4718" i="8"/>
  <c r="E4717" i="8"/>
  <c r="E4716" i="8"/>
  <c r="E4715" i="8"/>
  <c r="E4714" i="8"/>
  <c r="E4713" i="8"/>
  <c r="E4712" i="8"/>
  <c r="E4711" i="8"/>
  <c r="E4710" i="8"/>
  <c r="E4709" i="8"/>
  <c r="E4708" i="8"/>
  <c r="E4707" i="8"/>
  <c r="E4706" i="8"/>
  <c r="E4705" i="8"/>
  <c r="E4704" i="8"/>
  <c r="E4703" i="8"/>
  <c r="E4702" i="8"/>
  <c r="E4701" i="8"/>
  <c r="E4700" i="8"/>
  <c r="E4699" i="8"/>
  <c r="E4698" i="8"/>
  <c r="E4697" i="8"/>
  <c r="E4696" i="8"/>
  <c r="E4695" i="8"/>
  <c r="E4694" i="8"/>
  <c r="E4693" i="8"/>
  <c r="E4692" i="8"/>
  <c r="E4691" i="8"/>
  <c r="E4690" i="8"/>
  <c r="E4689" i="8"/>
  <c r="E4688" i="8"/>
  <c r="E4687" i="8"/>
  <c r="E4686" i="8"/>
  <c r="E4685" i="8"/>
  <c r="E4684" i="8"/>
  <c r="E4683" i="8"/>
  <c r="E4682" i="8"/>
  <c r="E4681" i="8"/>
  <c r="E4680" i="8"/>
  <c r="E4679" i="8"/>
  <c r="E4678" i="8"/>
  <c r="E4677" i="8"/>
  <c r="E4676" i="8"/>
  <c r="E4675" i="8"/>
  <c r="E4674" i="8"/>
  <c r="E4673" i="8"/>
  <c r="E4672" i="8"/>
  <c r="E4671" i="8"/>
  <c r="E4670" i="8"/>
  <c r="E4669" i="8"/>
  <c r="E4668" i="8"/>
  <c r="E4667" i="8"/>
  <c r="E4666" i="8"/>
  <c r="E4665" i="8"/>
  <c r="E4664" i="8"/>
  <c r="E4663" i="8"/>
  <c r="E4662" i="8"/>
  <c r="E4661" i="8"/>
  <c r="E4660" i="8"/>
  <c r="E4659" i="8"/>
  <c r="E4658" i="8"/>
  <c r="E4657" i="8"/>
  <c r="E4656" i="8"/>
  <c r="E4655" i="8"/>
  <c r="E4654" i="8"/>
  <c r="E4653" i="8"/>
  <c r="E4652" i="8"/>
  <c r="E4651" i="8"/>
  <c r="E4650" i="8"/>
  <c r="E4649" i="8"/>
  <c r="E4648" i="8"/>
  <c r="E4647" i="8"/>
  <c r="E4646" i="8"/>
  <c r="E4645" i="8"/>
  <c r="E4644" i="8"/>
  <c r="E4643" i="8"/>
  <c r="E4642" i="8"/>
  <c r="E4641" i="8"/>
  <c r="E4640" i="8"/>
  <c r="E4639" i="8"/>
  <c r="E4638" i="8"/>
  <c r="E4637" i="8"/>
  <c r="E4636" i="8"/>
  <c r="E4635" i="8"/>
  <c r="E4634" i="8"/>
  <c r="E4633" i="8"/>
  <c r="E4632" i="8"/>
  <c r="E4631" i="8"/>
  <c r="E4630" i="8"/>
  <c r="E4629" i="8"/>
  <c r="E4628" i="8"/>
  <c r="E4627" i="8"/>
  <c r="E4626" i="8"/>
  <c r="E4625" i="8"/>
  <c r="E4624" i="8"/>
  <c r="E4623" i="8"/>
  <c r="E4622" i="8"/>
  <c r="E4621" i="8"/>
  <c r="E4620" i="8"/>
  <c r="E4619" i="8"/>
  <c r="E4618" i="8"/>
  <c r="E4617" i="8"/>
  <c r="E4616" i="8"/>
  <c r="E4615" i="8"/>
  <c r="E4614" i="8"/>
  <c r="E4613" i="8"/>
  <c r="E4612" i="8"/>
  <c r="E4611" i="8"/>
  <c r="E4610" i="8"/>
  <c r="E4609" i="8"/>
  <c r="E4608" i="8"/>
  <c r="E4607" i="8"/>
  <c r="E4606" i="8"/>
  <c r="E4605" i="8"/>
  <c r="E4604" i="8"/>
  <c r="E4603" i="8"/>
  <c r="E4602" i="8"/>
  <c r="E4601" i="8"/>
  <c r="E4600" i="8"/>
  <c r="E4599" i="8"/>
  <c r="E4598" i="8"/>
  <c r="E4597" i="8"/>
  <c r="E4596" i="8"/>
  <c r="E4595" i="8"/>
  <c r="E4594" i="8"/>
  <c r="E4593" i="8"/>
  <c r="E4592" i="8"/>
  <c r="E4591" i="8"/>
  <c r="E4590" i="8"/>
  <c r="E4589" i="8"/>
  <c r="E4588" i="8"/>
  <c r="E4587" i="8"/>
  <c r="E4586" i="8"/>
  <c r="E4585" i="8"/>
  <c r="E4584" i="8"/>
  <c r="E4583" i="8"/>
  <c r="E4582" i="8"/>
  <c r="E4581" i="8"/>
  <c r="E4580" i="8"/>
  <c r="E4579" i="8"/>
  <c r="E4578" i="8"/>
  <c r="E4577" i="8"/>
  <c r="E4576" i="8"/>
  <c r="E4575" i="8"/>
  <c r="E4574" i="8"/>
  <c r="E4573" i="8"/>
  <c r="E4572" i="8"/>
  <c r="E4571" i="8"/>
  <c r="E4570" i="8"/>
  <c r="E4569" i="8"/>
  <c r="E4568" i="8"/>
  <c r="E4567" i="8"/>
  <c r="E4566" i="8"/>
  <c r="E4565" i="8"/>
  <c r="E4564" i="8"/>
  <c r="E4563" i="8"/>
  <c r="E4562" i="8"/>
  <c r="E4561" i="8"/>
  <c r="E4560" i="8"/>
  <c r="E4559" i="8"/>
  <c r="E4558" i="8"/>
  <c r="E4557" i="8"/>
  <c r="E4556" i="8"/>
  <c r="E4555" i="8"/>
  <c r="E4554" i="8"/>
  <c r="E4553" i="8"/>
  <c r="E4552" i="8"/>
  <c r="E4551" i="8"/>
  <c r="E4550" i="8"/>
  <c r="E4549" i="8"/>
  <c r="E4548" i="8"/>
  <c r="E4547" i="8"/>
  <c r="E4546" i="8"/>
  <c r="E4545" i="8"/>
  <c r="E4544" i="8"/>
  <c r="E4543" i="8"/>
  <c r="E4542" i="8"/>
  <c r="E4541" i="8"/>
  <c r="E4540" i="8"/>
  <c r="E4539" i="8"/>
  <c r="E4538" i="8"/>
  <c r="E4537" i="8"/>
  <c r="E4536" i="8"/>
  <c r="E4535" i="8"/>
  <c r="E4534" i="8"/>
  <c r="E4533" i="8"/>
  <c r="E4532" i="8"/>
  <c r="E4531" i="8"/>
  <c r="E4530" i="8"/>
  <c r="E4529" i="8"/>
  <c r="E4528" i="8"/>
  <c r="E4527" i="8"/>
  <c r="E4526" i="8"/>
  <c r="E4525" i="8"/>
  <c r="E4524" i="8"/>
  <c r="E4523" i="8"/>
  <c r="E4522" i="8"/>
  <c r="E4521" i="8"/>
  <c r="E4520" i="8"/>
  <c r="E4519" i="8"/>
  <c r="E4518" i="8"/>
  <c r="E4517" i="8"/>
  <c r="E4516" i="8"/>
  <c r="E4515" i="8"/>
  <c r="E4514" i="8"/>
  <c r="E4513" i="8"/>
  <c r="E4512" i="8"/>
  <c r="E4511" i="8"/>
  <c r="E4510" i="8"/>
  <c r="E4509" i="8"/>
  <c r="E4508" i="8"/>
  <c r="E4507" i="8"/>
  <c r="E4506" i="8"/>
  <c r="E4505" i="8"/>
  <c r="E4504" i="8"/>
  <c r="E4503" i="8"/>
  <c r="E4502" i="8"/>
  <c r="E4501" i="8"/>
  <c r="E4500" i="8"/>
  <c r="E4499" i="8"/>
  <c r="E4498" i="8"/>
  <c r="E4497" i="8"/>
  <c r="E4496" i="8"/>
  <c r="E4495" i="8"/>
  <c r="E4494" i="8"/>
  <c r="E4493" i="8"/>
  <c r="E4492" i="8"/>
  <c r="E4491" i="8"/>
  <c r="E4490" i="8"/>
  <c r="E4489" i="8"/>
  <c r="E4488" i="8"/>
  <c r="E4487" i="8"/>
  <c r="E4486" i="8"/>
  <c r="E4485" i="8"/>
  <c r="E4484" i="8"/>
  <c r="E4483" i="8"/>
  <c r="E4482" i="8"/>
  <c r="E4481" i="8"/>
  <c r="E4480" i="8"/>
  <c r="E4479" i="8"/>
  <c r="E4478" i="8"/>
  <c r="E4477" i="8"/>
  <c r="E4476" i="8"/>
  <c r="E4475" i="8"/>
  <c r="E4474" i="8"/>
  <c r="E4473" i="8"/>
  <c r="E4472" i="8"/>
  <c r="E4471" i="8"/>
  <c r="E4470" i="8"/>
  <c r="E4469" i="8"/>
  <c r="E4468" i="8"/>
  <c r="E4467" i="8"/>
  <c r="E4466" i="8"/>
  <c r="E4465" i="8"/>
  <c r="E4464" i="8"/>
  <c r="E4463" i="8"/>
  <c r="E4462" i="8"/>
  <c r="E4461" i="8"/>
  <c r="E4460" i="8"/>
  <c r="E4459" i="8"/>
  <c r="E4458" i="8"/>
  <c r="E4457" i="8"/>
  <c r="E4456" i="8"/>
  <c r="E4455" i="8"/>
  <c r="E4454" i="8"/>
  <c r="E4453" i="8"/>
  <c r="E4452" i="8"/>
  <c r="E4451" i="8"/>
  <c r="E4450" i="8"/>
  <c r="E4449" i="8"/>
  <c r="E4448" i="8"/>
  <c r="E4447" i="8"/>
  <c r="E4446" i="8"/>
  <c r="E4445" i="8"/>
  <c r="E4444" i="8"/>
  <c r="E4443" i="8"/>
  <c r="E4442" i="8"/>
  <c r="E4441" i="8"/>
  <c r="E4440" i="8"/>
  <c r="E4439" i="8"/>
  <c r="E4438" i="8"/>
  <c r="E4437" i="8"/>
  <c r="E4436" i="8"/>
  <c r="E4435" i="8"/>
  <c r="E4434" i="8"/>
  <c r="E4433" i="8"/>
  <c r="E4432" i="8"/>
  <c r="E4431" i="8"/>
  <c r="E4430" i="8"/>
  <c r="E4429" i="8"/>
  <c r="E4428" i="8"/>
  <c r="E4427" i="8"/>
  <c r="E4426" i="8"/>
  <c r="E4425" i="8"/>
  <c r="E4424" i="8"/>
  <c r="E4423" i="8"/>
  <c r="E4422" i="8"/>
  <c r="E4421" i="8"/>
  <c r="E4420" i="8"/>
  <c r="E4419" i="8"/>
  <c r="E4418" i="8"/>
  <c r="E4417" i="8"/>
  <c r="E4416" i="8"/>
  <c r="E4415" i="8"/>
  <c r="E4414" i="8"/>
  <c r="E4413" i="8"/>
  <c r="E4412" i="8"/>
  <c r="E4411" i="8"/>
  <c r="E4410" i="8"/>
  <c r="E4409" i="8"/>
  <c r="E4408" i="8"/>
  <c r="E4407" i="8"/>
  <c r="E4406" i="8"/>
  <c r="E4405" i="8"/>
  <c r="E4404" i="8"/>
  <c r="E4403" i="8"/>
  <c r="E4402" i="8"/>
  <c r="E4401" i="8"/>
  <c r="E4400" i="8"/>
  <c r="E4399" i="8"/>
  <c r="E4398" i="8"/>
  <c r="E4397" i="8"/>
  <c r="E4396" i="8"/>
  <c r="E4395" i="8"/>
  <c r="E4394" i="8"/>
  <c r="E4393" i="8"/>
  <c r="E4392" i="8"/>
  <c r="E4391" i="8"/>
  <c r="E4390" i="8"/>
  <c r="E4389" i="8"/>
  <c r="E4388" i="8"/>
  <c r="E4387" i="8"/>
  <c r="E4386" i="8"/>
  <c r="E4385" i="8"/>
  <c r="E4384" i="8"/>
  <c r="E4383" i="8"/>
  <c r="E4382" i="8"/>
  <c r="E4381" i="8"/>
  <c r="E4380" i="8"/>
  <c r="E4379" i="8"/>
  <c r="E4378" i="8"/>
  <c r="E4377" i="8"/>
  <c r="E4376" i="8"/>
  <c r="E4375" i="8"/>
  <c r="E4374" i="8"/>
  <c r="E4373" i="8"/>
  <c r="E4372" i="8"/>
  <c r="E4371" i="8"/>
  <c r="E4370" i="8"/>
  <c r="E4369" i="8"/>
  <c r="E4368" i="8"/>
  <c r="E4367" i="8"/>
  <c r="E4366" i="8"/>
  <c r="E4365" i="8"/>
  <c r="E4364" i="8"/>
  <c r="E4363" i="8"/>
  <c r="E4362" i="8"/>
  <c r="E4361" i="8"/>
  <c r="E4360" i="8"/>
  <c r="E4359" i="8"/>
  <c r="E4358" i="8"/>
  <c r="E4357" i="8"/>
  <c r="E4356" i="8"/>
  <c r="E4355" i="8"/>
  <c r="E4354" i="8"/>
  <c r="E4353" i="8"/>
  <c r="E4352" i="8"/>
  <c r="E4351" i="8"/>
  <c r="E4350" i="8"/>
  <c r="E4349" i="8"/>
  <c r="E4348" i="8"/>
  <c r="E4347" i="8"/>
  <c r="E4346" i="8"/>
  <c r="E4345" i="8"/>
  <c r="E4344" i="8"/>
  <c r="E4343" i="8"/>
  <c r="E4342" i="8"/>
  <c r="E4341" i="8"/>
  <c r="E4340" i="8"/>
  <c r="E4339" i="8"/>
  <c r="E4338" i="8"/>
  <c r="E4337" i="8"/>
  <c r="E4336" i="8"/>
  <c r="E4335" i="8"/>
  <c r="E4334" i="8"/>
  <c r="E4333" i="8"/>
  <c r="E4332" i="8"/>
  <c r="E4331" i="8"/>
  <c r="E4330" i="8"/>
  <c r="E4329" i="8"/>
  <c r="E4328" i="8"/>
  <c r="E4327" i="8"/>
  <c r="E4326" i="8"/>
  <c r="E4325" i="8"/>
  <c r="E4324" i="8"/>
  <c r="E4323" i="8"/>
  <c r="E4322" i="8"/>
  <c r="E4321" i="8"/>
  <c r="E4320" i="8"/>
  <c r="E4319" i="8"/>
  <c r="E4318" i="8"/>
  <c r="E4317" i="8"/>
  <c r="E4316" i="8"/>
  <c r="E4315" i="8"/>
  <c r="E4314" i="8"/>
  <c r="E4313" i="8"/>
  <c r="E4312" i="8"/>
  <c r="E4311" i="8"/>
  <c r="E4310" i="8"/>
  <c r="E4309" i="8"/>
  <c r="E4308" i="8"/>
  <c r="E4307" i="8"/>
  <c r="E4306" i="8"/>
  <c r="E4305" i="8"/>
  <c r="E4304" i="8"/>
  <c r="E4303" i="8"/>
  <c r="E4302" i="8"/>
  <c r="E4301" i="8"/>
  <c r="E4300" i="8"/>
  <c r="E4299" i="8"/>
  <c r="E4298" i="8"/>
  <c r="E4297" i="8"/>
  <c r="E4296" i="8"/>
  <c r="E4295" i="8"/>
  <c r="E4294" i="8"/>
  <c r="E4293" i="8"/>
  <c r="E4292" i="8"/>
  <c r="E4291" i="8"/>
  <c r="E4290" i="8"/>
  <c r="E4289" i="8"/>
  <c r="E4288" i="8"/>
  <c r="E4287" i="8"/>
  <c r="E4286" i="8"/>
  <c r="E4285" i="8"/>
  <c r="E4284" i="8"/>
  <c r="E4283" i="8"/>
  <c r="E4282" i="8"/>
  <c r="E4281" i="8"/>
  <c r="E4280" i="8"/>
  <c r="E4279" i="8"/>
  <c r="E4278" i="8"/>
  <c r="E4277" i="8"/>
  <c r="E4276" i="8"/>
  <c r="E4275" i="8"/>
  <c r="E4274" i="8"/>
  <c r="E4273" i="8"/>
  <c r="E4272" i="8"/>
  <c r="E4271" i="8"/>
  <c r="E4270" i="8"/>
  <c r="E4269" i="8"/>
  <c r="E4268" i="8"/>
  <c r="E4267" i="8"/>
  <c r="E4266" i="8"/>
  <c r="E4265" i="8"/>
  <c r="E4264" i="8"/>
  <c r="E4263" i="8"/>
  <c r="E4262" i="8"/>
  <c r="E4261" i="8"/>
  <c r="E4260" i="8"/>
  <c r="E4259" i="8"/>
  <c r="E4258" i="8"/>
  <c r="E4257" i="8"/>
  <c r="E4256" i="8"/>
  <c r="E4255" i="8"/>
  <c r="E4254" i="8"/>
  <c r="E4253" i="8"/>
  <c r="E4252" i="8"/>
  <c r="E4251" i="8"/>
  <c r="E4250" i="8"/>
  <c r="E4249" i="8"/>
  <c r="E4248" i="8"/>
  <c r="E4247" i="8"/>
  <c r="E4246" i="8"/>
  <c r="E4245" i="8"/>
  <c r="E4244" i="8"/>
  <c r="E4243" i="8"/>
  <c r="E4242" i="8"/>
  <c r="E4241" i="8"/>
  <c r="E4240" i="8"/>
  <c r="E4239" i="8"/>
  <c r="E4238" i="8"/>
  <c r="E4237" i="8"/>
  <c r="E4236" i="8"/>
  <c r="E4235" i="8"/>
  <c r="E4234" i="8"/>
  <c r="E4233" i="8"/>
  <c r="E4232" i="8"/>
  <c r="E4231" i="8"/>
  <c r="E4230" i="8"/>
  <c r="E4229" i="8"/>
  <c r="E4228" i="8"/>
  <c r="E4227" i="8"/>
  <c r="E4226" i="8"/>
  <c r="E4225" i="8"/>
  <c r="E4224" i="8"/>
  <c r="E4223" i="8"/>
  <c r="E4222" i="8"/>
  <c r="E4221" i="8"/>
  <c r="E4220" i="8"/>
  <c r="E4219" i="8"/>
  <c r="E4218" i="8"/>
  <c r="E4217" i="8"/>
  <c r="E4216" i="8"/>
  <c r="E4215" i="8"/>
  <c r="E4214" i="8"/>
  <c r="E4213" i="8"/>
  <c r="E4212" i="8"/>
  <c r="E4211" i="8"/>
  <c r="E4210" i="8"/>
  <c r="E4209" i="8"/>
  <c r="E4208" i="8"/>
  <c r="E4207" i="8"/>
  <c r="E4206" i="8"/>
  <c r="E4205" i="8"/>
  <c r="E4204" i="8"/>
  <c r="E4203" i="8"/>
  <c r="E4202" i="8"/>
  <c r="E4201" i="8"/>
  <c r="E4200" i="8"/>
  <c r="E4199" i="8"/>
  <c r="E4198" i="8"/>
  <c r="E4197" i="8"/>
  <c r="E4196" i="8"/>
  <c r="E4195" i="8"/>
  <c r="E4194" i="8"/>
  <c r="E4193" i="8"/>
  <c r="E4192" i="8"/>
  <c r="E4191" i="8"/>
  <c r="E4190" i="8"/>
  <c r="E4189" i="8"/>
  <c r="E4188" i="8"/>
  <c r="E4187" i="8"/>
  <c r="E4186" i="8"/>
  <c r="E4185" i="8"/>
  <c r="E4184" i="8"/>
  <c r="E4183" i="8"/>
  <c r="E4182" i="8"/>
  <c r="E4181" i="8"/>
  <c r="E4180" i="8"/>
  <c r="E4179" i="8"/>
  <c r="E4178" i="8"/>
  <c r="E4177" i="8"/>
  <c r="E4176" i="8"/>
  <c r="E4175" i="8"/>
  <c r="E4174" i="8"/>
  <c r="E4173" i="8"/>
  <c r="E4172" i="8"/>
  <c r="E4171" i="8"/>
  <c r="E4170" i="8"/>
  <c r="E4169" i="8"/>
  <c r="E4168" i="8"/>
  <c r="E4167" i="8"/>
  <c r="E4166" i="8"/>
  <c r="E4165" i="8"/>
  <c r="E4164" i="8"/>
  <c r="E4163" i="8"/>
  <c r="E4162" i="8"/>
  <c r="E4161" i="8"/>
  <c r="E4160" i="8"/>
  <c r="E4159" i="8"/>
  <c r="E4158" i="8"/>
  <c r="E4157" i="8"/>
  <c r="E4156" i="8"/>
  <c r="E4155" i="8"/>
  <c r="E4154" i="8"/>
  <c r="E4153" i="8"/>
  <c r="E4152" i="8"/>
  <c r="E4151" i="8"/>
  <c r="E4150" i="8"/>
  <c r="E4149" i="8"/>
  <c r="E4148" i="8"/>
  <c r="E4147" i="8"/>
  <c r="E4146" i="8"/>
  <c r="E4145" i="8"/>
  <c r="E4144" i="8"/>
  <c r="E4143" i="8"/>
  <c r="E4142" i="8"/>
  <c r="E4141" i="8"/>
  <c r="E4140" i="8"/>
  <c r="E4139" i="8"/>
  <c r="E4138" i="8"/>
  <c r="E4137" i="8"/>
  <c r="E4136" i="8"/>
  <c r="E4135" i="8"/>
  <c r="E4134" i="8"/>
  <c r="E4133" i="8"/>
  <c r="E4132" i="8"/>
  <c r="E4131" i="8"/>
  <c r="E4130" i="8"/>
  <c r="E4129" i="8"/>
  <c r="E4128" i="8"/>
  <c r="E4127" i="8"/>
  <c r="E4126" i="8"/>
  <c r="E4125" i="8"/>
  <c r="E4124" i="8"/>
  <c r="E4123" i="8"/>
  <c r="E4122" i="8"/>
  <c r="E4121" i="8"/>
  <c r="E4120" i="8"/>
  <c r="E4119" i="8"/>
  <c r="E4118" i="8"/>
  <c r="E4117" i="8"/>
  <c r="E4116" i="8"/>
  <c r="E4115" i="8"/>
  <c r="E4114" i="8"/>
  <c r="E4113" i="8"/>
  <c r="E4112" i="8"/>
  <c r="E4111" i="8"/>
  <c r="E4110" i="8"/>
  <c r="E4109" i="8"/>
  <c r="E4108" i="8"/>
  <c r="E4107" i="8"/>
  <c r="E4106" i="8"/>
  <c r="E4105" i="8"/>
  <c r="E4104" i="8"/>
  <c r="E4103" i="8"/>
  <c r="E4102" i="8"/>
  <c r="E4101" i="8"/>
  <c r="E4100" i="8"/>
  <c r="E4099" i="8"/>
  <c r="E4098" i="8"/>
  <c r="E4097" i="8"/>
  <c r="E4096" i="8"/>
  <c r="E4095" i="8"/>
  <c r="E4094" i="8"/>
  <c r="E4093" i="8"/>
  <c r="E4092" i="8"/>
  <c r="E4091" i="8"/>
  <c r="E4090" i="8"/>
  <c r="E4089" i="8"/>
  <c r="E4088" i="8"/>
  <c r="E4087" i="8"/>
  <c r="E4086" i="8"/>
  <c r="E4085" i="8"/>
  <c r="E4084" i="8"/>
  <c r="E4083" i="8"/>
  <c r="E4082" i="8"/>
  <c r="E4081" i="8"/>
  <c r="E4080" i="8"/>
  <c r="E4079" i="8"/>
  <c r="E4078" i="8"/>
  <c r="E4077" i="8"/>
  <c r="E4076" i="8"/>
  <c r="E4075" i="8"/>
  <c r="E4074" i="8"/>
  <c r="E4073" i="8"/>
  <c r="E4072" i="8"/>
  <c r="E4071" i="8"/>
  <c r="E4070" i="8"/>
  <c r="E4069" i="8"/>
  <c r="E4068" i="8"/>
  <c r="E4067" i="8"/>
  <c r="E4066" i="8"/>
  <c r="E4065" i="8"/>
  <c r="E4064" i="8"/>
  <c r="E4063" i="8"/>
  <c r="E4062" i="8"/>
  <c r="E4061" i="8"/>
  <c r="E4060" i="8"/>
  <c r="E4059" i="8"/>
  <c r="E4058" i="8"/>
  <c r="E4057" i="8"/>
  <c r="E4056" i="8"/>
  <c r="E4055" i="8"/>
  <c r="E4054" i="8"/>
  <c r="E4053" i="8"/>
  <c r="E4052" i="8"/>
  <c r="E4051" i="8"/>
  <c r="E4050" i="8"/>
  <c r="E4049" i="8"/>
  <c r="E4048" i="8"/>
  <c r="E4047" i="8"/>
  <c r="E4046" i="8"/>
  <c r="E4045" i="8"/>
  <c r="E4044" i="8"/>
  <c r="E4043" i="8"/>
  <c r="E4042" i="8"/>
  <c r="E4041" i="8"/>
  <c r="E4040" i="8"/>
  <c r="E4039" i="8"/>
  <c r="E4038" i="8"/>
  <c r="E4037" i="8"/>
  <c r="E4036" i="8"/>
  <c r="E4035" i="8"/>
  <c r="E4034" i="8"/>
  <c r="E4033" i="8"/>
  <c r="E4032" i="8"/>
  <c r="E4031" i="8"/>
  <c r="E4030" i="8"/>
  <c r="E4029" i="8"/>
  <c r="E4028" i="8"/>
  <c r="E4027" i="8"/>
  <c r="E4026" i="8"/>
  <c r="E4025" i="8"/>
  <c r="E4024" i="8"/>
  <c r="E4023" i="8"/>
  <c r="E4022" i="8"/>
  <c r="E4021" i="8"/>
  <c r="E4020" i="8"/>
  <c r="E4019" i="8"/>
  <c r="E4018" i="8"/>
  <c r="E4017" i="8"/>
  <c r="E4016" i="8"/>
  <c r="E4015" i="8"/>
  <c r="E4014" i="8"/>
  <c r="E4013" i="8"/>
  <c r="E4012" i="8"/>
  <c r="E4011" i="8"/>
  <c r="E4010" i="8"/>
  <c r="E4009" i="8"/>
  <c r="E4008" i="8"/>
  <c r="E4007" i="8"/>
  <c r="E4006" i="8"/>
  <c r="E4005" i="8"/>
  <c r="E4004" i="8"/>
  <c r="E4003" i="8"/>
  <c r="E4002" i="8"/>
  <c r="E4001" i="8"/>
  <c r="E4000" i="8"/>
  <c r="E3999" i="8"/>
  <c r="E3998" i="8"/>
  <c r="E3997" i="8"/>
  <c r="E3996" i="8"/>
  <c r="E3995" i="8"/>
  <c r="E3994" i="8"/>
  <c r="E3993" i="8"/>
  <c r="E3992" i="8"/>
  <c r="E3991" i="8"/>
  <c r="E3990" i="8"/>
  <c r="E3989" i="8"/>
  <c r="E3988" i="8"/>
  <c r="E3987" i="8"/>
  <c r="E3986" i="8"/>
  <c r="E3985" i="8"/>
  <c r="E3984" i="8"/>
  <c r="E3983" i="8"/>
  <c r="E3982" i="8"/>
  <c r="E3981" i="8"/>
  <c r="E3980" i="8"/>
  <c r="E3979" i="8"/>
  <c r="E3978" i="8"/>
  <c r="E3977" i="8"/>
  <c r="E3976" i="8"/>
  <c r="E3975" i="8"/>
  <c r="E3974" i="8"/>
  <c r="E3973" i="8"/>
  <c r="E3972" i="8"/>
  <c r="E3971" i="8"/>
  <c r="E3970" i="8"/>
  <c r="E3969" i="8"/>
  <c r="E3968" i="8"/>
  <c r="E3967" i="8"/>
  <c r="E3966" i="8"/>
  <c r="E3965" i="8"/>
  <c r="E3964" i="8"/>
  <c r="E3963" i="8"/>
  <c r="E3962" i="8"/>
  <c r="E3961" i="8"/>
  <c r="E3960" i="8"/>
  <c r="E3959" i="8"/>
  <c r="E3958" i="8"/>
  <c r="E3957" i="8"/>
  <c r="E3956" i="8"/>
  <c r="E3955" i="8"/>
  <c r="E3954" i="8"/>
  <c r="E3953" i="8"/>
  <c r="E3952" i="8"/>
  <c r="E3951" i="8"/>
  <c r="E3950" i="8"/>
  <c r="E3949" i="8"/>
  <c r="E3948" i="8"/>
  <c r="E3947" i="8"/>
  <c r="E3946" i="8"/>
  <c r="E3945" i="8"/>
  <c r="E3944" i="8"/>
  <c r="E3943" i="8"/>
  <c r="E3942" i="8"/>
  <c r="E3941" i="8"/>
  <c r="E3940" i="8"/>
  <c r="E3939" i="8"/>
  <c r="E3938" i="8"/>
  <c r="E3937" i="8"/>
  <c r="E3936" i="8"/>
  <c r="E3935" i="8"/>
  <c r="E3934" i="8"/>
  <c r="E3933" i="8"/>
  <c r="E3932" i="8"/>
  <c r="E3931" i="8"/>
  <c r="E3930" i="8"/>
  <c r="E3929" i="8"/>
  <c r="E3928" i="8"/>
  <c r="E3927" i="8"/>
  <c r="E3926" i="8"/>
  <c r="E3925" i="8"/>
  <c r="E3924" i="8"/>
  <c r="E3923" i="8"/>
  <c r="E3922" i="8"/>
  <c r="E3921" i="8"/>
  <c r="E3920" i="8"/>
  <c r="E3919" i="8"/>
  <c r="E3918" i="8"/>
  <c r="E3917" i="8"/>
  <c r="E3916" i="8"/>
  <c r="E3915" i="8"/>
  <c r="E3914" i="8"/>
  <c r="E3913" i="8"/>
  <c r="E3912" i="8"/>
  <c r="E3911" i="8"/>
  <c r="E3910" i="8"/>
  <c r="E3909" i="8"/>
  <c r="E3908" i="8"/>
  <c r="E3907" i="8"/>
  <c r="E3906" i="8"/>
  <c r="E3905" i="8"/>
  <c r="E3904" i="8"/>
  <c r="E3903" i="8"/>
  <c r="E3902" i="8"/>
  <c r="E3901" i="8"/>
  <c r="E3900" i="8"/>
  <c r="E3899" i="8"/>
  <c r="E3898" i="8"/>
  <c r="E3897" i="8"/>
  <c r="E3896" i="8"/>
  <c r="E3895" i="8"/>
  <c r="E3894" i="8"/>
  <c r="E3893" i="8"/>
  <c r="E3892" i="8"/>
  <c r="E3891" i="8"/>
  <c r="E3890" i="8"/>
  <c r="E3889" i="8"/>
  <c r="E3888" i="8"/>
  <c r="E3887" i="8"/>
  <c r="E3886" i="8"/>
  <c r="E3885" i="8"/>
  <c r="E3884" i="8"/>
  <c r="E3883" i="8"/>
  <c r="E3882" i="8"/>
  <c r="E3881" i="8"/>
  <c r="E3880" i="8"/>
  <c r="E3879" i="8"/>
  <c r="E3878" i="8"/>
  <c r="E3877" i="8"/>
  <c r="E3876" i="8"/>
  <c r="E3875" i="8"/>
  <c r="E3874" i="8"/>
  <c r="E3873" i="8"/>
  <c r="E3872" i="8"/>
  <c r="E3871" i="8"/>
  <c r="E3870" i="8"/>
  <c r="E3869" i="8"/>
  <c r="E3868" i="8"/>
  <c r="E3867" i="8"/>
  <c r="E3866" i="8"/>
  <c r="E3865" i="8"/>
  <c r="E3864" i="8"/>
  <c r="E3863" i="8"/>
  <c r="E3862" i="8"/>
  <c r="E3861" i="8"/>
  <c r="E3860" i="8"/>
  <c r="E3859" i="8"/>
  <c r="E3858" i="8"/>
  <c r="E3857" i="8"/>
  <c r="E3856" i="8"/>
  <c r="E3855" i="8"/>
  <c r="E3854" i="8"/>
  <c r="E3853" i="8"/>
  <c r="E3852" i="8"/>
  <c r="E3851" i="8"/>
  <c r="E3850" i="8"/>
  <c r="E3849" i="8"/>
  <c r="E3848" i="8"/>
  <c r="E3847" i="8"/>
  <c r="E3846" i="8"/>
  <c r="E3845" i="8"/>
  <c r="E3844" i="8"/>
  <c r="E3843" i="8"/>
  <c r="E3842" i="8"/>
  <c r="E3841" i="8"/>
  <c r="E3840" i="8"/>
  <c r="E3839" i="8"/>
  <c r="E3838" i="8"/>
  <c r="E3837" i="8"/>
  <c r="E3836" i="8"/>
  <c r="E3835" i="8"/>
  <c r="E3834" i="8"/>
  <c r="E3833" i="8"/>
  <c r="E3832" i="8"/>
  <c r="E3831" i="8"/>
  <c r="E3830" i="8"/>
  <c r="E3829" i="8"/>
  <c r="E3828" i="8"/>
  <c r="E3827" i="8"/>
  <c r="E3826" i="8"/>
  <c r="E3825" i="8"/>
  <c r="E3824" i="8"/>
  <c r="E3823" i="8"/>
  <c r="E3822" i="8"/>
  <c r="E3821" i="8"/>
  <c r="E3820" i="8"/>
  <c r="E3819" i="8"/>
  <c r="E3818" i="8"/>
  <c r="E3817" i="8"/>
  <c r="E3816" i="8"/>
  <c r="E3815" i="8"/>
  <c r="E3814" i="8"/>
  <c r="E3813" i="8"/>
  <c r="E3812" i="8"/>
  <c r="E3811" i="8"/>
  <c r="E3810" i="8"/>
  <c r="E3809" i="8"/>
  <c r="E3808" i="8"/>
  <c r="E3807" i="8"/>
  <c r="E3806" i="8"/>
  <c r="E3805" i="8"/>
  <c r="E3804" i="8"/>
  <c r="E3803" i="8"/>
  <c r="E3802" i="8"/>
  <c r="E3801" i="8"/>
  <c r="E3800" i="8"/>
  <c r="E3799" i="8"/>
  <c r="E3798" i="8"/>
  <c r="E3797" i="8"/>
  <c r="E3796" i="8"/>
  <c r="E3795" i="8"/>
  <c r="E3794" i="8"/>
  <c r="E3793" i="8"/>
  <c r="E3792" i="8"/>
  <c r="E3791" i="8"/>
  <c r="E3790" i="8"/>
  <c r="E3789" i="8"/>
  <c r="E3788" i="8"/>
  <c r="E3787" i="8"/>
  <c r="E3786" i="8"/>
  <c r="E3785" i="8"/>
  <c r="E3784" i="8"/>
  <c r="E3783" i="8"/>
  <c r="E3782" i="8"/>
  <c r="E3781" i="8"/>
  <c r="E3780" i="8"/>
  <c r="E3779" i="8"/>
  <c r="E3778" i="8"/>
  <c r="E3777" i="8"/>
  <c r="E3776" i="8"/>
  <c r="E3775" i="8"/>
  <c r="E3774" i="8"/>
  <c r="E3773" i="8"/>
  <c r="E3772" i="8"/>
  <c r="E3771" i="8"/>
  <c r="E3770" i="8"/>
  <c r="E3769" i="8"/>
  <c r="E3768" i="8"/>
  <c r="E3767" i="8"/>
  <c r="E3766" i="8"/>
  <c r="E3765" i="8"/>
  <c r="E3764" i="8"/>
  <c r="E3763" i="8"/>
  <c r="E3762" i="8"/>
  <c r="E3761" i="8"/>
  <c r="E3760" i="8"/>
  <c r="E3759" i="8"/>
  <c r="E3758" i="8"/>
  <c r="E3757" i="8"/>
  <c r="E3756" i="8"/>
  <c r="E3755" i="8"/>
  <c r="E3754" i="8"/>
  <c r="E3753" i="8"/>
  <c r="E3752" i="8"/>
  <c r="E3751" i="8"/>
  <c r="E3750" i="8"/>
  <c r="E3749" i="8"/>
  <c r="E3748" i="8"/>
  <c r="E3747" i="8"/>
  <c r="E3746" i="8"/>
  <c r="E3745" i="8"/>
  <c r="E3744" i="8"/>
  <c r="E3743" i="8"/>
  <c r="E3742" i="8"/>
  <c r="E3741" i="8"/>
  <c r="E3740" i="8"/>
  <c r="E3739" i="8"/>
  <c r="E3738" i="8"/>
  <c r="E3737" i="8"/>
  <c r="E3736" i="8"/>
  <c r="E3735" i="8"/>
  <c r="E3734" i="8"/>
  <c r="E3733" i="8"/>
  <c r="E3732" i="8"/>
  <c r="E3731" i="8"/>
  <c r="E3730" i="8"/>
  <c r="E3729" i="8"/>
  <c r="E3728" i="8"/>
  <c r="E3727" i="8"/>
  <c r="E3726" i="8"/>
  <c r="E3725" i="8"/>
  <c r="E3724" i="8"/>
  <c r="E3723" i="8"/>
  <c r="E3722" i="8"/>
  <c r="E3721" i="8"/>
  <c r="E3720" i="8"/>
  <c r="E3719" i="8"/>
  <c r="E3718" i="8"/>
  <c r="E3717" i="8"/>
  <c r="E3716" i="8"/>
  <c r="E3715" i="8"/>
  <c r="E3714" i="8"/>
  <c r="E3713" i="8"/>
  <c r="E3712" i="8"/>
  <c r="E3711" i="8"/>
  <c r="E3710" i="8"/>
  <c r="E3709" i="8"/>
  <c r="E3708" i="8"/>
  <c r="E3707" i="8"/>
  <c r="E3706" i="8"/>
  <c r="E3705" i="8"/>
  <c r="E3704" i="8"/>
  <c r="E3703" i="8"/>
  <c r="E3702" i="8"/>
  <c r="E3701" i="8"/>
  <c r="E3700" i="8"/>
  <c r="E3699" i="8"/>
  <c r="E3698" i="8"/>
  <c r="E3697" i="8"/>
  <c r="E3696" i="8"/>
  <c r="E3695" i="8"/>
  <c r="E3694" i="8"/>
  <c r="E3693" i="8"/>
  <c r="E3692" i="8"/>
  <c r="E3691" i="8"/>
  <c r="E3690" i="8"/>
  <c r="E3689" i="8"/>
  <c r="E3688" i="8"/>
  <c r="E3687" i="8"/>
  <c r="E3686" i="8"/>
  <c r="E3685" i="8"/>
  <c r="E3684" i="8"/>
  <c r="E3683" i="8"/>
  <c r="E3682" i="8"/>
  <c r="E3681" i="8"/>
  <c r="E3680" i="8"/>
  <c r="E3679" i="8"/>
  <c r="E3678" i="8"/>
  <c r="E3677" i="8"/>
  <c r="E3676" i="8"/>
  <c r="E3675" i="8"/>
  <c r="E3674" i="8"/>
  <c r="E3673" i="8"/>
  <c r="E3672" i="8"/>
  <c r="E3671" i="8"/>
  <c r="E3670" i="8"/>
  <c r="E3669" i="8"/>
  <c r="E3668" i="8"/>
  <c r="E3667" i="8"/>
  <c r="E3666" i="8"/>
  <c r="E3665" i="8"/>
  <c r="E3664" i="8"/>
  <c r="E3663" i="8"/>
  <c r="E3662" i="8"/>
  <c r="E3661" i="8"/>
  <c r="E3660" i="8"/>
  <c r="E3659" i="8"/>
  <c r="E3658" i="8"/>
  <c r="E3657" i="8"/>
  <c r="E3656" i="8"/>
  <c r="E3655" i="8"/>
  <c r="E3654" i="8"/>
  <c r="E3653" i="8"/>
  <c r="E3652" i="8"/>
  <c r="E3651" i="8"/>
  <c r="E3650" i="8"/>
  <c r="E3649" i="8"/>
  <c r="E3648" i="8"/>
  <c r="E3647" i="8"/>
  <c r="E3646" i="8"/>
  <c r="E3645" i="8"/>
  <c r="E3644" i="8"/>
  <c r="E3643" i="8"/>
  <c r="E3642" i="8"/>
  <c r="E3641" i="8"/>
  <c r="E3640" i="8"/>
  <c r="E3639" i="8"/>
  <c r="E3638" i="8"/>
  <c r="E3637" i="8"/>
  <c r="E3636" i="8"/>
  <c r="E3635" i="8"/>
  <c r="E3634" i="8"/>
  <c r="E3633" i="8"/>
  <c r="E3632" i="8"/>
  <c r="E3631" i="8"/>
  <c r="E3630" i="8"/>
  <c r="E3629" i="8"/>
  <c r="E3628" i="8"/>
  <c r="E3627" i="8"/>
  <c r="E3626" i="8"/>
  <c r="E3625" i="8"/>
  <c r="E3624" i="8"/>
  <c r="E3623" i="8"/>
  <c r="E3622" i="8"/>
  <c r="E3621" i="8"/>
  <c r="E3620" i="8"/>
  <c r="E3619" i="8"/>
  <c r="E3618" i="8"/>
  <c r="E3617" i="8"/>
  <c r="E3616" i="8"/>
  <c r="E3615" i="8"/>
  <c r="E3614" i="8"/>
  <c r="E3613" i="8"/>
  <c r="E3612" i="8"/>
  <c r="E3611" i="8"/>
  <c r="E3610" i="8"/>
  <c r="E3609" i="8"/>
  <c r="E3608" i="8"/>
  <c r="E3607" i="8"/>
  <c r="E3606" i="8"/>
  <c r="E3605" i="8"/>
  <c r="E3604" i="8"/>
  <c r="E3603" i="8"/>
  <c r="E3602" i="8"/>
  <c r="E3601" i="8"/>
  <c r="E3600" i="8"/>
  <c r="E3599" i="8"/>
  <c r="E3598" i="8"/>
  <c r="E3597" i="8"/>
  <c r="E3596" i="8"/>
  <c r="E3595" i="8"/>
  <c r="E3594" i="8"/>
  <c r="E3593" i="8"/>
  <c r="E3592" i="8"/>
  <c r="E3591" i="8"/>
  <c r="E3590" i="8"/>
  <c r="E3589" i="8"/>
  <c r="E3588" i="8"/>
  <c r="E3587" i="8"/>
  <c r="E3586" i="8"/>
  <c r="E3585" i="8"/>
  <c r="E3584" i="8"/>
  <c r="E3583" i="8"/>
  <c r="E3582" i="8"/>
  <c r="E3581" i="8"/>
  <c r="E3580" i="8"/>
  <c r="E3579" i="8"/>
  <c r="E3578" i="8"/>
  <c r="E3577" i="8"/>
  <c r="E3576" i="8"/>
  <c r="E3575" i="8"/>
  <c r="E3574" i="8"/>
  <c r="E3573" i="8"/>
  <c r="E3572" i="8"/>
  <c r="E3571" i="8"/>
  <c r="E3570" i="8"/>
  <c r="E3569" i="8"/>
  <c r="E3568" i="8"/>
  <c r="E3567" i="8"/>
  <c r="E3566" i="8"/>
  <c r="E3565" i="8"/>
  <c r="E3564" i="8"/>
  <c r="E3563" i="8"/>
  <c r="E3562" i="8"/>
  <c r="E3561" i="8"/>
  <c r="E3560" i="8"/>
  <c r="E3559" i="8"/>
  <c r="E3558" i="8"/>
  <c r="E3557" i="8"/>
  <c r="E3556" i="8"/>
  <c r="E3555" i="8"/>
  <c r="E3554" i="8"/>
  <c r="E3553" i="8"/>
  <c r="E3552" i="8"/>
  <c r="E3551" i="8"/>
  <c r="E3550" i="8"/>
  <c r="E3549" i="8"/>
  <c r="E3548" i="8"/>
  <c r="E3547" i="8"/>
  <c r="E3546" i="8"/>
  <c r="E3545" i="8"/>
  <c r="E3544" i="8"/>
  <c r="E3543" i="8"/>
  <c r="E3542" i="8"/>
  <c r="E3541" i="8"/>
  <c r="E3540" i="8"/>
  <c r="E3539" i="8"/>
  <c r="E3538" i="8"/>
  <c r="E3537" i="8"/>
  <c r="E3536" i="8"/>
  <c r="E3535" i="8"/>
  <c r="E3534" i="8"/>
  <c r="E3533" i="8"/>
  <c r="E3532" i="8"/>
  <c r="E3531" i="8"/>
  <c r="E3530" i="8"/>
  <c r="E3529" i="8"/>
  <c r="E3528" i="8"/>
  <c r="E3527" i="8"/>
  <c r="E3526" i="8"/>
  <c r="E3525" i="8"/>
  <c r="E3524" i="8"/>
  <c r="E3523" i="8"/>
  <c r="E3522" i="8"/>
  <c r="E3521" i="8"/>
  <c r="E3520" i="8"/>
  <c r="E3519" i="8"/>
  <c r="E3518" i="8"/>
  <c r="E3517" i="8"/>
  <c r="E3516" i="8"/>
  <c r="E3515" i="8"/>
  <c r="E3514" i="8"/>
  <c r="E3513" i="8"/>
  <c r="E3512" i="8"/>
  <c r="E3511" i="8"/>
  <c r="E3510" i="8"/>
  <c r="E3509" i="8"/>
  <c r="E3508" i="8"/>
  <c r="E3507" i="8"/>
  <c r="E3506" i="8"/>
  <c r="E3505" i="8"/>
  <c r="E3504" i="8"/>
  <c r="E3503" i="8"/>
  <c r="E3502" i="8"/>
  <c r="E3501" i="8"/>
  <c r="E3500" i="8"/>
  <c r="E3499" i="8"/>
  <c r="E3498" i="8"/>
  <c r="E3497" i="8"/>
  <c r="E3496" i="8"/>
  <c r="E3495" i="8"/>
  <c r="E3494" i="8"/>
  <c r="E3493" i="8"/>
  <c r="E3492" i="8"/>
  <c r="E3491" i="8"/>
  <c r="E3490" i="8"/>
  <c r="E3489" i="8"/>
  <c r="E3488" i="8"/>
  <c r="E3487" i="8"/>
  <c r="E3486" i="8"/>
  <c r="E3485" i="8"/>
  <c r="E3484" i="8"/>
  <c r="E3483" i="8"/>
  <c r="E3482" i="8"/>
  <c r="E3481" i="8"/>
  <c r="E3480" i="8"/>
  <c r="E3479" i="8"/>
  <c r="E3478" i="8"/>
  <c r="E3477" i="8"/>
  <c r="E3476" i="8"/>
  <c r="E3475" i="8"/>
  <c r="E3474" i="8"/>
  <c r="E3473" i="8"/>
  <c r="E3472" i="8"/>
  <c r="E3471" i="8"/>
  <c r="E3470" i="8"/>
  <c r="E3469" i="8"/>
  <c r="E3468" i="8"/>
  <c r="E3467" i="8"/>
  <c r="E3466" i="8"/>
  <c r="E3465" i="8"/>
  <c r="E3464" i="8"/>
  <c r="E3463" i="8"/>
  <c r="E3462" i="8"/>
  <c r="E3461" i="8"/>
  <c r="E3460" i="8"/>
  <c r="E3459" i="8"/>
  <c r="E3458" i="8"/>
  <c r="E3457" i="8"/>
  <c r="E3456" i="8"/>
  <c r="E3455" i="8"/>
  <c r="E3454" i="8"/>
  <c r="E3453" i="8"/>
  <c r="E3452" i="8"/>
  <c r="E3451" i="8"/>
  <c r="E3450" i="8"/>
  <c r="E3449" i="8"/>
  <c r="E3448" i="8"/>
  <c r="E3447" i="8"/>
  <c r="E3446" i="8"/>
  <c r="E3445" i="8"/>
  <c r="E3444" i="8"/>
  <c r="E3443" i="8"/>
  <c r="E3442" i="8"/>
  <c r="E3441" i="8"/>
  <c r="E3440" i="8"/>
  <c r="E3439" i="8"/>
  <c r="E3438" i="8"/>
  <c r="E3437" i="8"/>
  <c r="E3436" i="8"/>
  <c r="E3435" i="8"/>
  <c r="E3434" i="8"/>
  <c r="E3433" i="8"/>
  <c r="E3432" i="8"/>
  <c r="E3431" i="8"/>
  <c r="E3430" i="8"/>
  <c r="E3429" i="8"/>
  <c r="E3428" i="8"/>
  <c r="E3427" i="8"/>
  <c r="E3426" i="8"/>
  <c r="E3425" i="8"/>
  <c r="E3424" i="8"/>
  <c r="E3423" i="8"/>
  <c r="E3422" i="8"/>
  <c r="E3421" i="8"/>
  <c r="E3420" i="8"/>
  <c r="E3419" i="8"/>
  <c r="E3418" i="8"/>
  <c r="E3417" i="8"/>
  <c r="E3416" i="8"/>
  <c r="E3415" i="8"/>
  <c r="E3414" i="8"/>
  <c r="E3413" i="8"/>
  <c r="E3412" i="8"/>
  <c r="E3411" i="8"/>
  <c r="E3410" i="8"/>
  <c r="E3409" i="8"/>
  <c r="E3408" i="8"/>
  <c r="E3407" i="8"/>
  <c r="E3406" i="8"/>
  <c r="E3405" i="8"/>
  <c r="E3404" i="8"/>
  <c r="E3403" i="8"/>
  <c r="E3402" i="8"/>
  <c r="E3401" i="8"/>
  <c r="E3400" i="8"/>
  <c r="E3399" i="8"/>
  <c r="E3398" i="8"/>
  <c r="E3397" i="8"/>
  <c r="E3396" i="8"/>
  <c r="E3395" i="8"/>
  <c r="E3394" i="8"/>
  <c r="E3393" i="8"/>
  <c r="E3392" i="8"/>
  <c r="E3391" i="8"/>
  <c r="E3390" i="8"/>
  <c r="E3389" i="8"/>
  <c r="E3388" i="8"/>
  <c r="E3387" i="8"/>
  <c r="E3386" i="8"/>
  <c r="E3385" i="8"/>
  <c r="E3384" i="8"/>
  <c r="E3383" i="8"/>
  <c r="E3382" i="8"/>
  <c r="E3381" i="8"/>
  <c r="E3380" i="8"/>
  <c r="E3379" i="8"/>
  <c r="E3378" i="8"/>
  <c r="E3377" i="8"/>
  <c r="E3376" i="8"/>
  <c r="E3375" i="8"/>
  <c r="E3374" i="8"/>
  <c r="E3373" i="8"/>
  <c r="E3372" i="8"/>
  <c r="E3371" i="8"/>
  <c r="E3370" i="8"/>
  <c r="E3369" i="8"/>
  <c r="E3368" i="8"/>
  <c r="E3367" i="8"/>
  <c r="E3366" i="8"/>
  <c r="E3365" i="8"/>
  <c r="E3364" i="8"/>
  <c r="E3363" i="8"/>
  <c r="E3362" i="8"/>
  <c r="E3361" i="8"/>
  <c r="E3360" i="8"/>
  <c r="E3359" i="8"/>
  <c r="E3358" i="8"/>
  <c r="E3357" i="8"/>
  <c r="E3356" i="8"/>
  <c r="E3355" i="8"/>
  <c r="E3354" i="8"/>
  <c r="E3353" i="8"/>
  <c r="E3352" i="8"/>
  <c r="E3351" i="8"/>
  <c r="E3350" i="8"/>
  <c r="E3349" i="8"/>
  <c r="E3348" i="8"/>
  <c r="E3347" i="8"/>
  <c r="E3346" i="8"/>
  <c r="E3345" i="8"/>
  <c r="E3344" i="8"/>
  <c r="E3343" i="8"/>
  <c r="E3342" i="8"/>
  <c r="E3341" i="8"/>
  <c r="E3340" i="8"/>
  <c r="E3339" i="8"/>
  <c r="E3338" i="8"/>
  <c r="E3337" i="8"/>
  <c r="E3336" i="8"/>
  <c r="E3335" i="8"/>
  <c r="E3334" i="8"/>
  <c r="E3333" i="8"/>
  <c r="E3332" i="8"/>
  <c r="E3331" i="8"/>
  <c r="E3330" i="8"/>
  <c r="E3329" i="8"/>
  <c r="E3328" i="8"/>
  <c r="E3327" i="8"/>
  <c r="E3326" i="8"/>
  <c r="E3325" i="8"/>
  <c r="E3324" i="8"/>
  <c r="E3323" i="8"/>
  <c r="E3322" i="8"/>
  <c r="E3321" i="8"/>
  <c r="E3320" i="8"/>
  <c r="E3319" i="8"/>
  <c r="E3318" i="8"/>
  <c r="E3317" i="8"/>
  <c r="E3316" i="8"/>
  <c r="E3315" i="8"/>
  <c r="E3314" i="8"/>
  <c r="E3313" i="8"/>
  <c r="E3312" i="8"/>
  <c r="E3311" i="8"/>
  <c r="E3310" i="8"/>
  <c r="E3309" i="8"/>
  <c r="E3308" i="8"/>
  <c r="E3307" i="8"/>
  <c r="E3306" i="8"/>
  <c r="E3305" i="8"/>
  <c r="E3304" i="8"/>
  <c r="E3303" i="8"/>
  <c r="E3302" i="8"/>
  <c r="E3301" i="8"/>
  <c r="E3300" i="8"/>
  <c r="E3299" i="8"/>
  <c r="E3298" i="8"/>
  <c r="E3297" i="8"/>
  <c r="E3296" i="8"/>
  <c r="E3295" i="8"/>
  <c r="E3294" i="8"/>
  <c r="E3293" i="8"/>
  <c r="E3292" i="8"/>
  <c r="E3291" i="8"/>
  <c r="E3290" i="8"/>
  <c r="E3289" i="8"/>
  <c r="E3288" i="8"/>
  <c r="E3287" i="8"/>
  <c r="E3286" i="8"/>
  <c r="E3285" i="8"/>
  <c r="E3284" i="8"/>
  <c r="E3283" i="8"/>
  <c r="E3282" i="8"/>
  <c r="E3281" i="8"/>
  <c r="E3280" i="8"/>
  <c r="E3279" i="8"/>
  <c r="E3278" i="8"/>
  <c r="E3277" i="8"/>
  <c r="E3276" i="8"/>
  <c r="E3275" i="8"/>
  <c r="E3274" i="8"/>
  <c r="E3273" i="8"/>
  <c r="E3272" i="8"/>
  <c r="E3271" i="8"/>
  <c r="E3270" i="8"/>
  <c r="E3269" i="8"/>
  <c r="E3268" i="8"/>
  <c r="E3267" i="8"/>
  <c r="E3266" i="8"/>
  <c r="E3265" i="8"/>
  <c r="E3264" i="8"/>
  <c r="E3263" i="8"/>
  <c r="E3262" i="8"/>
  <c r="E3261" i="8"/>
  <c r="E3260" i="8"/>
  <c r="E3259" i="8"/>
  <c r="E3258" i="8"/>
  <c r="E3257" i="8"/>
  <c r="E3256" i="8"/>
  <c r="E3255" i="8"/>
  <c r="E3254" i="8"/>
  <c r="E3253" i="8"/>
  <c r="E3252" i="8"/>
  <c r="E3251" i="8"/>
  <c r="E3250" i="8"/>
  <c r="E3249" i="8"/>
  <c r="E3248" i="8"/>
  <c r="E3247" i="8"/>
  <c r="E3246" i="8"/>
  <c r="E3245" i="8"/>
  <c r="E3244" i="8"/>
  <c r="E3243" i="8"/>
  <c r="E3242" i="8"/>
  <c r="E3241" i="8"/>
  <c r="E3240" i="8"/>
  <c r="E3239" i="8"/>
  <c r="E3238" i="8"/>
  <c r="E3237" i="8"/>
  <c r="E3236" i="8"/>
  <c r="E3235" i="8"/>
  <c r="E3234" i="8"/>
  <c r="E3233" i="8"/>
  <c r="E3232" i="8"/>
  <c r="E3231" i="8"/>
  <c r="E3230" i="8"/>
  <c r="E3229" i="8"/>
  <c r="E3228" i="8"/>
  <c r="E3227" i="8"/>
  <c r="E3226" i="8"/>
  <c r="E3225" i="8"/>
  <c r="E3224" i="8"/>
  <c r="E3223" i="8"/>
  <c r="E3222" i="8"/>
  <c r="E3221" i="8"/>
  <c r="E3220" i="8"/>
  <c r="E3219" i="8"/>
  <c r="E3218" i="8"/>
  <c r="E3217" i="8"/>
  <c r="E3216" i="8"/>
  <c r="E3215" i="8"/>
  <c r="E3214" i="8"/>
  <c r="E3213" i="8"/>
  <c r="E3212" i="8"/>
  <c r="E3211" i="8"/>
  <c r="E3210" i="8"/>
  <c r="E3209" i="8"/>
  <c r="E3208" i="8"/>
  <c r="E3207" i="8"/>
  <c r="E3206" i="8"/>
  <c r="E3205" i="8"/>
  <c r="E3204" i="8"/>
  <c r="E3203" i="8"/>
  <c r="E3202" i="8"/>
  <c r="E3201" i="8"/>
  <c r="E3200" i="8"/>
  <c r="E3199" i="8"/>
  <c r="E3198" i="8"/>
  <c r="E3197" i="8"/>
  <c r="E3196" i="8"/>
  <c r="E3195" i="8"/>
  <c r="E3194" i="8"/>
  <c r="E3193" i="8"/>
  <c r="E3192" i="8"/>
  <c r="E3191" i="8"/>
  <c r="E3190" i="8"/>
  <c r="E3189" i="8"/>
  <c r="E3188" i="8"/>
  <c r="E3187" i="8"/>
  <c r="E3186" i="8"/>
  <c r="E3185" i="8"/>
  <c r="E3184" i="8"/>
  <c r="E3183" i="8"/>
  <c r="E3182" i="8"/>
  <c r="E3181" i="8"/>
  <c r="E3180" i="8"/>
  <c r="E3179" i="8"/>
  <c r="E3178" i="8"/>
  <c r="E3177" i="8"/>
  <c r="E3176" i="8"/>
  <c r="E3175" i="8"/>
  <c r="E3174" i="8"/>
  <c r="E3173" i="8"/>
  <c r="E3172" i="8"/>
  <c r="E3171" i="8"/>
  <c r="E3170" i="8"/>
  <c r="E3169" i="8"/>
  <c r="E3168" i="8"/>
  <c r="E3167" i="8"/>
  <c r="E3166" i="8"/>
  <c r="E3165" i="8"/>
  <c r="E3164" i="8"/>
  <c r="E3163" i="8"/>
  <c r="E3162" i="8"/>
  <c r="E3161" i="8"/>
  <c r="E3160" i="8"/>
  <c r="E3159" i="8"/>
  <c r="E3158" i="8"/>
  <c r="E3157" i="8"/>
  <c r="E3156" i="8"/>
  <c r="E3155" i="8"/>
  <c r="E3154" i="8"/>
  <c r="E3153" i="8"/>
  <c r="E3152" i="8"/>
  <c r="E3151" i="8"/>
  <c r="E3150" i="8"/>
  <c r="E3149" i="8"/>
  <c r="E3148" i="8"/>
  <c r="E3147" i="8"/>
  <c r="E3146" i="8"/>
  <c r="E3145" i="8"/>
  <c r="E3144" i="8"/>
  <c r="E3143" i="8"/>
  <c r="E3142" i="8"/>
  <c r="E3141" i="8"/>
  <c r="E3140" i="8"/>
  <c r="E3139" i="8"/>
  <c r="E3138" i="8"/>
  <c r="E3137" i="8"/>
  <c r="E3136" i="8"/>
  <c r="E3135" i="8"/>
  <c r="E3134" i="8"/>
  <c r="E3133" i="8"/>
  <c r="E3132" i="8"/>
  <c r="E3131" i="8"/>
  <c r="E3130" i="8"/>
  <c r="E3129" i="8"/>
  <c r="E3128" i="8"/>
  <c r="E3127" i="8"/>
  <c r="E3126" i="8"/>
  <c r="E3125" i="8"/>
  <c r="E3124" i="8"/>
  <c r="E3123" i="8"/>
  <c r="E3122" i="8"/>
  <c r="E3121" i="8"/>
  <c r="E3120" i="8"/>
  <c r="E3119" i="8"/>
  <c r="E3118" i="8"/>
  <c r="E3117" i="8"/>
  <c r="E3116" i="8"/>
  <c r="E3115" i="8"/>
  <c r="E3114" i="8"/>
  <c r="E3113" i="8"/>
  <c r="E3112" i="8"/>
  <c r="E3111" i="8"/>
  <c r="E3110" i="8"/>
  <c r="E3109" i="8"/>
  <c r="E3108" i="8"/>
  <c r="E3107" i="8"/>
  <c r="E3106" i="8"/>
  <c r="E3105" i="8"/>
  <c r="E3104" i="8"/>
  <c r="E3103" i="8"/>
  <c r="E3102" i="8"/>
  <c r="E3101" i="8"/>
  <c r="E3100" i="8"/>
  <c r="E3099" i="8"/>
  <c r="E3098" i="8"/>
  <c r="E3097" i="8"/>
  <c r="E3096" i="8"/>
  <c r="E3095" i="8"/>
  <c r="E3094" i="8"/>
  <c r="E3093" i="8"/>
  <c r="E3092" i="8"/>
  <c r="E3091" i="8"/>
  <c r="E3090" i="8"/>
  <c r="E3089" i="8"/>
  <c r="E3088" i="8"/>
  <c r="E3087" i="8"/>
  <c r="E3086" i="8"/>
  <c r="E3085" i="8"/>
  <c r="E3084" i="8"/>
  <c r="E3083" i="8"/>
  <c r="E3082" i="8"/>
  <c r="E3081" i="8"/>
  <c r="E3080" i="8"/>
  <c r="E3079" i="8"/>
  <c r="E3078" i="8"/>
  <c r="E3077" i="8"/>
  <c r="E3076" i="8"/>
  <c r="E3075" i="8"/>
  <c r="E3074" i="8"/>
  <c r="E3073" i="8"/>
  <c r="E3072" i="8"/>
  <c r="E3071" i="8"/>
  <c r="E3070" i="8"/>
  <c r="E3069" i="8"/>
  <c r="E3068" i="8"/>
  <c r="E3067" i="8"/>
  <c r="E3066" i="8"/>
  <c r="E3065" i="8"/>
  <c r="E3064" i="8"/>
  <c r="E3063" i="8"/>
  <c r="E3062" i="8"/>
  <c r="E3061" i="8"/>
  <c r="E3060" i="8"/>
  <c r="E3059" i="8"/>
  <c r="E3058" i="8"/>
  <c r="E3057" i="8"/>
  <c r="E3056" i="8"/>
  <c r="E3055" i="8"/>
  <c r="E3054" i="8"/>
  <c r="E3053" i="8"/>
  <c r="E3052" i="8"/>
  <c r="E3051" i="8"/>
  <c r="E3050" i="8"/>
  <c r="E3049" i="8"/>
  <c r="E3048" i="8"/>
  <c r="E3047" i="8"/>
  <c r="E3046" i="8"/>
  <c r="E3045" i="8"/>
  <c r="E3044" i="8"/>
  <c r="E3043" i="8"/>
  <c r="E3042" i="8"/>
  <c r="E3041" i="8"/>
  <c r="E3040" i="8"/>
  <c r="E3039" i="8"/>
  <c r="E3038" i="8"/>
  <c r="E3037" i="8"/>
  <c r="E3036" i="8"/>
  <c r="E3035" i="8"/>
  <c r="E3034" i="8"/>
  <c r="E3033" i="8"/>
  <c r="E3032" i="8"/>
  <c r="E3031" i="8"/>
  <c r="E3030" i="8"/>
  <c r="E3029" i="8"/>
  <c r="E3028" i="8"/>
  <c r="E3027" i="8"/>
  <c r="E3026" i="8"/>
  <c r="E3025" i="8"/>
  <c r="E3024" i="8"/>
  <c r="E3023" i="8"/>
  <c r="E3022" i="8"/>
  <c r="E3021" i="8"/>
  <c r="E3020" i="8"/>
  <c r="E3019" i="8"/>
  <c r="E3018" i="8"/>
  <c r="E3017" i="8"/>
  <c r="E3016" i="8"/>
  <c r="E3015" i="8"/>
  <c r="E3014" i="8"/>
  <c r="E3013" i="8"/>
  <c r="E3012" i="8"/>
  <c r="E3011" i="8"/>
  <c r="E3010" i="8"/>
  <c r="E3009" i="8"/>
  <c r="E3008" i="8"/>
  <c r="E3007" i="8"/>
  <c r="E3006" i="8"/>
  <c r="E3005" i="8"/>
  <c r="E3004" i="8"/>
  <c r="E3003" i="8"/>
  <c r="E3002" i="8"/>
  <c r="E3001" i="8"/>
  <c r="E3000" i="8"/>
  <c r="E2999" i="8"/>
  <c r="E2998" i="8"/>
  <c r="E2997" i="8"/>
  <c r="E2996" i="8"/>
  <c r="E2995" i="8"/>
  <c r="E2994" i="8"/>
  <c r="E2993" i="8"/>
  <c r="E2992" i="8"/>
  <c r="E2991" i="8"/>
  <c r="E2990" i="8"/>
  <c r="E2989" i="8"/>
  <c r="E2988" i="8"/>
  <c r="E2987" i="8"/>
  <c r="E2986" i="8"/>
  <c r="E2985" i="8"/>
  <c r="E2984" i="8"/>
  <c r="E2983" i="8"/>
  <c r="E2982" i="8"/>
  <c r="E2981" i="8"/>
  <c r="E2980" i="8"/>
  <c r="E2979" i="8"/>
  <c r="E2978" i="8"/>
  <c r="E2977" i="8"/>
  <c r="E2976" i="8"/>
  <c r="E2975" i="8"/>
  <c r="E2974" i="8"/>
  <c r="E2973" i="8"/>
  <c r="E2972" i="8"/>
  <c r="E2971" i="8"/>
  <c r="E2970" i="8"/>
  <c r="E2969" i="8"/>
  <c r="E2968" i="8"/>
  <c r="E2967" i="8"/>
  <c r="E2966" i="8"/>
  <c r="E2965" i="8"/>
  <c r="E2964" i="8"/>
  <c r="E2963" i="8"/>
  <c r="E2962" i="8"/>
  <c r="E2961" i="8"/>
  <c r="E2960" i="8"/>
  <c r="E2959" i="8"/>
  <c r="E2958" i="8"/>
  <c r="E2957" i="8"/>
  <c r="E2956" i="8"/>
  <c r="E2955" i="8"/>
  <c r="E2954" i="8"/>
  <c r="E2953" i="8"/>
  <c r="E2952" i="8"/>
  <c r="E2951" i="8"/>
  <c r="E2950" i="8"/>
  <c r="E2949" i="8"/>
  <c r="E2948" i="8"/>
  <c r="E2947" i="8"/>
  <c r="E2946" i="8"/>
  <c r="E2945" i="8"/>
  <c r="E2944" i="8"/>
  <c r="E2943" i="8"/>
  <c r="E2942" i="8"/>
  <c r="E2941" i="8"/>
  <c r="E2940" i="8"/>
  <c r="E2939" i="8"/>
  <c r="E2938" i="8"/>
  <c r="E2937" i="8"/>
  <c r="E2936" i="8"/>
  <c r="E2935" i="8"/>
  <c r="E2934" i="8"/>
  <c r="E2933" i="8"/>
  <c r="E2932" i="8"/>
  <c r="E2931" i="8"/>
  <c r="E2930" i="8"/>
  <c r="E2929" i="8"/>
  <c r="E2928" i="8"/>
  <c r="E2927" i="8"/>
  <c r="E2926" i="8"/>
  <c r="E2925" i="8"/>
  <c r="E2924" i="8"/>
  <c r="E2923" i="8"/>
  <c r="E2922" i="8"/>
  <c r="E2921" i="8"/>
  <c r="E2920" i="8"/>
  <c r="E2919" i="8"/>
  <c r="E2918" i="8"/>
  <c r="E2917" i="8"/>
  <c r="E2916" i="8"/>
  <c r="E2915" i="8"/>
  <c r="E2914" i="8"/>
  <c r="E2913" i="8"/>
  <c r="E2912" i="8"/>
  <c r="E2911" i="8"/>
  <c r="E2910" i="8"/>
  <c r="E2909" i="8"/>
  <c r="E2908" i="8"/>
  <c r="E2907" i="8"/>
  <c r="E2906" i="8"/>
  <c r="E2905" i="8"/>
  <c r="E2904" i="8"/>
  <c r="E2903" i="8"/>
  <c r="E2902" i="8"/>
  <c r="E2901" i="8"/>
  <c r="E2900" i="8"/>
  <c r="E2899" i="8"/>
  <c r="E2898" i="8"/>
  <c r="E2897" i="8"/>
  <c r="E2896" i="8"/>
  <c r="E2895" i="8"/>
  <c r="E2894" i="8"/>
  <c r="E2893" i="8"/>
  <c r="E2892" i="8"/>
  <c r="E2891" i="8"/>
  <c r="E2890" i="8"/>
  <c r="E2889" i="8"/>
  <c r="E2888" i="8"/>
  <c r="E2887" i="8"/>
  <c r="E2886" i="8"/>
  <c r="E2885" i="8"/>
  <c r="E2884" i="8"/>
  <c r="E2883" i="8"/>
  <c r="E2882" i="8"/>
  <c r="E2881" i="8"/>
  <c r="E2880" i="8"/>
  <c r="E2879" i="8"/>
  <c r="E2878" i="8"/>
  <c r="E2877" i="8"/>
  <c r="E2876" i="8"/>
  <c r="E2875" i="8"/>
  <c r="E2874" i="8"/>
  <c r="E2873" i="8"/>
  <c r="E2872" i="8"/>
  <c r="E2871" i="8"/>
  <c r="E2870" i="8"/>
  <c r="E2869" i="8"/>
  <c r="E2868" i="8"/>
  <c r="E2867" i="8"/>
  <c r="E2866" i="8"/>
  <c r="E2865" i="8"/>
  <c r="E2864" i="8"/>
  <c r="E2863" i="8"/>
  <c r="E2862" i="8"/>
  <c r="E2861" i="8"/>
  <c r="E2860" i="8"/>
  <c r="E2859" i="8"/>
  <c r="E2858" i="8"/>
  <c r="E2857" i="8"/>
  <c r="E2856" i="8"/>
  <c r="E2855" i="8"/>
  <c r="E2854" i="8"/>
  <c r="E2853" i="8"/>
  <c r="E2852" i="8"/>
  <c r="E2851" i="8"/>
  <c r="E2850" i="8"/>
  <c r="E2849" i="8"/>
  <c r="E2848" i="8"/>
  <c r="E2847" i="8"/>
  <c r="E2846" i="8"/>
  <c r="E2845" i="8"/>
  <c r="E2844" i="8"/>
  <c r="E2843" i="8"/>
  <c r="E2842" i="8"/>
  <c r="E2841" i="8"/>
  <c r="E2840" i="8"/>
  <c r="E2839" i="8"/>
  <c r="E2838" i="8"/>
  <c r="E2837" i="8"/>
  <c r="E2836" i="8"/>
  <c r="E2835" i="8"/>
  <c r="E2834" i="8"/>
  <c r="E2833" i="8"/>
  <c r="E2832" i="8"/>
  <c r="E2831" i="8"/>
  <c r="E2830" i="8"/>
  <c r="E2829" i="8"/>
  <c r="E2828" i="8"/>
  <c r="E2827" i="8"/>
  <c r="E2826" i="8"/>
  <c r="E2825" i="8"/>
  <c r="E2824" i="8"/>
  <c r="E2823" i="8"/>
  <c r="E2822" i="8"/>
  <c r="E2821" i="8"/>
  <c r="E2820" i="8"/>
  <c r="E2819" i="8"/>
  <c r="E2818" i="8"/>
  <c r="E2817" i="8"/>
  <c r="E2816" i="8"/>
  <c r="E2815" i="8"/>
  <c r="E2814" i="8"/>
  <c r="E2813" i="8"/>
  <c r="E2812" i="8"/>
  <c r="E2811" i="8"/>
  <c r="E2810" i="8"/>
  <c r="E2809" i="8"/>
  <c r="E2808" i="8"/>
  <c r="E2807" i="8"/>
  <c r="E2806" i="8"/>
  <c r="E2805" i="8"/>
  <c r="E2804" i="8"/>
  <c r="E2803" i="8"/>
  <c r="E2802" i="8"/>
  <c r="E2801" i="8"/>
  <c r="E2800" i="8"/>
  <c r="E2799" i="8"/>
  <c r="E2798" i="8"/>
  <c r="E2797" i="8"/>
  <c r="E2796" i="8"/>
  <c r="E2795" i="8"/>
  <c r="E2794" i="8"/>
  <c r="E2793" i="8"/>
  <c r="E2792" i="8"/>
  <c r="E2791" i="8"/>
  <c r="E2790" i="8"/>
  <c r="E2789" i="8"/>
  <c r="E2788" i="8"/>
  <c r="E2787" i="8"/>
  <c r="E2786" i="8"/>
  <c r="E2785" i="8"/>
  <c r="E2784" i="8"/>
  <c r="E2783" i="8"/>
  <c r="E2782" i="8"/>
  <c r="E2781" i="8"/>
  <c r="E2780" i="8"/>
  <c r="E2779" i="8"/>
  <c r="E2778" i="8"/>
  <c r="E2777" i="8"/>
  <c r="E2776" i="8"/>
  <c r="E2775" i="8"/>
  <c r="E2774" i="8"/>
  <c r="E2773" i="8"/>
  <c r="E2772" i="8"/>
  <c r="E2771" i="8"/>
  <c r="E2770" i="8"/>
  <c r="E2769" i="8"/>
  <c r="E2768" i="8"/>
  <c r="E2767" i="8"/>
  <c r="E2766" i="8"/>
  <c r="E2765" i="8"/>
  <c r="E2764" i="8"/>
  <c r="E2763" i="8"/>
  <c r="E2762" i="8"/>
  <c r="E2761" i="8"/>
  <c r="E2760" i="8"/>
  <c r="E2759" i="8"/>
  <c r="E2758" i="8"/>
  <c r="E2757" i="8"/>
  <c r="E2756" i="8"/>
  <c r="E2755" i="8"/>
  <c r="E2754" i="8"/>
  <c r="E2753" i="8"/>
  <c r="E2752" i="8"/>
  <c r="E2751" i="8"/>
  <c r="E2750" i="8"/>
  <c r="E2749" i="8"/>
  <c r="E2748" i="8"/>
  <c r="E2747" i="8"/>
  <c r="E2746" i="8"/>
  <c r="E2745" i="8"/>
  <c r="E2744" i="8"/>
  <c r="E2743" i="8"/>
  <c r="E2742" i="8"/>
  <c r="E2741" i="8"/>
  <c r="E2740" i="8"/>
  <c r="E2739" i="8"/>
  <c r="E2738" i="8"/>
  <c r="E2737" i="8"/>
  <c r="E2736" i="8"/>
  <c r="E2735" i="8"/>
  <c r="E2734" i="8"/>
  <c r="E2733" i="8"/>
  <c r="E2732" i="8"/>
  <c r="E2731" i="8"/>
  <c r="E2730" i="8"/>
  <c r="E2729" i="8"/>
  <c r="E2728" i="8"/>
  <c r="E2727" i="8"/>
  <c r="E2726" i="8"/>
  <c r="E2725" i="8"/>
  <c r="E2724" i="8"/>
  <c r="E2723" i="8"/>
  <c r="E2722" i="8"/>
  <c r="E2721" i="8"/>
  <c r="E2720" i="8"/>
  <c r="E2719" i="8"/>
  <c r="E2718" i="8"/>
  <c r="E2717" i="8"/>
  <c r="E2716" i="8"/>
  <c r="E2715" i="8"/>
  <c r="E2714" i="8"/>
  <c r="E2713" i="8"/>
  <c r="E2712" i="8"/>
  <c r="E2711" i="8"/>
  <c r="E2710" i="8"/>
  <c r="E2709" i="8"/>
  <c r="E2708" i="8"/>
  <c r="E2707" i="8"/>
  <c r="E2706" i="8"/>
  <c r="E2705" i="8"/>
  <c r="E2704" i="8"/>
  <c r="E2703" i="8"/>
  <c r="E2702" i="8"/>
  <c r="E2701" i="8"/>
  <c r="E2700" i="8"/>
  <c r="E2699" i="8"/>
  <c r="E2698" i="8"/>
  <c r="E2697" i="8"/>
  <c r="E2696" i="8"/>
  <c r="E2695" i="8"/>
  <c r="E2694" i="8"/>
  <c r="E2693" i="8"/>
  <c r="E2692" i="8"/>
  <c r="E2691" i="8"/>
  <c r="E2690" i="8"/>
  <c r="E2689" i="8"/>
  <c r="E2688" i="8"/>
  <c r="E2687" i="8"/>
  <c r="E2686" i="8"/>
  <c r="E2685" i="8"/>
  <c r="E2684" i="8"/>
  <c r="E2683" i="8"/>
  <c r="E2682" i="8"/>
  <c r="E2681" i="8"/>
  <c r="E2680" i="8"/>
  <c r="E2679" i="8"/>
  <c r="E2678" i="8"/>
  <c r="E2677" i="8"/>
  <c r="E2676" i="8"/>
  <c r="E2675" i="8"/>
  <c r="E2674" i="8"/>
  <c r="E2673" i="8"/>
  <c r="E2672" i="8"/>
  <c r="E2671" i="8"/>
  <c r="E2670" i="8"/>
  <c r="E2669" i="8"/>
  <c r="E2668" i="8"/>
  <c r="E2667" i="8"/>
  <c r="E2666" i="8"/>
  <c r="E2665" i="8"/>
  <c r="E2664" i="8"/>
  <c r="E2663" i="8"/>
  <c r="E2662" i="8"/>
  <c r="E2661" i="8"/>
  <c r="E2660" i="8"/>
  <c r="E2659" i="8"/>
  <c r="E2658" i="8"/>
  <c r="E2657" i="8"/>
  <c r="E2656" i="8"/>
  <c r="E2655" i="8"/>
  <c r="E2654" i="8"/>
  <c r="E2653" i="8"/>
  <c r="E2652" i="8"/>
  <c r="E2651" i="8"/>
  <c r="E2650" i="8"/>
  <c r="E2649" i="8"/>
  <c r="E2648" i="8"/>
  <c r="E2647" i="8"/>
  <c r="E2646" i="8"/>
  <c r="E2645" i="8"/>
  <c r="E2644" i="8"/>
  <c r="E2643" i="8"/>
  <c r="E2642" i="8"/>
  <c r="E2641" i="8"/>
  <c r="E2640" i="8"/>
  <c r="E2639" i="8"/>
  <c r="E2638" i="8"/>
  <c r="E2637" i="8"/>
  <c r="E2636" i="8"/>
  <c r="E2635" i="8"/>
  <c r="E2634" i="8"/>
  <c r="E2633" i="8"/>
  <c r="E2632" i="8"/>
  <c r="E2631" i="8"/>
  <c r="E2630" i="8"/>
  <c r="E2629" i="8"/>
  <c r="E2628" i="8"/>
  <c r="E2627" i="8"/>
  <c r="E2626" i="8"/>
  <c r="E2625" i="8"/>
  <c r="E2624" i="8"/>
  <c r="E2623" i="8"/>
  <c r="E2622" i="8"/>
  <c r="E2621" i="8"/>
  <c r="E2620" i="8"/>
  <c r="E2619" i="8"/>
  <c r="E2618" i="8"/>
  <c r="E2617" i="8"/>
  <c r="E2616" i="8"/>
  <c r="E2615" i="8"/>
  <c r="E2614" i="8"/>
  <c r="E2613" i="8"/>
  <c r="E2612" i="8"/>
  <c r="E2611" i="8"/>
  <c r="E2610" i="8"/>
  <c r="E2609" i="8"/>
  <c r="E2608" i="8"/>
  <c r="E2607" i="8"/>
  <c r="E2606" i="8"/>
  <c r="E2605" i="8"/>
  <c r="E2604" i="8"/>
  <c r="E2603" i="8"/>
  <c r="E2602" i="8"/>
  <c r="E2601" i="8"/>
  <c r="E2600" i="8"/>
  <c r="E2599" i="8"/>
  <c r="E2598" i="8"/>
  <c r="E2597" i="8"/>
  <c r="E2596" i="8"/>
  <c r="E2595" i="8"/>
  <c r="E2594" i="8"/>
  <c r="E2593" i="8"/>
  <c r="E2592" i="8"/>
  <c r="E2591" i="8"/>
  <c r="E2590" i="8"/>
  <c r="E2589" i="8"/>
  <c r="E2588" i="8"/>
  <c r="E2587" i="8"/>
  <c r="E2586" i="8"/>
  <c r="E2585" i="8"/>
  <c r="E2584" i="8"/>
  <c r="E2583" i="8"/>
  <c r="E2582" i="8"/>
  <c r="E2581" i="8"/>
  <c r="E2580" i="8"/>
  <c r="E2579" i="8"/>
  <c r="E2578" i="8"/>
  <c r="E2577" i="8"/>
  <c r="E2576" i="8"/>
  <c r="E2575" i="8"/>
  <c r="E2574" i="8"/>
  <c r="E2573" i="8"/>
  <c r="E2572" i="8"/>
  <c r="E2571" i="8"/>
  <c r="E2570" i="8"/>
  <c r="E2569" i="8"/>
  <c r="E2568" i="8"/>
  <c r="E2567" i="8"/>
  <c r="E2566" i="8"/>
  <c r="E2565" i="8"/>
  <c r="E2564" i="8"/>
  <c r="E2563" i="8"/>
  <c r="E2562" i="8"/>
  <c r="E2561" i="8"/>
  <c r="E2560" i="8"/>
  <c r="E2559" i="8"/>
  <c r="E2558" i="8"/>
  <c r="E2557" i="8"/>
  <c r="E2556" i="8"/>
  <c r="E2555" i="8"/>
  <c r="E2554" i="8"/>
  <c r="E2553" i="8"/>
  <c r="E2552" i="8"/>
  <c r="E2551" i="8"/>
  <c r="E2550" i="8"/>
  <c r="E2549" i="8"/>
  <c r="E2548" i="8"/>
  <c r="E2547" i="8"/>
  <c r="E2546" i="8"/>
  <c r="E2545" i="8"/>
  <c r="E2544" i="8"/>
  <c r="E2543" i="8"/>
  <c r="E2542" i="8"/>
  <c r="E2541" i="8"/>
  <c r="E2540" i="8"/>
  <c r="E2539" i="8"/>
  <c r="E2538" i="8"/>
  <c r="E2537" i="8"/>
  <c r="E2536" i="8"/>
  <c r="E2535" i="8"/>
  <c r="E2534" i="8"/>
  <c r="E2533" i="8"/>
  <c r="E2532" i="8"/>
  <c r="E2531" i="8"/>
  <c r="E2530" i="8"/>
  <c r="E2529" i="8"/>
  <c r="E2528" i="8"/>
  <c r="E2527" i="8"/>
  <c r="E2526" i="8"/>
  <c r="E2525" i="8"/>
  <c r="E2524" i="8"/>
  <c r="E2523" i="8"/>
  <c r="E2522" i="8"/>
  <c r="E2521" i="8"/>
  <c r="E2520" i="8"/>
  <c r="E2519" i="8"/>
  <c r="E2518" i="8"/>
  <c r="E2517" i="8"/>
  <c r="E2516" i="8"/>
  <c r="E2515" i="8"/>
  <c r="E2514" i="8"/>
  <c r="E2513" i="8"/>
  <c r="E2512" i="8"/>
  <c r="E2511" i="8"/>
  <c r="E2510" i="8"/>
  <c r="E2509" i="8"/>
  <c r="E2508" i="8"/>
  <c r="E2507" i="8"/>
  <c r="E2506" i="8"/>
  <c r="E2505" i="8"/>
  <c r="E2504" i="8"/>
  <c r="E2503" i="8"/>
  <c r="E2502" i="8"/>
  <c r="E2501" i="8"/>
  <c r="E2500" i="8"/>
  <c r="E2499" i="8"/>
  <c r="E2498" i="8"/>
  <c r="E2497" i="8"/>
  <c r="E2496" i="8"/>
  <c r="E2495" i="8"/>
  <c r="E2494" i="8"/>
  <c r="E2493" i="8"/>
  <c r="E2492" i="8"/>
  <c r="E2491" i="8"/>
  <c r="E2490" i="8"/>
  <c r="E2489" i="8"/>
  <c r="E2488" i="8"/>
  <c r="E2487" i="8"/>
  <c r="E2486" i="8"/>
  <c r="E2485" i="8"/>
  <c r="E2484" i="8"/>
  <c r="E2483" i="8"/>
  <c r="E2482" i="8"/>
  <c r="E2481" i="8"/>
  <c r="E2480" i="8"/>
  <c r="E2479" i="8"/>
  <c r="E2478" i="8"/>
  <c r="E2477" i="8"/>
  <c r="E2476" i="8"/>
  <c r="E2475" i="8"/>
  <c r="E2474" i="8"/>
  <c r="E2473" i="8"/>
  <c r="E2472" i="8"/>
  <c r="E2471" i="8"/>
  <c r="E2470" i="8"/>
  <c r="E2469" i="8"/>
  <c r="E2468" i="8"/>
  <c r="E2467" i="8"/>
  <c r="E2466" i="8"/>
  <c r="E2465" i="8"/>
  <c r="E2464" i="8"/>
  <c r="E2463" i="8"/>
  <c r="E2462" i="8"/>
  <c r="E2461" i="8"/>
  <c r="E2460" i="8"/>
  <c r="E2459" i="8"/>
  <c r="E2458" i="8"/>
  <c r="E2457" i="8"/>
  <c r="E2456" i="8"/>
  <c r="E2455" i="8"/>
  <c r="E2454" i="8"/>
  <c r="E2453" i="8"/>
  <c r="E2452" i="8"/>
  <c r="E2451" i="8"/>
  <c r="E2450" i="8"/>
  <c r="E2449" i="8"/>
  <c r="E2448" i="8"/>
  <c r="E2447" i="8"/>
  <c r="E2446" i="8"/>
  <c r="E2445" i="8"/>
  <c r="E2444" i="8"/>
  <c r="E2443" i="8"/>
  <c r="E2442" i="8"/>
  <c r="E2441" i="8"/>
  <c r="E2440" i="8"/>
  <c r="E2439" i="8"/>
  <c r="E2438" i="8"/>
  <c r="E2437" i="8"/>
  <c r="E2436" i="8"/>
  <c r="E2435" i="8"/>
  <c r="E2434" i="8"/>
  <c r="E2433" i="8"/>
  <c r="E2432" i="8"/>
  <c r="E2431" i="8"/>
  <c r="E2430" i="8"/>
  <c r="E2429" i="8"/>
  <c r="E2428" i="8"/>
  <c r="E2427" i="8"/>
  <c r="E2426" i="8"/>
  <c r="E2425" i="8"/>
  <c r="E2424" i="8"/>
  <c r="E2423" i="8"/>
  <c r="E2422" i="8"/>
  <c r="E2421" i="8"/>
  <c r="E2420" i="8"/>
  <c r="E2419" i="8"/>
  <c r="E2418" i="8"/>
  <c r="E2417" i="8"/>
  <c r="E2416" i="8"/>
  <c r="E2415" i="8"/>
  <c r="E2414" i="8"/>
  <c r="E2413" i="8"/>
  <c r="E2412" i="8"/>
  <c r="E2411" i="8"/>
  <c r="E2410" i="8"/>
  <c r="E2409" i="8"/>
  <c r="E2408" i="8"/>
  <c r="E2407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3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E2" i="8"/>
  <c r="AC27" i="5"/>
  <c r="AF28" i="5" s="1"/>
  <c r="AF24" i="5"/>
  <c r="AF23" i="5"/>
  <c r="AA22" i="5"/>
  <c r="C24" i="5"/>
  <c r="F6" i="5"/>
  <c r="AF8" i="5" s="1"/>
  <c r="AF6" i="5" l="1"/>
  <c r="G24" i="5"/>
  <c r="AF16" i="5" l="1"/>
  <c r="AF12" i="5" l="1"/>
  <c r="AF9" i="5"/>
  <c r="AF14" i="5" l="1"/>
  <c r="AF10" i="5"/>
  <c r="AC2" i="5" l="1"/>
  <c r="AF13" i="5" l="1"/>
  <c r="A3" i="5"/>
  <c r="AF5" i="5"/>
  <c r="AF26" i="5" s="1"/>
  <c r="U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大学院事務室</author>
    <author>守田貢輔</author>
  </authors>
  <commentList>
    <comment ref="Z6" authorId="0" shapeId="0" xr:uid="{00000000-0006-0000-0000-000001000000}">
      <text>
        <r>
          <rPr>
            <sz val="9"/>
            <color indexed="81"/>
            <rFont val="MS P ゴシック"/>
            <family val="3"/>
            <charset val="128"/>
          </rPr>
          <t>学部生時代に受講済みの場合など、修了年月が不明確な場合は、おおよその修了年月で可。</t>
        </r>
      </text>
    </comment>
    <comment ref="Z8" authorId="0" shapeId="0" xr:uid="{00000000-0006-0000-0000-000002000000}">
      <text>
        <r>
          <rPr>
            <sz val="9"/>
            <color indexed="81"/>
            <rFont val="MS P ゴシック"/>
            <family val="3"/>
            <charset val="128"/>
          </rPr>
          <t>博士前期課程・修士課程：1又は2
博士後期：1・2・3　を入力
　※留籍はカウントしません。</t>
        </r>
      </text>
    </comment>
    <comment ref="J14" authorId="0" shapeId="0" xr:uid="{00000000-0006-0000-0000-000003000000}">
      <text>
        <r>
          <rPr>
            <sz val="8"/>
            <color indexed="81"/>
            <rFont val="MS P ゴシック"/>
            <family val="3"/>
            <charset val="128"/>
          </rPr>
          <t>外貨で記入する場合のみ，円をドルやユーロなどに変更してください。</t>
        </r>
      </text>
    </comment>
    <comment ref="C22" authorId="0" shapeId="0" xr:uid="{6BFE560D-D8CE-4BC3-8A17-81863F34820D}">
      <text>
        <r>
          <rPr>
            <sz val="9"/>
            <color indexed="81"/>
            <rFont val="MS P ゴシック"/>
            <family val="3"/>
            <charset val="128"/>
          </rPr>
          <t>三井住友銀行：0009
三菱UFJ銀行 ：0005
みずほ銀行　：0001
ゆうちょ銀行：9900
その他は金融機関・支店コードシートより検索可能</t>
        </r>
      </text>
    </comment>
    <comment ref="H22" authorId="0" shapeId="0" xr:uid="{80132710-27F0-4FA7-8608-D361D5657CBD}">
      <text>
        <r>
          <rPr>
            <sz val="9"/>
            <color indexed="81"/>
            <rFont val="MS P ゴシック"/>
            <family val="3"/>
            <charset val="128"/>
          </rPr>
          <t>金融機関・支店コードシートより検索可能</t>
        </r>
      </text>
    </comment>
    <comment ref="L22" authorId="0" shapeId="0" xr:uid="{C05A0F9E-9609-4F89-9ABD-224952A4FC7B}">
      <text>
        <r>
          <rPr>
            <sz val="9"/>
            <color indexed="81"/>
            <rFont val="MS P ゴシック"/>
            <family val="3"/>
            <charset val="128"/>
          </rPr>
          <t>ゆうちょ銀行の場合は通帳を開いた1ページ目，見開き下部に７ケタの番号が記載されています</t>
        </r>
      </text>
    </comment>
    <comment ref="T22" authorId="1" shapeId="0" xr:uid="{6ECF4257-E2FA-4C57-B693-ACDF5619BC7F}">
      <text>
        <r>
          <rPr>
            <sz val="9"/>
            <color indexed="81"/>
            <rFont val="MS P ゴシック"/>
            <family val="3"/>
            <charset val="128"/>
          </rPr>
          <t>アルファベットで登録されている場合は
アルファベットで入力の上、</t>
        </r>
        <r>
          <rPr>
            <u/>
            <sz val="9"/>
            <color indexed="81"/>
            <rFont val="MS P ゴシック"/>
            <family val="3"/>
            <charset val="128"/>
          </rPr>
          <t>通帳のコピーを提出</t>
        </r>
      </text>
    </comment>
    <comment ref="AC24" authorId="0" shapeId="0" xr:uid="{ABDE04EC-7A99-41F0-B2C5-55A78680BC1E}">
      <text>
        <r>
          <rPr>
            <sz val="9"/>
            <color indexed="81"/>
            <rFont val="MS P ゴシック"/>
            <family val="3"/>
            <charset val="128"/>
          </rPr>
          <t>留学生の方など，通帳に「非居住者」の押印・記載がある場合は，✔をしてください</t>
        </r>
      </text>
    </comment>
    <comment ref="N27" authorId="0" shapeId="0" xr:uid="{00000000-0006-0000-0000-000008000000}">
      <text>
        <r>
          <rPr>
            <b/>
            <sz val="9"/>
            <color indexed="81"/>
            <rFont val="MS P ゴシック"/>
            <family val="3"/>
            <charset val="128"/>
          </rPr>
          <t>提出先メールアドレス
josei_dai_in@mics.meiji.ac.jp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守田貢輔</author>
  </authors>
  <commentList>
    <comment ref="A1" authorId="0" shapeId="0" xr:uid="{B15CB29D-52BA-4323-B34F-07E89DE4998B}">
      <text>
        <r>
          <rPr>
            <b/>
            <sz val="9"/>
            <color indexed="81"/>
            <rFont val="MS P ゴシック"/>
            <family val="3"/>
            <charset val="128"/>
          </rPr>
          <t>①オートフィルタ
検索で銀行名を入力し、該当の銀行を選択</t>
        </r>
      </text>
    </comment>
    <comment ref="B1" authorId="0" shapeId="0" xr:uid="{7D06A3A3-BBE6-42AF-8040-393F4E7E9BAD}">
      <text>
        <r>
          <rPr>
            <b/>
            <sz val="9"/>
            <color indexed="81"/>
            <rFont val="MS P ゴシック"/>
            <family val="3"/>
            <charset val="128"/>
          </rPr>
          <t>②オートフィルタ
検索で支店名を入力し、該当の支店名を選択
③右に表示される
・銀行コード
・支店コード
を確認して助成願に入力</t>
        </r>
      </text>
    </comment>
  </commentList>
</comments>
</file>

<file path=xl/sharedStrings.xml><?xml version="1.0" encoding="utf-8"?>
<sst xmlns="http://schemas.openxmlformats.org/spreadsheetml/2006/main" count="119671" uniqueCount="16122">
  <si>
    <t>金融機関コード</t>
    <rPh sb="0" eb="2">
      <t>キンユウ</t>
    </rPh>
    <rPh sb="2" eb="4">
      <t>キカン</t>
    </rPh>
    <phoneticPr fontId="1"/>
  </si>
  <si>
    <t>店番号</t>
    <rPh sb="0" eb="1">
      <t>ミセ</t>
    </rPh>
    <rPh sb="1" eb="3">
      <t>バンゴウ</t>
    </rPh>
    <phoneticPr fontId="1"/>
  </si>
  <si>
    <t>口座番号</t>
    <rPh sb="0" eb="2">
      <t>コウザ</t>
    </rPh>
    <rPh sb="2" eb="4">
      <t>バンゴウ</t>
    </rPh>
    <phoneticPr fontId="1"/>
  </si>
  <si>
    <t>明治大学大学院</t>
    <phoneticPr fontId="1"/>
  </si>
  <si>
    <t>氏　名</t>
    <phoneticPr fontId="1"/>
  </si>
  <si>
    <t>振込口座</t>
    <rPh sb="0" eb="2">
      <t>フリコミ</t>
    </rPh>
    <rPh sb="2" eb="4">
      <t>コウザ</t>
    </rPh>
    <phoneticPr fontId="1"/>
  </si>
  <si>
    <t>学生番号</t>
    <phoneticPr fontId="1"/>
  </si>
  <si>
    <t>申請日</t>
    <phoneticPr fontId="1"/>
  </si>
  <si>
    <t>銀行コード</t>
  </si>
  <si>
    <t>支店コード</t>
  </si>
  <si>
    <t>【研究科・専攻・課程】</t>
  </si>
  <si>
    <t>【対象年度】</t>
  </si>
  <si>
    <t>コード</t>
  </si>
  <si>
    <t>研究科</t>
  </si>
  <si>
    <t>専攻</t>
  </si>
  <si>
    <t>課程</t>
  </si>
  <si>
    <t>課程略称</t>
  </si>
  <si>
    <t>※年度毎に更新する</t>
  </si>
  <si>
    <t>4111</t>
  </si>
  <si>
    <t>法学研究科</t>
  </si>
  <si>
    <t>公法学専攻</t>
  </si>
  <si>
    <t>博士前期</t>
  </si>
  <si>
    <t>M</t>
  </si>
  <si>
    <t>4122</t>
  </si>
  <si>
    <t>民事法学専攻</t>
  </si>
  <si>
    <t>4211</t>
  </si>
  <si>
    <t>商学研究科</t>
  </si>
  <si>
    <t>商学専攻</t>
  </si>
  <si>
    <t>4311</t>
  </si>
  <si>
    <t>政治経済学研究科</t>
  </si>
  <si>
    <t>政治学専攻</t>
  </si>
  <si>
    <t>4322</t>
  </si>
  <si>
    <t>経済学専攻</t>
  </si>
  <si>
    <t>4411</t>
  </si>
  <si>
    <t>文学研究科</t>
  </si>
  <si>
    <t>日本文学専攻</t>
  </si>
  <si>
    <t>4422</t>
  </si>
  <si>
    <t>英文学専攻</t>
  </si>
  <si>
    <t>4433</t>
  </si>
  <si>
    <t>仏文学専攻</t>
  </si>
  <si>
    <t>4444</t>
  </si>
  <si>
    <t>独文学専攻</t>
  </si>
  <si>
    <t>4455</t>
  </si>
  <si>
    <t>演劇学専攻</t>
  </si>
  <si>
    <t>4466</t>
  </si>
  <si>
    <t>史学専攻</t>
  </si>
  <si>
    <t>4477</t>
  </si>
  <si>
    <t>地理学専攻</t>
  </si>
  <si>
    <t>4483</t>
  </si>
  <si>
    <t>臨床人間学専攻</t>
  </si>
  <si>
    <t>4484</t>
  </si>
  <si>
    <t>D</t>
  </si>
  <si>
    <t>4490</t>
  </si>
  <si>
    <t>文芸メディア専攻</t>
  </si>
  <si>
    <t>修士</t>
  </si>
  <si>
    <t>451R</t>
  </si>
  <si>
    <t>理工学研究科</t>
  </si>
  <si>
    <t>電気工学専攻</t>
  </si>
  <si>
    <t>452R</t>
  </si>
  <si>
    <t>機械工学専攻</t>
  </si>
  <si>
    <t>453R</t>
  </si>
  <si>
    <t>建築学専攻</t>
  </si>
  <si>
    <t>454R</t>
  </si>
  <si>
    <t>応用化学専攻</t>
  </si>
  <si>
    <t>4535</t>
  </si>
  <si>
    <t>建築・都市学専攻</t>
  </si>
  <si>
    <t>4555</t>
  </si>
  <si>
    <t>情報科学専攻</t>
  </si>
  <si>
    <t>4565</t>
  </si>
  <si>
    <t>数学専攻</t>
  </si>
  <si>
    <t>4575</t>
  </si>
  <si>
    <t>物理学専攻</t>
  </si>
  <si>
    <t>4611</t>
  </si>
  <si>
    <t>農学研究科</t>
  </si>
  <si>
    <t>農芸化学専攻</t>
  </si>
  <si>
    <t>4622</t>
  </si>
  <si>
    <t>農学専攻</t>
  </si>
  <si>
    <t>4633</t>
  </si>
  <si>
    <t>農業経済学専攻</t>
  </si>
  <si>
    <t>4644</t>
  </si>
  <si>
    <t>生命科学専攻</t>
  </si>
  <si>
    <t>4711</t>
  </si>
  <si>
    <t>経営学研究科</t>
  </si>
  <si>
    <t>経営学専攻</t>
  </si>
  <si>
    <t>情報ｺﾐｭﾆｹｰｼｮﾝ研究科</t>
  </si>
  <si>
    <t>情報ｺﾐｭﾆｹｰｼｮﾝ学専攻</t>
  </si>
  <si>
    <t>4811</t>
  </si>
  <si>
    <t>教養デザイン研究科</t>
  </si>
  <si>
    <t>教養デザイン専攻</t>
  </si>
  <si>
    <t>2911</t>
  </si>
  <si>
    <t>2711</t>
  </si>
  <si>
    <t>先端数理科学研究科</t>
  </si>
  <si>
    <t>現象数理学専攻</t>
  </si>
  <si>
    <t>2722</t>
  </si>
  <si>
    <t>先端メディアサイエンス専攻</t>
  </si>
  <si>
    <t>2733</t>
  </si>
  <si>
    <t>ネットワークデザイン専攻</t>
  </si>
  <si>
    <t>国際日本学研究科</t>
  </si>
  <si>
    <t>国際日本学専攻</t>
  </si>
  <si>
    <t>4911</t>
  </si>
  <si>
    <t>5111</t>
  </si>
  <si>
    <t>博士後期</t>
  </si>
  <si>
    <t>5122</t>
  </si>
  <si>
    <t>5211</t>
  </si>
  <si>
    <t>5311</t>
  </si>
  <si>
    <t>5322</t>
  </si>
  <si>
    <t>5411</t>
  </si>
  <si>
    <t>5422</t>
  </si>
  <si>
    <t>5433</t>
  </si>
  <si>
    <t>5444</t>
  </si>
  <si>
    <t>5455</t>
  </si>
  <si>
    <t>5466</t>
  </si>
  <si>
    <t>5477</t>
  </si>
  <si>
    <t>5483</t>
  </si>
  <si>
    <t>5484</t>
  </si>
  <si>
    <t>551R</t>
  </si>
  <si>
    <t>552R</t>
  </si>
  <si>
    <t>553R</t>
  </si>
  <si>
    <t>554R</t>
  </si>
  <si>
    <t>5535</t>
  </si>
  <si>
    <t>5555</t>
  </si>
  <si>
    <t>5565</t>
  </si>
  <si>
    <t>5575</t>
  </si>
  <si>
    <t>5611</t>
  </si>
  <si>
    <t>5622</t>
  </si>
  <si>
    <t>5633</t>
  </si>
  <si>
    <t>5644</t>
  </si>
  <si>
    <t>5711</t>
  </si>
  <si>
    <t>5811</t>
  </si>
  <si>
    <t>3911</t>
  </si>
  <si>
    <t>3711</t>
  </si>
  <si>
    <t>3722</t>
  </si>
  <si>
    <t>3733</t>
  </si>
  <si>
    <t>5911</t>
  </si>
  <si>
    <t>3111</t>
  </si>
  <si>
    <t>ｸﾞﾛｰﾊﾞﾙ・ｶﾞﾊﾞﾅﾝｽ研究科</t>
  </si>
  <si>
    <t>ｸﾞﾛｰﾊﾞﾙ・ｶﾞﾊﾞﾅﾝｽ専攻</t>
  </si>
  <si>
    <t>年</t>
  </si>
  <si>
    <t>[課程]</t>
    <phoneticPr fontId="1"/>
  </si>
  <si>
    <t>日</t>
    <rPh sb="0" eb="1">
      <t>ヒ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</si>
  <si>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</si>
  <si>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</si>
  <si>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㊞</t>
    <phoneticPr fontId="1"/>
  </si>
  <si>
    <t>非居住者用口座の場合✔ →
（通帳のコピー提出が必要です）</t>
    <rPh sb="0" eb="1">
      <t>ヒ</t>
    </rPh>
    <rPh sb="3" eb="4">
      <t>シャ</t>
    </rPh>
    <rPh sb="4" eb="5">
      <t>ヨウ</t>
    </rPh>
    <rPh sb="5" eb="7">
      <t>コウザ</t>
    </rPh>
    <rPh sb="8" eb="10">
      <t>バアイ</t>
    </rPh>
    <rPh sb="15" eb="17">
      <t>ツウチョウ</t>
    </rPh>
    <rPh sb="21" eb="23">
      <t>テイシュツ</t>
    </rPh>
    <rPh sb="24" eb="26">
      <t>ヒツヨウ</t>
    </rPh>
    <phoneticPr fontId="1"/>
  </si>
  <si>
    <t>円</t>
    <rPh sb="0" eb="1">
      <t>エン</t>
    </rPh>
    <phoneticPr fontId="1"/>
  </si>
  <si>
    <t>研究科略称</t>
    <rPh sb="0" eb="3">
      <t>ケンキュウカ</t>
    </rPh>
    <rPh sb="3" eb="5">
      <t>リャクショウ</t>
    </rPh>
    <phoneticPr fontId="1"/>
  </si>
  <si>
    <t>法研</t>
    <rPh sb="0" eb="2">
      <t>ホウケン</t>
    </rPh>
    <phoneticPr fontId="1"/>
  </si>
  <si>
    <t>商研</t>
    <rPh sb="0" eb="2">
      <t>ショウケン</t>
    </rPh>
    <phoneticPr fontId="1"/>
  </si>
  <si>
    <t>政研</t>
    <rPh sb="0" eb="1">
      <t>セイ</t>
    </rPh>
    <rPh sb="1" eb="2">
      <t>ケン</t>
    </rPh>
    <phoneticPr fontId="1"/>
  </si>
  <si>
    <t>文研</t>
    <rPh sb="0" eb="2">
      <t>ブンケン</t>
    </rPh>
    <phoneticPr fontId="1"/>
  </si>
  <si>
    <t>理研</t>
    <rPh sb="0" eb="2">
      <t>リケンケン</t>
    </rPh>
    <phoneticPr fontId="1"/>
  </si>
  <si>
    <t>農研</t>
    <rPh sb="0" eb="1">
      <t>ノウ</t>
    </rPh>
    <rPh sb="1" eb="2">
      <t>ケン</t>
    </rPh>
    <phoneticPr fontId="1"/>
  </si>
  <si>
    <t>営研</t>
    <rPh sb="0" eb="1">
      <t>エイ</t>
    </rPh>
    <rPh sb="1" eb="2">
      <t>ケン</t>
    </rPh>
    <phoneticPr fontId="1"/>
  </si>
  <si>
    <t>情研</t>
    <rPh sb="0" eb="1">
      <t>ジョウ</t>
    </rPh>
    <rPh sb="1" eb="2">
      <t>ケン</t>
    </rPh>
    <phoneticPr fontId="1"/>
  </si>
  <si>
    <t>教研</t>
    <rPh sb="0" eb="1">
      <t>キョウ</t>
    </rPh>
    <rPh sb="1" eb="2">
      <t>ケン</t>
    </rPh>
    <phoneticPr fontId="1"/>
  </si>
  <si>
    <t>先研</t>
    <rPh sb="0" eb="1">
      <t>サキ</t>
    </rPh>
    <rPh sb="1" eb="2">
      <t>ケン</t>
    </rPh>
    <phoneticPr fontId="1"/>
  </si>
  <si>
    <t>国研</t>
    <rPh sb="0" eb="1">
      <t>コク</t>
    </rPh>
    <rPh sb="1" eb="2">
      <t>ケン</t>
    </rPh>
    <phoneticPr fontId="1"/>
  </si>
  <si>
    <t>GG研</t>
    <rPh sb="2" eb="3">
      <t>ケン</t>
    </rPh>
    <phoneticPr fontId="1"/>
  </si>
  <si>
    <t>チェック欄</t>
    <rPh sb="4" eb="5">
      <t>ラン</t>
    </rPh>
    <phoneticPr fontId="1"/>
  </si>
  <si>
    <t>1.普通</t>
  </si>
  <si>
    <r>
      <t>・太枠内の網掛け部分に入力して，</t>
    </r>
    <r>
      <rPr>
        <u/>
        <sz val="8"/>
        <color rgb="FFC00000"/>
        <rFont val="ＭＳ Ｐゴシック"/>
        <family val="3"/>
        <charset val="128"/>
        <scheme val="minor"/>
      </rPr>
      <t>①データ（メール提出）</t>
    </r>
    <r>
      <rPr>
        <sz val="8"/>
        <rFont val="ＭＳ Ｐゴシック"/>
        <family val="3"/>
        <charset val="128"/>
        <scheme val="minor"/>
      </rPr>
      <t xml:space="preserve"> および </t>
    </r>
    <r>
      <rPr>
        <u/>
        <sz val="8"/>
        <color rgb="FFC00000"/>
        <rFont val="ＭＳ Ｐゴシック"/>
        <family val="3"/>
        <charset val="128"/>
        <scheme val="minor"/>
      </rPr>
      <t>②印刷・押印した用紙</t>
    </r>
    <r>
      <rPr>
        <sz val="8"/>
        <rFont val="ＭＳ Ｐゴシック"/>
        <family val="3"/>
        <charset val="128"/>
        <scheme val="minor"/>
      </rPr>
      <t>を事務室へ提出してください。</t>
    </r>
    <rPh sb="5" eb="7">
      <t>アミカ</t>
    </rPh>
    <rPh sb="8" eb="10">
      <t>ブブン</t>
    </rPh>
    <rPh sb="11" eb="13">
      <t>ニュウリョク</t>
    </rPh>
    <rPh sb="24" eb="26">
      <t>テイシュツ</t>
    </rPh>
    <rPh sb="33" eb="35">
      <t>インサツ</t>
    </rPh>
    <rPh sb="36" eb="38">
      <t>オウイン</t>
    </rPh>
    <rPh sb="40" eb="42">
      <t>ヨウシ</t>
    </rPh>
    <rPh sb="43" eb="45">
      <t>ジム</t>
    </rPh>
    <rPh sb="45" eb="46">
      <t>シツ</t>
    </rPh>
    <rPh sb="47" eb="49">
      <t>テイシュツ</t>
    </rPh>
    <phoneticPr fontId="1"/>
  </si>
  <si>
    <t>データ</t>
    <phoneticPr fontId="1"/>
  </si>
  <si>
    <t>紙</t>
    <rPh sb="0" eb="1">
      <t>カミ</t>
    </rPh>
    <phoneticPr fontId="1"/>
  </si>
  <si>
    <t>－</t>
    <phoneticPr fontId="1"/>
  </si>
  <si>
    <t>原本</t>
    <rPh sb="0" eb="2">
      <t>ゲンポン</t>
    </rPh>
    <phoneticPr fontId="1"/>
  </si>
  <si>
    <t>印刷+押印</t>
    <rPh sb="0" eb="2">
      <t>インサツ</t>
    </rPh>
    <rPh sb="3" eb="5">
      <t>オウイン</t>
    </rPh>
    <phoneticPr fontId="1"/>
  </si>
  <si>
    <t>ﾒｰﾙ送信</t>
    <rPh sb="3" eb="5">
      <t>ソウシン</t>
    </rPh>
    <phoneticPr fontId="1"/>
  </si>
  <si>
    <t>事務室への提出書類(チェックリスト）</t>
    <rPh sb="0" eb="2">
      <t>ジム</t>
    </rPh>
    <rPh sb="2" eb="3">
      <t>シツ</t>
    </rPh>
    <rPh sb="5" eb="7">
      <t>テイシュツ</t>
    </rPh>
    <rPh sb="7" eb="9">
      <t>ショルイ</t>
    </rPh>
    <phoneticPr fontId="1"/>
  </si>
  <si>
    <t>□</t>
  </si>
  <si>
    <t>□</t>
    <phoneticPr fontId="1"/>
  </si>
  <si>
    <t>円</t>
    <rPh sb="0" eb="1">
      <t>エン</t>
    </rPh>
    <phoneticPr fontId="1"/>
  </si>
  <si>
    <t>コピー</t>
    <phoneticPr fontId="1"/>
  </si>
  <si>
    <t>申請額</t>
    <rPh sb="0" eb="2">
      <t>シンセイ</t>
    </rPh>
    <rPh sb="2" eb="3">
      <t>ガク</t>
    </rPh>
    <phoneticPr fontId="1"/>
  </si>
  <si>
    <t>外国語検定試験受験料</t>
  </si>
  <si>
    <t>検定試験</t>
    <rPh sb="0" eb="2">
      <t>ケンテイ</t>
    </rPh>
    <rPh sb="2" eb="4">
      <t>シケン</t>
    </rPh>
    <phoneticPr fontId="1"/>
  </si>
  <si>
    <t>試験名称</t>
    <rPh sb="0" eb="2">
      <t>シケン</t>
    </rPh>
    <rPh sb="2" eb="4">
      <t>メイショウ</t>
    </rPh>
    <phoneticPr fontId="1"/>
  </si>
  <si>
    <t>言語</t>
    <rPh sb="0" eb="2">
      <t>ゲンゴ</t>
    </rPh>
    <phoneticPr fontId="1"/>
  </si>
  <si>
    <t>試験実施日</t>
    <rPh sb="0" eb="2">
      <t>シケン</t>
    </rPh>
    <rPh sb="2" eb="5">
      <t>ジッシビ</t>
    </rPh>
    <phoneticPr fontId="1"/>
  </si>
  <si>
    <t>ローマ字</t>
    <rPh sb="3" eb="4">
      <t>ジ</t>
    </rPh>
    <phoneticPr fontId="1"/>
  </si>
  <si>
    <t>TOEIC</t>
    <phoneticPr fontId="1"/>
  </si>
  <si>
    <t>IELTS</t>
    <phoneticPr fontId="1"/>
  </si>
  <si>
    <t>TOEFL</t>
    <phoneticPr fontId="1"/>
  </si>
  <si>
    <t>英語</t>
    <rPh sb="0" eb="2">
      <t>エイゴ</t>
    </rPh>
    <phoneticPr fontId="1"/>
  </si>
  <si>
    <t>ドイツ語</t>
    <rPh sb="3" eb="4">
      <t>ゴ</t>
    </rPh>
    <phoneticPr fontId="1"/>
  </si>
  <si>
    <t>GOETHE-INSTITUTドイツ語検定</t>
    <phoneticPr fontId="1"/>
  </si>
  <si>
    <t>ドイツ語技能検定試験</t>
    <phoneticPr fontId="1"/>
  </si>
  <si>
    <t>フランス語</t>
    <rPh sb="4" eb="5">
      <t>ゴ</t>
    </rPh>
    <phoneticPr fontId="1"/>
  </si>
  <si>
    <t>DELF-DALF</t>
    <phoneticPr fontId="1"/>
  </si>
  <si>
    <t>実用フランス語技能検定試験</t>
    <phoneticPr fontId="1"/>
  </si>
  <si>
    <t>TCF（フランス語能力テスト）</t>
    <phoneticPr fontId="1"/>
  </si>
  <si>
    <t>中国語</t>
    <rPh sb="0" eb="3">
      <t>チュウゴクゴ</t>
    </rPh>
    <phoneticPr fontId="1"/>
  </si>
  <si>
    <t>HSK（漢語水平考試）</t>
    <phoneticPr fontId="1"/>
  </si>
  <si>
    <t>中国語検定試験</t>
    <phoneticPr fontId="1"/>
  </si>
  <si>
    <t>ハングル</t>
    <phoneticPr fontId="1"/>
  </si>
  <si>
    <t>韓国語能力試験</t>
    <phoneticPr fontId="1"/>
  </si>
  <si>
    <t>ハングル能力検定試験</t>
    <phoneticPr fontId="1"/>
  </si>
  <si>
    <t>スペイン語</t>
    <rPh sb="4" eb="5">
      <t>ゴ</t>
    </rPh>
    <phoneticPr fontId="1"/>
  </si>
  <si>
    <t>スペイン語検定試験DELE</t>
    <phoneticPr fontId="1"/>
  </si>
  <si>
    <t>ロシア語</t>
    <rPh sb="3" eb="4">
      <t>ゴ</t>
    </rPh>
    <phoneticPr fontId="1"/>
  </si>
  <si>
    <t>ТРКИ（ロシア語検定試験）</t>
    <phoneticPr fontId="1"/>
  </si>
  <si>
    <t>その他</t>
    <rPh sb="2" eb="3">
      <t>タ</t>
    </rPh>
    <phoneticPr fontId="1"/>
  </si>
  <si>
    <t>【外国語能力検定試験】</t>
    <rPh sb="1" eb="4">
      <t>ガイコクゴ</t>
    </rPh>
    <rPh sb="4" eb="6">
      <t>ノウリョク</t>
    </rPh>
    <rPh sb="6" eb="8">
      <t>ケンテイ</t>
    </rPh>
    <rPh sb="8" eb="10">
      <t>シケン</t>
    </rPh>
    <phoneticPr fontId="1"/>
  </si>
  <si>
    <t>※レベル等の区分がある場合はレベルも記入してください</t>
    <phoneticPr fontId="1"/>
  </si>
  <si>
    <t>試験
レベル等</t>
    <rPh sb="0" eb="2">
      <t>シケン</t>
    </rPh>
    <rPh sb="6" eb="7">
      <t>トウ</t>
    </rPh>
    <phoneticPr fontId="1"/>
  </si>
  <si>
    <t>検定料</t>
    <rPh sb="0" eb="3">
      <t>ケンテイリョウ</t>
    </rPh>
    <phoneticPr fontId="1"/>
  </si>
  <si>
    <t>外国語能力検定試験受験料 助成申請書</t>
    <rPh sb="0" eb="3">
      <t>ガイコクゴ</t>
    </rPh>
    <rPh sb="3" eb="5">
      <t>ノウリョク</t>
    </rPh>
    <rPh sb="5" eb="7">
      <t>ケンテイ</t>
    </rPh>
    <rPh sb="7" eb="9">
      <t>シケン</t>
    </rPh>
    <rPh sb="9" eb="12">
      <t>ジュケンリョウ</t>
    </rPh>
    <rPh sb="13" eb="15">
      <t>ジョセイ</t>
    </rPh>
    <rPh sb="15" eb="18">
      <t>シンセイショ</t>
    </rPh>
    <phoneticPr fontId="1"/>
  </si>
  <si>
    <t>受験票のコピー</t>
    <rPh sb="0" eb="3">
      <t>ジュケンヒョウ</t>
    </rPh>
    <phoneticPr fontId="1"/>
  </si>
  <si>
    <t>検定結果のコピー</t>
    <rPh sb="0" eb="2">
      <t>ケンテイ</t>
    </rPh>
    <rPh sb="2" eb="4">
      <t>ケッカ</t>
    </rPh>
    <phoneticPr fontId="1"/>
  </si>
  <si>
    <t>領収書</t>
    <rPh sb="0" eb="3">
      <t>リョウシュウショ</t>
    </rPh>
    <phoneticPr fontId="1"/>
  </si>
  <si>
    <t>受験目的</t>
    <rPh sb="0" eb="2">
      <t>ジュケン</t>
    </rPh>
    <rPh sb="2" eb="4">
      <t>モクテキ</t>
    </rPh>
    <phoneticPr fontId="1"/>
  </si>
  <si>
    <t>自分の実力を知るため</t>
  </si>
  <si>
    <t>就職活動の際に履歴書等に記載をするため</t>
    <phoneticPr fontId="1"/>
  </si>
  <si>
    <t>自己研鑽</t>
    <phoneticPr fontId="1"/>
  </si>
  <si>
    <t>その他</t>
    <rPh sb="2" eb="3">
      <t>タ</t>
    </rPh>
    <phoneticPr fontId="1"/>
  </si>
  <si>
    <t>自身の研究活動において語学検定試験の結果が必要となるため→</t>
    <phoneticPr fontId="1"/>
  </si>
  <si>
    <t>（どのような研究活動に必要になるか記入ください）</t>
    <rPh sb="6" eb="8">
      <t>ケンキュウ</t>
    </rPh>
    <rPh sb="8" eb="10">
      <t>カツドウ</t>
    </rPh>
    <phoneticPr fontId="1"/>
  </si>
  <si>
    <t>語学試験を受験した目的（複数選択可）</t>
    <rPh sb="9" eb="11">
      <t>モクテキ</t>
    </rPh>
    <phoneticPr fontId="1"/>
  </si>
  <si>
    <t>海外留学のため</t>
    <rPh sb="0" eb="2">
      <t>カイガイ</t>
    </rPh>
    <rPh sb="2" eb="4">
      <t>リュウガク</t>
    </rPh>
    <phoneticPr fontId="1"/>
  </si>
  <si>
    <t>②</t>
    <phoneticPr fontId="1"/>
  </si>
  <si>
    <t>研究倫理教育「APRIN eラーニングプログラム」の
修了年月(申請には受講が必要です)→</t>
    <rPh sb="27" eb="29">
      <t>シュウリョウ</t>
    </rPh>
    <rPh sb="29" eb="31">
      <t>ネンゲツ</t>
    </rPh>
    <rPh sb="32" eb="34">
      <t>シンセイ</t>
    </rPh>
    <rPh sb="36" eb="38">
      <t>ジュコウ</t>
    </rPh>
    <rPh sb="39" eb="41">
      <t>ヒツヨウ</t>
    </rPh>
    <phoneticPr fontId="1"/>
  </si>
  <si>
    <t>正式銀行名</t>
    <rPh sb="0" eb="2">
      <t>セイシキ</t>
    </rPh>
    <phoneticPr fontId="1"/>
  </si>
  <si>
    <t>支店名</t>
    <phoneticPr fontId="1"/>
  </si>
  <si>
    <t>銀行支店コード</t>
    <rPh sb="0" eb="2">
      <t>ギンコウ</t>
    </rPh>
    <rPh sb="2" eb="4">
      <t>シテン</t>
    </rPh>
    <phoneticPr fontId="1"/>
  </si>
  <si>
    <t>みずほ</t>
  </si>
  <si>
    <t>東京営業部</t>
  </si>
  <si>
    <t>0001</t>
  </si>
  <si>
    <t>001</t>
  </si>
  <si>
    <t>みずほ銀行</t>
  </si>
  <si>
    <t>丸の内中央</t>
  </si>
  <si>
    <t>004</t>
  </si>
  <si>
    <t>丸之内</t>
  </si>
  <si>
    <t>005</t>
  </si>
  <si>
    <t>神田駅前</t>
  </si>
  <si>
    <t>009</t>
  </si>
  <si>
    <t>町村会館出張所</t>
  </si>
  <si>
    <t>013</t>
  </si>
  <si>
    <t>築地</t>
  </si>
  <si>
    <t>015</t>
  </si>
  <si>
    <t>確定拠出年金</t>
  </si>
  <si>
    <t>019</t>
  </si>
  <si>
    <t>押上</t>
  </si>
  <si>
    <t>020</t>
  </si>
  <si>
    <t>麹町</t>
  </si>
  <si>
    <t>021</t>
  </si>
  <si>
    <t>浅草橋</t>
  </si>
  <si>
    <t>022</t>
  </si>
  <si>
    <t>京橋</t>
  </si>
  <si>
    <t>024</t>
  </si>
  <si>
    <t>八重洲口</t>
  </si>
  <si>
    <t>026</t>
  </si>
  <si>
    <t>兜町</t>
  </si>
  <si>
    <t>027</t>
  </si>
  <si>
    <t>銀座通</t>
  </si>
  <si>
    <t>028</t>
  </si>
  <si>
    <t>銀座</t>
  </si>
  <si>
    <t>035</t>
  </si>
  <si>
    <t>四谷</t>
  </si>
  <si>
    <t>036</t>
  </si>
  <si>
    <t>日本橋</t>
  </si>
  <si>
    <t>038</t>
  </si>
  <si>
    <t>横山町</t>
  </si>
  <si>
    <t>040</t>
  </si>
  <si>
    <t>白金出張所</t>
  </si>
  <si>
    <t>044</t>
  </si>
  <si>
    <t>虎ノ門</t>
  </si>
  <si>
    <t>046</t>
  </si>
  <si>
    <t>本所</t>
  </si>
  <si>
    <t>050</t>
  </si>
  <si>
    <t>新橋中央</t>
  </si>
  <si>
    <t>051</t>
  </si>
  <si>
    <t>六本木</t>
  </si>
  <si>
    <t>053</t>
  </si>
  <si>
    <t>芝</t>
  </si>
  <si>
    <t>054</t>
  </si>
  <si>
    <t>広尾</t>
  </si>
  <si>
    <t>057</t>
  </si>
  <si>
    <t>飯田橋</t>
  </si>
  <si>
    <t>061</t>
  </si>
  <si>
    <t>高田馬場</t>
  </si>
  <si>
    <t>064</t>
  </si>
  <si>
    <t>新宿中央</t>
  </si>
  <si>
    <t>066</t>
  </si>
  <si>
    <t>早稲田</t>
  </si>
  <si>
    <t>068</t>
  </si>
  <si>
    <t>新宿南口</t>
  </si>
  <si>
    <t>069</t>
  </si>
  <si>
    <t>本郷</t>
  </si>
  <si>
    <t>075</t>
  </si>
  <si>
    <t>東京法人営業部</t>
  </si>
  <si>
    <t>078</t>
  </si>
  <si>
    <t>大阪法人</t>
  </si>
  <si>
    <t>080</t>
  </si>
  <si>
    <t>神戸法人</t>
  </si>
  <si>
    <t>081</t>
  </si>
  <si>
    <t>名古屋法人</t>
  </si>
  <si>
    <t>082</t>
  </si>
  <si>
    <t>福岡法人</t>
  </si>
  <si>
    <t>083</t>
  </si>
  <si>
    <t>仙台法人</t>
  </si>
  <si>
    <t>084</t>
  </si>
  <si>
    <t>富山法人</t>
  </si>
  <si>
    <t>085</t>
  </si>
  <si>
    <t>広島法人</t>
  </si>
  <si>
    <t>086</t>
  </si>
  <si>
    <t>札幌法人</t>
  </si>
  <si>
    <t>087</t>
  </si>
  <si>
    <t>高松法人</t>
  </si>
  <si>
    <t>088</t>
  </si>
  <si>
    <t>稲荷町</t>
  </si>
  <si>
    <t>090</t>
  </si>
  <si>
    <t>横浜法人</t>
  </si>
  <si>
    <t>091</t>
  </si>
  <si>
    <t>京都法人</t>
  </si>
  <si>
    <t>092</t>
  </si>
  <si>
    <t>新宿法人</t>
  </si>
  <si>
    <t>093</t>
  </si>
  <si>
    <t>浜松法人</t>
  </si>
  <si>
    <t>096</t>
  </si>
  <si>
    <t>本店</t>
  </si>
  <si>
    <t>100</t>
  </si>
  <si>
    <t>小舟町</t>
  </si>
  <si>
    <t>105</t>
  </si>
  <si>
    <t>上野</t>
  </si>
  <si>
    <t>107</t>
  </si>
  <si>
    <t>神田</t>
  </si>
  <si>
    <t>108</t>
  </si>
  <si>
    <t>東京中央</t>
  </si>
  <si>
    <t>110</t>
  </si>
  <si>
    <t>内幸町営業部</t>
  </si>
  <si>
    <t>111</t>
  </si>
  <si>
    <t>大手町営業部</t>
  </si>
  <si>
    <t>112</t>
  </si>
  <si>
    <t>兜町証券営業部</t>
  </si>
  <si>
    <t>113</t>
  </si>
  <si>
    <t>小金井</t>
  </si>
  <si>
    <t>114</t>
  </si>
  <si>
    <t>町田</t>
  </si>
  <si>
    <t>116</t>
  </si>
  <si>
    <t>五反田</t>
  </si>
  <si>
    <t>120</t>
  </si>
  <si>
    <t>大井町</t>
  </si>
  <si>
    <t>121</t>
  </si>
  <si>
    <t>戸越</t>
  </si>
  <si>
    <t>123</t>
  </si>
  <si>
    <t>銀座中央</t>
  </si>
  <si>
    <t>125</t>
  </si>
  <si>
    <t>新川</t>
  </si>
  <si>
    <t>127</t>
  </si>
  <si>
    <t>府中</t>
  </si>
  <si>
    <t>128</t>
  </si>
  <si>
    <t>新橋</t>
  </si>
  <si>
    <t>130</t>
  </si>
  <si>
    <t>中目黒</t>
  </si>
  <si>
    <t>132</t>
  </si>
  <si>
    <t>都立大学駅前</t>
  </si>
  <si>
    <t>133</t>
  </si>
  <si>
    <t>羽田</t>
  </si>
  <si>
    <t>143</t>
  </si>
  <si>
    <t>大岡山</t>
  </si>
  <si>
    <t>145</t>
  </si>
  <si>
    <t>神谷町</t>
  </si>
  <si>
    <t>146</t>
  </si>
  <si>
    <t>浜松町</t>
  </si>
  <si>
    <t>148</t>
  </si>
  <si>
    <t>十二号</t>
  </si>
  <si>
    <t>151</t>
  </si>
  <si>
    <t>十四号</t>
  </si>
  <si>
    <t>152</t>
  </si>
  <si>
    <t>十五号</t>
  </si>
  <si>
    <t>153</t>
  </si>
  <si>
    <t>日産</t>
  </si>
  <si>
    <t>154</t>
  </si>
  <si>
    <t>三号</t>
  </si>
  <si>
    <t>156</t>
  </si>
  <si>
    <t>五号</t>
  </si>
  <si>
    <t>157</t>
  </si>
  <si>
    <t>七号</t>
  </si>
  <si>
    <t>159</t>
  </si>
  <si>
    <t>三ノ輪</t>
  </si>
  <si>
    <t>160</t>
  </si>
  <si>
    <t>笹塚</t>
  </si>
  <si>
    <t>161</t>
  </si>
  <si>
    <t>渋谷中央</t>
  </si>
  <si>
    <t>162</t>
  </si>
  <si>
    <t>八号</t>
  </si>
  <si>
    <t>163</t>
  </si>
  <si>
    <t>放送センター出張所</t>
  </si>
  <si>
    <t>165</t>
  </si>
  <si>
    <t>板橋</t>
  </si>
  <si>
    <t>166</t>
  </si>
  <si>
    <t>ジャックス</t>
  </si>
  <si>
    <t>168</t>
  </si>
  <si>
    <t>蓮根</t>
  </si>
  <si>
    <t>169</t>
  </si>
  <si>
    <t>沼袋</t>
  </si>
  <si>
    <t>170</t>
  </si>
  <si>
    <t>鷺宮</t>
  </si>
  <si>
    <t>172</t>
  </si>
  <si>
    <t>中野坂上</t>
  </si>
  <si>
    <t>174</t>
  </si>
  <si>
    <t>亀戸</t>
  </si>
  <si>
    <t>175</t>
  </si>
  <si>
    <t>葛飾</t>
  </si>
  <si>
    <t>176</t>
  </si>
  <si>
    <t>小松川</t>
  </si>
  <si>
    <t>177</t>
  </si>
  <si>
    <t>亀有</t>
  </si>
  <si>
    <t>178</t>
  </si>
  <si>
    <t>綾瀬</t>
  </si>
  <si>
    <t>179</t>
  </si>
  <si>
    <t>高井戸出張所</t>
  </si>
  <si>
    <t>181</t>
  </si>
  <si>
    <t>高円寺</t>
  </si>
  <si>
    <t>182</t>
  </si>
  <si>
    <t>浜田山</t>
  </si>
  <si>
    <t>184</t>
  </si>
  <si>
    <t>品川駅前</t>
  </si>
  <si>
    <t>186</t>
  </si>
  <si>
    <t>恵比寿</t>
  </si>
  <si>
    <t>188</t>
  </si>
  <si>
    <t>大塚</t>
  </si>
  <si>
    <t>193</t>
  </si>
  <si>
    <t>目黒</t>
  </si>
  <si>
    <t>194</t>
  </si>
  <si>
    <t>品川</t>
  </si>
  <si>
    <t>195</t>
  </si>
  <si>
    <t>大森</t>
  </si>
  <si>
    <t>196</t>
  </si>
  <si>
    <t>蒲田</t>
  </si>
  <si>
    <t>197</t>
  </si>
  <si>
    <t>馬込</t>
  </si>
  <si>
    <t>198</t>
  </si>
  <si>
    <t>高輪台</t>
  </si>
  <si>
    <t>199</t>
  </si>
  <si>
    <t>十条</t>
  </si>
  <si>
    <t>200</t>
  </si>
  <si>
    <t>赤羽</t>
  </si>
  <si>
    <t>203</t>
  </si>
  <si>
    <t>市ヶ谷</t>
  </si>
  <si>
    <t>207</t>
  </si>
  <si>
    <t>新宿新都心</t>
  </si>
  <si>
    <t>209</t>
  </si>
  <si>
    <t>渋谷</t>
  </si>
  <si>
    <t>210</t>
  </si>
  <si>
    <t>青山</t>
  </si>
  <si>
    <t>211</t>
  </si>
  <si>
    <t>世田谷</t>
  </si>
  <si>
    <t>212</t>
  </si>
  <si>
    <t>北沢</t>
  </si>
  <si>
    <t>213</t>
  </si>
  <si>
    <t>荏原</t>
  </si>
  <si>
    <t>216</t>
  </si>
  <si>
    <t>志村</t>
  </si>
  <si>
    <t>217</t>
  </si>
  <si>
    <t>烏山</t>
  </si>
  <si>
    <t>220</t>
  </si>
  <si>
    <t>祖師谷</t>
  </si>
  <si>
    <t>221</t>
  </si>
  <si>
    <t>春日部</t>
  </si>
  <si>
    <t>223</t>
  </si>
  <si>
    <t>祐天寺</t>
  </si>
  <si>
    <t>224</t>
  </si>
  <si>
    <t>桜台</t>
  </si>
  <si>
    <t>225</t>
  </si>
  <si>
    <t>石神井</t>
  </si>
  <si>
    <t>226</t>
  </si>
  <si>
    <t>大泉</t>
  </si>
  <si>
    <t>228</t>
  </si>
  <si>
    <t>池袋西口</t>
  </si>
  <si>
    <t>229</t>
  </si>
  <si>
    <t>池袋</t>
  </si>
  <si>
    <t>230</t>
  </si>
  <si>
    <t>根津</t>
  </si>
  <si>
    <t>235</t>
  </si>
  <si>
    <t>動坂</t>
  </si>
  <si>
    <t>236</t>
  </si>
  <si>
    <t>練馬富士見台</t>
  </si>
  <si>
    <t>237</t>
  </si>
  <si>
    <t>東武練馬</t>
  </si>
  <si>
    <t>238</t>
  </si>
  <si>
    <t>成増</t>
  </si>
  <si>
    <t>239</t>
  </si>
  <si>
    <t>新宿</t>
  </si>
  <si>
    <t>240</t>
  </si>
  <si>
    <t>金町</t>
  </si>
  <si>
    <t>242</t>
  </si>
  <si>
    <t>中野北口</t>
  </si>
  <si>
    <t>243</t>
  </si>
  <si>
    <t>荻窪</t>
  </si>
  <si>
    <t>244</t>
  </si>
  <si>
    <t>西荻窪</t>
  </si>
  <si>
    <t>245</t>
  </si>
  <si>
    <t>吉祥寺</t>
  </si>
  <si>
    <t>246</t>
  </si>
  <si>
    <t>三鷹</t>
  </si>
  <si>
    <t>247</t>
  </si>
  <si>
    <t>方南町</t>
  </si>
  <si>
    <t>248</t>
  </si>
  <si>
    <t>中井</t>
  </si>
  <si>
    <t>249</t>
  </si>
  <si>
    <t>平井</t>
  </si>
  <si>
    <t>250</t>
  </si>
  <si>
    <t>高円寺北口</t>
  </si>
  <si>
    <t>251</t>
  </si>
  <si>
    <t>東京ファッションタウン出張所</t>
  </si>
  <si>
    <t>253</t>
  </si>
  <si>
    <t>長房出張所</t>
  </si>
  <si>
    <t>254</t>
  </si>
  <si>
    <t>八坂</t>
  </si>
  <si>
    <t>255</t>
  </si>
  <si>
    <t>多摩センター</t>
  </si>
  <si>
    <t>257</t>
  </si>
  <si>
    <t>狛江</t>
  </si>
  <si>
    <t>258</t>
  </si>
  <si>
    <t>八王子</t>
  </si>
  <si>
    <t>260</t>
  </si>
  <si>
    <t>調布</t>
  </si>
  <si>
    <t>261</t>
  </si>
  <si>
    <t>ひばりが丘</t>
  </si>
  <si>
    <t>262</t>
  </si>
  <si>
    <t>日野</t>
  </si>
  <si>
    <t>270</t>
  </si>
  <si>
    <t>田無</t>
  </si>
  <si>
    <t>271</t>
  </si>
  <si>
    <t>調布仙川</t>
  </si>
  <si>
    <t>272</t>
  </si>
  <si>
    <t>川越</t>
  </si>
  <si>
    <t>273</t>
  </si>
  <si>
    <t>国分寺</t>
  </si>
  <si>
    <t>275</t>
  </si>
  <si>
    <t>久米川</t>
  </si>
  <si>
    <t>276</t>
  </si>
  <si>
    <t>古河</t>
  </si>
  <si>
    <t>279</t>
  </si>
  <si>
    <t>千葉</t>
  </si>
  <si>
    <t>280</t>
  </si>
  <si>
    <t>湘南台</t>
  </si>
  <si>
    <t>281</t>
  </si>
  <si>
    <t>船橋</t>
  </si>
  <si>
    <t>282</t>
  </si>
  <si>
    <t>本八幡</t>
  </si>
  <si>
    <t>284</t>
  </si>
  <si>
    <t>松戸</t>
  </si>
  <si>
    <t>286</t>
  </si>
  <si>
    <t>勝田台</t>
  </si>
  <si>
    <t>287</t>
  </si>
  <si>
    <t>行徳</t>
  </si>
  <si>
    <t>288</t>
  </si>
  <si>
    <t>横浜中央</t>
  </si>
  <si>
    <t>290</t>
  </si>
  <si>
    <t>横浜駅前</t>
  </si>
  <si>
    <t>292</t>
  </si>
  <si>
    <t>新所沢</t>
  </si>
  <si>
    <t>294</t>
  </si>
  <si>
    <t>上尾</t>
  </si>
  <si>
    <t>297</t>
  </si>
  <si>
    <t>川越駅前</t>
  </si>
  <si>
    <t>298</t>
  </si>
  <si>
    <t>鶴瀬</t>
  </si>
  <si>
    <t>299</t>
  </si>
  <si>
    <t>川口</t>
  </si>
  <si>
    <t>300</t>
  </si>
  <si>
    <t>草加</t>
  </si>
  <si>
    <t>302</t>
  </si>
  <si>
    <t>飯能</t>
  </si>
  <si>
    <t>303</t>
  </si>
  <si>
    <t>わらび</t>
  </si>
  <si>
    <t>305</t>
  </si>
  <si>
    <t>南浦和</t>
  </si>
  <si>
    <t>306</t>
  </si>
  <si>
    <t>久喜</t>
  </si>
  <si>
    <t>307</t>
  </si>
  <si>
    <t>朝霞</t>
  </si>
  <si>
    <t>308</t>
  </si>
  <si>
    <t>前橋</t>
  </si>
  <si>
    <t>310</t>
  </si>
  <si>
    <t>高崎</t>
  </si>
  <si>
    <t>311</t>
  </si>
  <si>
    <t>足立</t>
  </si>
  <si>
    <t>312</t>
  </si>
  <si>
    <t>水戸</t>
  </si>
  <si>
    <t>316</t>
  </si>
  <si>
    <t>上池上</t>
  </si>
  <si>
    <t>318</t>
  </si>
  <si>
    <t>外苑前</t>
  </si>
  <si>
    <t>319</t>
  </si>
  <si>
    <t>松本</t>
  </si>
  <si>
    <t>320</t>
  </si>
  <si>
    <t>錦糸町</t>
  </si>
  <si>
    <t>322</t>
  </si>
  <si>
    <t>市川</t>
  </si>
  <si>
    <t>325</t>
  </si>
  <si>
    <t>鎌ヶ谷</t>
  </si>
  <si>
    <t>326</t>
  </si>
  <si>
    <t>木更津</t>
  </si>
  <si>
    <t>327</t>
  </si>
  <si>
    <t>柏</t>
  </si>
  <si>
    <t>329</t>
  </si>
  <si>
    <t>八千代</t>
  </si>
  <si>
    <t>332</t>
  </si>
  <si>
    <t>北小金</t>
  </si>
  <si>
    <t>333</t>
  </si>
  <si>
    <t>津田沼</t>
  </si>
  <si>
    <t>334</t>
  </si>
  <si>
    <t>成田</t>
  </si>
  <si>
    <t>335</t>
  </si>
  <si>
    <t>稲毛</t>
  </si>
  <si>
    <t>336</t>
  </si>
  <si>
    <t>五井</t>
  </si>
  <si>
    <t>338</t>
  </si>
  <si>
    <t>新松戸</t>
  </si>
  <si>
    <t>339</t>
  </si>
  <si>
    <t>ユーカリが丘</t>
  </si>
  <si>
    <t>340</t>
  </si>
  <si>
    <t>西船橋</t>
  </si>
  <si>
    <t>341</t>
  </si>
  <si>
    <t>新浦安</t>
  </si>
  <si>
    <t>342</t>
  </si>
  <si>
    <t>五香</t>
  </si>
  <si>
    <t>343</t>
  </si>
  <si>
    <t>新杉田</t>
  </si>
  <si>
    <t>344</t>
  </si>
  <si>
    <t>日野駅前</t>
  </si>
  <si>
    <t>347</t>
  </si>
  <si>
    <t>相模原</t>
  </si>
  <si>
    <t>348</t>
  </si>
  <si>
    <t>中野</t>
  </si>
  <si>
    <t>351</t>
  </si>
  <si>
    <t>高砂</t>
  </si>
  <si>
    <t>352</t>
  </si>
  <si>
    <t>新宿西口</t>
  </si>
  <si>
    <t>353</t>
  </si>
  <si>
    <t>新横浜</t>
  </si>
  <si>
    <t>356</t>
  </si>
  <si>
    <t>横浜</t>
  </si>
  <si>
    <t>357</t>
  </si>
  <si>
    <t>綱島</t>
  </si>
  <si>
    <t>359</t>
  </si>
  <si>
    <t>横浜東口</t>
  </si>
  <si>
    <t>361</t>
  </si>
  <si>
    <t>鶴見</t>
  </si>
  <si>
    <t>362</t>
  </si>
  <si>
    <t>戸塚</t>
  </si>
  <si>
    <t>363</t>
  </si>
  <si>
    <t>上大岡</t>
  </si>
  <si>
    <t>364</t>
  </si>
  <si>
    <t>二俣川</t>
  </si>
  <si>
    <t>365</t>
  </si>
  <si>
    <t>長津田</t>
  </si>
  <si>
    <t>366</t>
  </si>
  <si>
    <t>三ツ境</t>
  </si>
  <si>
    <t>367</t>
  </si>
  <si>
    <t>川崎</t>
  </si>
  <si>
    <t>370</t>
  </si>
  <si>
    <t>平塚</t>
  </si>
  <si>
    <t>372</t>
  </si>
  <si>
    <t>大船</t>
  </si>
  <si>
    <t>373</t>
  </si>
  <si>
    <t>茅ヶ崎</t>
  </si>
  <si>
    <t>374</t>
  </si>
  <si>
    <t>小田原</t>
  </si>
  <si>
    <t>376</t>
  </si>
  <si>
    <t>藤沢</t>
  </si>
  <si>
    <t>377</t>
  </si>
  <si>
    <t>武蔵小杉</t>
  </si>
  <si>
    <t>378</t>
  </si>
  <si>
    <t>鷺沼</t>
  </si>
  <si>
    <t>379</t>
  </si>
  <si>
    <t>相模大野</t>
  </si>
  <si>
    <t>380</t>
  </si>
  <si>
    <t>衣笠</t>
  </si>
  <si>
    <t>381</t>
  </si>
  <si>
    <t>逗子</t>
  </si>
  <si>
    <t>382</t>
  </si>
  <si>
    <t>秦野</t>
  </si>
  <si>
    <t>383</t>
  </si>
  <si>
    <t>大和</t>
  </si>
  <si>
    <t>385</t>
  </si>
  <si>
    <t>橋本</t>
  </si>
  <si>
    <t>387</t>
  </si>
  <si>
    <t>溝ノ口</t>
  </si>
  <si>
    <t>388</t>
  </si>
  <si>
    <t>辻堂</t>
  </si>
  <si>
    <t>389</t>
  </si>
  <si>
    <t>横須賀</t>
  </si>
  <si>
    <t>390</t>
  </si>
  <si>
    <t>鵠沼</t>
  </si>
  <si>
    <t>391</t>
  </si>
  <si>
    <t>追浜</t>
  </si>
  <si>
    <t>392</t>
  </si>
  <si>
    <t>新百合ヶ丘</t>
  </si>
  <si>
    <t>393</t>
  </si>
  <si>
    <t>青葉台</t>
  </si>
  <si>
    <t>395</t>
  </si>
  <si>
    <t>鴨居</t>
  </si>
  <si>
    <t>397</t>
  </si>
  <si>
    <t>洋光台</t>
  </si>
  <si>
    <t>398</t>
  </si>
  <si>
    <t>新潟</t>
  </si>
  <si>
    <t>400</t>
  </si>
  <si>
    <t>富山</t>
  </si>
  <si>
    <t>402</t>
  </si>
  <si>
    <t>福井</t>
  </si>
  <si>
    <t>406</t>
  </si>
  <si>
    <t>甲府</t>
  </si>
  <si>
    <t>408</t>
  </si>
  <si>
    <t>名古屋駅前</t>
  </si>
  <si>
    <t>411</t>
  </si>
  <si>
    <t>清水</t>
  </si>
  <si>
    <t>419</t>
  </si>
  <si>
    <t>金沢</t>
  </si>
  <si>
    <t>420</t>
  </si>
  <si>
    <t>静岡</t>
  </si>
  <si>
    <t>421</t>
  </si>
  <si>
    <t>三島</t>
  </si>
  <si>
    <t>422</t>
  </si>
  <si>
    <t>長野</t>
  </si>
  <si>
    <t>426</t>
  </si>
  <si>
    <t>岐阜</t>
  </si>
  <si>
    <t>428</t>
  </si>
  <si>
    <t>京都</t>
  </si>
  <si>
    <t>430</t>
  </si>
  <si>
    <t>名古屋</t>
  </si>
  <si>
    <t>431</t>
  </si>
  <si>
    <t>久が原</t>
  </si>
  <si>
    <t>435</t>
  </si>
  <si>
    <t>伏見</t>
  </si>
  <si>
    <t>438</t>
  </si>
  <si>
    <t>大阪</t>
  </si>
  <si>
    <t>440</t>
  </si>
  <si>
    <t>阪急梅田</t>
  </si>
  <si>
    <t>444</t>
  </si>
  <si>
    <t>成城</t>
  </si>
  <si>
    <t>445</t>
  </si>
  <si>
    <t>深川</t>
  </si>
  <si>
    <t>446</t>
  </si>
  <si>
    <t>大宮</t>
  </si>
  <si>
    <t>447</t>
  </si>
  <si>
    <t>芦屋</t>
  </si>
  <si>
    <t>448</t>
  </si>
  <si>
    <t>豊橋</t>
  </si>
  <si>
    <t>453</t>
  </si>
  <si>
    <t>一宮</t>
  </si>
  <si>
    <t>454</t>
  </si>
  <si>
    <t>岡崎</t>
  </si>
  <si>
    <t>455</t>
  </si>
  <si>
    <t>豊田</t>
  </si>
  <si>
    <t>458</t>
  </si>
  <si>
    <t>池田</t>
  </si>
  <si>
    <t>459</t>
  </si>
  <si>
    <t>梅田</t>
  </si>
  <si>
    <t>460</t>
  </si>
  <si>
    <t>香里</t>
  </si>
  <si>
    <t>462</t>
  </si>
  <si>
    <t>天満橋</t>
  </si>
  <si>
    <t>463</t>
  </si>
  <si>
    <t>津</t>
  </si>
  <si>
    <t>464</t>
  </si>
  <si>
    <t>四日市</t>
  </si>
  <si>
    <t>465</t>
  </si>
  <si>
    <t>伊勢</t>
  </si>
  <si>
    <t>466</t>
  </si>
  <si>
    <t>守口</t>
  </si>
  <si>
    <t>467</t>
  </si>
  <si>
    <t>茨木</t>
  </si>
  <si>
    <t>468</t>
  </si>
  <si>
    <t>大津</t>
  </si>
  <si>
    <t>469</t>
  </si>
  <si>
    <t>難波</t>
  </si>
  <si>
    <t>470</t>
  </si>
  <si>
    <t>住吉</t>
  </si>
  <si>
    <t>471</t>
  </si>
  <si>
    <t>京都中央</t>
  </si>
  <si>
    <t>473</t>
  </si>
  <si>
    <t>四条</t>
  </si>
  <si>
    <t>475</t>
  </si>
  <si>
    <t>和泉中央</t>
  </si>
  <si>
    <t>479</t>
  </si>
  <si>
    <t>今里</t>
  </si>
  <si>
    <t>480</t>
  </si>
  <si>
    <t>平野</t>
  </si>
  <si>
    <t>481</t>
  </si>
  <si>
    <t>八尾</t>
  </si>
  <si>
    <t>483</t>
  </si>
  <si>
    <t>東大阪</t>
  </si>
  <si>
    <t>484</t>
  </si>
  <si>
    <t>枚岡</t>
  </si>
  <si>
    <t>485</t>
  </si>
  <si>
    <t>生駒</t>
  </si>
  <si>
    <t>486</t>
  </si>
  <si>
    <t>武蔵境</t>
  </si>
  <si>
    <t>487</t>
  </si>
  <si>
    <t>西宮北口</t>
  </si>
  <si>
    <t>489</t>
  </si>
  <si>
    <t>神戸</t>
  </si>
  <si>
    <t>490</t>
  </si>
  <si>
    <t>灘</t>
  </si>
  <si>
    <t>491</t>
  </si>
  <si>
    <t>名古屋中央</t>
  </si>
  <si>
    <t>492</t>
  </si>
  <si>
    <t>長岡天神</t>
  </si>
  <si>
    <t>493</t>
  </si>
  <si>
    <t>垂水</t>
  </si>
  <si>
    <t>495</t>
  </si>
  <si>
    <t>川西</t>
  </si>
  <si>
    <t>496</t>
  </si>
  <si>
    <t>尾久</t>
  </si>
  <si>
    <t>497</t>
  </si>
  <si>
    <t>名駅</t>
  </si>
  <si>
    <t>498</t>
  </si>
  <si>
    <t>大阪中央</t>
  </si>
  <si>
    <t>502</t>
  </si>
  <si>
    <t>南船場</t>
  </si>
  <si>
    <t>503</t>
  </si>
  <si>
    <t>堂島</t>
  </si>
  <si>
    <t>507</t>
  </si>
  <si>
    <t>船場</t>
  </si>
  <si>
    <t>513</t>
  </si>
  <si>
    <t>阿倍野橋</t>
  </si>
  <si>
    <t>516</t>
  </si>
  <si>
    <t>西野田</t>
  </si>
  <si>
    <t>518</t>
  </si>
  <si>
    <t>岡山</t>
  </si>
  <si>
    <t>521</t>
  </si>
  <si>
    <t>倉敷</t>
  </si>
  <si>
    <t>523</t>
  </si>
  <si>
    <t>福山</t>
  </si>
  <si>
    <t>525</t>
  </si>
  <si>
    <t>千住</t>
  </si>
  <si>
    <t>527</t>
  </si>
  <si>
    <t>阿佐ヶ谷</t>
  </si>
  <si>
    <t>529</t>
  </si>
  <si>
    <t>桶川</t>
  </si>
  <si>
    <t>530</t>
  </si>
  <si>
    <t>麻布</t>
  </si>
  <si>
    <t>531</t>
  </si>
  <si>
    <t>九段</t>
  </si>
  <si>
    <t>532</t>
  </si>
  <si>
    <t>自由が丘</t>
  </si>
  <si>
    <t>533</t>
  </si>
  <si>
    <t>越谷</t>
  </si>
  <si>
    <t>534</t>
  </si>
  <si>
    <t>熊谷</t>
  </si>
  <si>
    <t>535</t>
  </si>
  <si>
    <t>豊洲</t>
  </si>
  <si>
    <t>537</t>
  </si>
  <si>
    <t>多摩</t>
  </si>
  <si>
    <t>538</t>
  </si>
  <si>
    <t>赤坂</t>
  </si>
  <si>
    <t>539</t>
  </si>
  <si>
    <t>向ヶ丘</t>
  </si>
  <si>
    <t>540</t>
  </si>
  <si>
    <t>浦和</t>
  </si>
  <si>
    <t>541</t>
  </si>
  <si>
    <t>大崎</t>
  </si>
  <si>
    <t>542</t>
  </si>
  <si>
    <t>駒沢</t>
  </si>
  <si>
    <t>544</t>
  </si>
  <si>
    <t>江戸川橋</t>
  </si>
  <si>
    <t>545</t>
  </si>
  <si>
    <t>立川</t>
  </si>
  <si>
    <t>546</t>
  </si>
  <si>
    <t>小田急相模原</t>
  </si>
  <si>
    <t>547</t>
  </si>
  <si>
    <t>八王子南口</t>
  </si>
  <si>
    <t>548</t>
  </si>
  <si>
    <t>玉川学園前</t>
  </si>
  <si>
    <t>549</t>
  </si>
  <si>
    <t>鶴ヶ峰</t>
  </si>
  <si>
    <t>550</t>
  </si>
  <si>
    <t>シラカバ</t>
  </si>
  <si>
    <t>551</t>
  </si>
  <si>
    <t>ハナミズキ</t>
  </si>
  <si>
    <t>552</t>
  </si>
  <si>
    <t>サツキ</t>
  </si>
  <si>
    <t>553</t>
  </si>
  <si>
    <t>四号</t>
  </si>
  <si>
    <t>554</t>
  </si>
  <si>
    <t>サザンカ</t>
  </si>
  <si>
    <t>555</t>
  </si>
  <si>
    <t>日吉</t>
  </si>
  <si>
    <t>556</t>
  </si>
  <si>
    <t>王子</t>
  </si>
  <si>
    <t>557</t>
  </si>
  <si>
    <t>所沢</t>
  </si>
  <si>
    <t>558</t>
  </si>
  <si>
    <t>駒込</t>
  </si>
  <si>
    <t>559</t>
  </si>
  <si>
    <t>インターネット</t>
  </si>
  <si>
    <t>560</t>
  </si>
  <si>
    <t>西葛西</t>
  </si>
  <si>
    <t>561</t>
  </si>
  <si>
    <t>高槻</t>
  </si>
  <si>
    <t>562</t>
  </si>
  <si>
    <t>四ツ橋</t>
  </si>
  <si>
    <t>563</t>
  </si>
  <si>
    <t>九条</t>
  </si>
  <si>
    <t>564</t>
  </si>
  <si>
    <t>塚口</t>
  </si>
  <si>
    <t>565</t>
  </si>
  <si>
    <t>上野毛</t>
  </si>
  <si>
    <t>568</t>
  </si>
  <si>
    <t>堺</t>
  </si>
  <si>
    <t>569</t>
  </si>
  <si>
    <t>大阪東</t>
  </si>
  <si>
    <t>571</t>
  </si>
  <si>
    <t>山本</t>
  </si>
  <si>
    <t>574</t>
  </si>
  <si>
    <t>枚方</t>
  </si>
  <si>
    <t>576</t>
  </si>
  <si>
    <t>吹田駅前</t>
  </si>
  <si>
    <t>578</t>
  </si>
  <si>
    <t>江坂</t>
  </si>
  <si>
    <t>582</t>
  </si>
  <si>
    <t>千歳船橋</t>
  </si>
  <si>
    <t>583</t>
  </si>
  <si>
    <t>十三</t>
  </si>
  <si>
    <t>586</t>
  </si>
  <si>
    <t>出町</t>
  </si>
  <si>
    <t>587</t>
  </si>
  <si>
    <t>せんげん台</t>
  </si>
  <si>
    <t>589</t>
  </si>
  <si>
    <t>浜松</t>
  </si>
  <si>
    <t>590</t>
  </si>
  <si>
    <t>千里中央</t>
  </si>
  <si>
    <t>591</t>
  </si>
  <si>
    <t>鶴見駅前</t>
  </si>
  <si>
    <t>592</t>
  </si>
  <si>
    <t>京阪京橋</t>
  </si>
  <si>
    <t>593</t>
  </si>
  <si>
    <t>小岩</t>
  </si>
  <si>
    <t>594</t>
  </si>
  <si>
    <t>あざみ野</t>
  </si>
  <si>
    <t>599</t>
  </si>
  <si>
    <t>尼崎</t>
  </si>
  <si>
    <t>600</t>
  </si>
  <si>
    <t>伊丹</t>
  </si>
  <si>
    <t>604</t>
  </si>
  <si>
    <t>長田</t>
  </si>
  <si>
    <t>608</t>
  </si>
  <si>
    <t>キンモクセイ</t>
  </si>
  <si>
    <t>609</t>
  </si>
  <si>
    <t>北九州</t>
  </si>
  <si>
    <t>611</t>
  </si>
  <si>
    <t>八幡</t>
  </si>
  <si>
    <t>612</t>
  </si>
  <si>
    <t>玉川</t>
  </si>
  <si>
    <t>613</t>
  </si>
  <si>
    <t>姫路</t>
  </si>
  <si>
    <t>615</t>
  </si>
  <si>
    <t>明石</t>
  </si>
  <si>
    <t>616</t>
  </si>
  <si>
    <t>浅草</t>
  </si>
  <si>
    <t>618</t>
  </si>
  <si>
    <t>大島出張所</t>
  </si>
  <si>
    <t>619</t>
  </si>
  <si>
    <t>奈良</t>
  </si>
  <si>
    <t>620</t>
  </si>
  <si>
    <t>西大寺</t>
  </si>
  <si>
    <t>621</t>
  </si>
  <si>
    <t>東京中央市場内出張所</t>
  </si>
  <si>
    <t>622</t>
  </si>
  <si>
    <t>鹿児島</t>
  </si>
  <si>
    <t>623</t>
  </si>
  <si>
    <t>和歌山</t>
  </si>
  <si>
    <t>624</t>
  </si>
  <si>
    <t>恵比寿ガーデン出張所</t>
  </si>
  <si>
    <t>625</t>
  </si>
  <si>
    <t>ふじみ野</t>
  </si>
  <si>
    <t>626</t>
  </si>
  <si>
    <t>鳥取</t>
  </si>
  <si>
    <t>627</t>
  </si>
  <si>
    <t>大山</t>
  </si>
  <si>
    <t>628</t>
  </si>
  <si>
    <t>雷門</t>
  </si>
  <si>
    <t>629</t>
  </si>
  <si>
    <t>松江</t>
  </si>
  <si>
    <t>630</t>
  </si>
  <si>
    <t>千束町</t>
  </si>
  <si>
    <t>631</t>
  </si>
  <si>
    <t>市が尾</t>
  </si>
  <si>
    <t>632</t>
  </si>
  <si>
    <t>上永谷出張所</t>
  </si>
  <si>
    <t>635</t>
  </si>
  <si>
    <t>広島</t>
  </si>
  <si>
    <t>636</t>
  </si>
  <si>
    <t>モクレン</t>
  </si>
  <si>
    <t>639</t>
  </si>
  <si>
    <t>クヌギ</t>
  </si>
  <si>
    <t>640</t>
  </si>
  <si>
    <t>下関出張所</t>
  </si>
  <si>
    <t>641</t>
  </si>
  <si>
    <t>徳山</t>
  </si>
  <si>
    <t>642</t>
  </si>
  <si>
    <t>山口</t>
  </si>
  <si>
    <t>643</t>
  </si>
  <si>
    <t>東武</t>
  </si>
  <si>
    <t>644</t>
  </si>
  <si>
    <t>徳島</t>
  </si>
  <si>
    <t>645</t>
  </si>
  <si>
    <t>モミノキ</t>
  </si>
  <si>
    <t>646</t>
  </si>
  <si>
    <t>高松</t>
  </si>
  <si>
    <t>647</t>
  </si>
  <si>
    <t>ナンテン</t>
  </si>
  <si>
    <t>649</t>
  </si>
  <si>
    <t>今治</t>
  </si>
  <si>
    <t>650</t>
  </si>
  <si>
    <t>松山</t>
  </si>
  <si>
    <t>651</t>
  </si>
  <si>
    <t>二十三号</t>
  </si>
  <si>
    <t>652</t>
  </si>
  <si>
    <t>高知</t>
  </si>
  <si>
    <t>653</t>
  </si>
  <si>
    <t>ユリノキ</t>
  </si>
  <si>
    <t>654</t>
  </si>
  <si>
    <t>二十四号</t>
  </si>
  <si>
    <t>659</t>
  </si>
  <si>
    <t>福岡</t>
  </si>
  <si>
    <t>660</t>
  </si>
  <si>
    <t>久留米</t>
  </si>
  <si>
    <t>661</t>
  </si>
  <si>
    <t>菊名出張所</t>
  </si>
  <si>
    <t>662</t>
  </si>
  <si>
    <t>ツツジ</t>
  </si>
  <si>
    <t>663</t>
  </si>
  <si>
    <t>門司出張所</t>
  </si>
  <si>
    <t>664</t>
  </si>
  <si>
    <t>宮前平</t>
  </si>
  <si>
    <t>665</t>
  </si>
  <si>
    <t>東陽町</t>
  </si>
  <si>
    <t>670</t>
  </si>
  <si>
    <t>緑園都市</t>
  </si>
  <si>
    <t>672</t>
  </si>
  <si>
    <t>熊本</t>
  </si>
  <si>
    <t>675</t>
  </si>
  <si>
    <t>佐賀</t>
  </si>
  <si>
    <t>676</t>
  </si>
  <si>
    <t>守谷</t>
  </si>
  <si>
    <t>677</t>
  </si>
  <si>
    <t>海老名</t>
  </si>
  <si>
    <t>678</t>
  </si>
  <si>
    <t>長崎</t>
  </si>
  <si>
    <t>679</t>
  </si>
  <si>
    <t>二十六号</t>
  </si>
  <si>
    <t>681</t>
  </si>
  <si>
    <t>大分</t>
  </si>
  <si>
    <t>685</t>
  </si>
  <si>
    <t>宮崎</t>
  </si>
  <si>
    <t>688</t>
  </si>
  <si>
    <t>光が丘</t>
  </si>
  <si>
    <t>689</t>
  </si>
  <si>
    <t>二十七号</t>
  </si>
  <si>
    <t>690</t>
  </si>
  <si>
    <t>アケビ</t>
  </si>
  <si>
    <t>692</t>
  </si>
  <si>
    <t>那覇</t>
  </si>
  <si>
    <t>693</t>
  </si>
  <si>
    <t>ブナ</t>
  </si>
  <si>
    <t>694</t>
  </si>
  <si>
    <t>つくば</t>
  </si>
  <si>
    <t>697</t>
  </si>
  <si>
    <t>学園前</t>
  </si>
  <si>
    <t>698</t>
  </si>
  <si>
    <t>羽田空港第二出張所</t>
  </si>
  <si>
    <t>699</t>
  </si>
  <si>
    <t>館林</t>
  </si>
  <si>
    <t>701</t>
  </si>
  <si>
    <t>宇都宮</t>
  </si>
  <si>
    <t>705</t>
  </si>
  <si>
    <t>栃木</t>
  </si>
  <si>
    <t>706</t>
  </si>
  <si>
    <t>足利</t>
  </si>
  <si>
    <t>707</t>
  </si>
  <si>
    <t>小山</t>
  </si>
  <si>
    <t>708</t>
  </si>
  <si>
    <t>いわき</t>
  </si>
  <si>
    <t>710</t>
  </si>
  <si>
    <t>取手</t>
  </si>
  <si>
    <t>712</t>
  </si>
  <si>
    <t>日立</t>
  </si>
  <si>
    <t>713</t>
  </si>
  <si>
    <t>福島</t>
  </si>
  <si>
    <t>715</t>
  </si>
  <si>
    <t>秋田</t>
  </si>
  <si>
    <t>720</t>
  </si>
  <si>
    <t>釧路</t>
  </si>
  <si>
    <t>722</t>
  </si>
  <si>
    <t>仙台</t>
  </si>
  <si>
    <t>723</t>
  </si>
  <si>
    <t>郡山</t>
  </si>
  <si>
    <t>724</t>
  </si>
  <si>
    <t>会津</t>
  </si>
  <si>
    <t>725</t>
  </si>
  <si>
    <t>山形</t>
  </si>
  <si>
    <t>728</t>
  </si>
  <si>
    <t>江古田</t>
  </si>
  <si>
    <t>729</t>
  </si>
  <si>
    <t>青森</t>
  </si>
  <si>
    <t>730</t>
  </si>
  <si>
    <t>清瀬</t>
  </si>
  <si>
    <t>731</t>
  </si>
  <si>
    <t>盛岡</t>
  </si>
  <si>
    <t>732</t>
  </si>
  <si>
    <t>函館</t>
  </si>
  <si>
    <t>735</t>
  </si>
  <si>
    <t>経堂</t>
  </si>
  <si>
    <t>736</t>
  </si>
  <si>
    <t>たまプラーザ</t>
  </si>
  <si>
    <t>738</t>
  </si>
  <si>
    <t>上福岡</t>
  </si>
  <si>
    <t>739</t>
  </si>
  <si>
    <t>十日市場</t>
  </si>
  <si>
    <t>742</t>
  </si>
  <si>
    <t>港北ニュータウン</t>
  </si>
  <si>
    <t>743</t>
  </si>
  <si>
    <t>永福町</t>
  </si>
  <si>
    <t>744</t>
  </si>
  <si>
    <t>東青梅</t>
  </si>
  <si>
    <t>745</t>
  </si>
  <si>
    <t>稲毛海岸</t>
  </si>
  <si>
    <t>746</t>
  </si>
  <si>
    <t>東久留米</t>
  </si>
  <si>
    <t>747</t>
  </si>
  <si>
    <t>三郷</t>
  </si>
  <si>
    <t>752</t>
  </si>
  <si>
    <t>鎌取出張所</t>
  </si>
  <si>
    <t>753</t>
  </si>
  <si>
    <t>八千代緑が丘</t>
  </si>
  <si>
    <t>754</t>
  </si>
  <si>
    <t>大島駅前出張所</t>
  </si>
  <si>
    <t>755</t>
  </si>
  <si>
    <t>厚木</t>
  </si>
  <si>
    <t>758</t>
  </si>
  <si>
    <t>さいたま新都心出張所</t>
  </si>
  <si>
    <t>759</t>
  </si>
  <si>
    <t>鎌倉</t>
  </si>
  <si>
    <t>760</t>
  </si>
  <si>
    <t>西川口</t>
  </si>
  <si>
    <t>764</t>
  </si>
  <si>
    <t>高幡不動</t>
  </si>
  <si>
    <t>768</t>
  </si>
  <si>
    <t>池尻大橋</t>
  </si>
  <si>
    <t>769</t>
  </si>
  <si>
    <t>稲城中央</t>
  </si>
  <si>
    <t>770</t>
  </si>
  <si>
    <t>東京都庁出張所</t>
  </si>
  <si>
    <t>777</t>
  </si>
  <si>
    <t>南大沢</t>
  </si>
  <si>
    <t>782</t>
  </si>
  <si>
    <t>羽田空港出張所</t>
  </si>
  <si>
    <t>784</t>
  </si>
  <si>
    <t>日本橋浜町出張所</t>
  </si>
  <si>
    <t>785</t>
  </si>
  <si>
    <t>第二集中</t>
  </si>
  <si>
    <t>794</t>
  </si>
  <si>
    <t>第三集中</t>
  </si>
  <si>
    <t>795</t>
  </si>
  <si>
    <t>第四集中</t>
  </si>
  <si>
    <t>796</t>
  </si>
  <si>
    <t>第五集中</t>
  </si>
  <si>
    <t>797</t>
  </si>
  <si>
    <t>第六集中</t>
  </si>
  <si>
    <t>798</t>
  </si>
  <si>
    <t>第七集中</t>
  </si>
  <si>
    <t>799</t>
  </si>
  <si>
    <t>札幌</t>
  </si>
  <si>
    <t>813</t>
  </si>
  <si>
    <t>旭川</t>
  </si>
  <si>
    <t>814</t>
  </si>
  <si>
    <t>帯広</t>
  </si>
  <si>
    <t>815</t>
  </si>
  <si>
    <t>集中第一</t>
  </si>
  <si>
    <t>822</t>
  </si>
  <si>
    <t>第八集中</t>
  </si>
  <si>
    <t>832</t>
  </si>
  <si>
    <t>第九集中</t>
  </si>
  <si>
    <t>833</t>
  </si>
  <si>
    <t>第十集中</t>
  </si>
  <si>
    <t>834</t>
  </si>
  <si>
    <t>第十一集中</t>
  </si>
  <si>
    <t>835</t>
  </si>
  <si>
    <t>東戸塚</t>
  </si>
  <si>
    <t>838</t>
  </si>
  <si>
    <t>武蔵浦和</t>
  </si>
  <si>
    <t>842</t>
  </si>
  <si>
    <t>瑞江出張所</t>
  </si>
  <si>
    <t>846</t>
  </si>
  <si>
    <t>ＡＴＭ統括</t>
  </si>
  <si>
    <t>890</t>
  </si>
  <si>
    <t>市川妙典</t>
  </si>
  <si>
    <t>893</t>
  </si>
  <si>
    <t>八丈島出張所</t>
  </si>
  <si>
    <t>895</t>
  </si>
  <si>
    <t>金沢文庫</t>
  </si>
  <si>
    <t>899</t>
  </si>
  <si>
    <t>ＪＴＢトラベランド</t>
  </si>
  <si>
    <t>980</t>
  </si>
  <si>
    <t>ヤナセ</t>
  </si>
  <si>
    <t>981</t>
  </si>
  <si>
    <t>十六号</t>
  </si>
  <si>
    <t>982</t>
  </si>
  <si>
    <t>十七号</t>
  </si>
  <si>
    <t>983</t>
  </si>
  <si>
    <t>ＪＴＢ振込用</t>
  </si>
  <si>
    <t>984</t>
  </si>
  <si>
    <t>みずほ証券</t>
  </si>
  <si>
    <t>985</t>
  </si>
  <si>
    <t>十八号</t>
  </si>
  <si>
    <t>986</t>
  </si>
  <si>
    <t>十九号</t>
  </si>
  <si>
    <t>987</t>
  </si>
  <si>
    <t>カゴメ</t>
  </si>
  <si>
    <t>988</t>
  </si>
  <si>
    <t>三菱ＵＦＪ銀行</t>
  </si>
  <si>
    <t>0005</t>
  </si>
  <si>
    <t>丸の内</t>
  </si>
  <si>
    <t>002</t>
  </si>
  <si>
    <t>瓦町</t>
  </si>
  <si>
    <t>003</t>
  </si>
  <si>
    <t>大阪営業部</t>
  </si>
  <si>
    <t>歌島橋</t>
  </si>
  <si>
    <t>006</t>
  </si>
  <si>
    <t>玉造</t>
  </si>
  <si>
    <t>007</t>
  </si>
  <si>
    <t>010</t>
  </si>
  <si>
    <t>大東</t>
  </si>
  <si>
    <t>011</t>
  </si>
  <si>
    <t>012</t>
  </si>
  <si>
    <t>神保町</t>
  </si>
  <si>
    <t>014</t>
  </si>
  <si>
    <t>麹町中央</t>
  </si>
  <si>
    <t>鶴橋</t>
  </si>
  <si>
    <t>016</t>
  </si>
  <si>
    <t>生野</t>
  </si>
  <si>
    <t>017</t>
  </si>
  <si>
    <t>鴻池新田</t>
  </si>
  <si>
    <t>018</t>
  </si>
  <si>
    <t>谷町</t>
  </si>
  <si>
    <t>寺田町</t>
  </si>
  <si>
    <t>八重洲通</t>
  </si>
  <si>
    <t>023</t>
  </si>
  <si>
    <t>025</t>
  </si>
  <si>
    <t>大伝馬町</t>
  </si>
  <si>
    <t>淡路</t>
  </si>
  <si>
    <t>森小路</t>
  </si>
  <si>
    <t>029</t>
  </si>
  <si>
    <t>都島</t>
  </si>
  <si>
    <t>030</t>
  </si>
  <si>
    <t>心斎橋</t>
  </si>
  <si>
    <t>031</t>
  </si>
  <si>
    <t>上町</t>
  </si>
  <si>
    <t>032</t>
  </si>
  <si>
    <t>大阪恵美須</t>
  </si>
  <si>
    <t>033</t>
  </si>
  <si>
    <t>日本一</t>
  </si>
  <si>
    <t>034</t>
  </si>
  <si>
    <t>信濃橋</t>
  </si>
  <si>
    <t>天神橋</t>
  </si>
  <si>
    <t>037</t>
  </si>
  <si>
    <t>瑞江</t>
  </si>
  <si>
    <t>天六</t>
  </si>
  <si>
    <t>039</t>
  </si>
  <si>
    <t>梅田新道</t>
  </si>
  <si>
    <t>041</t>
  </si>
  <si>
    <t>042</t>
  </si>
  <si>
    <t>田町</t>
  </si>
  <si>
    <t>043</t>
  </si>
  <si>
    <t>045</t>
  </si>
  <si>
    <t>上本町</t>
  </si>
  <si>
    <t>047</t>
  </si>
  <si>
    <t>針中野</t>
  </si>
  <si>
    <t>048</t>
  </si>
  <si>
    <t>萩ノ茶屋</t>
  </si>
  <si>
    <t>049</t>
  </si>
  <si>
    <t>新宿通</t>
  </si>
  <si>
    <t>神楽坂</t>
  </si>
  <si>
    <t>052</t>
  </si>
  <si>
    <t>新宿西</t>
  </si>
  <si>
    <t>055</t>
  </si>
  <si>
    <t>あびこ</t>
  </si>
  <si>
    <t>056</t>
  </si>
  <si>
    <t>築港</t>
  </si>
  <si>
    <t>058</t>
  </si>
  <si>
    <t>野田</t>
  </si>
  <si>
    <t>059</t>
  </si>
  <si>
    <t>060</t>
  </si>
  <si>
    <t>春日町</t>
  </si>
  <si>
    <t>062</t>
  </si>
  <si>
    <t>千駄木</t>
  </si>
  <si>
    <t>063</t>
  </si>
  <si>
    <t>赤坂見附</t>
  </si>
  <si>
    <t>上野中央</t>
  </si>
  <si>
    <t>065</t>
  </si>
  <si>
    <t>城東</t>
  </si>
  <si>
    <t>大阪駅前</t>
  </si>
  <si>
    <t>067</t>
  </si>
  <si>
    <t>070</t>
  </si>
  <si>
    <t>玉出</t>
  </si>
  <si>
    <t>071</t>
  </si>
  <si>
    <t>072</t>
  </si>
  <si>
    <t>放出</t>
  </si>
  <si>
    <t>073</t>
  </si>
  <si>
    <t>074</t>
  </si>
  <si>
    <t>平野南口</t>
  </si>
  <si>
    <t>076</t>
  </si>
  <si>
    <t>大阪ポートタウン</t>
  </si>
  <si>
    <t>077</t>
  </si>
  <si>
    <t>上新庄</t>
  </si>
  <si>
    <t>武蔵小杉駅前</t>
  </si>
  <si>
    <t>079</t>
  </si>
  <si>
    <t>本所中央</t>
  </si>
  <si>
    <t>新大阪駅前</t>
  </si>
  <si>
    <t>青山通</t>
  </si>
  <si>
    <t>亀戸北口</t>
  </si>
  <si>
    <t>茨木西</t>
  </si>
  <si>
    <t>寝屋川</t>
  </si>
  <si>
    <t>青葉台駅前</t>
  </si>
  <si>
    <t>089</t>
  </si>
  <si>
    <t>中之島</t>
  </si>
  <si>
    <t>平針</t>
  </si>
  <si>
    <t>095</t>
  </si>
  <si>
    <t>土古</t>
  </si>
  <si>
    <t>097</t>
  </si>
  <si>
    <t>汁谷出張所</t>
  </si>
  <si>
    <t>098</t>
  </si>
  <si>
    <t>東京都庁第二本庁舎出張所</t>
  </si>
  <si>
    <t>099</t>
  </si>
  <si>
    <t>大阪公務部</t>
  </si>
  <si>
    <t>東京為替集中</t>
  </si>
  <si>
    <t>102</t>
  </si>
  <si>
    <t>千代田</t>
  </si>
  <si>
    <t>103</t>
  </si>
  <si>
    <t>目黒駅前</t>
  </si>
  <si>
    <t>104</t>
  </si>
  <si>
    <t>大阪為替集中</t>
  </si>
  <si>
    <t>御堂筋</t>
  </si>
  <si>
    <t>109</t>
  </si>
  <si>
    <t>自由が丘駅前</t>
  </si>
  <si>
    <t>宇治大久保</t>
  </si>
  <si>
    <t>尾西</t>
  </si>
  <si>
    <t>115</t>
  </si>
  <si>
    <t>池上</t>
  </si>
  <si>
    <t>117</t>
  </si>
  <si>
    <t>118</t>
  </si>
  <si>
    <t>長原</t>
  </si>
  <si>
    <t>119</t>
  </si>
  <si>
    <t>横浜中山</t>
  </si>
  <si>
    <t>124</t>
  </si>
  <si>
    <t>練馬平和台</t>
  </si>
  <si>
    <t>昭島</t>
  </si>
  <si>
    <t>126</t>
  </si>
  <si>
    <t>下北沢</t>
  </si>
  <si>
    <t>久我山駅前</t>
  </si>
  <si>
    <t>田園調布駅前</t>
  </si>
  <si>
    <t>129</t>
  </si>
  <si>
    <t>131</t>
  </si>
  <si>
    <t>表参道</t>
  </si>
  <si>
    <t>橿原</t>
  </si>
  <si>
    <t>134</t>
  </si>
  <si>
    <t>135</t>
  </si>
  <si>
    <t>136</t>
  </si>
  <si>
    <t>代々木上原</t>
  </si>
  <si>
    <t>137</t>
  </si>
  <si>
    <t>138</t>
  </si>
  <si>
    <t>学芸大学駅前</t>
  </si>
  <si>
    <t>140</t>
  </si>
  <si>
    <t>大泉学園</t>
  </si>
  <si>
    <t>142</t>
  </si>
  <si>
    <t>四貫島</t>
  </si>
  <si>
    <t>関西中央</t>
  </si>
  <si>
    <t>144</t>
  </si>
  <si>
    <t>阪急梅田北</t>
  </si>
  <si>
    <t>あかね</t>
  </si>
  <si>
    <t>新東京</t>
  </si>
  <si>
    <t>147</t>
  </si>
  <si>
    <t>竹橋</t>
  </si>
  <si>
    <t>仙川</t>
  </si>
  <si>
    <t>149</t>
  </si>
  <si>
    <t>名古屋営業部</t>
  </si>
  <si>
    <t>150</t>
  </si>
  <si>
    <t>東中野</t>
  </si>
  <si>
    <t>野方</t>
  </si>
  <si>
    <t>白金</t>
  </si>
  <si>
    <t>155</t>
  </si>
  <si>
    <t>西荻窪駅前</t>
  </si>
  <si>
    <t>158</t>
  </si>
  <si>
    <t>上北沢</t>
  </si>
  <si>
    <t>浜田山出張所</t>
  </si>
  <si>
    <t>成瀬</t>
  </si>
  <si>
    <t>167</t>
  </si>
  <si>
    <t>塚本</t>
  </si>
  <si>
    <t>西池袋</t>
  </si>
  <si>
    <t>171</t>
  </si>
  <si>
    <t>東長崎</t>
  </si>
  <si>
    <t>池袋東口</t>
  </si>
  <si>
    <t>173</t>
  </si>
  <si>
    <t>目白駅前</t>
  </si>
  <si>
    <t>滝野川</t>
  </si>
  <si>
    <t>赤羽駅前</t>
  </si>
  <si>
    <t>日暮里</t>
  </si>
  <si>
    <t>180</t>
  </si>
  <si>
    <t>振込第三</t>
  </si>
  <si>
    <t>振込第四</t>
  </si>
  <si>
    <t>帝京大病院出張所</t>
  </si>
  <si>
    <t>183</t>
  </si>
  <si>
    <t>新板橋</t>
  </si>
  <si>
    <t>185</t>
  </si>
  <si>
    <t>187</t>
  </si>
  <si>
    <t>下赤塚</t>
  </si>
  <si>
    <t>東海公務部</t>
  </si>
  <si>
    <t>189</t>
  </si>
  <si>
    <t>190</t>
  </si>
  <si>
    <t>愛知県庁出張所</t>
  </si>
  <si>
    <t>191</t>
  </si>
  <si>
    <t>名古屋市役所出張所</t>
  </si>
  <si>
    <t>192</t>
  </si>
  <si>
    <t>駒沢大学駅前</t>
  </si>
  <si>
    <t>相模大野駅前</t>
  </si>
  <si>
    <t>千住中央</t>
  </si>
  <si>
    <t>振込集中錦</t>
  </si>
  <si>
    <t>こはる</t>
  </si>
  <si>
    <t>201</t>
  </si>
  <si>
    <t>202</t>
  </si>
  <si>
    <t>大津町</t>
  </si>
  <si>
    <t>中央市場</t>
  </si>
  <si>
    <t>204</t>
  </si>
  <si>
    <t>堺東</t>
  </si>
  <si>
    <t>205</t>
  </si>
  <si>
    <t>206</t>
  </si>
  <si>
    <t>東</t>
  </si>
  <si>
    <t>208</t>
  </si>
  <si>
    <t>松原</t>
  </si>
  <si>
    <t>和泉</t>
  </si>
  <si>
    <t>藤井寺</t>
  </si>
  <si>
    <t>勝川</t>
  </si>
  <si>
    <t>春日井</t>
  </si>
  <si>
    <t>瀬戸</t>
  </si>
  <si>
    <t>214</t>
  </si>
  <si>
    <t>215</t>
  </si>
  <si>
    <t>黒川</t>
  </si>
  <si>
    <t>上飯田</t>
  </si>
  <si>
    <t>吹田</t>
  </si>
  <si>
    <t>218</t>
  </si>
  <si>
    <t>219</t>
  </si>
  <si>
    <t>222</t>
  </si>
  <si>
    <t>柳橋</t>
  </si>
  <si>
    <t>八王子中央</t>
  </si>
  <si>
    <t>227</t>
  </si>
  <si>
    <t>大和田</t>
  </si>
  <si>
    <t>231</t>
  </si>
  <si>
    <t>日野豊田</t>
  </si>
  <si>
    <t>232</t>
  </si>
  <si>
    <t>鶴川</t>
  </si>
  <si>
    <t>233</t>
  </si>
  <si>
    <t>蟹江</t>
  </si>
  <si>
    <t>234</t>
  </si>
  <si>
    <t>中村公園前</t>
  </si>
  <si>
    <t>八戸ノ里</t>
  </si>
  <si>
    <t>西春</t>
  </si>
  <si>
    <t>小田井</t>
  </si>
  <si>
    <t>光明池</t>
  </si>
  <si>
    <t>保谷</t>
  </si>
  <si>
    <t>241</t>
  </si>
  <si>
    <t>宮崎台</t>
  </si>
  <si>
    <t>国立</t>
  </si>
  <si>
    <t>阪神甲子園出張所</t>
  </si>
  <si>
    <t>日野市役所</t>
  </si>
  <si>
    <t>河内長野</t>
  </si>
  <si>
    <t>武蔵新城駅前</t>
  </si>
  <si>
    <t>藤ヶ丘</t>
  </si>
  <si>
    <t>252</t>
  </si>
  <si>
    <t>元住吉</t>
  </si>
  <si>
    <t>平塚駅前</t>
  </si>
  <si>
    <t>256</t>
  </si>
  <si>
    <t>登戸</t>
  </si>
  <si>
    <t>259</t>
  </si>
  <si>
    <t>今池</t>
  </si>
  <si>
    <t>263</t>
  </si>
  <si>
    <t>覚王山</t>
  </si>
  <si>
    <t>264</t>
  </si>
  <si>
    <t>本厚木</t>
  </si>
  <si>
    <t>265</t>
  </si>
  <si>
    <t>八事</t>
  </si>
  <si>
    <t>266</t>
  </si>
  <si>
    <t>鶴舞</t>
  </si>
  <si>
    <t>267</t>
  </si>
  <si>
    <t>滝子</t>
  </si>
  <si>
    <t>268</t>
  </si>
  <si>
    <t>堀田</t>
  </si>
  <si>
    <t>269</t>
  </si>
  <si>
    <t>鳴海</t>
  </si>
  <si>
    <t>松戸西口</t>
  </si>
  <si>
    <t>274</t>
  </si>
  <si>
    <t>柏中央</t>
  </si>
  <si>
    <t>星ヶ丘</t>
  </si>
  <si>
    <t>277</t>
  </si>
  <si>
    <t>石川橋</t>
  </si>
  <si>
    <t>278</t>
  </si>
  <si>
    <t>大和郡山</t>
  </si>
  <si>
    <t>栄町</t>
  </si>
  <si>
    <t>上前津</t>
  </si>
  <si>
    <t>新稲毛</t>
  </si>
  <si>
    <t>283</t>
  </si>
  <si>
    <t>285</t>
  </si>
  <si>
    <t>尾頭橋</t>
  </si>
  <si>
    <t>金山</t>
  </si>
  <si>
    <t>289</t>
  </si>
  <si>
    <t>大宮駅前</t>
  </si>
  <si>
    <t>291</t>
  </si>
  <si>
    <t>名古屋港</t>
  </si>
  <si>
    <t>293</t>
  </si>
  <si>
    <t>越谷駅前</t>
  </si>
  <si>
    <t>295</t>
  </si>
  <si>
    <t>新座志木</t>
  </si>
  <si>
    <t>296</t>
  </si>
  <si>
    <t>高畑</t>
  </si>
  <si>
    <t>坂戸</t>
  </si>
  <si>
    <t>鳴子</t>
  </si>
  <si>
    <t>東京公務部</t>
  </si>
  <si>
    <t>301</t>
  </si>
  <si>
    <t>金沢文庫駅前</t>
  </si>
  <si>
    <t>304</t>
  </si>
  <si>
    <t>常滑</t>
  </si>
  <si>
    <t>木曽川</t>
  </si>
  <si>
    <t>港南台</t>
  </si>
  <si>
    <t>大倉山</t>
  </si>
  <si>
    <t>上永谷</t>
  </si>
  <si>
    <t>309</t>
  </si>
  <si>
    <t>東海</t>
  </si>
  <si>
    <t>振込第一</t>
  </si>
  <si>
    <t>313</t>
  </si>
  <si>
    <t>314</t>
  </si>
  <si>
    <t>東京女子医大出張所</t>
  </si>
  <si>
    <t>315</t>
  </si>
  <si>
    <t>福生</t>
  </si>
  <si>
    <t>振込第二</t>
  </si>
  <si>
    <t>317</t>
  </si>
  <si>
    <t>東松原</t>
  </si>
  <si>
    <t>仙台中央</t>
  </si>
  <si>
    <t>321</t>
  </si>
  <si>
    <t>堀留</t>
  </si>
  <si>
    <t>小牧</t>
  </si>
  <si>
    <t>323</t>
  </si>
  <si>
    <t>京橋中央</t>
  </si>
  <si>
    <t>324</t>
  </si>
  <si>
    <t>月島</t>
  </si>
  <si>
    <t>札幌中央</t>
  </si>
  <si>
    <t>日比谷</t>
  </si>
  <si>
    <t>330</t>
  </si>
  <si>
    <t>331</t>
  </si>
  <si>
    <t>虎ノ門中央</t>
  </si>
  <si>
    <t>日本橋中央</t>
  </si>
  <si>
    <t>上石神井</t>
  </si>
  <si>
    <t>337</t>
  </si>
  <si>
    <t>門前仲町</t>
  </si>
  <si>
    <t>四谷三丁目</t>
  </si>
  <si>
    <t>中野駅南口</t>
  </si>
  <si>
    <t>大府</t>
  </si>
  <si>
    <t>345</t>
  </si>
  <si>
    <t>阿佐ケ谷駅前</t>
  </si>
  <si>
    <t>346</t>
  </si>
  <si>
    <t>新橋駅前</t>
  </si>
  <si>
    <t>尾山台</t>
  </si>
  <si>
    <t>349</t>
  </si>
  <si>
    <t>350</t>
  </si>
  <si>
    <t>押上駅前</t>
  </si>
  <si>
    <t>354</t>
  </si>
  <si>
    <t>355</t>
  </si>
  <si>
    <t>358</t>
  </si>
  <si>
    <t>三河島</t>
  </si>
  <si>
    <t>360</t>
  </si>
  <si>
    <t>浦安</t>
  </si>
  <si>
    <t>蒲田駅前</t>
  </si>
  <si>
    <t>大久保</t>
  </si>
  <si>
    <t>吉祥寺駅前</t>
  </si>
  <si>
    <t>武蔵境駅前</t>
  </si>
  <si>
    <t>世田谷上町</t>
  </si>
  <si>
    <t>368</t>
  </si>
  <si>
    <t>369</t>
  </si>
  <si>
    <t>川崎駅前</t>
  </si>
  <si>
    <t>371</t>
  </si>
  <si>
    <t>枇杷島</t>
  </si>
  <si>
    <t>横浜白楽</t>
  </si>
  <si>
    <t>横浜西口</t>
  </si>
  <si>
    <t>375</t>
  </si>
  <si>
    <t>戸塚駅前</t>
  </si>
  <si>
    <t>相模原中央</t>
  </si>
  <si>
    <t>志木駅前</t>
  </si>
  <si>
    <t>蕨</t>
  </si>
  <si>
    <t>384</t>
  </si>
  <si>
    <t>千葉中央</t>
  </si>
  <si>
    <t>386</t>
  </si>
  <si>
    <t>市川八幡</t>
  </si>
  <si>
    <t>船橋駅前</t>
  </si>
  <si>
    <t>エイティエム統括</t>
  </si>
  <si>
    <t>春日部駅前</t>
  </si>
  <si>
    <t>津田沼東</t>
  </si>
  <si>
    <t>稲沢</t>
  </si>
  <si>
    <t>金沢中央</t>
  </si>
  <si>
    <t>394</t>
  </si>
  <si>
    <t>浄心</t>
  </si>
  <si>
    <t>401</t>
  </si>
  <si>
    <t>新名古屋駅前</t>
  </si>
  <si>
    <t>403</t>
  </si>
  <si>
    <t>404</t>
  </si>
  <si>
    <t>熱田</t>
  </si>
  <si>
    <t>405</t>
  </si>
  <si>
    <t>豊田南</t>
  </si>
  <si>
    <t>409</t>
  </si>
  <si>
    <t>北岡崎</t>
  </si>
  <si>
    <t>410</t>
  </si>
  <si>
    <t>刈谷</t>
  </si>
  <si>
    <t>知立</t>
  </si>
  <si>
    <t>412</t>
  </si>
  <si>
    <t>安城</t>
  </si>
  <si>
    <t>413</t>
  </si>
  <si>
    <t>高浜</t>
  </si>
  <si>
    <t>414</t>
  </si>
  <si>
    <t>小阪</t>
  </si>
  <si>
    <t>415</t>
  </si>
  <si>
    <t>碧南</t>
  </si>
  <si>
    <t>416</t>
  </si>
  <si>
    <t>新瑞橋</t>
  </si>
  <si>
    <t>417</t>
  </si>
  <si>
    <t>三好</t>
  </si>
  <si>
    <t>418</t>
  </si>
  <si>
    <t>三好ヶ丘出張所</t>
  </si>
  <si>
    <t>石神井公園</t>
  </si>
  <si>
    <t>新丸の内</t>
  </si>
  <si>
    <t>東刈谷出張所</t>
  </si>
  <si>
    <t>423</t>
  </si>
  <si>
    <t>弥富</t>
  </si>
  <si>
    <t>424</t>
  </si>
  <si>
    <t>中部国際空港出張所</t>
  </si>
  <si>
    <t>425</t>
  </si>
  <si>
    <t>富雄出張所</t>
  </si>
  <si>
    <t>427</t>
  </si>
  <si>
    <t>船堀</t>
  </si>
  <si>
    <t>429</t>
  </si>
  <si>
    <t>室町</t>
  </si>
  <si>
    <t>豊中駅前</t>
  </si>
  <si>
    <t>432</t>
  </si>
  <si>
    <t>433</t>
  </si>
  <si>
    <t>京都駅前</t>
  </si>
  <si>
    <t>434</t>
  </si>
  <si>
    <t>狭山</t>
  </si>
  <si>
    <t>東寺</t>
  </si>
  <si>
    <t>436</t>
  </si>
  <si>
    <t>半田</t>
  </si>
  <si>
    <t>西陣</t>
  </si>
  <si>
    <t>441</t>
  </si>
  <si>
    <t>国府</t>
  </si>
  <si>
    <t>442</t>
  </si>
  <si>
    <t>向島</t>
  </si>
  <si>
    <t>443</t>
  </si>
  <si>
    <t>聖護院</t>
  </si>
  <si>
    <t>東向日町</t>
  </si>
  <si>
    <t>洛西出張所</t>
  </si>
  <si>
    <t>西尾</t>
  </si>
  <si>
    <t>449</t>
  </si>
  <si>
    <t>四日市中央</t>
  </si>
  <si>
    <t>450</t>
  </si>
  <si>
    <t>泉ケ丘</t>
  </si>
  <si>
    <t>451</t>
  </si>
  <si>
    <t>草津</t>
  </si>
  <si>
    <t>452</t>
  </si>
  <si>
    <t>神戸中央</t>
  </si>
  <si>
    <t>大和高田</t>
  </si>
  <si>
    <t>中もず</t>
  </si>
  <si>
    <t>456</t>
  </si>
  <si>
    <t>大和王寺</t>
  </si>
  <si>
    <t>457</t>
  </si>
  <si>
    <t>近鉄学園前</t>
  </si>
  <si>
    <t>練馬</t>
  </si>
  <si>
    <t>461</t>
  </si>
  <si>
    <t>三宮</t>
  </si>
  <si>
    <t>蒲郡</t>
  </si>
  <si>
    <t>田原</t>
  </si>
  <si>
    <t>沼津</t>
  </si>
  <si>
    <t>渋谷明治通</t>
  </si>
  <si>
    <t>豊橋南出張所</t>
  </si>
  <si>
    <t>472</t>
  </si>
  <si>
    <t>杭瀬</t>
  </si>
  <si>
    <t>474</t>
  </si>
  <si>
    <t>第二リテールアカウント</t>
  </si>
  <si>
    <t>477</t>
  </si>
  <si>
    <t>ＧＢＯ東京</t>
  </si>
  <si>
    <t>478</t>
  </si>
  <si>
    <t>西宮</t>
  </si>
  <si>
    <t>夙川</t>
  </si>
  <si>
    <t>豊川</t>
  </si>
  <si>
    <t>482</t>
  </si>
  <si>
    <t>成田空港</t>
  </si>
  <si>
    <t>宝塚中山</t>
  </si>
  <si>
    <t>成田空港第２ビル出張所</t>
  </si>
  <si>
    <t>逆瀬川出張所</t>
  </si>
  <si>
    <t>488</t>
  </si>
  <si>
    <t>岡本駅前</t>
  </si>
  <si>
    <t>宝塚</t>
  </si>
  <si>
    <t>田辺</t>
  </si>
  <si>
    <t>東神戸</t>
  </si>
  <si>
    <t>西明石特別出張所</t>
  </si>
  <si>
    <t>494</t>
  </si>
  <si>
    <t>宇部</t>
  </si>
  <si>
    <t>くずは</t>
  </si>
  <si>
    <t>499</t>
  </si>
  <si>
    <t>横浜藤が丘</t>
  </si>
  <si>
    <t>500</t>
  </si>
  <si>
    <t>501</t>
  </si>
  <si>
    <t>亀有駅前</t>
  </si>
  <si>
    <t>西院</t>
  </si>
  <si>
    <t>504</t>
  </si>
  <si>
    <t>和光</t>
  </si>
  <si>
    <t>505</t>
  </si>
  <si>
    <t>506</t>
  </si>
  <si>
    <t>508</t>
  </si>
  <si>
    <t>509</t>
  </si>
  <si>
    <t>所沢中央</t>
  </si>
  <si>
    <t>510</t>
  </si>
  <si>
    <t>511</t>
  </si>
  <si>
    <t>国立駅前</t>
  </si>
  <si>
    <t>512</t>
  </si>
  <si>
    <t>都立大学駅北</t>
  </si>
  <si>
    <t>514</t>
  </si>
  <si>
    <t>二子玉川</t>
  </si>
  <si>
    <t>さんだ</t>
  </si>
  <si>
    <t>517</t>
  </si>
  <si>
    <t>大阪ビジネスローン部</t>
  </si>
  <si>
    <t>田口特別出張所</t>
  </si>
  <si>
    <t>519</t>
  </si>
  <si>
    <t>520</t>
  </si>
  <si>
    <t>船場中央</t>
  </si>
  <si>
    <t>府中駅前</t>
  </si>
  <si>
    <t>522</t>
  </si>
  <si>
    <t>新大阪北</t>
  </si>
  <si>
    <t>ビジネスローン部</t>
  </si>
  <si>
    <t>524</t>
  </si>
  <si>
    <t>三鷹中央</t>
  </si>
  <si>
    <t>学園前北口</t>
  </si>
  <si>
    <t>526</t>
  </si>
  <si>
    <t>練馬駅前</t>
  </si>
  <si>
    <t>528</t>
  </si>
  <si>
    <t>日吉駅前</t>
  </si>
  <si>
    <t>梅田中央</t>
  </si>
  <si>
    <t>松阪</t>
  </si>
  <si>
    <t>天満</t>
  </si>
  <si>
    <t>桑名</t>
  </si>
  <si>
    <t>536</t>
  </si>
  <si>
    <t>大山田出張所</t>
  </si>
  <si>
    <t>西心斎橋</t>
  </si>
  <si>
    <t>難波駅前</t>
  </si>
  <si>
    <t>上六</t>
  </si>
  <si>
    <t>本店第一出張所</t>
  </si>
  <si>
    <t>543</t>
  </si>
  <si>
    <t>聖蹟桜ヶ丘</t>
  </si>
  <si>
    <t>大阪西</t>
  </si>
  <si>
    <t>津島</t>
  </si>
  <si>
    <t>田無駅前</t>
  </si>
  <si>
    <t>新城</t>
  </si>
  <si>
    <t>今里北</t>
  </si>
  <si>
    <t>中野駅前</t>
  </si>
  <si>
    <t>リテールアカウント</t>
  </si>
  <si>
    <t>船堀駅前</t>
  </si>
  <si>
    <t>阿倍野橋西</t>
  </si>
  <si>
    <t>北畠</t>
  </si>
  <si>
    <t>知多</t>
  </si>
  <si>
    <t>静岡中央</t>
  </si>
  <si>
    <t>名古屋ＢＬ部出張所</t>
  </si>
  <si>
    <t>茗荷谷出張所</t>
  </si>
  <si>
    <t>久我山</t>
  </si>
  <si>
    <t>567</t>
  </si>
  <si>
    <t>トラスト</t>
  </si>
  <si>
    <t>570</t>
  </si>
  <si>
    <t>福岡中央</t>
  </si>
  <si>
    <t>門真</t>
  </si>
  <si>
    <t>572</t>
  </si>
  <si>
    <t>茨木駅前</t>
  </si>
  <si>
    <t>573</t>
  </si>
  <si>
    <t>八尾駅前</t>
  </si>
  <si>
    <t>高槻駅前</t>
  </si>
  <si>
    <t>575</t>
  </si>
  <si>
    <t>堺駅前</t>
  </si>
  <si>
    <t>千里中央駅前</t>
  </si>
  <si>
    <t>577</t>
  </si>
  <si>
    <t>江坂駅前</t>
  </si>
  <si>
    <t>交野</t>
  </si>
  <si>
    <t>579</t>
  </si>
  <si>
    <t>尼崎駅前</t>
  </si>
  <si>
    <t>580</t>
  </si>
  <si>
    <t>581</t>
  </si>
  <si>
    <t>キャッスルタウン</t>
  </si>
  <si>
    <t>兵庫</t>
  </si>
  <si>
    <t>姫路中央</t>
  </si>
  <si>
    <t>584</t>
  </si>
  <si>
    <t>芦屋北</t>
  </si>
  <si>
    <t>585</t>
  </si>
  <si>
    <t>多治見</t>
  </si>
  <si>
    <t>武豊</t>
  </si>
  <si>
    <t>588</t>
  </si>
  <si>
    <t>荻窪駅前</t>
  </si>
  <si>
    <t>立川中央</t>
  </si>
  <si>
    <t>豊中</t>
  </si>
  <si>
    <t>羽衣</t>
  </si>
  <si>
    <t>596</t>
  </si>
  <si>
    <t>草加新田</t>
  </si>
  <si>
    <t>597</t>
  </si>
  <si>
    <t>岡山駅前</t>
  </si>
  <si>
    <t>601</t>
  </si>
  <si>
    <t>602</t>
  </si>
  <si>
    <t>広島中央</t>
  </si>
  <si>
    <t>603</t>
  </si>
  <si>
    <t>土浦</t>
  </si>
  <si>
    <t>605</t>
  </si>
  <si>
    <t>入間</t>
  </si>
  <si>
    <t>606</t>
  </si>
  <si>
    <t>浦安駅前</t>
  </si>
  <si>
    <t>607</t>
  </si>
  <si>
    <t>東恵比寿</t>
  </si>
  <si>
    <t>610</t>
  </si>
  <si>
    <t>鷹の台出張所</t>
  </si>
  <si>
    <t>葛西</t>
  </si>
  <si>
    <t>614</t>
  </si>
  <si>
    <t>五反田駅前</t>
  </si>
  <si>
    <t>高島平</t>
  </si>
  <si>
    <t>617</t>
  </si>
  <si>
    <t>大井</t>
  </si>
  <si>
    <t>高松中央</t>
  </si>
  <si>
    <t>練馬光が丘</t>
  </si>
  <si>
    <t>町田駅前</t>
  </si>
  <si>
    <t>関西空港出張所</t>
  </si>
  <si>
    <t>秋葉原</t>
  </si>
  <si>
    <t>原宿</t>
  </si>
  <si>
    <t>木場深川</t>
  </si>
  <si>
    <t>634</t>
  </si>
  <si>
    <t>637</t>
  </si>
  <si>
    <t>638</t>
  </si>
  <si>
    <t>目白</t>
  </si>
  <si>
    <t>下赤塚駅前</t>
  </si>
  <si>
    <t>大森駅前</t>
  </si>
  <si>
    <t>西新宿</t>
  </si>
  <si>
    <t>成城学園前</t>
  </si>
  <si>
    <t>志村坂上</t>
  </si>
  <si>
    <t>648</t>
  </si>
  <si>
    <t>中目黒駅前</t>
  </si>
  <si>
    <t>三田</t>
  </si>
  <si>
    <t>655</t>
  </si>
  <si>
    <t>武蔵新城</t>
  </si>
  <si>
    <t>656</t>
  </si>
  <si>
    <t>高田馬場駅前</t>
  </si>
  <si>
    <t>657</t>
  </si>
  <si>
    <t>大山駅前</t>
  </si>
  <si>
    <t>658</t>
  </si>
  <si>
    <t>中村</t>
  </si>
  <si>
    <t>竹ノ塚</t>
  </si>
  <si>
    <t>六番町</t>
  </si>
  <si>
    <t>秋葉原駅前</t>
  </si>
  <si>
    <t>666</t>
  </si>
  <si>
    <t>669</t>
  </si>
  <si>
    <t>本山</t>
  </si>
  <si>
    <t>671</t>
  </si>
  <si>
    <t>673</t>
  </si>
  <si>
    <t>国分寺駅前</t>
  </si>
  <si>
    <t>笹島</t>
  </si>
  <si>
    <t>カブドットコム</t>
  </si>
  <si>
    <t>680</t>
  </si>
  <si>
    <t>永福町駅前</t>
  </si>
  <si>
    <t>682</t>
  </si>
  <si>
    <t>猪子石</t>
  </si>
  <si>
    <t>683</t>
  </si>
  <si>
    <t>東松山</t>
  </si>
  <si>
    <t>徳重</t>
  </si>
  <si>
    <t>686</t>
  </si>
  <si>
    <t>大曽根</t>
  </si>
  <si>
    <t>笠寺</t>
  </si>
  <si>
    <t>野並</t>
  </si>
  <si>
    <t>三軒茶屋</t>
  </si>
  <si>
    <t>700</t>
  </si>
  <si>
    <t>中山</t>
  </si>
  <si>
    <t>702</t>
  </si>
  <si>
    <t>犬山</t>
  </si>
  <si>
    <t>704</t>
  </si>
  <si>
    <t>709</t>
  </si>
  <si>
    <t>泉佐野</t>
  </si>
  <si>
    <t>志津</t>
  </si>
  <si>
    <t>箕面</t>
  </si>
  <si>
    <t>717</t>
  </si>
  <si>
    <t>岡崎駅前</t>
  </si>
  <si>
    <t>718</t>
  </si>
  <si>
    <t>719</t>
  </si>
  <si>
    <t>調布南</t>
  </si>
  <si>
    <t>蓮田</t>
  </si>
  <si>
    <t>草加駅前</t>
  </si>
  <si>
    <t>和光駅前</t>
  </si>
  <si>
    <t>727</t>
  </si>
  <si>
    <t>南藤沢</t>
  </si>
  <si>
    <t>祖父江</t>
  </si>
  <si>
    <t>740</t>
  </si>
  <si>
    <t>741</t>
  </si>
  <si>
    <t>新小岩</t>
  </si>
  <si>
    <t>日進</t>
  </si>
  <si>
    <t>748</t>
  </si>
  <si>
    <t>新富町</t>
  </si>
  <si>
    <t>749</t>
  </si>
  <si>
    <t>植田</t>
  </si>
  <si>
    <t>ブラデスコ</t>
  </si>
  <si>
    <t>公共第一</t>
  </si>
  <si>
    <t>ビジネスアカウント</t>
  </si>
  <si>
    <t>豊明</t>
  </si>
  <si>
    <t>756</t>
  </si>
  <si>
    <t>高蔵寺</t>
  </si>
  <si>
    <t>757</t>
  </si>
  <si>
    <t>ひいらぎ</t>
  </si>
  <si>
    <t>きさらぎ</t>
  </si>
  <si>
    <t>用賀出張所</t>
  </si>
  <si>
    <t>762</t>
  </si>
  <si>
    <t>王子駅前</t>
  </si>
  <si>
    <t>763</t>
  </si>
  <si>
    <t>765</t>
  </si>
  <si>
    <t>富田林</t>
  </si>
  <si>
    <t>766</t>
  </si>
  <si>
    <t>767</t>
  </si>
  <si>
    <t>守山</t>
  </si>
  <si>
    <t>巣鴨</t>
  </si>
  <si>
    <t>柴田</t>
  </si>
  <si>
    <t>772</t>
  </si>
  <si>
    <t>くすのき</t>
  </si>
  <si>
    <t>岸和田</t>
  </si>
  <si>
    <t>780</t>
  </si>
  <si>
    <t>有松出張所</t>
  </si>
  <si>
    <t>中津川</t>
  </si>
  <si>
    <t>786</t>
  </si>
  <si>
    <t>大美野</t>
  </si>
  <si>
    <t>787</t>
  </si>
  <si>
    <t>磐田</t>
  </si>
  <si>
    <t>788</t>
  </si>
  <si>
    <t>大正橋</t>
  </si>
  <si>
    <t>789</t>
  </si>
  <si>
    <t>790</t>
  </si>
  <si>
    <t>内田橋</t>
  </si>
  <si>
    <t>792</t>
  </si>
  <si>
    <t>大垣</t>
  </si>
  <si>
    <t>793</t>
  </si>
  <si>
    <t>甲子園</t>
  </si>
  <si>
    <t>尾張旭</t>
  </si>
  <si>
    <t>錦糸町駅前</t>
  </si>
  <si>
    <t>市川駅前</t>
  </si>
  <si>
    <t>岩倉</t>
  </si>
  <si>
    <t>800</t>
  </si>
  <si>
    <t>うみかぜ</t>
  </si>
  <si>
    <t>802</t>
  </si>
  <si>
    <t>きよなみ</t>
  </si>
  <si>
    <t>804</t>
  </si>
  <si>
    <t>やまびこ</t>
  </si>
  <si>
    <t>805</t>
  </si>
  <si>
    <t>はつはる</t>
  </si>
  <si>
    <t>807</t>
  </si>
  <si>
    <t>わかたけ</t>
  </si>
  <si>
    <t>809</t>
  </si>
  <si>
    <t>めいげつ</t>
  </si>
  <si>
    <t>820</t>
  </si>
  <si>
    <t>新大阪</t>
  </si>
  <si>
    <t>豊中庄内</t>
  </si>
  <si>
    <t>824</t>
  </si>
  <si>
    <t>大阪京橋</t>
  </si>
  <si>
    <t>825</t>
  </si>
  <si>
    <t>東大阪中央</t>
  </si>
  <si>
    <t>826</t>
  </si>
  <si>
    <t>摂津</t>
  </si>
  <si>
    <t>829</t>
  </si>
  <si>
    <t>江南</t>
  </si>
  <si>
    <t>830</t>
  </si>
  <si>
    <t>ニコス振込</t>
  </si>
  <si>
    <t>831</t>
  </si>
  <si>
    <t>一宮東</t>
  </si>
  <si>
    <t>振込用カブドットコム</t>
  </si>
  <si>
    <t>847</t>
  </si>
  <si>
    <t>しらゆき</t>
  </si>
  <si>
    <t>848</t>
  </si>
  <si>
    <t>あさぎり</t>
  </si>
  <si>
    <t>849</t>
  </si>
  <si>
    <t>いちょう</t>
  </si>
  <si>
    <t>851</t>
  </si>
  <si>
    <t>あけぼの</t>
  </si>
  <si>
    <t>855</t>
  </si>
  <si>
    <t>しおさい</t>
  </si>
  <si>
    <t>860</t>
  </si>
  <si>
    <t>すずかぜ</t>
  </si>
  <si>
    <t>862</t>
  </si>
  <si>
    <t>西七条</t>
  </si>
  <si>
    <t>864</t>
  </si>
  <si>
    <t>せいうん</t>
  </si>
  <si>
    <t>865</t>
  </si>
  <si>
    <t>みかづき</t>
  </si>
  <si>
    <t>867</t>
  </si>
  <si>
    <t>すいせい</t>
  </si>
  <si>
    <t>868</t>
  </si>
  <si>
    <t>なつぐも</t>
  </si>
  <si>
    <t>869</t>
  </si>
  <si>
    <t>うぐいす</t>
  </si>
  <si>
    <t>870</t>
  </si>
  <si>
    <t>ききょう</t>
  </si>
  <si>
    <t>871</t>
  </si>
  <si>
    <t>はるかぜ</t>
  </si>
  <si>
    <t>872</t>
  </si>
  <si>
    <t>三菱ＵＦＪＭＳ証券</t>
  </si>
  <si>
    <t>873</t>
  </si>
  <si>
    <t>そうげん</t>
  </si>
  <si>
    <t>875</t>
  </si>
  <si>
    <t>公共第二</t>
  </si>
  <si>
    <t>877</t>
  </si>
  <si>
    <t>ふうげつ</t>
  </si>
  <si>
    <t>879</t>
  </si>
  <si>
    <t>岡三証券振込</t>
  </si>
  <si>
    <t>883</t>
  </si>
  <si>
    <t>花園</t>
  </si>
  <si>
    <t>885</t>
  </si>
  <si>
    <t>尾張新川</t>
  </si>
  <si>
    <t>894</t>
  </si>
  <si>
    <t>東海東京証券振込</t>
  </si>
  <si>
    <t>ネットデローン</t>
  </si>
  <si>
    <t>900</t>
  </si>
  <si>
    <t>すみれ</t>
  </si>
  <si>
    <t>934</t>
  </si>
  <si>
    <t>たんぽぽ</t>
  </si>
  <si>
    <t>936</t>
  </si>
  <si>
    <t>にじいろ</t>
  </si>
  <si>
    <t>938</t>
  </si>
  <si>
    <t>なのはな</t>
  </si>
  <si>
    <t>942</t>
  </si>
  <si>
    <t>まんげつ</t>
  </si>
  <si>
    <t>946</t>
  </si>
  <si>
    <t>ゆうがお</t>
  </si>
  <si>
    <t>965</t>
  </si>
  <si>
    <t>バンクイック振込</t>
  </si>
  <si>
    <t>967</t>
  </si>
  <si>
    <t>三井住友銀行</t>
  </si>
  <si>
    <t>0009</t>
  </si>
  <si>
    <t>008</t>
  </si>
  <si>
    <t>上田</t>
  </si>
  <si>
    <t>牛久</t>
  </si>
  <si>
    <t>諏訪</t>
  </si>
  <si>
    <t>矢向</t>
  </si>
  <si>
    <t>喜多見</t>
  </si>
  <si>
    <t>氷川台</t>
  </si>
  <si>
    <t>太田</t>
  </si>
  <si>
    <t>日本橋東</t>
  </si>
  <si>
    <t>習志野</t>
  </si>
  <si>
    <t>あやめ</t>
  </si>
  <si>
    <t>佐倉</t>
  </si>
  <si>
    <t>四街道</t>
  </si>
  <si>
    <t>千葉ニュータウン</t>
  </si>
  <si>
    <t>094</t>
  </si>
  <si>
    <t>蒲田西</t>
  </si>
  <si>
    <t>旗ノ台</t>
  </si>
  <si>
    <t>大阪本店営業部</t>
  </si>
  <si>
    <t>101</t>
  </si>
  <si>
    <t>備後町</t>
  </si>
  <si>
    <t>106</t>
  </si>
  <si>
    <t>天王寺駅前</t>
  </si>
  <si>
    <t>美章園</t>
  </si>
  <si>
    <t>粉浜</t>
  </si>
  <si>
    <t>港</t>
  </si>
  <si>
    <t>122</t>
  </si>
  <si>
    <t>立売堀</t>
  </si>
  <si>
    <t>大正区</t>
  </si>
  <si>
    <t>南森町</t>
  </si>
  <si>
    <t>赤川町</t>
  </si>
  <si>
    <t>139</t>
  </si>
  <si>
    <t>千林</t>
  </si>
  <si>
    <t>駒川町</t>
  </si>
  <si>
    <t>141</t>
  </si>
  <si>
    <t>洗足</t>
  </si>
  <si>
    <t>深江橋</t>
  </si>
  <si>
    <t>大阪ビジネスパーク出張所</t>
  </si>
  <si>
    <t>砂町</t>
  </si>
  <si>
    <t>新石切</t>
  </si>
  <si>
    <t>若江岩田</t>
  </si>
  <si>
    <t>164</t>
  </si>
  <si>
    <t>徳庵</t>
  </si>
  <si>
    <t>庄内</t>
  </si>
  <si>
    <t>佐野</t>
  </si>
  <si>
    <t>貝塚</t>
  </si>
  <si>
    <t>泉大津</t>
  </si>
  <si>
    <t>浜寺</t>
  </si>
  <si>
    <t>鳳</t>
  </si>
  <si>
    <t>泉南</t>
  </si>
  <si>
    <t>箕面市役所出張所</t>
  </si>
  <si>
    <t>香里ヶ丘</t>
  </si>
  <si>
    <t>はびきの出張所</t>
  </si>
  <si>
    <t>泉北とが</t>
  </si>
  <si>
    <t>南千里</t>
  </si>
  <si>
    <t>町田山崎出張所</t>
  </si>
  <si>
    <t>つきみ野</t>
  </si>
  <si>
    <t>東豊中</t>
  </si>
  <si>
    <t>金剛</t>
  </si>
  <si>
    <t>石橋</t>
  </si>
  <si>
    <t>守口市駅前出張所</t>
  </si>
  <si>
    <t>桜井出張所</t>
  </si>
  <si>
    <t>本店営業部</t>
  </si>
  <si>
    <t>サルビア</t>
  </si>
  <si>
    <t>神戸公務部</t>
  </si>
  <si>
    <t>人形町</t>
  </si>
  <si>
    <t>柿生</t>
  </si>
  <si>
    <t>白山</t>
  </si>
  <si>
    <t>渋谷駅前</t>
  </si>
  <si>
    <t>田園調布</t>
  </si>
  <si>
    <t>いずみ野</t>
  </si>
  <si>
    <t>丸ノ内</t>
  </si>
  <si>
    <t>中村橋</t>
  </si>
  <si>
    <t>下高井戸</t>
  </si>
  <si>
    <t>北野</t>
  </si>
  <si>
    <t>トヨタビル出張所</t>
  </si>
  <si>
    <t>甲南</t>
  </si>
  <si>
    <t>御影</t>
  </si>
  <si>
    <t>神戸駅前</t>
  </si>
  <si>
    <t>湊川</t>
  </si>
  <si>
    <t>西神中央</t>
  </si>
  <si>
    <t>神戸学園都市</t>
  </si>
  <si>
    <t>六甲アイランド</t>
  </si>
  <si>
    <t>鈴蘭台</t>
  </si>
  <si>
    <t>片瀬山出張所</t>
  </si>
  <si>
    <t>百合ヶ丘出張所</t>
  </si>
  <si>
    <t>武蔵中原</t>
  </si>
  <si>
    <t>志木ニュータウン</t>
  </si>
  <si>
    <t>板宿</t>
  </si>
  <si>
    <t>須磨</t>
  </si>
  <si>
    <t>甲子園口</t>
  </si>
  <si>
    <t>甲東</t>
  </si>
  <si>
    <t>逆瀬川</t>
  </si>
  <si>
    <t>芦屋駅前</t>
  </si>
  <si>
    <t>北鈴蘭台</t>
  </si>
  <si>
    <t>エーティーエム統括</t>
  </si>
  <si>
    <t>篠山</t>
  </si>
  <si>
    <t>フラワータウン出張所</t>
  </si>
  <si>
    <t>ウッディタウン</t>
  </si>
  <si>
    <t>藤原台</t>
  </si>
  <si>
    <t>396</t>
  </si>
  <si>
    <t>407</t>
  </si>
  <si>
    <t>名古屋栄</t>
  </si>
  <si>
    <t>洲本</t>
  </si>
  <si>
    <t>六甲</t>
  </si>
  <si>
    <t>園田</t>
  </si>
  <si>
    <t>尼崎市役所出張所</t>
  </si>
  <si>
    <t>武庫之荘</t>
  </si>
  <si>
    <t>中央林間</t>
  </si>
  <si>
    <t>兵庫県庁出張所</t>
  </si>
  <si>
    <t>加古川</t>
  </si>
  <si>
    <t>東加古川</t>
  </si>
  <si>
    <t>別府</t>
  </si>
  <si>
    <t>曽根出張所</t>
  </si>
  <si>
    <t>三木</t>
  </si>
  <si>
    <t>西脇</t>
  </si>
  <si>
    <t>緑が丘</t>
  </si>
  <si>
    <t>北条</t>
  </si>
  <si>
    <t>天下茶屋</t>
  </si>
  <si>
    <t>阿倍野</t>
  </si>
  <si>
    <t>西田辺</t>
  </si>
  <si>
    <t>飾磨</t>
  </si>
  <si>
    <t>広畑</t>
  </si>
  <si>
    <t>網干</t>
  </si>
  <si>
    <t>姫路市役所出張所</t>
  </si>
  <si>
    <t>龍野</t>
  </si>
  <si>
    <t>豊岡</t>
  </si>
  <si>
    <t>円町</t>
  </si>
  <si>
    <t>神戸営業部</t>
  </si>
  <si>
    <t>小手指</t>
  </si>
  <si>
    <t>岡本</t>
  </si>
  <si>
    <t>立花</t>
  </si>
  <si>
    <t>平城</t>
  </si>
  <si>
    <t>コスモタワー出張所</t>
  </si>
  <si>
    <t>ひばりヶ丘</t>
  </si>
  <si>
    <t>566</t>
  </si>
  <si>
    <t>金沢八景</t>
  </si>
  <si>
    <t>東神奈川</t>
  </si>
  <si>
    <t>東京ディズニーランド出張所</t>
  </si>
  <si>
    <t>595</t>
  </si>
  <si>
    <t>神戸市役所出張所</t>
  </si>
  <si>
    <t>598</t>
  </si>
  <si>
    <t>尾道</t>
  </si>
  <si>
    <t>新居浜</t>
  </si>
  <si>
    <t>ＡＴＭサービス東日本第一</t>
  </si>
  <si>
    <t>三田通</t>
  </si>
  <si>
    <t>ＡＴＭサービス東日本第二</t>
  </si>
  <si>
    <t>下井草</t>
  </si>
  <si>
    <t>花小金井</t>
  </si>
  <si>
    <t>ＡＴＭサービス東日本第三</t>
  </si>
  <si>
    <t>雪ヶ谷</t>
  </si>
  <si>
    <t>633</t>
  </si>
  <si>
    <t>霞が関</t>
  </si>
  <si>
    <t>ＡＴＭサービス東日本第四</t>
  </si>
  <si>
    <t>町屋</t>
  </si>
  <si>
    <t>西新井</t>
  </si>
  <si>
    <t>桜新町</t>
  </si>
  <si>
    <t>ＡＴＭサービス東日本第五</t>
  </si>
  <si>
    <t>ＡＴＭサービス東日本第六</t>
  </si>
  <si>
    <t>ＡＴＭサービス東日本第七</t>
  </si>
  <si>
    <t>武蔵関</t>
  </si>
  <si>
    <t>ＡＴＭサービス東日本第八</t>
  </si>
  <si>
    <t>667</t>
  </si>
  <si>
    <t>幡ヶ谷</t>
  </si>
  <si>
    <t>ときわ台</t>
  </si>
  <si>
    <t>674</t>
  </si>
  <si>
    <t>国領</t>
  </si>
  <si>
    <t>永山</t>
  </si>
  <si>
    <t>北須磨</t>
  </si>
  <si>
    <t>691</t>
  </si>
  <si>
    <t>695</t>
  </si>
  <si>
    <t>三井物産ビル</t>
  </si>
  <si>
    <t>696</t>
  </si>
  <si>
    <t>板橋中台出張所</t>
  </si>
  <si>
    <t>ＡＴＭサービス西日本第一</t>
  </si>
  <si>
    <t>703</t>
  </si>
  <si>
    <t>藤が丘</t>
  </si>
  <si>
    <t>池下</t>
  </si>
  <si>
    <t>プレステイア</t>
  </si>
  <si>
    <t>大牟田</t>
  </si>
  <si>
    <t>ＡＴＭサービス西日本第二</t>
  </si>
  <si>
    <t>下関</t>
  </si>
  <si>
    <t>711</t>
  </si>
  <si>
    <t>一社</t>
  </si>
  <si>
    <t>天神町</t>
  </si>
  <si>
    <t>721</t>
  </si>
  <si>
    <t>ＡＴＭサービス西日本第三</t>
  </si>
  <si>
    <t>ＡＴＭサービス西日本第四</t>
  </si>
  <si>
    <t>関目</t>
  </si>
  <si>
    <t>ＡＴＭサービス西日本第五</t>
  </si>
  <si>
    <t>九州</t>
  </si>
  <si>
    <t>733</t>
  </si>
  <si>
    <t>天白植田</t>
  </si>
  <si>
    <t>734</t>
  </si>
  <si>
    <t>宝塚中山出張所</t>
  </si>
  <si>
    <t>御器所</t>
  </si>
  <si>
    <t>737</t>
  </si>
  <si>
    <t>赤池</t>
  </si>
  <si>
    <t>大崎出張所</t>
  </si>
  <si>
    <t>茗荷谷</t>
  </si>
  <si>
    <t>汐留出張所</t>
  </si>
  <si>
    <t>いりなか</t>
  </si>
  <si>
    <t>コスモス</t>
  </si>
  <si>
    <t>750</t>
  </si>
  <si>
    <t>751</t>
  </si>
  <si>
    <t>ＡＴＭサービス西日本第六</t>
  </si>
  <si>
    <t>四条畷</t>
  </si>
  <si>
    <t>阪急曽根</t>
  </si>
  <si>
    <t>すずらん</t>
  </si>
  <si>
    <t>しらゆり</t>
  </si>
  <si>
    <t>761</t>
  </si>
  <si>
    <t>ひなぎく</t>
  </si>
  <si>
    <t>中央</t>
  </si>
  <si>
    <t>ＡＴＭサービス西日本第七</t>
  </si>
  <si>
    <t>ＡＴＭサービス西日本第八</t>
  </si>
  <si>
    <t>773</t>
  </si>
  <si>
    <t>ドリーム出張所</t>
  </si>
  <si>
    <t>776</t>
  </si>
  <si>
    <t>779</t>
  </si>
  <si>
    <t>781</t>
  </si>
  <si>
    <t>791</t>
  </si>
  <si>
    <t>武蔵小山</t>
  </si>
  <si>
    <t>六郷</t>
  </si>
  <si>
    <t>808</t>
  </si>
  <si>
    <t>下丸子</t>
  </si>
  <si>
    <t>810</t>
  </si>
  <si>
    <t>小石川</t>
  </si>
  <si>
    <t>江戸川</t>
  </si>
  <si>
    <t>821</t>
  </si>
  <si>
    <t>823</t>
  </si>
  <si>
    <t>828</t>
  </si>
  <si>
    <t>つつじヶ丘</t>
  </si>
  <si>
    <t>836</t>
  </si>
  <si>
    <t>五反野</t>
  </si>
  <si>
    <t>839</t>
  </si>
  <si>
    <t>生田</t>
  </si>
  <si>
    <t>841</t>
  </si>
  <si>
    <t>843</t>
  </si>
  <si>
    <t>新松戸出張所</t>
  </si>
  <si>
    <t>844</t>
  </si>
  <si>
    <t>845</t>
  </si>
  <si>
    <t>東大和</t>
  </si>
  <si>
    <t>852</t>
  </si>
  <si>
    <t>新検見川</t>
  </si>
  <si>
    <t>856</t>
  </si>
  <si>
    <t>858</t>
  </si>
  <si>
    <t>伊勢原</t>
  </si>
  <si>
    <t>ジャスミン</t>
  </si>
  <si>
    <t>ツバキ</t>
  </si>
  <si>
    <t>ぼたん</t>
  </si>
  <si>
    <t>884</t>
  </si>
  <si>
    <t>888</t>
  </si>
  <si>
    <t>津田沼駅前</t>
  </si>
  <si>
    <t>891</t>
  </si>
  <si>
    <t>船橋北口</t>
  </si>
  <si>
    <t>897</t>
  </si>
  <si>
    <t>千川</t>
  </si>
  <si>
    <t>904</t>
  </si>
  <si>
    <t>905</t>
  </si>
  <si>
    <t>高尾</t>
  </si>
  <si>
    <t>906</t>
  </si>
  <si>
    <t>御岳山出張所</t>
  </si>
  <si>
    <t>907</t>
  </si>
  <si>
    <t>909</t>
  </si>
  <si>
    <t>910</t>
  </si>
  <si>
    <t>調布駅前</t>
  </si>
  <si>
    <t>916</t>
  </si>
  <si>
    <t>921</t>
  </si>
  <si>
    <t>東日本</t>
  </si>
  <si>
    <t>925</t>
  </si>
  <si>
    <t>首都圏</t>
  </si>
  <si>
    <t>926</t>
  </si>
  <si>
    <t>ＳＭＢＣ日興証券</t>
  </si>
  <si>
    <t>928</t>
  </si>
  <si>
    <t>929</t>
  </si>
  <si>
    <t>930</t>
  </si>
  <si>
    <t>東京第一</t>
  </si>
  <si>
    <t>931</t>
  </si>
  <si>
    <t>932</t>
  </si>
  <si>
    <t>933</t>
  </si>
  <si>
    <t>ライラック</t>
  </si>
  <si>
    <t>935</t>
  </si>
  <si>
    <t>梅田北口出張所</t>
  </si>
  <si>
    <t>937</t>
  </si>
  <si>
    <t>れんげ</t>
  </si>
  <si>
    <t>939</t>
  </si>
  <si>
    <t>若葉台</t>
  </si>
  <si>
    <t>940</t>
  </si>
  <si>
    <t>大阪第一</t>
  </si>
  <si>
    <t>941</t>
  </si>
  <si>
    <t>ホオズキ</t>
  </si>
  <si>
    <t>943</t>
  </si>
  <si>
    <t>海浜幕張</t>
  </si>
  <si>
    <t>944</t>
  </si>
  <si>
    <t>945</t>
  </si>
  <si>
    <t>クロッカス</t>
  </si>
  <si>
    <t>流山おおたかの森</t>
  </si>
  <si>
    <t>947</t>
  </si>
  <si>
    <t>ベイサイド</t>
  </si>
  <si>
    <t>948</t>
  </si>
  <si>
    <t>少路</t>
  </si>
  <si>
    <t>949</t>
  </si>
  <si>
    <t>東京第二</t>
  </si>
  <si>
    <t>950</t>
  </si>
  <si>
    <t>センター南</t>
  </si>
  <si>
    <t>952</t>
  </si>
  <si>
    <t>ドットコム</t>
  </si>
  <si>
    <t>953</t>
  </si>
  <si>
    <t>あじさい</t>
  </si>
  <si>
    <t>954</t>
  </si>
  <si>
    <t>955</t>
  </si>
  <si>
    <t>956</t>
  </si>
  <si>
    <t>ひまわり</t>
  </si>
  <si>
    <t>958</t>
  </si>
  <si>
    <t>959</t>
  </si>
  <si>
    <t>関東第二</t>
  </si>
  <si>
    <t>960</t>
  </si>
  <si>
    <t>961</t>
  </si>
  <si>
    <t>関東第三</t>
  </si>
  <si>
    <t>962</t>
  </si>
  <si>
    <t>あさがお</t>
  </si>
  <si>
    <t>963</t>
  </si>
  <si>
    <t>カトレア</t>
  </si>
  <si>
    <t>964</t>
  </si>
  <si>
    <t>松井山手出張所</t>
  </si>
  <si>
    <t>966</t>
  </si>
  <si>
    <t>ふじみ野出張所</t>
  </si>
  <si>
    <t>関東第一</t>
  </si>
  <si>
    <t>968</t>
  </si>
  <si>
    <t>アオイ</t>
  </si>
  <si>
    <t>969</t>
  </si>
  <si>
    <t>りんどう</t>
  </si>
  <si>
    <t>970</t>
  </si>
  <si>
    <t>なでしこ</t>
  </si>
  <si>
    <t>971</t>
  </si>
  <si>
    <t>日興</t>
  </si>
  <si>
    <t>972</t>
  </si>
  <si>
    <t>麻布十番</t>
  </si>
  <si>
    <t>973</t>
  </si>
  <si>
    <t>近畿第一</t>
  </si>
  <si>
    <t>974</t>
  </si>
  <si>
    <t>ラベンダー</t>
  </si>
  <si>
    <t>976</t>
  </si>
  <si>
    <t>すいせん</t>
  </si>
  <si>
    <t>977</t>
  </si>
  <si>
    <t>978</t>
  </si>
  <si>
    <t>はまゆう</t>
  </si>
  <si>
    <t>979</t>
  </si>
  <si>
    <t>大阪第二</t>
  </si>
  <si>
    <t>かきつばた</t>
  </si>
  <si>
    <t>西日本</t>
  </si>
  <si>
    <t>やなぎ</t>
  </si>
  <si>
    <t>近畿第二</t>
  </si>
  <si>
    <t>ヒルトップ</t>
  </si>
  <si>
    <t>ウェブサイト</t>
  </si>
  <si>
    <t>989</t>
  </si>
  <si>
    <t>りそな銀行</t>
  </si>
  <si>
    <t>天理</t>
  </si>
  <si>
    <t>0010</t>
  </si>
  <si>
    <t>吉野</t>
  </si>
  <si>
    <t>東生駒</t>
  </si>
  <si>
    <t>小泉</t>
  </si>
  <si>
    <t>学園大和町</t>
  </si>
  <si>
    <t>年金管理サービス</t>
  </si>
  <si>
    <t>新奈良営業部</t>
  </si>
  <si>
    <t>大阪不動産部</t>
  </si>
  <si>
    <t>ＪＲ西日本出張所</t>
  </si>
  <si>
    <t>証券信託業務</t>
  </si>
  <si>
    <t>北浜</t>
  </si>
  <si>
    <t>大阪西区</t>
  </si>
  <si>
    <t>大正</t>
  </si>
  <si>
    <t>野江</t>
  </si>
  <si>
    <t>布施口</t>
  </si>
  <si>
    <t>大手</t>
  </si>
  <si>
    <t>三国</t>
  </si>
  <si>
    <t>桜川</t>
  </si>
  <si>
    <t>我孫子</t>
  </si>
  <si>
    <t>市岡</t>
  </si>
  <si>
    <t>平林</t>
  </si>
  <si>
    <t>長吉</t>
  </si>
  <si>
    <t>あきる野</t>
  </si>
  <si>
    <t>セブンデイズ</t>
  </si>
  <si>
    <t>住道</t>
  </si>
  <si>
    <t>柏原</t>
  </si>
  <si>
    <t>羽曳野</t>
  </si>
  <si>
    <t>千里</t>
  </si>
  <si>
    <t>金岡</t>
  </si>
  <si>
    <t>千里北</t>
  </si>
  <si>
    <t>泉北</t>
  </si>
  <si>
    <t>久米田</t>
  </si>
  <si>
    <t>鶴間</t>
  </si>
  <si>
    <t>新金岡</t>
  </si>
  <si>
    <t>深井</t>
  </si>
  <si>
    <t>みいが丘出張所</t>
  </si>
  <si>
    <t>千里丘</t>
  </si>
  <si>
    <t>交野出張所</t>
  </si>
  <si>
    <t>島本</t>
  </si>
  <si>
    <t>初芝</t>
  </si>
  <si>
    <t>四條畷</t>
  </si>
  <si>
    <t>河内松原</t>
  </si>
  <si>
    <t>瓢箪山</t>
  </si>
  <si>
    <t>熊取</t>
  </si>
  <si>
    <t>天美出張所</t>
  </si>
  <si>
    <t>大塚出張所</t>
  </si>
  <si>
    <t>目白出張所</t>
  </si>
  <si>
    <t>衆議院</t>
  </si>
  <si>
    <t>328</t>
  </si>
  <si>
    <t>参議院</t>
  </si>
  <si>
    <t>井荻</t>
  </si>
  <si>
    <t>江戸川南</t>
  </si>
  <si>
    <t>新井薬師出張所</t>
  </si>
  <si>
    <t>東陽町出張所</t>
  </si>
  <si>
    <t>朝霞台</t>
  </si>
  <si>
    <t>梅田北口</t>
  </si>
  <si>
    <t>長瀬</t>
  </si>
  <si>
    <t>高槻富田</t>
  </si>
  <si>
    <t>河内千代田</t>
  </si>
  <si>
    <t>豊中服部</t>
  </si>
  <si>
    <t>堀切</t>
  </si>
  <si>
    <t>青戸</t>
  </si>
  <si>
    <t>476</t>
  </si>
  <si>
    <t>豪徳寺</t>
  </si>
  <si>
    <t>等々力</t>
  </si>
  <si>
    <t>四条大宮</t>
  </si>
  <si>
    <t>515</t>
  </si>
  <si>
    <t>近鉄西大寺</t>
  </si>
  <si>
    <t>西やまと</t>
  </si>
  <si>
    <t>やまと郡山</t>
  </si>
  <si>
    <t>香芝</t>
  </si>
  <si>
    <t>府中中河原</t>
  </si>
  <si>
    <t>茂原</t>
  </si>
  <si>
    <t>北習志野</t>
  </si>
  <si>
    <t>西神戸</t>
  </si>
  <si>
    <t>神戸岡本</t>
  </si>
  <si>
    <t>押部谷出張所</t>
  </si>
  <si>
    <t>尼崎北</t>
  </si>
  <si>
    <t>仁川出張所</t>
  </si>
  <si>
    <t>川西北</t>
  </si>
  <si>
    <t>長後</t>
  </si>
  <si>
    <t>戸部出張所</t>
  </si>
  <si>
    <t>磯子</t>
  </si>
  <si>
    <t>弘明寺</t>
  </si>
  <si>
    <t>金沢文庫出張所</t>
  </si>
  <si>
    <t>西鎌倉出張所</t>
  </si>
  <si>
    <t>妙蓮寺出張所</t>
  </si>
  <si>
    <t>長岡</t>
  </si>
  <si>
    <t>町田中央</t>
  </si>
  <si>
    <t>新都心営業部</t>
  </si>
  <si>
    <t>新川崎</t>
  </si>
  <si>
    <t>信託ＳＲオフィス出張所</t>
  </si>
  <si>
    <t>687</t>
  </si>
  <si>
    <t>彦根</t>
  </si>
  <si>
    <t>赤門通</t>
  </si>
  <si>
    <t>千本</t>
  </si>
  <si>
    <t>東京ミッドタウン</t>
  </si>
  <si>
    <t>学園前ローンプラザ出張所</t>
  </si>
  <si>
    <t>ひばりケ丘ローンプラザ出張所</t>
  </si>
  <si>
    <t>枚方ローンプラザ出張所</t>
  </si>
  <si>
    <t>咲洲出張所</t>
  </si>
  <si>
    <t>常盤台</t>
  </si>
  <si>
    <t>東村山</t>
  </si>
  <si>
    <t>小平</t>
  </si>
  <si>
    <t>771</t>
  </si>
  <si>
    <t>五日市出張所</t>
  </si>
  <si>
    <t>村山</t>
  </si>
  <si>
    <t>775</t>
  </si>
  <si>
    <t>東府中</t>
  </si>
  <si>
    <t>東久留米滝山</t>
  </si>
  <si>
    <t>783</t>
  </si>
  <si>
    <t>河辺</t>
  </si>
  <si>
    <t>ローンサポート</t>
  </si>
  <si>
    <t>801</t>
  </si>
  <si>
    <t>アルファ</t>
  </si>
  <si>
    <t>ベータ</t>
  </si>
  <si>
    <t>上野ローンプラザ出張所</t>
  </si>
  <si>
    <t>西宮北口ローンプラザ出張所</t>
  </si>
  <si>
    <t>861</t>
  </si>
  <si>
    <t>池袋ローンプラザ出張所</t>
  </si>
  <si>
    <t>新都心ローンプラザ出張所</t>
  </si>
  <si>
    <t>866</t>
  </si>
  <si>
    <t>千住ローンプラザ出張所</t>
  </si>
  <si>
    <t>新橋ローンプラザ出張所</t>
  </si>
  <si>
    <t>渋谷ローンプラザ出張所</t>
  </si>
  <si>
    <t>立川ローンプラザ出張所</t>
  </si>
  <si>
    <t>梅田ローンプラザ出張所</t>
  </si>
  <si>
    <t>874</t>
  </si>
  <si>
    <t>難波ローンプラザ出張所</t>
  </si>
  <si>
    <t>横浜西口ローンプラザ出張所</t>
  </si>
  <si>
    <t>876</t>
  </si>
  <si>
    <t>町田ローンプラザ出張所</t>
  </si>
  <si>
    <t>海老名ローンプラザ出張所</t>
  </si>
  <si>
    <t>878</t>
  </si>
  <si>
    <t>船橋ローンプラザ出張所</t>
  </si>
  <si>
    <t>堺東ローンプラザ出張所</t>
  </si>
  <si>
    <t>882</t>
  </si>
  <si>
    <t>神戸ローンプラザ出張所</t>
  </si>
  <si>
    <t>京橋ローンプラザ</t>
  </si>
  <si>
    <t>886</t>
  </si>
  <si>
    <t>インターネット住宅出張所</t>
  </si>
  <si>
    <t>口振第一</t>
  </si>
  <si>
    <t>911</t>
  </si>
  <si>
    <t>東京エイティエム</t>
  </si>
  <si>
    <t>918</t>
  </si>
  <si>
    <t>平成第一</t>
  </si>
  <si>
    <t>アース</t>
  </si>
  <si>
    <t>振込集中第一</t>
  </si>
  <si>
    <t>サンライズ</t>
  </si>
  <si>
    <t>埼玉りそな銀行</t>
  </si>
  <si>
    <t>県庁</t>
  </si>
  <si>
    <t>0017</t>
  </si>
  <si>
    <t>浦和中央</t>
  </si>
  <si>
    <t>浦和東口</t>
  </si>
  <si>
    <t>北浦和</t>
  </si>
  <si>
    <t>南越谷</t>
  </si>
  <si>
    <t>日高</t>
  </si>
  <si>
    <t>伊奈</t>
  </si>
  <si>
    <t>川口南平</t>
  </si>
  <si>
    <t>与野</t>
  </si>
  <si>
    <t>土呂出張所</t>
  </si>
  <si>
    <t>新河岸出張所</t>
  </si>
  <si>
    <t>北浦和西口</t>
  </si>
  <si>
    <t>嵐山出張所</t>
  </si>
  <si>
    <t>鳩ケ谷</t>
  </si>
  <si>
    <t>松伏出張所</t>
  </si>
  <si>
    <t>戸田</t>
  </si>
  <si>
    <t>蕨東</t>
  </si>
  <si>
    <t>東大宮</t>
  </si>
  <si>
    <t>大宮西</t>
  </si>
  <si>
    <t>北本</t>
  </si>
  <si>
    <t>鴻巣</t>
  </si>
  <si>
    <t>岩槻</t>
  </si>
  <si>
    <t>白岡</t>
  </si>
  <si>
    <t>川越南</t>
  </si>
  <si>
    <t>本川越</t>
  </si>
  <si>
    <t>志木</t>
  </si>
  <si>
    <t>浦和美園出張所</t>
  </si>
  <si>
    <t>越谷レイクタウン出張所</t>
  </si>
  <si>
    <t>小川</t>
  </si>
  <si>
    <t>霞ヶ関</t>
  </si>
  <si>
    <t>新座</t>
  </si>
  <si>
    <t>宮原</t>
  </si>
  <si>
    <t>上尾西口</t>
  </si>
  <si>
    <t>鶴ヶ島</t>
  </si>
  <si>
    <t>さいたま営業部</t>
  </si>
  <si>
    <t>新狭山</t>
  </si>
  <si>
    <t>吉川</t>
  </si>
  <si>
    <t>杉戸</t>
  </si>
  <si>
    <t>幸手</t>
  </si>
  <si>
    <t>栗橋</t>
  </si>
  <si>
    <t>菖蒲</t>
  </si>
  <si>
    <t>武里</t>
  </si>
  <si>
    <t>行田</t>
  </si>
  <si>
    <t>羽生</t>
  </si>
  <si>
    <t>加須</t>
  </si>
  <si>
    <t>騎西</t>
  </si>
  <si>
    <t>吹上</t>
  </si>
  <si>
    <t>東岩槻</t>
  </si>
  <si>
    <t>春日部西口</t>
  </si>
  <si>
    <t>熊谷駅前</t>
  </si>
  <si>
    <t>妻沼</t>
  </si>
  <si>
    <t>寄居</t>
  </si>
  <si>
    <t>児玉</t>
  </si>
  <si>
    <t>深谷</t>
  </si>
  <si>
    <t>岡部</t>
  </si>
  <si>
    <t>本庄</t>
  </si>
  <si>
    <t>武蔵藤沢</t>
  </si>
  <si>
    <t>秩父</t>
  </si>
  <si>
    <t>皆野</t>
  </si>
  <si>
    <t>小鹿野</t>
  </si>
  <si>
    <t>越生毛呂山</t>
  </si>
  <si>
    <t>八潮</t>
  </si>
  <si>
    <t>北越谷</t>
  </si>
  <si>
    <t>所沢東口</t>
  </si>
  <si>
    <t>東浦和</t>
  </si>
  <si>
    <t>さいたま新都心</t>
  </si>
  <si>
    <t>東川口</t>
  </si>
  <si>
    <t>東京</t>
  </si>
  <si>
    <t>指扇</t>
  </si>
  <si>
    <t>庄和</t>
  </si>
  <si>
    <t>宮代</t>
  </si>
  <si>
    <t>みずほ台</t>
  </si>
  <si>
    <t>七里</t>
  </si>
  <si>
    <t>鷲宮</t>
  </si>
  <si>
    <t>籠原</t>
  </si>
  <si>
    <t>住宅ローン</t>
  </si>
  <si>
    <t>埼玉エイティエム</t>
  </si>
  <si>
    <t>けやき</t>
  </si>
  <si>
    <t>さくらそう</t>
  </si>
  <si>
    <t>しらこばと</t>
  </si>
  <si>
    <t>ＰａｙＰａｙ銀行</t>
  </si>
  <si>
    <t>0033</t>
  </si>
  <si>
    <t>すずめ</t>
  </si>
  <si>
    <t>はやぶさ</t>
  </si>
  <si>
    <t>ふくろう</t>
  </si>
  <si>
    <t>ビジネス営業部</t>
  </si>
  <si>
    <t>つばめ</t>
  </si>
  <si>
    <t>かわせみ</t>
  </si>
  <si>
    <t>とき</t>
  </si>
  <si>
    <t>フラミンゴ</t>
  </si>
  <si>
    <t>ペンギン</t>
  </si>
  <si>
    <t>カエデ</t>
  </si>
  <si>
    <t>モミジ</t>
  </si>
  <si>
    <t>サクラ</t>
  </si>
  <si>
    <t>ウメ</t>
  </si>
  <si>
    <t>ケヤキ</t>
  </si>
  <si>
    <t>クスノキ</t>
  </si>
  <si>
    <t>ヒイラギ</t>
  </si>
  <si>
    <t>おひつじ座</t>
  </si>
  <si>
    <t>おうし座</t>
  </si>
  <si>
    <t>ふたご座</t>
  </si>
  <si>
    <t>803</t>
  </si>
  <si>
    <t>ラインブラウン</t>
  </si>
  <si>
    <t>ラインコニー</t>
  </si>
  <si>
    <t>おとめ座</t>
  </si>
  <si>
    <t>806</t>
  </si>
  <si>
    <t>てんびん座</t>
  </si>
  <si>
    <t>さそり座</t>
  </si>
  <si>
    <t>へびつかい座</t>
  </si>
  <si>
    <t>ソフトバンクカード</t>
  </si>
  <si>
    <t>やぎ座</t>
  </si>
  <si>
    <t>811</t>
  </si>
  <si>
    <t>みずがめ座</t>
  </si>
  <si>
    <t>812</t>
  </si>
  <si>
    <t>うお座</t>
  </si>
  <si>
    <t>りゅう座</t>
  </si>
  <si>
    <t>はくちょう座</t>
  </si>
  <si>
    <t>アンドロメダ座</t>
  </si>
  <si>
    <t>816</t>
  </si>
  <si>
    <t>817</t>
  </si>
  <si>
    <t>818</t>
  </si>
  <si>
    <t>アイスクリーム</t>
  </si>
  <si>
    <t>819</t>
  </si>
  <si>
    <t>カステラ</t>
  </si>
  <si>
    <t>いるか座</t>
  </si>
  <si>
    <t>うさぎ座</t>
  </si>
  <si>
    <t>うしかい座</t>
  </si>
  <si>
    <t>おおかみ座</t>
  </si>
  <si>
    <t>オリオン座</t>
  </si>
  <si>
    <t>カシオペヤ座</t>
  </si>
  <si>
    <t>きりん座</t>
  </si>
  <si>
    <t>827</t>
  </si>
  <si>
    <t>クジラ座</t>
  </si>
  <si>
    <t>ケンタウルス座</t>
  </si>
  <si>
    <t>こいぬ座</t>
  </si>
  <si>
    <t>さんかく座</t>
  </si>
  <si>
    <t>じょうぎ座</t>
  </si>
  <si>
    <t>たて座</t>
  </si>
  <si>
    <t>つる座</t>
  </si>
  <si>
    <t>とけい座</t>
  </si>
  <si>
    <t>とびうお座</t>
  </si>
  <si>
    <t>はと座</t>
  </si>
  <si>
    <t>837</t>
  </si>
  <si>
    <t>ペガスス座</t>
  </si>
  <si>
    <t>ポンプ座</t>
  </si>
  <si>
    <t>やまねこ座</t>
  </si>
  <si>
    <t>840</t>
  </si>
  <si>
    <t>セブン銀行</t>
  </si>
  <si>
    <t>法人営業第一部</t>
  </si>
  <si>
    <t>0034</t>
  </si>
  <si>
    <t>法人営業第二部</t>
  </si>
  <si>
    <t>法人営業第三部</t>
  </si>
  <si>
    <t>法人営業第四部</t>
  </si>
  <si>
    <t>法人営業第五部</t>
  </si>
  <si>
    <t>マーガレット</t>
  </si>
  <si>
    <t>フリージア</t>
  </si>
  <si>
    <t>パンジー</t>
  </si>
  <si>
    <t>チューリップ</t>
  </si>
  <si>
    <t>カーネーション</t>
  </si>
  <si>
    <t>アイリス</t>
  </si>
  <si>
    <t>バラ</t>
  </si>
  <si>
    <t>ハイビスカス</t>
  </si>
  <si>
    <t>ポインセチア</t>
  </si>
  <si>
    <t>ソニー銀行</t>
  </si>
  <si>
    <t>0035</t>
  </si>
  <si>
    <t>楽天銀行</t>
  </si>
  <si>
    <t>楽天</t>
  </si>
  <si>
    <t>0036</t>
  </si>
  <si>
    <t>ジャズ</t>
  </si>
  <si>
    <t>ロック</t>
  </si>
  <si>
    <t>サンバ</t>
  </si>
  <si>
    <t>ワルツ</t>
  </si>
  <si>
    <t>オペラ</t>
  </si>
  <si>
    <t>タンゴ</t>
  </si>
  <si>
    <t>サルサ</t>
  </si>
  <si>
    <t>ダンス</t>
  </si>
  <si>
    <t>リズム</t>
  </si>
  <si>
    <t>ビート</t>
  </si>
  <si>
    <t>マーチ</t>
  </si>
  <si>
    <t>ピアノ</t>
  </si>
  <si>
    <t>ドラム</t>
  </si>
  <si>
    <t>チェロ</t>
  </si>
  <si>
    <t>ソナタ</t>
  </si>
  <si>
    <t>エンカ</t>
  </si>
  <si>
    <t>テクノ</t>
  </si>
  <si>
    <t>ホルン</t>
  </si>
  <si>
    <t>アルト</t>
  </si>
  <si>
    <t>フーガ</t>
  </si>
  <si>
    <t>アロハ</t>
  </si>
  <si>
    <t>ハープ</t>
  </si>
  <si>
    <t>ラテン</t>
  </si>
  <si>
    <t>タクト</t>
  </si>
  <si>
    <t>アリア</t>
  </si>
  <si>
    <t>ギター</t>
  </si>
  <si>
    <t>ボレロ</t>
  </si>
  <si>
    <t>マンボ</t>
  </si>
  <si>
    <t>カノン</t>
  </si>
  <si>
    <t>エレキ</t>
  </si>
  <si>
    <t>ハウス</t>
  </si>
  <si>
    <t>ロンド</t>
  </si>
  <si>
    <t>ビオラ</t>
  </si>
  <si>
    <t>コンガ</t>
  </si>
  <si>
    <t>ベース</t>
  </si>
  <si>
    <t>テンポ</t>
  </si>
  <si>
    <t>ソング</t>
  </si>
  <si>
    <t>ポルカ</t>
  </si>
  <si>
    <t>スネア</t>
  </si>
  <si>
    <t>シンセ</t>
  </si>
  <si>
    <t>テナー</t>
  </si>
  <si>
    <t>タイコ</t>
  </si>
  <si>
    <t>ポップ</t>
  </si>
  <si>
    <t>オンプ</t>
  </si>
  <si>
    <t>モダン</t>
  </si>
  <si>
    <t>ノエル</t>
  </si>
  <si>
    <t>バンド</t>
  </si>
  <si>
    <t>第一営業</t>
  </si>
  <si>
    <t>第二営業</t>
  </si>
  <si>
    <t>第三営業</t>
  </si>
  <si>
    <t>第四営業</t>
  </si>
  <si>
    <t>売上入金第一</t>
  </si>
  <si>
    <t>売上入金第二</t>
  </si>
  <si>
    <t>ひかり</t>
  </si>
  <si>
    <t>ＯＫＢ</t>
  </si>
  <si>
    <t>ＮＣＢ</t>
  </si>
  <si>
    <t>法人第一</t>
  </si>
  <si>
    <t>法人第二</t>
  </si>
  <si>
    <t>法人第三</t>
  </si>
  <si>
    <t>法人第四</t>
  </si>
  <si>
    <t>法人第五</t>
  </si>
  <si>
    <t>法人第六</t>
  </si>
  <si>
    <t>楽天証券</t>
  </si>
  <si>
    <t>法人第八</t>
  </si>
  <si>
    <t>法人第九</t>
  </si>
  <si>
    <t>法人第十</t>
  </si>
  <si>
    <t>楽天第一</t>
  </si>
  <si>
    <t>楽天第二</t>
  </si>
  <si>
    <t>楽天第三</t>
  </si>
  <si>
    <t>楽天第四</t>
  </si>
  <si>
    <t>714</t>
  </si>
  <si>
    <t>楽天市場</t>
  </si>
  <si>
    <t>716</t>
  </si>
  <si>
    <t>法人第十七</t>
  </si>
  <si>
    <t>楽天証券第二</t>
  </si>
  <si>
    <t>法人第十九</t>
  </si>
  <si>
    <t>法人第二十</t>
  </si>
  <si>
    <t>住信ＳＢＩネット銀行</t>
  </si>
  <si>
    <t>0038</t>
  </si>
  <si>
    <t>イチゴ</t>
  </si>
  <si>
    <t>ブドウ</t>
  </si>
  <si>
    <t>ミカン</t>
  </si>
  <si>
    <t>レモン</t>
  </si>
  <si>
    <t>リンゴ</t>
  </si>
  <si>
    <t>バナナ</t>
  </si>
  <si>
    <t>メロン</t>
  </si>
  <si>
    <t>キウイ</t>
  </si>
  <si>
    <t>ＪＡＬ</t>
  </si>
  <si>
    <t>Ｔポイント</t>
  </si>
  <si>
    <t>ヤマダネオバンク</t>
  </si>
  <si>
    <t>おうちバンク</t>
  </si>
  <si>
    <t>ＳＢＩレミット</t>
  </si>
  <si>
    <t>イルカ</t>
  </si>
  <si>
    <t>ＵＳＥＮ</t>
  </si>
  <si>
    <t>タカシマヤ</t>
  </si>
  <si>
    <t>第一ビジネス営業部</t>
  </si>
  <si>
    <t>ＵＳＥＮ法人</t>
  </si>
  <si>
    <t>ひめぎん</t>
  </si>
  <si>
    <t>ａｕじぶん銀行</t>
  </si>
  <si>
    <t>0039</t>
  </si>
  <si>
    <t>あか</t>
  </si>
  <si>
    <t>だいだい</t>
  </si>
  <si>
    <t>きいろ</t>
  </si>
  <si>
    <t>みどり</t>
  </si>
  <si>
    <t>あお</t>
  </si>
  <si>
    <t>あいいろ</t>
  </si>
  <si>
    <t>むらさき</t>
  </si>
  <si>
    <t>そら</t>
  </si>
  <si>
    <t>みずうみ</t>
  </si>
  <si>
    <t>だいち</t>
  </si>
  <si>
    <t>もり</t>
  </si>
  <si>
    <t>かわ</t>
  </si>
  <si>
    <t>イオン銀行</t>
  </si>
  <si>
    <t>ガーネット</t>
  </si>
  <si>
    <t>0040</t>
  </si>
  <si>
    <t>アメシスト</t>
  </si>
  <si>
    <t>アクアマリン</t>
  </si>
  <si>
    <t>ダイヤモンド</t>
  </si>
  <si>
    <t>エメラルド</t>
  </si>
  <si>
    <t>パール</t>
  </si>
  <si>
    <t>ルビー</t>
  </si>
  <si>
    <t>ペリドット</t>
  </si>
  <si>
    <t>サファイア</t>
  </si>
  <si>
    <t>オパール</t>
  </si>
  <si>
    <t>トパーズ</t>
  </si>
  <si>
    <t>ターコイズ</t>
  </si>
  <si>
    <t>デイジー</t>
  </si>
  <si>
    <t>ミモザ</t>
  </si>
  <si>
    <t>ナノハナ</t>
  </si>
  <si>
    <t>ポピー</t>
  </si>
  <si>
    <t>カスミソウ</t>
  </si>
  <si>
    <t>スイレン</t>
  </si>
  <si>
    <t>カサブランカ</t>
  </si>
  <si>
    <t>プルメリア</t>
  </si>
  <si>
    <t>ガーベラ</t>
  </si>
  <si>
    <t>シクラメン</t>
  </si>
  <si>
    <t>イオンカード</t>
  </si>
  <si>
    <t>振込一号</t>
  </si>
  <si>
    <t>大和ネクスト銀行</t>
  </si>
  <si>
    <t>0041</t>
  </si>
  <si>
    <t>エビス</t>
  </si>
  <si>
    <t>ダイコク</t>
  </si>
  <si>
    <t>ビシャモン</t>
  </si>
  <si>
    <t>ベンテン</t>
  </si>
  <si>
    <t>ホテイ</t>
  </si>
  <si>
    <t>さくら</t>
  </si>
  <si>
    <t>はなみずき</t>
  </si>
  <si>
    <t>ローソン銀行</t>
  </si>
  <si>
    <t>ローソン</t>
  </si>
  <si>
    <t>0042</t>
  </si>
  <si>
    <t>おもち</t>
  </si>
  <si>
    <t>チョコ</t>
  </si>
  <si>
    <t>おすし</t>
  </si>
  <si>
    <t>カフェ</t>
  </si>
  <si>
    <t>おにぎり</t>
  </si>
  <si>
    <t>サラダ</t>
  </si>
  <si>
    <t>アイス</t>
  </si>
  <si>
    <t>フルーツ</t>
  </si>
  <si>
    <t>パスタ</t>
  </si>
  <si>
    <t>おべんとう</t>
  </si>
  <si>
    <t>スープ</t>
  </si>
  <si>
    <t>デザート</t>
  </si>
  <si>
    <t>ＡＴＭ統括本部</t>
  </si>
  <si>
    <t>ローソン第一</t>
  </si>
  <si>
    <t>ローソン第二</t>
  </si>
  <si>
    <t>みんなの銀行</t>
  </si>
  <si>
    <t>0043</t>
  </si>
  <si>
    <t>ハーバーブリッジ</t>
  </si>
  <si>
    <t>ブルックリンブリッジ</t>
  </si>
  <si>
    <t>レインボーブリッジ</t>
  </si>
  <si>
    <t>ポンヌフ</t>
  </si>
  <si>
    <t>タワーブリッジ</t>
  </si>
  <si>
    <t>ポンテベッキオ</t>
  </si>
  <si>
    <t>ゴールデンゲートブリッジ</t>
  </si>
  <si>
    <t>ピクシブ</t>
  </si>
  <si>
    <t>テンプスタッフ</t>
  </si>
  <si>
    <t>0044</t>
  </si>
  <si>
    <t>マーキュリー</t>
  </si>
  <si>
    <t>北海道銀行</t>
  </si>
  <si>
    <t>北海道</t>
  </si>
  <si>
    <t>0116</t>
  </si>
  <si>
    <t>豊平</t>
  </si>
  <si>
    <t>行啓通</t>
  </si>
  <si>
    <t>南一条</t>
  </si>
  <si>
    <t>創成</t>
  </si>
  <si>
    <t>旭ヶ丘</t>
  </si>
  <si>
    <t>月寒</t>
  </si>
  <si>
    <t>薄野</t>
  </si>
  <si>
    <t>西線</t>
  </si>
  <si>
    <t>東札幌</t>
  </si>
  <si>
    <t>平岸</t>
  </si>
  <si>
    <t>恵庭</t>
  </si>
  <si>
    <t>千歳</t>
  </si>
  <si>
    <t>北広島</t>
  </si>
  <si>
    <t>恵み野出張所</t>
  </si>
  <si>
    <t>星置</t>
  </si>
  <si>
    <t>平岡パーク</t>
  </si>
  <si>
    <t>西野二股出張所</t>
  </si>
  <si>
    <t>美しが丘出張所</t>
  </si>
  <si>
    <t>屯田パーソナル</t>
  </si>
  <si>
    <t>あいの里パーソナル</t>
  </si>
  <si>
    <t>宮の森パーソナル</t>
  </si>
  <si>
    <t>桑園</t>
  </si>
  <si>
    <t>白石区役所</t>
  </si>
  <si>
    <t>イーネットＡＴＭ</t>
  </si>
  <si>
    <t>ローソンＡＴＭ</t>
  </si>
  <si>
    <t>バンクタイムＡＴＭ</t>
  </si>
  <si>
    <t>ビジネスローンプラザ</t>
  </si>
  <si>
    <t>ラピッド</t>
  </si>
  <si>
    <t>札幌駅前</t>
  </si>
  <si>
    <t>札幌駅北口</t>
  </si>
  <si>
    <t>鳥居前</t>
  </si>
  <si>
    <t>琴似</t>
  </si>
  <si>
    <t>白石</t>
  </si>
  <si>
    <t>美香保</t>
  </si>
  <si>
    <t>麻生</t>
  </si>
  <si>
    <t>東苗穂</t>
  </si>
  <si>
    <t>大麻</t>
  </si>
  <si>
    <t>新さっぽろ</t>
  </si>
  <si>
    <t>北二十四条</t>
  </si>
  <si>
    <t>手稲</t>
  </si>
  <si>
    <t>西野</t>
  </si>
  <si>
    <t>篠路</t>
  </si>
  <si>
    <t>札苗</t>
  </si>
  <si>
    <t>清田</t>
  </si>
  <si>
    <t>野幌</t>
  </si>
  <si>
    <t>西岡</t>
  </si>
  <si>
    <t>北栄</t>
  </si>
  <si>
    <t>花川</t>
  </si>
  <si>
    <t>元町</t>
  </si>
  <si>
    <t>新川中央</t>
  </si>
  <si>
    <t>北都</t>
  </si>
  <si>
    <t>流通センター前</t>
  </si>
  <si>
    <t>道庁</t>
  </si>
  <si>
    <t>澄川</t>
  </si>
  <si>
    <t>八軒</t>
  </si>
  <si>
    <t>四番通出張所</t>
  </si>
  <si>
    <t>宮の沢</t>
  </si>
  <si>
    <t>ふじの</t>
  </si>
  <si>
    <t>山鼻</t>
  </si>
  <si>
    <t>真駒内</t>
  </si>
  <si>
    <t>川沿</t>
  </si>
  <si>
    <t>菊水元町出張所</t>
  </si>
  <si>
    <t>光星出張所</t>
  </si>
  <si>
    <t>北十五条</t>
  </si>
  <si>
    <t>北郷</t>
  </si>
  <si>
    <t>大谷地</t>
  </si>
  <si>
    <t>函館駅前</t>
  </si>
  <si>
    <t>木古内</t>
  </si>
  <si>
    <t>今金</t>
  </si>
  <si>
    <t>亀田</t>
  </si>
  <si>
    <t>十字街</t>
  </si>
  <si>
    <t>東山</t>
  </si>
  <si>
    <t>美原</t>
  </si>
  <si>
    <t>湯川</t>
  </si>
  <si>
    <t>小樽</t>
  </si>
  <si>
    <t>入船</t>
  </si>
  <si>
    <t>岩内</t>
  </si>
  <si>
    <t>寿都</t>
  </si>
  <si>
    <t>振込専用</t>
  </si>
  <si>
    <t>室蘭</t>
  </si>
  <si>
    <t>追分</t>
  </si>
  <si>
    <t>伊達</t>
  </si>
  <si>
    <t>苫小牧</t>
  </si>
  <si>
    <t>早来</t>
  </si>
  <si>
    <t>洞爺</t>
  </si>
  <si>
    <t>室蘭駅前</t>
  </si>
  <si>
    <t>登別</t>
  </si>
  <si>
    <t>白老</t>
  </si>
  <si>
    <t>苫小牧東</t>
  </si>
  <si>
    <t>糸井</t>
  </si>
  <si>
    <t>東室蘭</t>
  </si>
  <si>
    <t>岩見沢</t>
  </si>
  <si>
    <t>栗山</t>
  </si>
  <si>
    <t>当別</t>
  </si>
  <si>
    <t>月形</t>
  </si>
  <si>
    <t>長沼</t>
  </si>
  <si>
    <t>滝川</t>
  </si>
  <si>
    <t>砂川</t>
  </si>
  <si>
    <t>芦別</t>
  </si>
  <si>
    <t>赤平</t>
  </si>
  <si>
    <t>美唄</t>
  </si>
  <si>
    <t>美瑛</t>
  </si>
  <si>
    <t>士別</t>
  </si>
  <si>
    <t>名寄</t>
  </si>
  <si>
    <t>富良野</t>
  </si>
  <si>
    <t>神楽</t>
  </si>
  <si>
    <t>大町</t>
  </si>
  <si>
    <t>稚内</t>
  </si>
  <si>
    <t>天塩</t>
  </si>
  <si>
    <t>留萌</t>
  </si>
  <si>
    <t>羽幌</t>
  </si>
  <si>
    <t>北見</t>
  </si>
  <si>
    <t>901</t>
  </si>
  <si>
    <t>網走</t>
  </si>
  <si>
    <t>903</t>
  </si>
  <si>
    <t>斜里</t>
  </si>
  <si>
    <t>紋別</t>
  </si>
  <si>
    <t>中湧別</t>
  </si>
  <si>
    <t>北見とん田</t>
  </si>
  <si>
    <t>920</t>
  </si>
  <si>
    <t>白糠</t>
  </si>
  <si>
    <t>922</t>
  </si>
  <si>
    <t>根室</t>
  </si>
  <si>
    <t>923</t>
  </si>
  <si>
    <t>釧路西港</t>
  </si>
  <si>
    <t>924</t>
  </si>
  <si>
    <t>中標津</t>
  </si>
  <si>
    <t>951</t>
  </si>
  <si>
    <t>音更</t>
  </si>
  <si>
    <t>芽室</t>
  </si>
  <si>
    <t>足寄</t>
  </si>
  <si>
    <t>西五条</t>
  </si>
  <si>
    <t>957</t>
  </si>
  <si>
    <t>帯広西</t>
  </si>
  <si>
    <t>青森銀行</t>
  </si>
  <si>
    <t>イーネット</t>
  </si>
  <si>
    <t>0117</t>
  </si>
  <si>
    <t>ローンプラザ青森</t>
  </si>
  <si>
    <t>ローンプラザ弘前</t>
  </si>
  <si>
    <t>ローンプラザ八戸</t>
  </si>
  <si>
    <t>新町</t>
  </si>
  <si>
    <t>古川</t>
  </si>
  <si>
    <t>油川</t>
  </si>
  <si>
    <t>青森市役所</t>
  </si>
  <si>
    <t>石江</t>
  </si>
  <si>
    <t>問屋町</t>
  </si>
  <si>
    <t>浪打</t>
  </si>
  <si>
    <t>浪館通</t>
  </si>
  <si>
    <t>大野</t>
  </si>
  <si>
    <t>佃</t>
  </si>
  <si>
    <t>松原通り</t>
  </si>
  <si>
    <t>観光通</t>
  </si>
  <si>
    <t>八重田</t>
  </si>
  <si>
    <t>小湊</t>
  </si>
  <si>
    <t>蟹田</t>
  </si>
  <si>
    <t>浜館</t>
  </si>
  <si>
    <t>弘前</t>
  </si>
  <si>
    <t>津軽和徳</t>
  </si>
  <si>
    <t>土手町</t>
  </si>
  <si>
    <t>松森町</t>
  </si>
  <si>
    <t>弘前駅前</t>
  </si>
  <si>
    <t>弘前市役所出張所</t>
  </si>
  <si>
    <t>富田</t>
  </si>
  <si>
    <t>堅田</t>
  </si>
  <si>
    <t>八戸</t>
  </si>
  <si>
    <t>湊</t>
  </si>
  <si>
    <t>鮫</t>
  </si>
  <si>
    <t>三日町</t>
  </si>
  <si>
    <t>城下</t>
  </si>
  <si>
    <t>白銀</t>
  </si>
  <si>
    <t>八戸市庁</t>
  </si>
  <si>
    <t>卸市場</t>
  </si>
  <si>
    <t>根城</t>
  </si>
  <si>
    <t>石堂</t>
  </si>
  <si>
    <t>類家</t>
  </si>
  <si>
    <t>八戸駅前</t>
  </si>
  <si>
    <t>黒石</t>
  </si>
  <si>
    <t>大鰐</t>
  </si>
  <si>
    <t>藤崎</t>
  </si>
  <si>
    <t>浪岡</t>
  </si>
  <si>
    <t>平川</t>
  </si>
  <si>
    <t>五所川原</t>
  </si>
  <si>
    <t>鶴田</t>
  </si>
  <si>
    <t>板柳</t>
  </si>
  <si>
    <t>金木</t>
  </si>
  <si>
    <t>木造</t>
  </si>
  <si>
    <t>深浦</t>
  </si>
  <si>
    <t>エルムの街</t>
  </si>
  <si>
    <t>十和田</t>
  </si>
  <si>
    <t>三沢</t>
  </si>
  <si>
    <t>七戸</t>
  </si>
  <si>
    <t>野辺地</t>
  </si>
  <si>
    <t>百石</t>
  </si>
  <si>
    <t>乙供</t>
  </si>
  <si>
    <t>上北町</t>
  </si>
  <si>
    <t>十和田南</t>
  </si>
  <si>
    <t>六ヶ所</t>
  </si>
  <si>
    <t>十和田北</t>
  </si>
  <si>
    <t>松園町</t>
  </si>
  <si>
    <t>堀口</t>
  </si>
  <si>
    <t>むつ</t>
  </si>
  <si>
    <t>大湊</t>
  </si>
  <si>
    <t>大間</t>
  </si>
  <si>
    <t>三戸</t>
  </si>
  <si>
    <t>五戸</t>
  </si>
  <si>
    <t>南部</t>
  </si>
  <si>
    <t>田子</t>
  </si>
  <si>
    <t>階上</t>
  </si>
  <si>
    <t>大館</t>
  </si>
  <si>
    <t>能代</t>
  </si>
  <si>
    <t>912</t>
  </si>
  <si>
    <t>本通</t>
  </si>
  <si>
    <t>915</t>
  </si>
  <si>
    <t>りんご</t>
  </si>
  <si>
    <t>みちのく銀行</t>
  </si>
  <si>
    <t>弘前営業部</t>
  </si>
  <si>
    <t>0118</t>
  </si>
  <si>
    <t>下土手町</t>
  </si>
  <si>
    <t>上土手町</t>
  </si>
  <si>
    <t>国道</t>
  </si>
  <si>
    <t>青森南</t>
  </si>
  <si>
    <t>平賀</t>
  </si>
  <si>
    <t>西弘前</t>
  </si>
  <si>
    <t>沖館</t>
  </si>
  <si>
    <t>小柳</t>
  </si>
  <si>
    <t>中里</t>
  </si>
  <si>
    <t>小泊</t>
  </si>
  <si>
    <t>岩木</t>
  </si>
  <si>
    <t>大畑</t>
  </si>
  <si>
    <t>柳町</t>
  </si>
  <si>
    <t>小中野</t>
  </si>
  <si>
    <t>久慈</t>
  </si>
  <si>
    <t>二戸</t>
  </si>
  <si>
    <t>軽米</t>
  </si>
  <si>
    <t>多賀台</t>
  </si>
  <si>
    <t>河原木</t>
  </si>
  <si>
    <t>穂並</t>
  </si>
  <si>
    <t>比内</t>
  </si>
  <si>
    <t>岡三沢</t>
  </si>
  <si>
    <t>天間林</t>
  </si>
  <si>
    <t>大学病院前</t>
  </si>
  <si>
    <t>柏木町</t>
  </si>
  <si>
    <t>函館営業部</t>
  </si>
  <si>
    <t>三内</t>
  </si>
  <si>
    <t>松島</t>
  </si>
  <si>
    <t>石渡</t>
  </si>
  <si>
    <t>筒井</t>
  </si>
  <si>
    <t>七重浜</t>
  </si>
  <si>
    <t>田向</t>
  </si>
  <si>
    <t>イトーヨーカドー青森店出張所</t>
  </si>
  <si>
    <t>田名部</t>
  </si>
  <si>
    <t>秋田銀行</t>
  </si>
  <si>
    <t>0119</t>
  </si>
  <si>
    <t>秋田市役所</t>
  </si>
  <si>
    <t>馬口労町</t>
  </si>
  <si>
    <t>新屋</t>
  </si>
  <si>
    <t>泉</t>
  </si>
  <si>
    <t>泉中央</t>
  </si>
  <si>
    <t>寺内</t>
  </si>
  <si>
    <t>八橋</t>
  </si>
  <si>
    <t>割山</t>
  </si>
  <si>
    <t>山王</t>
  </si>
  <si>
    <t>南通り</t>
  </si>
  <si>
    <t>秋田駅前</t>
  </si>
  <si>
    <t>手形</t>
  </si>
  <si>
    <t>牛島</t>
  </si>
  <si>
    <t>卸町</t>
  </si>
  <si>
    <t>広面</t>
  </si>
  <si>
    <t>御野場</t>
  </si>
  <si>
    <t>楢山</t>
  </si>
  <si>
    <t>手形北</t>
  </si>
  <si>
    <t>桜</t>
  </si>
  <si>
    <t>秋田東中央</t>
  </si>
  <si>
    <t>御所野ニュータウン</t>
  </si>
  <si>
    <t>土崎</t>
  </si>
  <si>
    <t>将軍野</t>
  </si>
  <si>
    <t>港北</t>
  </si>
  <si>
    <t>外旭川</t>
  </si>
  <si>
    <t>男鹿</t>
  </si>
  <si>
    <t>船越</t>
  </si>
  <si>
    <t>北浦出張所</t>
  </si>
  <si>
    <t>天王</t>
  </si>
  <si>
    <t>五城目</t>
  </si>
  <si>
    <t>大潟</t>
  </si>
  <si>
    <t>八森</t>
  </si>
  <si>
    <t>能代南</t>
  </si>
  <si>
    <t>鹿渡</t>
  </si>
  <si>
    <t>二ツ井</t>
  </si>
  <si>
    <t>藤里</t>
  </si>
  <si>
    <t>大館駅前</t>
  </si>
  <si>
    <t>大館西</t>
  </si>
  <si>
    <t>鷹巣</t>
  </si>
  <si>
    <t>阿仁合</t>
  </si>
  <si>
    <t>田代</t>
  </si>
  <si>
    <t>小坂</t>
  </si>
  <si>
    <t>毛馬内</t>
  </si>
  <si>
    <t>大湯</t>
  </si>
  <si>
    <t>花輪</t>
  </si>
  <si>
    <t>雄和</t>
  </si>
  <si>
    <t>大曲</t>
  </si>
  <si>
    <t>大曲駅前</t>
  </si>
  <si>
    <t>角間川</t>
  </si>
  <si>
    <t>刈和野</t>
  </si>
  <si>
    <t>協和</t>
  </si>
  <si>
    <t>神宮寺</t>
  </si>
  <si>
    <t>角館</t>
  </si>
  <si>
    <t>田沢湖</t>
  </si>
  <si>
    <t>美郷</t>
  </si>
  <si>
    <t>横手</t>
  </si>
  <si>
    <t>横手条里</t>
  </si>
  <si>
    <t>十文字</t>
  </si>
  <si>
    <t>増田</t>
  </si>
  <si>
    <t>浅舞</t>
  </si>
  <si>
    <t>湯沢</t>
  </si>
  <si>
    <t>西馬音内</t>
  </si>
  <si>
    <t>稲川</t>
  </si>
  <si>
    <t>本荘</t>
  </si>
  <si>
    <t>本荘東</t>
  </si>
  <si>
    <t>岩城町</t>
  </si>
  <si>
    <t>金浦</t>
  </si>
  <si>
    <t>矢島</t>
  </si>
  <si>
    <t>象潟</t>
  </si>
  <si>
    <t>仁賀保</t>
  </si>
  <si>
    <t>仙台南</t>
  </si>
  <si>
    <t>仙台泉中央</t>
  </si>
  <si>
    <t>郡山北</t>
  </si>
  <si>
    <t>郡山南</t>
  </si>
  <si>
    <t>あきぎんこまち</t>
  </si>
  <si>
    <t>北都銀行</t>
  </si>
  <si>
    <t>0120</t>
  </si>
  <si>
    <t>通町</t>
  </si>
  <si>
    <t>川元</t>
  </si>
  <si>
    <t>新国道</t>
  </si>
  <si>
    <t>明田</t>
  </si>
  <si>
    <t>秋田北</t>
  </si>
  <si>
    <t>秋田西</t>
  </si>
  <si>
    <t>高清水</t>
  </si>
  <si>
    <t>飯塚</t>
  </si>
  <si>
    <t>八郎潟</t>
  </si>
  <si>
    <t>扇田</t>
  </si>
  <si>
    <t>米内沢</t>
  </si>
  <si>
    <t>合川</t>
  </si>
  <si>
    <t>大館東</t>
  </si>
  <si>
    <t>大館プラザ</t>
  </si>
  <si>
    <t>大曲南</t>
  </si>
  <si>
    <t>仙北</t>
  </si>
  <si>
    <t>大曲プラザ</t>
  </si>
  <si>
    <t>横手駅前</t>
  </si>
  <si>
    <t>沼館</t>
  </si>
  <si>
    <t>横手市役所出張所</t>
  </si>
  <si>
    <t>横堀</t>
  </si>
  <si>
    <t>湯沢北</t>
  </si>
  <si>
    <t>本荘石脇</t>
  </si>
  <si>
    <t>岩城</t>
  </si>
  <si>
    <t>西目</t>
  </si>
  <si>
    <t>酒田</t>
  </si>
  <si>
    <t>御所野</t>
  </si>
  <si>
    <t>秋田東</t>
  </si>
  <si>
    <t>茨島</t>
  </si>
  <si>
    <t>あきたびじん</t>
  </si>
  <si>
    <t>能代駅前</t>
  </si>
  <si>
    <t>鹿角</t>
  </si>
  <si>
    <t>三種</t>
  </si>
  <si>
    <t>昭和</t>
  </si>
  <si>
    <t>秋田南</t>
  </si>
  <si>
    <t>土崎南</t>
  </si>
  <si>
    <t>横手西</t>
  </si>
  <si>
    <t>荘内銀行</t>
  </si>
  <si>
    <t>荘内</t>
  </si>
  <si>
    <t>0121</t>
  </si>
  <si>
    <t>北</t>
  </si>
  <si>
    <t>鶴岡南</t>
  </si>
  <si>
    <t>鶴岡西</t>
  </si>
  <si>
    <t>三瀬</t>
  </si>
  <si>
    <t>鶴岡東</t>
  </si>
  <si>
    <t>本町三丁目</t>
  </si>
  <si>
    <t>鶴岡市役所出張所</t>
  </si>
  <si>
    <t>新斎町</t>
  </si>
  <si>
    <t>温海</t>
  </si>
  <si>
    <t>ねずが関</t>
  </si>
  <si>
    <t>余目</t>
  </si>
  <si>
    <t>藤島</t>
  </si>
  <si>
    <t>庄内支庁</t>
  </si>
  <si>
    <t>朝暘町</t>
  </si>
  <si>
    <t>宝田</t>
  </si>
  <si>
    <t>くしびき</t>
  </si>
  <si>
    <t>イオン三川店出張所</t>
  </si>
  <si>
    <t>酒田中央</t>
  </si>
  <si>
    <t>酒田北</t>
  </si>
  <si>
    <t>若竹町</t>
  </si>
  <si>
    <t>酒田営業部</t>
  </si>
  <si>
    <t>酒田東</t>
  </si>
  <si>
    <t>緑ヶ丘</t>
  </si>
  <si>
    <t>イオン酒田南店出張所</t>
  </si>
  <si>
    <t>遊佐</t>
  </si>
  <si>
    <t>観音寺</t>
  </si>
  <si>
    <t>東部酒田</t>
  </si>
  <si>
    <t>平田</t>
  </si>
  <si>
    <t>新庄</t>
  </si>
  <si>
    <t>新庄南出張所</t>
  </si>
  <si>
    <t>真室川</t>
  </si>
  <si>
    <t>もがみ町</t>
  </si>
  <si>
    <t>おおくら</t>
  </si>
  <si>
    <t>山形営業部</t>
  </si>
  <si>
    <t>北山形</t>
  </si>
  <si>
    <t>山形南</t>
  </si>
  <si>
    <t>霞城</t>
  </si>
  <si>
    <t>鈴川</t>
  </si>
  <si>
    <t>北町</t>
  </si>
  <si>
    <t>県庁前</t>
  </si>
  <si>
    <t>ときめき通り</t>
  </si>
  <si>
    <t>桜田</t>
  </si>
  <si>
    <t>イオン山形北</t>
  </si>
  <si>
    <t>上山</t>
  </si>
  <si>
    <t>寒河江</t>
  </si>
  <si>
    <t>楯岡</t>
  </si>
  <si>
    <t>天童</t>
  </si>
  <si>
    <t>東根</t>
  </si>
  <si>
    <t>天童中央</t>
  </si>
  <si>
    <t>河北</t>
  </si>
  <si>
    <t>イオン山形南</t>
  </si>
  <si>
    <t>米沢</t>
  </si>
  <si>
    <t>米沢西</t>
  </si>
  <si>
    <t>米沢中央</t>
  </si>
  <si>
    <t>長井</t>
  </si>
  <si>
    <t>イオン富谷</t>
  </si>
  <si>
    <t>桂ガーデンプラザ</t>
  </si>
  <si>
    <t>長町</t>
  </si>
  <si>
    <t>ザ・モール仙台長町出張所</t>
  </si>
  <si>
    <t>イオン中山</t>
  </si>
  <si>
    <t>名取エアリ</t>
  </si>
  <si>
    <t>明石台</t>
  </si>
  <si>
    <t>イオン石巻</t>
  </si>
  <si>
    <t>イオンタウン米沢</t>
  </si>
  <si>
    <t>イオンタウン南陽</t>
  </si>
  <si>
    <t>イオン多賀城</t>
  </si>
  <si>
    <t>イオン利府</t>
  </si>
  <si>
    <t>吉岡</t>
  </si>
  <si>
    <t>栗生</t>
  </si>
  <si>
    <t>イオンモール天童</t>
  </si>
  <si>
    <t>荒井</t>
  </si>
  <si>
    <t>イオン葛西</t>
  </si>
  <si>
    <t>イオン板橋前野町</t>
  </si>
  <si>
    <t>わたしの</t>
  </si>
  <si>
    <t>山形銀行</t>
  </si>
  <si>
    <t>0122</t>
  </si>
  <si>
    <t>山形駅前</t>
  </si>
  <si>
    <t>立谷川</t>
  </si>
  <si>
    <t>南山形</t>
  </si>
  <si>
    <t>宮町</t>
  </si>
  <si>
    <t>城南</t>
  </si>
  <si>
    <t>東原</t>
  </si>
  <si>
    <t>東山形</t>
  </si>
  <si>
    <t>山形市役所</t>
  </si>
  <si>
    <t>流通センター</t>
  </si>
  <si>
    <t>寿町</t>
  </si>
  <si>
    <t>南館</t>
  </si>
  <si>
    <t>陣場</t>
  </si>
  <si>
    <t>花楯</t>
  </si>
  <si>
    <t>西田</t>
  </si>
  <si>
    <t>南四番町</t>
  </si>
  <si>
    <t>東青田</t>
  </si>
  <si>
    <t>山形南営業部</t>
  </si>
  <si>
    <t>山形北営業部</t>
  </si>
  <si>
    <t>米沢北</t>
  </si>
  <si>
    <t>小松</t>
  </si>
  <si>
    <t>宮内</t>
  </si>
  <si>
    <t>高畠</t>
  </si>
  <si>
    <t>赤湯</t>
  </si>
  <si>
    <t>荒砥</t>
  </si>
  <si>
    <t>小国</t>
  </si>
  <si>
    <t>米沢市役所出張所</t>
  </si>
  <si>
    <t>米沢駅前</t>
  </si>
  <si>
    <t>米沢南</t>
  </si>
  <si>
    <t>金池</t>
  </si>
  <si>
    <t>南陽</t>
  </si>
  <si>
    <t>谷地</t>
  </si>
  <si>
    <t>左沢</t>
  </si>
  <si>
    <t>西川</t>
  </si>
  <si>
    <t>山辺</t>
  </si>
  <si>
    <t>寒河江中央</t>
  </si>
  <si>
    <t>宮宿</t>
  </si>
  <si>
    <t>尾花沢</t>
  </si>
  <si>
    <t>大石田</t>
  </si>
  <si>
    <t>神町</t>
  </si>
  <si>
    <t>久野本</t>
  </si>
  <si>
    <t>芳賀</t>
  </si>
  <si>
    <t>鶴岡</t>
  </si>
  <si>
    <t>鶴岡駅前</t>
  </si>
  <si>
    <t>酒田駅前</t>
  </si>
  <si>
    <t>狩川</t>
  </si>
  <si>
    <t>若浜町</t>
  </si>
  <si>
    <t>みどり町</t>
  </si>
  <si>
    <t>文園</t>
  </si>
  <si>
    <t>東泉</t>
  </si>
  <si>
    <t>宮城野</t>
  </si>
  <si>
    <t>南光台</t>
  </si>
  <si>
    <t>泉崎</t>
  </si>
  <si>
    <t>提携エーテイーエム</t>
  </si>
  <si>
    <t>岩手銀行</t>
  </si>
  <si>
    <t>岩手</t>
  </si>
  <si>
    <t>0123</t>
  </si>
  <si>
    <t>盛岡駅前</t>
  </si>
  <si>
    <t>材木町</t>
  </si>
  <si>
    <t>仙北町</t>
  </si>
  <si>
    <t>本町</t>
  </si>
  <si>
    <t>大通</t>
  </si>
  <si>
    <t>惣門</t>
  </si>
  <si>
    <t>花巻</t>
  </si>
  <si>
    <t>鍛冶町</t>
  </si>
  <si>
    <t>紫波</t>
  </si>
  <si>
    <t>石鳥谷</t>
  </si>
  <si>
    <t>土沢</t>
  </si>
  <si>
    <t>北上</t>
  </si>
  <si>
    <t>遠野</t>
  </si>
  <si>
    <t>水沢</t>
  </si>
  <si>
    <t>前沢</t>
  </si>
  <si>
    <t>江刺</t>
  </si>
  <si>
    <t>一関</t>
  </si>
  <si>
    <t>山目</t>
  </si>
  <si>
    <t>千厩</t>
  </si>
  <si>
    <t>摺沢</t>
  </si>
  <si>
    <t>盛</t>
  </si>
  <si>
    <t>高田</t>
  </si>
  <si>
    <t>大船渡</t>
  </si>
  <si>
    <t>世田米</t>
  </si>
  <si>
    <t>釜石</t>
  </si>
  <si>
    <t>はまゆり</t>
  </si>
  <si>
    <t>中妻</t>
  </si>
  <si>
    <t>大槌</t>
  </si>
  <si>
    <t>宮古</t>
  </si>
  <si>
    <t>宮古中央</t>
  </si>
  <si>
    <t>山田</t>
  </si>
  <si>
    <t>岩泉</t>
  </si>
  <si>
    <t>久慈中央</t>
  </si>
  <si>
    <t>種市</t>
  </si>
  <si>
    <t>一戸</t>
  </si>
  <si>
    <t>浄法寺</t>
  </si>
  <si>
    <t>沼宮内</t>
  </si>
  <si>
    <t>雫石</t>
  </si>
  <si>
    <t>葛巻</t>
  </si>
  <si>
    <t>平舘</t>
  </si>
  <si>
    <t>好摩</t>
  </si>
  <si>
    <t>安代</t>
  </si>
  <si>
    <t>気仙沼</t>
  </si>
  <si>
    <t>仙台営業部</t>
  </si>
  <si>
    <t>伊保内</t>
  </si>
  <si>
    <t>青山町</t>
  </si>
  <si>
    <t>津志田</t>
  </si>
  <si>
    <t>塩釜</t>
  </si>
  <si>
    <t>茶畑</t>
  </si>
  <si>
    <t>石巻</t>
  </si>
  <si>
    <t>山岸</t>
  </si>
  <si>
    <t>松園</t>
  </si>
  <si>
    <t>都南</t>
  </si>
  <si>
    <t>盛岡市役所出張所</t>
  </si>
  <si>
    <t>北上駅前</t>
  </si>
  <si>
    <t>みたけ</t>
  </si>
  <si>
    <t>天昌寺</t>
  </si>
  <si>
    <t>一関西</t>
  </si>
  <si>
    <t>原中</t>
  </si>
  <si>
    <t>江釣子</t>
  </si>
  <si>
    <t>北上東</t>
  </si>
  <si>
    <t>中ノ橋</t>
  </si>
  <si>
    <t>巣子</t>
  </si>
  <si>
    <t>本宮</t>
  </si>
  <si>
    <t>城西</t>
  </si>
  <si>
    <t>田面木</t>
  </si>
  <si>
    <t>月が丘</t>
  </si>
  <si>
    <t>手代森</t>
  </si>
  <si>
    <t>加賀野</t>
  </si>
  <si>
    <t>花泉</t>
  </si>
  <si>
    <t>花巻北</t>
  </si>
  <si>
    <t>滝沢</t>
  </si>
  <si>
    <t>矢巾</t>
  </si>
  <si>
    <t>平泉</t>
  </si>
  <si>
    <t>三関</t>
  </si>
  <si>
    <t>花巻西</t>
  </si>
  <si>
    <t>あてるい</t>
  </si>
  <si>
    <t>十三日町</t>
  </si>
  <si>
    <t>イーハトーヴ</t>
  </si>
  <si>
    <t>美田園</t>
  </si>
  <si>
    <t>岩手医大出張所</t>
  </si>
  <si>
    <t>東北銀行</t>
  </si>
  <si>
    <t>東北</t>
  </si>
  <si>
    <t>0124</t>
  </si>
  <si>
    <t>南大通</t>
  </si>
  <si>
    <t>夕顔瀬</t>
  </si>
  <si>
    <t>高松出張所</t>
  </si>
  <si>
    <t>黒石野</t>
  </si>
  <si>
    <t>大館町</t>
  </si>
  <si>
    <t>山岸出張所</t>
  </si>
  <si>
    <t>見前</t>
  </si>
  <si>
    <t>盛南プラザ</t>
  </si>
  <si>
    <t>浅岸</t>
  </si>
  <si>
    <t>北花巻</t>
  </si>
  <si>
    <t>南水沢</t>
  </si>
  <si>
    <t>西花巻</t>
  </si>
  <si>
    <t>南気仙沼</t>
  </si>
  <si>
    <t>南古川</t>
  </si>
  <si>
    <t>七十七銀行</t>
  </si>
  <si>
    <t>0125</t>
  </si>
  <si>
    <t>青果物市場出張所</t>
  </si>
  <si>
    <t>ＪＲ仙台出張所</t>
  </si>
  <si>
    <t>南町通</t>
  </si>
  <si>
    <t>名掛丁</t>
  </si>
  <si>
    <t>仙台駅前</t>
  </si>
  <si>
    <t>新伝馬町</t>
  </si>
  <si>
    <t>芭蕉の辻</t>
  </si>
  <si>
    <t>一番町</t>
  </si>
  <si>
    <t>仙台市役所</t>
  </si>
  <si>
    <t>二日町</t>
  </si>
  <si>
    <t>東卸町</t>
  </si>
  <si>
    <t>上杉</t>
  </si>
  <si>
    <t>榴岡</t>
  </si>
  <si>
    <t>扇町</t>
  </si>
  <si>
    <t>富沢</t>
  </si>
  <si>
    <t>中田</t>
  </si>
  <si>
    <t>河原町</t>
  </si>
  <si>
    <t>荒町</t>
  </si>
  <si>
    <t>南小泉</t>
  </si>
  <si>
    <t>八幡町</t>
  </si>
  <si>
    <t>北仙台</t>
  </si>
  <si>
    <t>小松島</t>
  </si>
  <si>
    <t>仙台原町</t>
  </si>
  <si>
    <t>東仙台</t>
  </si>
  <si>
    <t>荒巻</t>
  </si>
  <si>
    <t>西多賀</t>
  </si>
  <si>
    <t>将監</t>
  </si>
  <si>
    <t>八木山</t>
  </si>
  <si>
    <t>幸町</t>
  </si>
  <si>
    <t>六丁目</t>
  </si>
  <si>
    <t>国見</t>
  </si>
  <si>
    <t>八本松</t>
  </si>
  <si>
    <t>向陽台</t>
  </si>
  <si>
    <t>仙台東口</t>
  </si>
  <si>
    <t>沖野</t>
  </si>
  <si>
    <t>袋原</t>
  </si>
  <si>
    <t>泉パークタウン</t>
  </si>
  <si>
    <t>吉成</t>
  </si>
  <si>
    <t>東勝山</t>
  </si>
  <si>
    <t>岩切</t>
  </si>
  <si>
    <t>富谷</t>
  </si>
  <si>
    <t>西中田</t>
  </si>
  <si>
    <t>長町南</t>
  </si>
  <si>
    <t>加茂出張所</t>
  </si>
  <si>
    <t>宮城町</t>
  </si>
  <si>
    <t>高森</t>
  </si>
  <si>
    <t>南八木山</t>
  </si>
  <si>
    <t>多賀城</t>
  </si>
  <si>
    <t>塩釜西</t>
  </si>
  <si>
    <t>下馬</t>
  </si>
  <si>
    <t>七ヶ浜</t>
  </si>
  <si>
    <t>利府</t>
  </si>
  <si>
    <t>飯野川</t>
  </si>
  <si>
    <t>中津山</t>
  </si>
  <si>
    <t>矢本</t>
  </si>
  <si>
    <t>穀町</t>
  </si>
  <si>
    <t>渡波</t>
  </si>
  <si>
    <t>鮎川</t>
  </si>
  <si>
    <t>女川</t>
  </si>
  <si>
    <t>新中里</t>
  </si>
  <si>
    <t>蛇田</t>
  </si>
  <si>
    <t>鳴瀬出張所</t>
  </si>
  <si>
    <t>のぞみ野出張所</t>
  </si>
  <si>
    <t>志津川</t>
  </si>
  <si>
    <t>内脇</t>
  </si>
  <si>
    <t>中新田</t>
  </si>
  <si>
    <t>小野田</t>
  </si>
  <si>
    <t>鹿島台</t>
  </si>
  <si>
    <t>岩出山</t>
  </si>
  <si>
    <t>小牛田</t>
  </si>
  <si>
    <t>涌谷</t>
  </si>
  <si>
    <t>田尻</t>
  </si>
  <si>
    <t>古川十日町</t>
  </si>
  <si>
    <t>松山出張所</t>
  </si>
  <si>
    <t>築館</t>
  </si>
  <si>
    <t>一迫</t>
  </si>
  <si>
    <t>若柳</t>
  </si>
  <si>
    <t>佐沼</t>
  </si>
  <si>
    <t>米谷</t>
  </si>
  <si>
    <t>登米</t>
  </si>
  <si>
    <t>蔵王</t>
  </si>
  <si>
    <t>大河原</t>
  </si>
  <si>
    <t>船岡</t>
  </si>
  <si>
    <t>槻木</t>
  </si>
  <si>
    <t>村田</t>
  </si>
  <si>
    <t>丸森</t>
  </si>
  <si>
    <t>角田</t>
  </si>
  <si>
    <t>亘理</t>
  </si>
  <si>
    <t>山下</t>
  </si>
  <si>
    <t>岩沼</t>
  </si>
  <si>
    <t>閖上</t>
  </si>
  <si>
    <t>名取西</t>
  </si>
  <si>
    <t>仙台空港出張所</t>
  </si>
  <si>
    <t>杜せきのした</t>
  </si>
  <si>
    <t>岩沼西</t>
  </si>
  <si>
    <t>平</t>
  </si>
  <si>
    <t>小名浜</t>
  </si>
  <si>
    <t>原町</t>
  </si>
  <si>
    <t>相馬</t>
  </si>
  <si>
    <t>917</t>
  </si>
  <si>
    <t>東邦銀行</t>
  </si>
  <si>
    <t>0126</t>
  </si>
  <si>
    <t>中町</t>
  </si>
  <si>
    <t>瀬上</t>
  </si>
  <si>
    <t>飯坂</t>
  </si>
  <si>
    <t>桑折</t>
  </si>
  <si>
    <t>保原</t>
  </si>
  <si>
    <t>梁川</t>
  </si>
  <si>
    <t>川俣</t>
  </si>
  <si>
    <t>飯野</t>
  </si>
  <si>
    <t>二本松</t>
  </si>
  <si>
    <t>南福島</t>
  </si>
  <si>
    <t>東福島</t>
  </si>
  <si>
    <t>北福島</t>
  </si>
  <si>
    <t>福島駅前</t>
  </si>
  <si>
    <t>蓬莱</t>
  </si>
  <si>
    <t>福島市役所</t>
  </si>
  <si>
    <t>笹谷</t>
  </si>
  <si>
    <t>西福島</t>
  </si>
  <si>
    <t>渡利</t>
  </si>
  <si>
    <t>方木田</t>
  </si>
  <si>
    <t>福島医大病院</t>
  </si>
  <si>
    <t>福島西中央</t>
  </si>
  <si>
    <t>ローンプラザ福島</t>
  </si>
  <si>
    <t>郡山営業部</t>
  </si>
  <si>
    <t>郡山中町</t>
  </si>
  <si>
    <t>郡山大町</t>
  </si>
  <si>
    <t>郡山駅前</t>
  </si>
  <si>
    <t>須賀川</t>
  </si>
  <si>
    <t>三春</t>
  </si>
  <si>
    <t>船引</t>
  </si>
  <si>
    <t>小野</t>
  </si>
  <si>
    <t>安積</t>
  </si>
  <si>
    <t>郡山卸町</t>
  </si>
  <si>
    <t>菜根</t>
  </si>
  <si>
    <t>郡山市役所</t>
  </si>
  <si>
    <t>桑野</t>
  </si>
  <si>
    <t>大槻</t>
  </si>
  <si>
    <t>新さくら通り</t>
  </si>
  <si>
    <t>郡山東</t>
  </si>
  <si>
    <t>須賀川東</t>
  </si>
  <si>
    <t>鏡石</t>
  </si>
  <si>
    <t>郡山荒井</t>
  </si>
  <si>
    <t>西ノ内</t>
  </si>
  <si>
    <t>郡山総合卸市場</t>
  </si>
  <si>
    <t>須賀川西</t>
  </si>
  <si>
    <t>八山田</t>
  </si>
  <si>
    <t>郡山金屋</t>
  </si>
  <si>
    <t>白河</t>
  </si>
  <si>
    <t>矢吹</t>
  </si>
  <si>
    <t>石川</t>
  </si>
  <si>
    <t>棚倉</t>
  </si>
  <si>
    <t>塙</t>
  </si>
  <si>
    <t>白河市役所</t>
  </si>
  <si>
    <t>白河西</t>
  </si>
  <si>
    <t>浅川</t>
  </si>
  <si>
    <t>新白河</t>
  </si>
  <si>
    <t>会津一之町</t>
  </si>
  <si>
    <t>会津本町</t>
  </si>
  <si>
    <t>猪苗代</t>
  </si>
  <si>
    <t>塩川</t>
  </si>
  <si>
    <t>喜多方</t>
  </si>
  <si>
    <t>坂下</t>
  </si>
  <si>
    <t>会津下郷</t>
  </si>
  <si>
    <t>田島</t>
  </si>
  <si>
    <t>只見</t>
  </si>
  <si>
    <t>会津若松市役所</t>
  </si>
  <si>
    <t>竹田綜合病院</t>
  </si>
  <si>
    <t>門田</t>
  </si>
  <si>
    <t>会津アピオ</t>
  </si>
  <si>
    <t>小高</t>
  </si>
  <si>
    <t>浪江</t>
  </si>
  <si>
    <t>富岡</t>
  </si>
  <si>
    <t>双葉</t>
  </si>
  <si>
    <t>楢葉</t>
  </si>
  <si>
    <t>大熊</t>
  </si>
  <si>
    <t>いわき営業部</t>
  </si>
  <si>
    <t>平西</t>
  </si>
  <si>
    <t>内郷</t>
  </si>
  <si>
    <t>湯本</t>
  </si>
  <si>
    <t>勿来</t>
  </si>
  <si>
    <t>いわき市役所</t>
  </si>
  <si>
    <t>谷川瀬</t>
  </si>
  <si>
    <t>四倉</t>
  </si>
  <si>
    <t>いわき泉</t>
  </si>
  <si>
    <t>神谷</t>
  </si>
  <si>
    <t>いわき鹿島</t>
  </si>
  <si>
    <t>仙台東</t>
  </si>
  <si>
    <t>名取</t>
  </si>
  <si>
    <t>仙台泉</t>
  </si>
  <si>
    <t>群馬銀行</t>
  </si>
  <si>
    <t>群馬</t>
  </si>
  <si>
    <t>0128</t>
  </si>
  <si>
    <t>竪町</t>
  </si>
  <si>
    <t>前橋東</t>
  </si>
  <si>
    <t>大胡</t>
  </si>
  <si>
    <t>駒形</t>
  </si>
  <si>
    <t>前橋市役所出張所</t>
  </si>
  <si>
    <t>大利根出張所</t>
  </si>
  <si>
    <t>前橋北</t>
  </si>
  <si>
    <t>広瀬</t>
  </si>
  <si>
    <t>日吉町出張所</t>
  </si>
  <si>
    <t>前橋駅南</t>
  </si>
  <si>
    <t>総社</t>
  </si>
  <si>
    <t>片貝</t>
  </si>
  <si>
    <t>高崎田町</t>
  </si>
  <si>
    <t>高崎北</t>
  </si>
  <si>
    <t>高崎駅出張所</t>
  </si>
  <si>
    <t>高崎東</t>
  </si>
  <si>
    <t>高崎西</t>
  </si>
  <si>
    <t>倉賀野</t>
  </si>
  <si>
    <t>高崎市役所出張所</t>
  </si>
  <si>
    <t>金古</t>
  </si>
  <si>
    <t>箕輪</t>
  </si>
  <si>
    <t>室田</t>
  </si>
  <si>
    <t>高崎栄町</t>
  </si>
  <si>
    <t>中居</t>
  </si>
  <si>
    <t>中泉</t>
  </si>
  <si>
    <t>桐生</t>
  </si>
  <si>
    <t>大間々</t>
  </si>
  <si>
    <t>粕川</t>
  </si>
  <si>
    <t>大原</t>
  </si>
  <si>
    <t>新桐生</t>
  </si>
  <si>
    <t>桐生南</t>
  </si>
  <si>
    <t>笠懸</t>
  </si>
  <si>
    <t>あいおい</t>
  </si>
  <si>
    <t>新里</t>
  </si>
  <si>
    <t>伊勢崎</t>
  </si>
  <si>
    <t>伊勢崎西</t>
  </si>
  <si>
    <t>境</t>
  </si>
  <si>
    <t>玉村</t>
  </si>
  <si>
    <t>豊受</t>
  </si>
  <si>
    <t>伊勢崎南</t>
  </si>
  <si>
    <t>伊勢崎北</t>
  </si>
  <si>
    <t>赤堀</t>
  </si>
  <si>
    <t>あずま</t>
  </si>
  <si>
    <t>伊勢崎市役所出張所</t>
  </si>
  <si>
    <t>藤岡</t>
  </si>
  <si>
    <t>鬼石</t>
  </si>
  <si>
    <t>万場</t>
  </si>
  <si>
    <t>藤岡北</t>
  </si>
  <si>
    <t>吉井</t>
  </si>
  <si>
    <t>下仁田</t>
  </si>
  <si>
    <t>甘楽町</t>
  </si>
  <si>
    <t>安中</t>
  </si>
  <si>
    <t>磯部</t>
  </si>
  <si>
    <t>松井田</t>
  </si>
  <si>
    <t>渋川</t>
  </si>
  <si>
    <t>渋川中央出張所</t>
  </si>
  <si>
    <t>敷島</t>
  </si>
  <si>
    <t>伊香保出張所</t>
  </si>
  <si>
    <t>中之条</t>
  </si>
  <si>
    <t>長野原</t>
  </si>
  <si>
    <t>嬬恋</t>
  </si>
  <si>
    <t>沼田</t>
  </si>
  <si>
    <t>沼田駅前</t>
  </si>
  <si>
    <t>月夜野</t>
  </si>
  <si>
    <t>水上</t>
  </si>
  <si>
    <t>尾瀬</t>
  </si>
  <si>
    <t>太田西出張所</t>
  </si>
  <si>
    <t>尾島</t>
  </si>
  <si>
    <t>強戸</t>
  </si>
  <si>
    <t>宝泉</t>
  </si>
  <si>
    <t>太田中央</t>
  </si>
  <si>
    <t>新田</t>
  </si>
  <si>
    <t>韮川</t>
  </si>
  <si>
    <t>高林</t>
  </si>
  <si>
    <t>太田市役所出張所</t>
  </si>
  <si>
    <t>板倉</t>
  </si>
  <si>
    <t>邑楽町</t>
  </si>
  <si>
    <t>館林南</t>
  </si>
  <si>
    <t>大泉東出張所</t>
  </si>
  <si>
    <t>富士見</t>
  </si>
  <si>
    <t>明和出張所</t>
  </si>
  <si>
    <t>榛東</t>
  </si>
  <si>
    <t>板倉ニュータウン出張所</t>
  </si>
  <si>
    <t>毛里田出張所</t>
  </si>
  <si>
    <t>深谷上柴</t>
  </si>
  <si>
    <t>上里</t>
  </si>
  <si>
    <t>葛生</t>
  </si>
  <si>
    <t>田沼</t>
  </si>
  <si>
    <t>足利南</t>
  </si>
  <si>
    <t>宇都宮東</t>
  </si>
  <si>
    <t>本庄南</t>
  </si>
  <si>
    <t>岩舟出張所</t>
  </si>
  <si>
    <t>コンビニエーテイーエム</t>
  </si>
  <si>
    <t>振込集中</t>
  </si>
  <si>
    <t>プラザ</t>
  </si>
  <si>
    <t>908</t>
  </si>
  <si>
    <t>足利銀行</t>
  </si>
  <si>
    <t>0129</t>
  </si>
  <si>
    <t>県庁内</t>
  </si>
  <si>
    <t>宇都宮中央</t>
  </si>
  <si>
    <t>一条町</t>
  </si>
  <si>
    <t>大谷出張所</t>
  </si>
  <si>
    <t>峰町</t>
  </si>
  <si>
    <t>雀宮</t>
  </si>
  <si>
    <t>江曽島</t>
  </si>
  <si>
    <t>駅東口出張所</t>
  </si>
  <si>
    <t>問屋町出張所</t>
  </si>
  <si>
    <t>今泉町出張所</t>
  </si>
  <si>
    <t>宇都宮西</t>
  </si>
  <si>
    <t>インターパーク</t>
  </si>
  <si>
    <t>清原出張所</t>
  </si>
  <si>
    <t>葉鹿</t>
  </si>
  <si>
    <t>足利市場出張所</t>
  </si>
  <si>
    <t>佐野南</t>
  </si>
  <si>
    <t>高砂町出張所</t>
  </si>
  <si>
    <t>赤見出張所</t>
  </si>
  <si>
    <t>新栃木</t>
  </si>
  <si>
    <t>大平</t>
  </si>
  <si>
    <t>栃木西</t>
  </si>
  <si>
    <t>都賀</t>
  </si>
  <si>
    <t>岩舟</t>
  </si>
  <si>
    <t>小山南</t>
  </si>
  <si>
    <t>小山東</t>
  </si>
  <si>
    <t>間々田</t>
  </si>
  <si>
    <t>上三川</t>
  </si>
  <si>
    <t>壬生</t>
  </si>
  <si>
    <t>おもちゃのまち</t>
  </si>
  <si>
    <t>小山北出張所</t>
  </si>
  <si>
    <t>自治医大出張所</t>
  </si>
  <si>
    <t>野木</t>
  </si>
  <si>
    <t>鹿沼</t>
  </si>
  <si>
    <t>楡木</t>
  </si>
  <si>
    <t>粟野</t>
  </si>
  <si>
    <t>鹿沼東</t>
  </si>
  <si>
    <t>今市</t>
  </si>
  <si>
    <t>日光</t>
  </si>
  <si>
    <t>足尾</t>
  </si>
  <si>
    <t>鬼怒川</t>
  </si>
  <si>
    <t>宝積寺</t>
  </si>
  <si>
    <t>氏家</t>
  </si>
  <si>
    <t>喜連川</t>
  </si>
  <si>
    <t>大沢出張所</t>
  </si>
  <si>
    <t>大田原</t>
  </si>
  <si>
    <t>矢板</t>
  </si>
  <si>
    <t>塩原</t>
  </si>
  <si>
    <t>西那須野</t>
  </si>
  <si>
    <t>黒磯</t>
  </si>
  <si>
    <t>那須出張所</t>
  </si>
  <si>
    <t>黒田原</t>
  </si>
  <si>
    <t>黒羽</t>
  </si>
  <si>
    <t>塩谷</t>
  </si>
  <si>
    <t>黒磯西出張所</t>
  </si>
  <si>
    <t>真岡</t>
  </si>
  <si>
    <t>馬頭</t>
  </si>
  <si>
    <t>茂木</t>
  </si>
  <si>
    <t>益子</t>
  </si>
  <si>
    <t>久下田</t>
  </si>
  <si>
    <t>真岡西出張所</t>
  </si>
  <si>
    <t>市貝</t>
  </si>
  <si>
    <t>桐生市場</t>
  </si>
  <si>
    <t>太田南出張所</t>
  </si>
  <si>
    <t>前橋東出張所</t>
  </si>
  <si>
    <t>下館</t>
  </si>
  <si>
    <t>結城</t>
  </si>
  <si>
    <t>古河東出張所</t>
  </si>
  <si>
    <t>総和</t>
  </si>
  <si>
    <t>宇都宮市役所</t>
  </si>
  <si>
    <t>南河内</t>
  </si>
  <si>
    <t>戸祭</t>
  </si>
  <si>
    <t>宇都宮北出張所</t>
  </si>
  <si>
    <t>大田原南出張所</t>
  </si>
  <si>
    <t>パスカル</t>
  </si>
  <si>
    <t>常陽銀行</t>
  </si>
  <si>
    <t>0130</t>
  </si>
  <si>
    <t>石岡</t>
  </si>
  <si>
    <t>高萩</t>
  </si>
  <si>
    <t>多賀</t>
  </si>
  <si>
    <t>下妻</t>
  </si>
  <si>
    <t>水海道</t>
  </si>
  <si>
    <t>竜崎</t>
  </si>
  <si>
    <t>銚子</t>
  </si>
  <si>
    <t>鉾田</t>
  </si>
  <si>
    <t>大洗</t>
  </si>
  <si>
    <t>大子</t>
  </si>
  <si>
    <t>泉町</t>
  </si>
  <si>
    <t>末広町</t>
  </si>
  <si>
    <t>下市</t>
  </si>
  <si>
    <t>ひたちなか</t>
  </si>
  <si>
    <t>久慈浜</t>
  </si>
  <si>
    <t>鹿島</t>
  </si>
  <si>
    <t>波崎</t>
  </si>
  <si>
    <t>土浦駅前</t>
  </si>
  <si>
    <t>谷田部</t>
  </si>
  <si>
    <t>笠間</t>
  </si>
  <si>
    <t>平磯</t>
  </si>
  <si>
    <t>菅谷</t>
  </si>
  <si>
    <t>瓜連</t>
  </si>
  <si>
    <t>山方出張所</t>
  </si>
  <si>
    <t>石塚</t>
  </si>
  <si>
    <t>長倉</t>
  </si>
  <si>
    <t>磯原</t>
  </si>
  <si>
    <t>神栖</t>
  </si>
  <si>
    <t>潮来</t>
  </si>
  <si>
    <t>江戸崎</t>
  </si>
  <si>
    <t>藤代</t>
  </si>
  <si>
    <t>利根</t>
  </si>
  <si>
    <t>桜町</t>
  </si>
  <si>
    <t>荒川沖</t>
  </si>
  <si>
    <t>阿見</t>
  </si>
  <si>
    <t>筑波</t>
  </si>
  <si>
    <t>柿岡</t>
  </si>
  <si>
    <t>岩間</t>
  </si>
  <si>
    <t>友部</t>
  </si>
  <si>
    <t>真壁</t>
  </si>
  <si>
    <t>岩瀬</t>
  </si>
  <si>
    <t>石下</t>
  </si>
  <si>
    <t>岩井</t>
  </si>
  <si>
    <t>古河東</t>
  </si>
  <si>
    <t>三和</t>
  </si>
  <si>
    <t>千波</t>
  </si>
  <si>
    <t>水戸卸売市場出張所</t>
  </si>
  <si>
    <t>兎平</t>
  </si>
  <si>
    <t>研究学園都市</t>
  </si>
  <si>
    <t>戸頭</t>
  </si>
  <si>
    <t>赤塚</t>
  </si>
  <si>
    <t>水戸市役所</t>
  </si>
  <si>
    <t>知手</t>
  </si>
  <si>
    <t>勝田西</t>
  </si>
  <si>
    <t>土浦市役所出張所</t>
  </si>
  <si>
    <t>双葉台出張所</t>
  </si>
  <si>
    <t>美浦</t>
  </si>
  <si>
    <t>神立</t>
  </si>
  <si>
    <t>美野里</t>
  </si>
  <si>
    <t>松代出張所</t>
  </si>
  <si>
    <t>内原</t>
  </si>
  <si>
    <t>金沢出張所</t>
  </si>
  <si>
    <t>吉田</t>
  </si>
  <si>
    <t>大穂</t>
  </si>
  <si>
    <t>見和</t>
  </si>
  <si>
    <t>北浦</t>
  </si>
  <si>
    <t>北守谷出張所</t>
  </si>
  <si>
    <t>北竜台出張所</t>
  </si>
  <si>
    <t>水戸駅南</t>
  </si>
  <si>
    <t>出島</t>
  </si>
  <si>
    <t>大みか</t>
  </si>
  <si>
    <t>茎崎</t>
  </si>
  <si>
    <t>関城</t>
  </si>
  <si>
    <t>滑川出張所</t>
  </si>
  <si>
    <t>豊里</t>
  </si>
  <si>
    <t>佐和</t>
  </si>
  <si>
    <t>取手西</t>
  </si>
  <si>
    <t>高津</t>
  </si>
  <si>
    <t>猿島出張所</t>
  </si>
  <si>
    <t>旭</t>
  </si>
  <si>
    <t>東出張所</t>
  </si>
  <si>
    <t>佐貫</t>
  </si>
  <si>
    <t>牛久東</t>
  </si>
  <si>
    <t>十王</t>
  </si>
  <si>
    <t>明野</t>
  </si>
  <si>
    <t>結城南出張所</t>
  </si>
  <si>
    <t>石岡東</t>
  </si>
  <si>
    <t>太田東出張所</t>
  </si>
  <si>
    <t>勝田昭和通</t>
  </si>
  <si>
    <t>谷和原</t>
  </si>
  <si>
    <t>南守谷出張所</t>
  </si>
  <si>
    <t>牛谷</t>
  </si>
  <si>
    <t>桜川出張所</t>
  </si>
  <si>
    <t>つくば並木</t>
  </si>
  <si>
    <t>古河南出張所</t>
  </si>
  <si>
    <t>渡里</t>
  </si>
  <si>
    <t>下妻東</t>
  </si>
  <si>
    <t>つくば市役所</t>
  </si>
  <si>
    <t>大洋出張所</t>
  </si>
  <si>
    <t>平須</t>
  </si>
  <si>
    <t>荒川沖東</t>
  </si>
  <si>
    <t>千代川出張所</t>
  </si>
  <si>
    <t>玉戸出張所</t>
  </si>
  <si>
    <t>竹園出張所</t>
  </si>
  <si>
    <t>赤塚駅南出張所</t>
  </si>
  <si>
    <t>新利根</t>
  </si>
  <si>
    <t>鹿島東</t>
  </si>
  <si>
    <t>勝田駅前出張所</t>
  </si>
  <si>
    <t>新治</t>
  </si>
  <si>
    <t>外為集中店</t>
  </si>
  <si>
    <t>キャッシュピット</t>
  </si>
  <si>
    <t>ひたち野うしく</t>
  </si>
  <si>
    <t>みらい平</t>
  </si>
  <si>
    <t>六町</t>
  </si>
  <si>
    <t>さいたま</t>
  </si>
  <si>
    <t>つくば新都市</t>
  </si>
  <si>
    <t>江東</t>
  </si>
  <si>
    <t>筑波銀行</t>
  </si>
  <si>
    <t>0131</t>
  </si>
  <si>
    <t>那珂湊</t>
  </si>
  <si>
    <t>筑西</t>
  </si>
  <si>
    <t>大子駅前通</t>
  </si>
  <si>
    <t>龍ケ崎東</t>
  </si>
  <si>
    <t>太田西</t>
  </si>
  <si>
    <t>江戸崎西</t>
  </si>
  <si>
    <t>鉾田中央</t>
  </si>
  <si>
    <t>中根</t>
  </si>
  <si>
    <t>稲田</t>
  </si>
  <si>
    <t>鹿嶋</t>
  </si>
  <si>
    <t>つくば営業部</t>
  </si>
  <si>
    <t>石川町</t>
  </si>
  <si>
    <t>学園並木</t>
  </si>
  <si>
    <t>霞ヶ岡</t>
  </si>
  <si>
    <t>川島</t>
  </si>
  <si>
    <t>土合</t>
  </si>
  <si>
    <t>那珂</t>
  </si>
  <si>
    <t>守谷南</t>
  </si>
  <si>
    <t>土浦北</t>
  </si>
  <si>
    <t>高津出張所</t>
  </si>
  <si>
    <t>磯浜</t>
  </si>
  <si>
    <t>結城南</t>
  </si>
  <si>
    <t>新取手</t>
  </si>
  <si>
    <t>下館駅南出張所</t>
  </si>
  <si>
    <t>三和南</t>
  </si>
  <si>
    <t>二の宮出張所</t>
  </si>
  <si>
    <t>霞ヶ浦出張所</t>
  </si>
  <si>
    <t>つくば副都心</t>
  </si>
  <si>
    <t>竜ヶ崎ニュータウン</t>
  </si>
  <si>
    <t>真鍋</t>
  </si>
  <si>
    <t>水戸営業部</t>
  </si>
  <si>
    <t>大工町</t>
  </si>
  <si>
    <t>勝田</t>
  </si>
  <si>
    <t>日立中央</t>
  </si>
  <si>
    <t>多賀駅前</t>
  </si>
  <si>
    <t>大みか駅前</t>
  </si>
  <si>
    <t>勝田東</t>
  </si>
  <si>
    <t>常北</t>
  </si>
  <si>
    <t>荒川本郷</t>
  </si>
  <si>
    <t>松代</t>
  </si>
  <si>
    <t>伊奈板橋</t>
  </si>
  <si>
    <t>みどりの</t>
  </si>
  <si>
    <t>石岡駅前</t>
  </si>
  <si>
    <t>龍ケ崎</t>
  </si>
  <si>
    <t>西取手</t>
  </si>
  <si>
    <t>牛久中央</t>
  </si>
  <si>
    <t>守谷けやき台</t>
  </si>
  <si>
    <t>美浦南</t>
  </si>
  <si>
    <t>鹿嶋南</t>
  </si>
  <si>
    <t>造谷</t>
  </si>
  <si>
    <t>神栖東</t>
  </si>
  <si>
    <t>総和南</t>
  </si>
  <si>
    <t>岩井西</t>
  </si>
  <si>
    <t>境東</t>
  </si>
  <si>
    <t>小金</t>
  </si>
  <si>
    <t>北柏</t>
  </si>
  <si>
    <t>下妻営業部</t>
  </si>
  <si>
    <t>つくば北</t>
  </si>
  <si>
    <t>古河中央</t>
  </si>
  <si>
    <t>猿島</t>
  </si>
  <si>
    <t>南柏</t>
  </si>
  <si>
    <t>尾崎出張所</t>
  </si>
  <si>
    <t>千代川</t>
  </si>
  <si>
    <t>玉戸</t>
  </si>
  <si>
    <t>上妻</t>
  </si>
  <si>
    <t>たかさい</t>
  </si>
  <si>
    <t>島名出張所</t>
  </si>
  <si>
    <t>つくばのガマぐち</t>
  </si>
  <si>
    <t>武蔵野銀行</t>
  </si>
  <si>
    <t>武蔵野</t>
  </si>
  <si>
    <t>0133</t>
  </si>
  <si>
    <t>西上尾</t>
  </si>
  <si>
    <t>新河岸</t>
  </si>
  <si>
    <t>大袋</t>
  </si>
  <si>
    <t>大宮北</t>
  </si>
  <si>
    <t>松伏</t>
  </si>
  <si>
    <t>入曽</t>
  </si>
  <si>
    <t>下山口</t>
  </si>
  <si>
    <t>新座南</t>
  </si>
  <si>
    <t>所沢駅前</t>
  </si>
  <si>
    <t>五霞</t>
  </si>
  <si>
    <t>川本</t>
  </si>
  <si>
    <t>狭山西</t>
  </si>
  <si>
    <t>高坂</t>
  </si>
  <si>
    <t>白鍬</t>
  </si>
  <si>
    <t>横瀬</t>
  </si>
  <si>
    <t>天沼</t>
  </si>
  <si>
    <t>東所沢</t>
  </si>
  <si>
    <t>杉戸高野台</t>
  </si>
  <si>
    <t>片柳</t>
  </si>
  <si>
    <t>宮原西口</t>
  </si>
  <si>
    <t>熊谷東</t>
  </si>
  <si>
    <t>深作</t>
  </si>
  <si>
    <t>鳩ヶ谷</t>
  </si>
  <si>
    <t>戸田西</t>
  </si>
  <si>
    <t>新白岡</t>
  </si>
  <si>
    <t>浦和西口出張所</t>
  </si>
  <si>
    <t>千葉銀行</t>
  </si>
  <si>
    <t>0134</t>
  </si>
  <si>
    <t>幕張</t>
  </si>
  <si>
    <t>長洲</t>
  </si>
  <si>
    <t>蘇我</t>
  </si>
  <si>
    <t>京成駅前</t>
  </si>
  <si>
    <t>千葉駅前</t>
  </si>
  <si>
    <t>高根台</t>
  </si>
  <si>
    <t>豊四季特別出張所</t>
  </si>
  <si>
    <t>常盤平</t>
  </si>
  <si>
    <t>松ヶ丘</t>
  </si>
  <si>
    <t>あやめ台特別出張所</t>
  </si>
  <si>
    <t>習志野台</t>
  </si>
  <si>
    <t>馬橋</t>
  </si>
  <si>
    <t>幸町特別出張所</t>
  </si>
  <si>
    <t>小金原</t>
  </si>
  <si>
    <t>流山</t>
  </si>
  <si>
    <t>柏西口</t>
  </si>
  <si>
    <t>高塚</t>
  </si>
  <si>
    <t>初石</t>
  </si>
  <si>
    <t>大宮台</t>
  </si>
  <si>
    <t>松飛台</t>
  </si>
  <si>
    <t>矢切</t>
  </si>
  <si>
    <t>増尾</t>
  </si>
  <si>
    <t>みつわ台</t>
  </si>
  <si>
    <t>はざま</t>
  </si>
  <si>
    <t>穴川特別出張所</t>
  </si>
  <si>
    <t>千城台</t>
  </si>
  <si>
    <t>真砂</t>
  </si>
  <si>
    <t>小室</t>
  </si>
  <si>
    <t>八柱</t>
  </si>
  <si>
    <t>船橋市役所出張所</t>
  </si>
  <si>
    <t>川間</t>
  </si>
  <si>
    <t>千葉市役所出張所</t>
  </si>
  <si>
    <t>松戸市役所出張所</t>
  </si>
  <si>
    <t>実籾</t>
  </si>
  <si>
    <t>江戸川台</t>
  </si>
  <si>
    <t>柏市役所出張所</t>
  </si>
  <si>
    <t>白井</t>
  </si>
  <si>
    <t>二和向台</t>
  </si>
  <si>
    <t>誉田</t>
  </si>
  <si>
    <t>花野井</t>
  </si>
  <si>
    <t>市川市役所出張所</t>
  </si>
  <si>
    <t>南行徳</t>
  </si>
  <si>
    <t>鎌取</t>
  </si>
  <si>
    <t>関宿</t>
  </si>
  <si>
    <t>薬円台</t>
  </si>
  <si>
    <t>天王台</t>
  </si>
  <si>
    <t>沼南出張所</t>
  </si>
  <si>
    <t>六実出張所</t>
  </si>
  <si>
    <t>とけ</t>
  </si>
  <si>
    <t>みずえ</t>
  </si>
  <si>
    <t>南流山</t>
  </si>
  <si>
    <t>本八幡南</t>
  </si>
  <si>
    <t>湖北</t>
  </si>
  <si>
    <t>幕張新都心</t>
  </si>
  <si>
    <t>新八千代</t>
  </si>
  <si>
    <t>幕張本郷</t>
  </si>
  <si>
    <t>稲毛東口</t>
  </si>
  <si>
    <t>篠崎</t>
  </si>
  <si>
    <t>八潮駅前</t>
  </si>
  <si>
    <t>柏の葉キャンパス</t>
  </si>
  <si>
    <t>越谷レイクタウン</t>
  </si>
  <si>
    <t>ちはら台</t>
  </si>
  <si>
    <t>三郷中央</t>
  </si>
  <si>
    <t>印西牧の原</t>
  </si>
  <si>
    <t>四街道南</t>
  </si>
  <si>
    <t>姉崎</t>
  </si>
  <si>
    <t>久留里</t>
  </si>
  <si>
    <t>富津</t>
  </si>
  <si>
    <t>大佐和</t>
  </si>
  <si>
    <t>木更津東</t>
  </si>
  <si>
    <t>君津</t>
  </si>
  <si>
    <t>市原市役所出張所</t>
  </si>
  <si>
    <t>袖ヶ浦</t>
  </si>
  <si>
    <t>辰巳台</t>
  </si>
  <si>
    <t>鋸南</t>
  </si>
  <si>
    <t>那古船形</t>
  </si>
  <si>
    <t>館山</t>
  </si>
  <si>
    <t>館山南特別出張所</t>
  </si>
  <si>
    <t>白浜</t>
  </si>
  <si>
    <t>千倉</t>
  </si>
  <si>
    <t>和田</t>
  </si>
  <si>
    <t>鴨川</t>
  </si>
  <si>
    <t>天津</t>
  </si>
  <si>
    <t>勝浦</t>
  </si>
  <si>
    <t>御宿</t>
  </si>
  <si>
    <t>長者</t>
  </si>
  <si>
    <t>大多喜</t>
  </si>
  <si>
    <t>大網</t>
  </si>
  <si>
    <t>東金</t>
  </si>
  <si>
    <t>九十九里</t>
  </si>
  <si>
    <t>茂原東</t>
  </si>
  <si>
    <t>茂原南</t>
  </si>
  <si>
    <t>成東</t>
  </si>
  <si>
    <t>横芝</t>
  </si>
  <si>
    <t>八日市場</t>
  </si>
  <si>
    <t>多古</t>
  </si>
  <si>
    <t>笹川</t>
  </si>
  <si>
    <t>小見川</t>
  </si>
  <si>
    <t>佐原</t>
  </si>
  <si>
    <t>神崎</t>
  </si>
  <si>
    <t>印西</t>
  </si>
  <si>
    <t>八街</t>
  </si>
  <si>
    <t>成田西</t>
  </si>
  <si>
    <t>安食</t>
  </si>
  <si>
    <t>富里</t>
  </si>
  <si>
    <t>酒々井</t>
  </si>
  <si>
    <t>うすい</t>
  </si>
  <si>
    <t>ひまわり第一</t>
  </si>
  <si>
    <t>ひまわり第二</t>
  </si>
  <si>
    <t>千葉興業銀行</t>
  </si>
  <si>
    <t>0135</t>
  </si>
  <si>
    <t>浜野</t>
  </si>
  <si>
    <t>白旗</t>
  </si>
  <si>
    <t>検見川</t>
  </si>
  <si>
    <t>幕張テクノガーデン</t>
  </si>
  <si>
    <t>小倉台</t>
  </si>
  <si>
    <t>花見川</t>
  </si>
  <si>
    <t>土気南</t>
  </si>
  <si>
    <t>梅郷</t>
  </si>
  <si>
    <t>おおたかの森</t>
  </si>
  <si>
    <t>逆井</t>
  </si>
  <si>
    <t>豊四季</t>
  </si>
  <si>
    <t>六実</t>
  </si>
  <si>
    <t>東松戸</t>
  </si>
  <si>
    <t>原木中山</t>
  </si>
  <si>
    <t>高根</t>
  </si>
  <si>
    <t>夏見</t>
  </si>
  <si>
    <t>米本</t>
  </si>
  <si>
    <t>村上</t>
  </si>
  <si>
    <t>国分寺台</t>
  </si>
  <si>
    <t>光風台</t>
  </si>
  <si>
    <t>東金サンピア</t>
  </si>
  <si>
    <t>850</t>
  </si>
  <si>
    <t>きらぼし銀行</t>
  </si>
  <si>
    <t>0137</t>
  </si>
  <si>
    <t>御徒町</t>
  </si>
  <si>
    <t>神田中央</t>
  </si>
  <si>
    <t>東日本橋</t>
  </si>
  <si>
    <t>板橋本町</t>
  </si>
  <si>
    <t>青梅</t>
  </si>
  <si>
    <t>立石</t>
  </si>
  <si>
    <t>茅場町</t>
  </si>
  <si>
    <t>九品仏</t>
  </si>
  <si>
    <t>代田</t>
  </si>
  <si>
    <t>神代出張所</t>
  </si>
  <si>
    <t>西大久保</t>
  </si>
  <si>
    <t>上板橋</t>
  </si>
  <si>
    <t>上石神井北</t>
  </si>
  <si>
    <t>大泉学園駅前</t>
  </si>
  <si>
    <t>久米川駅前</t>
  </si>
  <si>
    <t>百草</t>
  </si>
  <si>
    <t>王子北出張所</t>
  </si>
  <si>
    <t>秋津</t>
  </si>
  <si>
    <t>稲城</t>
  </si>
  <si>
    <t>南砂特別出張所</t>
  </si>
  <si>
    <t>玉川学園</t>
  </si>
  <si>
    <t>西八王子</t>
  </si>
  <si>
    <t>梶ヶ谷</t>
  </si>
  <si>
    <t>滝山</t>
  </si>
  <si>
    <t>東新宿</t>
  </si>
  <si>
    <t>東伏見</t>
  </si>
  <si>
    <t>堀之内</t>
  </si>
  <si>
    <t>西国分寺</t>
  </si>
  <si>
    <t>小竹向原出張所</t>
  </si>
  <si>
    <t>新橋法人営業部</t>
  </si>
  <si>
    <t>川崎法人営業部</t>
  </si>
  <si>
    <t>東京みらい営業部</t>
  </si>
  <si>
    <t>新宿ＳＧ出張所</t>
  </si>
  <si>
    <t>蒲田ＳＧ出張所</t>
  </si>
  <si>
    <t>上野ＳＧ出張所</t>
  </si>
  <si>
    <t>立川ＳＧ出張所</t>
  </si>
  <si>
    <t>錦糸町ＳＧ出張所</t>
  </si>
  <si>
    <t>池袋ＳＧ出張所</t>
  </si>
  <si>
    <t>渋谷ＳＧ出張所</t>
  </si>
  <si>
    <t>新橋ＳＧ出張所</t>
  </si>
  <si>
    <t>京王ステーション</t>
  </si>
  <si>
    <t>新宿本店営業部</t>
  </si>
  <si>
    <t>代々木</t>
  </si>
  <si>
    <t>淵野辺</t>
  </si>
  <si>
    <t>東池袋</t>
  </si>
  <si>
    <t>中板橋</t>
  </si>
  <si>
    <t>相模台</t>
  </si>
  <si>
    <t>希望が丘</t>
  </si>
  <si>
    <t>南林間</t>
  </si>
  <si>
    <t>南町田</t>
  </si>
  <si>
    <t>和泉多摩川</t>
  </si>
  <si>
    <t>町田木曽</t>
  </si>
  <si>
    <t>相原</t>
  </si>
  <si>
    <t>瀬谷</t>
  </si>
  <si>
    <t>南渕野辺</t>
  </si>
  <si>
    <t>高座渋谷</t>
  </si>
  <si>
    <t>相武台</t>
  </si>
  <si>
    <t>百草園</t>
  </si>
  <si>
    <t>大沼</t>
  </si>
  <si>
    <t>東林間</t>
  </si>
  <si>
    <t>中河原</t>
  </si>
  <si>
    <t>上溝</t>
  </si>
  <si>
    <t>稲城向陽台</t>
  </si>
  <si>
    <t>853</t>
  </si>
  <si>
    <t>田名</t>
  </si>
  <si>
    <t>854</t>
  </si>
  <si>
    <t>古淵</t>
  </si>
  <si>
    <t>稲田堤</t>
  </si>
  <si>
    <t>さがみ野</t>
  </si>
  <si>
    <t>857</t>
  </si>
  <si>
    <t>859</t>
  </si>
  <si>
    <t>相模原法人営業部</t>
  </si>
  <si>
    <t>城山</t>
  </si>
  <si>
    <t>ひばりが丘出張所</t>
  </si>
  <si>
    <t>千代田出張所</t>
  </si>
  <si>
    <t>863</t>
  </si>
  <si>
    <t>吾嬬</t>
  </si>
  <si>
    <t>椎名町</t>
  </si>
  <si>
    <t>西六郷</t>
  </si>
  <si>
    <t>久地</t>
  </si>
  <si>
    <t>880</t>
  </si>
  <si>
    <t>北綾瀬</t>
  </si>
  <si>
    <t>881</t>
  </si>
  <si>
    <t>武蔵境南</t>
  </si>
  <si>
    <t>豊島園</t>
  </si>
  <si>
    <t>八丁堀</t>
  </si>
  <si>
    <t>富士見ヶ丘</t>
  </si>
  <si>
    <t>887</t>
  </si>
  <si>
    <t>横浜銀行</t>
  </si>
  <si>
    <t>0138</t>
  </si>
  <si>
    <t>みなとみらい</t>
  </si>
  <si>
    <t>新羽</t>
  </si>
  <si>
    <t>北山田</t>
  </si>
  <si>
    <t>関内</t>
  </si>
  <si>
    <t>阪東橋</t>
  </si>
  <si>
    <t>伊勢佐木町</t>
  </si>
  <si>
    <t>本牧</t>
  </si>
  <si>
    <t>横浜市庁</t>
  </si>
  <si>
    <t>六ツ川</t>
  </si>
  <si>
    <t>新本牧</t>
  </si>
  <si>
    <t>桜木町特別</t>
  </si>
  <si>
    <t>本郷台</t>
  </si>
  <si>
    <t>野庭</t>
  </si>
  <si>
    <t>湘南桂台</t>
  </si>
  <si>
    <t>東戸塚駅前</t>
  </si>
  <si>
    <t>和田町</t>
  </si>
  <si>
    <t>左近山</t>
  </si>
  <si>
    <t>西谷</t>
  </si>
  <si>
    <t>白根</t>
  </si>
  <si>
    <t>新戸塚</t>
  </si>
  <si>
    <t>杉田</t>
  </si>
  <si>
    <t>磯子駅前</t>
  </si>
  <si>
    <t>南部市場</t>
  </si>
  <si>
    <t>能見台駅前</t>
  </si>
  <si>
    <t>金沢シーサイド</t>
  </si>
  <si>
    <t>金沢産業センター</t>
  </si>
  <si>
    <t>戸塚南</t>
  </si>
  <si>
    <t>境木</t>
  </si>
  <si>
    <t>リテール業務センター出張所</t>
  </si>
  <si>
    <t>かもめ</t>
  </si>
  <si>
    <t>鶴見西口</t>
  </si>
  <si>
    <t>新子安</t>
  </si>
  <si>
    <t>六角橋</t>
  </si>
  <si>
    <t>大口</t>
  </si>
  <si>
    <t>反町</t>
  </si>
  <si>
    <t>港北ニュータウン南</t>
  </si>
  <si>
    <t>港北ニュータウン北</t>
  </si>
  <si>
    <t>仲町台</t>
  </si>
  <si>
    <t>藤棚</t>
  </si>
  <si>
    <t>鴨居駅前</t>
  </si>
  <si>
    <t>横浜若葉台</t>
  </si>
  <si>
    <t>竹山</t>
  </si>
  <si>
    <t>妙蓮寺</t>
  </si>
  <si>
    <t>菊名</t>
  </si>
  <si>
    <t>渕野辺</t>
  </si>
  <si>
    <t>相模原駅前</t>
  </si>
  <si>
    <t>相武台北</t>
  </si>
  <si>
    <t>愛川</t>
  </si>
  <si>
    <t>座間</t>
  </si>
  <si>
    <t>南海老名</t>
  </si>
  <si>
    <t>座間駅前</t>
  </si>
  <si>
    <t>森の里</t>
  </si>
  <si>
    <t>葉山</t>
  </si>
  <si>
    <t>浦賀</t>
  </si>
  <si>
    <t>久里浜</t>
  </si>
  <si>
    <t>馬堀</t>
  </si>
  <si>
    <t>三崎</t>
  </si>
  <si>
    <t>北久里浜</t>
  </si>
  <si>
    <t>片瀬</t>
  </si>
  <si>
    <t>善行</t>
  </si>
  <si>
    <t>湘南シークロス</t>
  </si>
  <si>
    <t>藤沢中央</t>
  </si>
  <si>
    <t>湘南ライフタウン</t>
  </si>
  <si>
    <t>桜ヶ丘</t>
  </si>
  <si>
    <t>茅ヶ崎南口</t>
  </si>
  <si>
    <t>寒川</t>
  </si>
  <si>
    <t>平塚旭</t>
  </si>
  <si>
    <t>花水台</t>
  </si>
  <si>
    <t>大磯</t>
  </si>
  <si>
    <t>二宮</t>
  </si>
  <si>
    <t>二宮北</t>
  </si>
  <si>
    <t>愛甲石田</t>
  </si>
  <si>
    <t>渋沢</t>
  </si>
  <si>
    <t>東海大学駅前</t>
  </si>
  <si>
    <t>国府津</t>
  </si>
  <si>
    <t>下曽我</t>
  </si>
  <si>
    <t>鴨宮</t>
  </si>
  <si>
    <t>松田</t>
  </si>
  <si>
    <t>山北</t>
  </si>
  <si>
    <t>大雄山</t>
  </si>
  <si>
    <t>開成</t>
  </si>
  <si>
    <t>箱根湯本</t>
  </si>
  <si>
    <t>湯河原</t>
  </si>
  <si>
    <t>川崎西口</t>
  </si>
  <si>
    <t>海老名駅前</t>
  </si>
  <si>
    <t>大島</t>
  </si>
  <si>
    <t>大師</t>
  </si>
  <si>
    <t>御幸</t>
  </si>
  <si>
    <t>溝口</t>
  </si>
  <si>
    <t>鹿島田</t>
  </si>
  <si>
    <t>読売ランド駅前</t>
  </si>
  <si>
    <t>川崎北部市場</t>
  </si>
  <si>
    <t>914</t>
  </si>
  <si>
    <t>927</t>
  </si>
  <si>
    <t>鶴川西</t>
  </si>
  <si>
    <t>つくし野</t>
  </si>
  <si>
    <t>八幡山</t>
  </si>
  <si>
    <t>第四北越銀行</t>
  </si>
  <si>
    <t>長岡本店営業部</t>
  </si>
  <si>
    <t>0140</t>
  </si>
  <si>
    <t>長岡北</t>
  </si>
  <si>
    <t>長岡市役所</t>
  </si>
  <si>
    <t>千手</t>
  </si>
  <si>
    <t>長岡東</t>
  </si>
  <si>
    <t>江陽</t>
  </si>
  <si>
    <t>長岡新産</t>
  </si>
  <si>
    <t>糸魚川中央</t>
  </si>
  <si>
    <t>かきのみ</t>
  </si>
  <si>
    <t>青海</t>
  </si>
  <si>
    <t>直江津中央</t>
  </si>
  <si>
    <t>高田中央</t>
  </si>
  <si>
    <t>南高田</t>
  </si>
  <si>
    <t>新井中央</t>
  </si>
  <si>
    <t>柏崎中央</t>
  </si>
  <si>
    <t>柏崎東本町</t>
  </si>
  <si>
    <t>柏崎日吉町</t>
  </si>
  <si>
    <t>栃尾中央</t>
  </si>
  <si>
    <t>見附</t>
  </si>
  <si>
    <t>今町</t>
  </si>
  <si>
    <t>三条中央</t>
  </si>
  <si>
    <t>加茂中央</t>
  </si>
  <si>
    <t>コンビニＡＴＭ</t>
  </si>
  <si>
    <t>荻川</t>
  </si>
  <si>
    <t>新津中央</t>
  </si>
  <si>
    <t>五泉中央</t>
  </si>
  <si>
    <t>村松</t>
  </si>
  <si>
    <t>水原中央</t>
  </si>
  <si>
    <t>新発田中央</t>
  </si>
  <si>
    <t>新発田住吉町</t>
  </si>
  <si>
    <t>古町中央</t>
  </si>
  <si>
    <t>小針が丘</t>
  </si>
  <si>
    <t>内野</t>
  </si>
  <si>
    <t>酒屋</t>
  </si>
  <si>
    <t>中条</t>
  </si>
  <si>
    <t>住吉町</t>
  </si>
  <si>
    <t>寺尾</t>
  </si>
  <si>
    <t>関屋中央</t>
  </si>
  <si>
    <t>坂井</t>
  </si>
  <si>
    <t>平島</t>
  </si>
  <si>
    <t>村上中央</t>
  </si>
  <si>
    <t>沼垂</t>
  </si>
  <si>
    <t>新潟駅前</t>
  </si>
  <si>
    <t>臨港</t>
  </si>
  <si>
    <t>松浜</t>
  </si>
  <si>
    <t>新潟中央市場</t>
  </si>
  <si>
    <t>南新潟</t>
  </si>
  <si>
    <t>豊栄</t>
  </si>
  <si>
    <t>早通</t>
  </si>
  <si>
    <t>河渡</t>
  </si>
  <si>
    <t>卸新町</t>
  </si>
  <si>
    <t>石山中央</t>
  </si>
  <si>
    <t>女池</t>
  </si>
  <si>
    <t>紫竹</t>
  </si>
  <si>
    <t>大形</t>
  </si>
  <si>
    <t>鳥屋野</t>
  </si>
  <si>
    <t>小針中央</t>
  </si>
  <si>
    <t>出来島</t>
  </si>
  <si>
    <t>曽野木</t>
  </si>
  <si>
    <t>新崎</t>
  </si>
  <si>
    <t>西内野</t>
  </si>
  <si>
    <t>新潟東港</t>
  </si>
  <si>
    <t>新潟県庁</t>
  </si>
  <si>
    <t>古町</t>
  </si>
  <si>
    <t>新潟市役所出張所</t>
  </si>
  <si>
    <t>物見山</t>
  </si>
  <si>
    <t>粟山</t>
  </si>
  <si>
    <t>新潟空港出張所</t>
  </si>
  <si>
    <t>関屋</t>
  </si>
  <si>
    <t>小針</t>
  </si>
  <si>
    <t>小針南</t>
  </si>
  <si>
    <t>寺尾中央</t>
  </si>
  <si>
    <t>新潟流通センター</t>
  </si>
  <si>
    <t>黒埼</t>
  </si>
  <si>
    <t>沼垂中央</t>
  </si>
  <si>
    <t>新潟駅南</t>
  </si>
  <si>
    <t>東新潟</t>
  </si>
  <si>
    <t>物見山中央</t>
  </si>
  <si>
    <t>新潟東大通</t>
  </si>
  <si>
    <t>木戸</t>
  </si>
  <si>
    <t>岩船</t>
  </si>
  <si>
    <t>坂町</t>
  </si>
  <si>
    <t>石山</t>
  </si>
  <si>
    <t>出来島中央</t>
  </si>
  <si>
    <t>亀田中央</t>
  </si>
  <si>
    <t>両津中央</t>
  </si>
  <si>
    <t>新発田</t>
  </si>
  <si>
    <t>新発田西</t>
  </si>
  <si>
    <t>中条中央</t>
  </si>
  <si>
    <t>豊栄中央</t>
  </si>
  <si>
    <t>水原</t>
  </si>
  <si>
    <t>東港</t>
  </si>
  <si>
    <t>佐和田中央</t>
  </si>
  <si>
    <t>新津</t>
  </si>
  <si>
    <t>五泉</t>
  </si>
  <si>
    <t>津川</t>
  </si>
  <si>
    <t>村松中央</t>
  </si>
  <si>
    <t>小須戸</t>
  </si>
  <si>
    <t>新津南</t>
  </si>
  <si>
    <t>白根中央</t>
  </si>
  <si>
    <t>亀田駅前</t>
  </si>
  <si>
    <t>横越</t>
  </si>
  <si>
    <t>巻</t>
  </si>
  <si>
    <t>月潟</t>
  </si>
  <si>
    <t>燕中央</t>
  </si>
  <si>
    <t>燕</t>
  </si>
  <si>
    <t>つばめ物流センター</t>
  </si>
  <si>
    <t>燕南</t>
  </si>
  <si>
    <t>分水</t>
  </si>
  <si>
    <t>巻中央</t>
  </si>
  <si>
    <t>吉田中央</t>
  </si>
  <si>
    <t>分水中央</t>
  </si>
  <si>
    <t>寺泊</t>
  </si>
  <si>
    <t>島崎</t>
  </si>
  <si>
    <t>与板</t>
  </si>
  <si>
    <t>三条</t>
  </si>
  <si>
    <t>三条東</t>
  </si>
  <si>
    <t>三条北</t>
  </si>
  <si>
    <t>三条南</t>
  </si>
  <si>
    <t>加茂</t>
  </si>
  <si>
    <t>見附中央</t>
  </si>
  <si>
    <t>今町中央</t>
  </si>
  <si>
    <t>西加茂</t>
  </si>
  <si>
    <t>長岡南</t>
  </si>
  <si>
    <t>長岡駅東</t>
  </si>
  <si>
    <t>関原</t>
  </si>
  <si>
    <t>長岡営業部</t>
  </si>
  <si>
    <t>栃尾</t>
  </si>
  <si>
    <t>出雲崎</t>
  </si>
  <si>
    <t>長岡西</t>
  </si>
  <si>
    <t>長岡新産センター</t>
  </si>
  <si>
    <t>439</t>
  </si>
  <si>
    <t>来迎寺</t>
  </si>
  <si>
    <t>柏崎</t>
  </si>
  <si>
    <t>柏崎東出張所</t>
  </si>
  <si>
    <t>柏崎南</t>
  </si>
  <si>
    <t>西山</t>
  </si>
  <si>
    <t>小千谷中央</t>
  </si>
  <si>
    <t>東小千谷</t>
  </si>
  <si>
    <t>十日町中央</t>
  </si>
  <si>
    <t>小出中央</t>
  </si>
  <si>
    <t>六日町中央</t>
  </si>
  <si>
    <t>塩沢</t>
  </si>
  <si>
    <t>小千谷</t>
  </si>
  <si>
    <t>小出</t>
  </si>
  <si>
    <t>十日町</t>
  </si>
  <si>
    <t>津南</t>
  </si>
  <si>
    <t>六日町</t>
  </si>
  <si>
    <t>高田営業部</t>
  </si>
  <si>
    <t>安塚</t>
  </si>
  <si>
    <t>直江津</t>
  </si>
  <si>
    <t>新井</t>
  </si>
  <si>
    <t>直江津西</t>
  </si>
  <si>
    <t>柿崎</t>
  </si>
  <si>
    <t>糸魚川</t>
  </si>
  <si>
    <t>能生</t>
  </si>
  <si>
    <t>青海中央</t>
  </si>
  <si>
    <t>上越市役所出張所</t>
  </si>
  <si>
    <t>両津</t>
  </si>
  <si>
    <t>佐和田</t>
  </si>
  <si>
    <t>南佐渡</t>
  </si>
  <si>
    <t>山梨中央銀行</t>
  </si>
  <si>
    <t>0142</t>
  </si>
  <si>
    <t>甲府市役所出張所</t>
  </si>
  <si>
    <t>自治会館出張所</t>
  </si>
  <si>
    <t>めじろ台</t>
  </si>
  <si>
    <t>みなみ野シティ</t>
  </si>
  <si>
    <t>羽村</t>
  </si>
  <si>
    <t>南</t>
  </si>
  <si>
    <t>湯村</t>
  </si>
  <si>
    <t>甲府駅前</t>
  </si>
  <si>
    <t>武田通</t>
  </si>
  <si>
    <t>国母</t>
  </si>
  <si>
    <t>貢川</t>
  </si>
  <si>
    <t>青沼</t>
  </si>
  <si>
    <t>南竜王</t>
  </si>
  <si>
    <t>千塚</t>
  </si>
  <si>
    <t>北新</t>
  </si>
  <si>
    <t>酒折</t>
  </si>
  <si>
    <t>美術館前</t>
  </si>
  <si>
    <t>下飯田</t>
  </si>
  <si>
    <t>後屋</t>
  </si>
  <si>
    <t>中道</t>
  </si>
  <si>
    <t>和戸</t>
  </si>
  <si>
    <t>日下部</t>
  </si>
  <si>
    <t>塩山</t>
  </si>
  <si>
    <t>牧丘</t>
  </si>
  <si>
    <t>勝沼</t>
  </si>
  <si>
    <t>石和</t>
  </si>
  <si>
    <t>御坂</t>
  </si>
  <si>
    <t>八代</t>
  </si>
  <si>
    <t>春日居</t>
  </si>
  <si>
    <t>東山梨</t>
  </si>
  <si>
    <t>加納岩</t>
  </si>
  <si>
    <t>身延</t>
  </si>
  <si>
    <t>田富</t>
  </si>
  <si>
    <t>医大前</t>
  </si>
  <si>
    <t>鰍沢</t>
  </si>
  <si>
    <t>青柳</t>
  </si>
  <si>
    <t>小笠原</t>
  </si>
  <si>
    <t>竜王</t>
  </si>
  <si>
    <t>甲西</t>
  </si>
  <si>
    <t>韮崎</t>
  </si>
  <si>
    <t>須玉</t>
  </si>
  <si>
    <t>長坂</t>
  </si>
  <si>
    <t>小淵沢</t>
  </si>
  <si>
    <t>藤井</t>
  </si>
  <si>
    <t>八田</t>
  </si>
  <si>
    <t>武川</t>
  </si>
  <si>
    <t>山中湖</t>
  </si>
  <si>
    <t>都留</t>
  </si>
  <si>
    <t>小沼</t>
  </si>
  <si>
    <t>明見</t>
  </si>
  <si>
    <t>河口湖</t>
  </si>
  <si>
    <t>小立</t>
  </si>
  <si>
    <t>忍野</t>
  </si>
  <si>
    <t>禾生</t>
  </si>
  <si>
    <t>大月</t>
  </si>
  <si>
    <t>猿橋</t>
  </si>
  <si>
    <t>上野原</t>
  </si>
  <si>
    <t>インターネット富士山</t>
  </si>
  <si>
    <t>八十二銀行</t>
  </si>
  <si>
    <t>0143</t>
  </si>
  <si>
    <t>大門町</t>
  </si>
  <si>
    <t>昭和通営業部</t>
  </si>
  <si>
    <t>長野駅前</t>
  </si>
  <si>
    <t>長野東</t>
  </si>
  <si>
    <t>七瀬</t>
  </si>
  <si>
    <t>長野南</t>
  </si>
  <si>
    <t>長野北</t>
  </si>
  <si>
    <t>東和田</t>
  </si>
  <si>
    <t>長野市役所</t>
  </si>
  <si>
    <t>浅川若槻</t>
  </si>
  <si>
    <t>朝陽</t>
  </si>
  <si>
    <t>風間</t>
  </si>
  <si>
    <t>安茂里</t>
  </si>
  <si>
    <t>三才出張所</t>
  </si>
  <si>
    <t>豊野</t>
  </si>
  <si>
    <t>信濃町</t>
  </si>
  <si>
    <t>若穂</t>
  </si>
  <si>
    <t>南長池</t>
  </si>
  <si>
    <t>須坂駅前</t>
  </si>
  <si>
    <t>須坂</t>
  </si>
  <si>
    <t>小布施</t>
  </si>
  <si>
    <t>山ノ内</t>
  </si>
  <si>
    <t>飯山</t>
  </si>
  <si>
    <t>須坂市役所出張所</t>
  </si>
  <si>
    <t>中野西</t>
  </si>
  <si>
    <t>更北</t>
  </si>
  <si>
    <t>川中島</t>
  </si>
  <si>
    <t>篠ノ井</t>
  </si>
  <si>
    <t>稲荷山</t>
  </si>
  <si>
    <t>屋代</t>
  </si>
  <si>
    <t>上山田</t>
  </si>
  <si>
    <t>戸倉</t>
  </si>
  <si>
    <t>今井</t>
  </si>
  <si>
    <t>坂城</t>
  </si>
  <si>
    <t>上田東</t>
  </si>
  <si>
    <t>丸子</t>
  </si>
  <si>
    <t>田中</t>
  </si>
  <si>
    <t>上田市役所出張所</t>
  </si>
  <si>
    <t>三好町</t>
  </si>
  <si>
    <t>塩田</t>
  </si>
  <si>
    <t>花園出張所</t>
  </si>
  <si>
    <t>神科</t>
  </si>
  <si>
    <t>真田</t>
  </si>
  <si>
    <t>小諸</t>
  </si>
  <si>
    <t>中軽井沢</t>
  </si>
  <si>
    <t>軽井沢</t>
  </si>
  <si>
    <t>望月</t>
  </si>
  <si>
    <t>岩村田</t>
  </si>
  <si>
    <t>中込</t>
  </si>
  <si>
    <t>野沢</t>
  </si>
  <si>
    <t>臼田</t>
  </si>
  <si>
    <t>佐久穂</t>
  </si>
  <si>
    <t>小海</t>
  </si>
  <si>
    <t>佐久市役所出張所</t>
  </si>
  <si>
    <t>御代田</t>
  </si>
  <si>
    <t>佐久中央</t>
  </si>
  <si>
    <t>松本営業部</t>
  </si>
  <si>
    <t>松本駅前</t>
  </si>
  <si>
    <t>深志</t>
  </si>
  <si>
    <t>南松本</t>
  </si>
  <si>
    <t>村井</t>
  </si>
  <si>
    <t>松本市役所出張所</t>
  </si>
  <si>
    <t>寿</t>
  </si>
  <si>
    <t>信州大学前</t>
  </si>
  <si>
    <t>惣社</t>
  </si>
  <si>
    <t>清水出張所</t>
  </si>
  <si>
    <t>西松本</t>
  </si>
  <si>
    <t>笹賀</t>
  </si>
  <si>
    <t>つかま</t>
  </si>
  <si>
    <t>浅間温泉</t>
  </si>
  <si>
    <t>明科</t>
  </si>
  <si>
    <t>塩尻</t>
  </si>
  <si>
    <t>塩尻西</t>
  </si>
  <si>
    <t>広丘</t>
  </si>
  <si>
    <t>波田</t>
  </si>
  <si>
    <t>上松</t>
  </si>
  <si>
    <t>南木曽</t>
  </si>
  <si>
    <t>豊科</t>
  </si>
  <si>
    <t>穂高</t>
  </si>
  <si>
    <t>白馬</t>
  </si>
  <si>
    <t>梓川</t>
  </si>
  <si>
    <t>あづみ松川</t>
  </si>
  <si>
    <t>岡谷</t>
  </si>
  <si>
    <t>下諏訪</t>
  </si>
  <si>
    <t>上諏訪駅前</t>
  </si>
  <si>
    <t>諏訪南</t>
  </si>
  <si>
    <t>長地</t>
  </si>
  <si>
    <t>岡谷市役所出張所</t>
  </si>
  <si>
    <t>茅野</t>
  </si>
  <si>
    <t>茅野駅前</t>
  </si>
  <si>
    <t>伊那市駅前</t>
  </si>
  <si>
    <t>辰野</t>
  </si>
  <si>
    <t>伊那</t>
  </si>
  <si>
    <t>伊那北</t>
  </si>
  <si>
    <t>高遠</t>
  </si>
  <si>
    <t>宮田</t>
  </si>
  <si>
    <t>駒ヶ根</t>
  </si>
  <si>
    <t>飯島</t>
  </si>
  <si>
    <t>伊那市役所出張所</t>
  </si>
  <si>
    <t>南箕輪</t>
  </si>
  <si>
    <t>松川</t>
  </si>
  <si>
    <t>市田</t>
  </si>
  <si>
    <t>飯田</t>
  </si>
  <si>
    <t>飯田駅前</t>
  </si>
  <si>
    <t>伝馬町</t>
  </si>
  <si>
    <t>天竜峡</t>
  </si>
  <si>
    <t>上郷</t>
  </si>
  <si>
    <t>飯田東</t>
  </si>
  <si>
    <t>鼎</t>
  </si>
  <si>
    <t>伊賀良</t>
  </si>
  <si>
    <t>潟町</t>
  </si>
  <si>
    <t>第一振込</t>
  </si>
  <si>
    <t>北陸銀行</t>
  </si>
  <si>
    <t>北陸</t>
  </si>
  <si>
    <t>0144</t>
  </si>
  <si>
    <t>電気ビル</t>
  </si>
  <si>
    <t>富山駅前</t>
  </si>
  <si>
    <t>橋北出張所</t>
  </si>
  <si>
    <t>富山丸の内</t>
  </si>
  <si>
    <t>越前町</t>
  </si>
  <si>
    <t>中野出張所</t>
  </si>
  <si>
    <t>堀川</t>
  </si>
  <si>
    <t>清水町</t>
  </si>
  <si>
    <t>稲荷町出張所</t>
  </si>
  <si>
    <t>奥田</t>
  </si>
  <si>
    <t>向川原町</t>
  </si>
  <si>
    <t>四方</t>
  </si>
  <si>
    <t>速星</t>
  </si>
  <si>
    <t>呉羽</t>
  </si>
  <si>
    <t>大沢野</t>
  </si>
  <si>
    <t>上滝</t>
  </si>
  <si>
    <t>魚津</t>
  </si>
  <si>
    <t>滑川</t>
  </si>
  <si>
    <t>水橋</t>
  </si>
  <si>
    <t>上市</t>
  </si>
  <si>
    <t>立山</t>
  </si>
  <si>
    <t>黒部</t>
  </si>
  <si>
    <t>宇奈月</t>
  </si>
  <si>
    <t>生地出張所</t>
  </si>
  <si>
    <t>入善</t>
  </si>
  <si>
    <t>泊</t>
  </si>
  <si>
    <t>富山市場出張所</t>
  </si>
  <si>
    <t>高原町</t>
  </si>
  <si>
    <t>魚津駅前</t>
  </si>
  <si>
    <t>藤の木</t>
  </si>
  <si>
    <t>富山問屋町出張所</t>
  </si>
  <si>
    <t>五福</t>
  </si>
  <si>
    <t>熊野出張所</t>
  </si>
  <si>
    <t>南富山</t>
  </si>
  <si>
    <t>西田地方出張所</t>
  </si>
  <si>
    <t>富山市民病院出張所</t>
  </si>
  <si>
    <t>月岡出張所</t>
  </si>
  <si>
    <t>ＹＫＫ</t>
  </si>
  <si>
    <t>中島出張所</t>
  </si>
  <si>
    <t>北電ビル出張所</t>
  </si>
  <si>
    <t>金泉寺出張所</t>
  </si>
  <si>
    <t>富山南中央</t>
  </si>
  <si>
    <t>東富山出張所</t>
  </si>
  <si>
    <t>ほくぎんダイレクト</t>
  </si>
  <si>
    <t>神通</t>
  </si>
  <si>
    <t>富山市役所出張所</t>
  </si>
  <si>
    <t>中央病院出張所</t>
  </si>
  <si>
    <t>高岡</t>
  </si>
  <si>
    <t>昭和通</t>
  </si>
  <si>
    <t>高岡広小路</t>
  </si>
  <si>
    <t>高岡駅前出張所</t>
  </si>
  <si>
    <t>伏木</t>
  </si>
  <si>
    <t>新湊</t>
  </si>
  <si>
    <t>堀岡出張所</t>
  </si>
  <si>
    <t>大門</t>
  </si>
  <si>
    <t>小杉</t>
  </si>
  <si>
    <t>氷見</t>
  </si>
  <si>
    <t>砺波</t>
  </si>
  <si>
    <t>戸出</t>
  </si>
  <si>
    <t>石動</t>
  </si>
  <si>
    <t>津沢</t>
  </si>
  <si>
    <t>福野</t>
  </si>
  <si>
    <t>井波</t>
  </si>
  <si>
    <t>福光</t>
  </si>
  <si>
    <t>城端</t>
  </si>
  <si>
    <t>高岡南中央</t>
  </si>
  <si>
    <t>新湊西出張所</t>
  </si>
  <si>
    <t>高岡清水町</t>
  </si>
  <si>
    <t>野村</t>
  </si>
  <si>
    <t>西高岡出張所</t>
  </si>
  <si>
    <t>庄川</t>
  </si>
  <si>
    <t>能町出張所</t>
  </si>
  <si>
    <t>羽広出張所</t>
  </si>
  <si>
    <t>高岡総合市場出張所</t>
  </si>
  <si>
    <t>太閤山</t>
  </si>
  <si>
    <t>高岡市役所出張所</t>
  </si>
  <si>
    <t>東大通</t>
  </si>
  <si>
    <t>英町出張所</t>
  </si>
  <si>
    <t>金沢駅前</t>
  </si>
  <si>
    <t>橋場出張所</t>
  </si>
  <si>
    <t>賢坂辻</t>
  </si>
  <si>
    <t>小立野</t>
  </si>
  <si>
    <t>野町出張所</t>
  </si>
  <si>
    <t>犀川</t>
  </si>
  <si>
    <t>津幡</t>
  </si>
  <si>
    <t>かほく</t>
  </si>
  <si>
    <t>小松南</t>
  </si>
  <si>
    <t>美川</t>
  </si>
  <si>
    <t>大聖寺</t>
  </si>
  <si>
    <t>山代</t>
  </si>
  <si>
    <t>山中</t>
  </si>
  <si>
    <t>七尾</t>
  </si>
  <si>
    <t>羽咋</t>
  </si>
  <si>
    <t>輪島</t>
  </si>
  <si>
    <t>珠洲</t>
  </si>
  <si>
    <t>金沢問屋町</t>
  </si>
  <si>
    <t>泉野</t>
  </si>
  <si>
    <t>野々市</t>
  </si>
  <si>
    <t>新神田</t>
  </si>
  <si>
    <t>松任</t>
  </si>
  <si>
    <t>西金沢出張所</t>
  </si>
  <si>
    <t>能美</t>
  </si>
  <si>
    <t>東金沢出張所</t>
  </si>
  <si>
    <t>大徳</t>
  </si>
  <si>
    <t>金沢西インター</t>
  </si>
  <si>
    <t>金沢南中央</t>
  </si>
  <si>
    <t>もりの里</t>
  </si>
  <si>
    <t>福井駅前出張所</t>
  </si>
  <si>
    <t>福井松本</t>
  </si>
  <si>
    <t>福井西中央</t>
  </si>
  <si>
    <t>木田</t>
  </si>
  <si>
    <t>金津</t>
  </si>
  <si>
    <t>芦原</t>
  </si>
  <si>
    <t>勝山</t>
  </si>
  <si>
    <t>武生</t>
  </si>
  <si>
    <t>鯖江</t>
  </si>
  <si>
    <t>今立</t>
  </si>
  <si>
    <t>敦賀</t>
  </si>
  <si>
    <t>福井東</t>
  </si>
  <si>
    <t>敦賀西出張所</t>
  </si>
  <si>
    <t>二の宮</t>
  </si>
  <si>
    <t>開発出張所</t>
  </si>
  <si>
    <t>花堂出張所</t>
  </si>
  <si>
    <t>米松</t>
  </si>
  <si>
    <t>神明</t>
  </si>
  <si>
    <t>武生東出張所</t>
  </si>
  <si>
    <t>苗穂</t>
  </si>
  <si>
    <t>江別</t>
  </si>
  <si>
    <t>奥沢出張所</t>
  </si>
  <si>
    <t>五稜郭</t>
  </si>
  <si>
    <t>函館東</t>
  </si>
  <si>
    <t>元町出張所</t>
  </si>
  <si>
    <t>東篠路出張所</t>
  </si>
  <si>
    <t>国際事務センター</t>
  </si>
  <si>
    <t>金山橋</t>
  </si>
  <si>
    <t>高山</t>
  </si>
  <si>
    <t>らいちょう</t>
  </si>
  <si>
    <t>富山銀行</t>
  </si>
  <si>
    <t>0145</t>
  </si>
  <si>
    <t>鴨島</t>
  </si>
  <si>
    <t>横田</t>
  </si>
  <si>
    <t>駅南</t>
  </si>
  <si>
    <t>成美</t>
  </si>
  <si>
    <t>諏訪川原</t>
  </si>
  <si>
    <t>中島</t>
  </si>
  <si>
    <t>婦中</t>
  </si>
  <si>
    <t>不二越町</t>
  </si>
  <si>
    <t>砺波チューリップ</t>
  </si>
  <si>
    <t>福光中央</t>
  </si>
  <si>
    <t>金沢営業部</t>
  </si>
  <si>
    <t>北國銀行</t>
  </si>
  <si>
    <t>0146</t>
  </si>
  <si>
    <t>武蔵ヶ辻</t>
  </si>
  <si>
    <t>香林坊</t>
  </si>
  <si>
    <t>片町</t>
  </si>
  <si>
    <t>野町</t>
  </si>
  <si>
    <t>寺町</t>
  </si>
  <si>
    <t>英町</t>
  </si>
  <si>
    <t>犀川中央</t>
  </si>
  <si>
    <t>笠市</t>
  </si>
  <si>
    <t>金石</t>
  </si>
  <si>
    <t>浅野川</t>
  </si>
  <si>
    <t>金沢城北</t>
  </si>
  <si>
    <t>森本</t>
  </si>
  <si>
    <t>円光寺</t>
  </si>
  <si>
    <t>内灘</t>
  </si>
  <si>
    <t>大桑橋</t>
  </si>
  <si>
    <t>金沢西部</t>
  </si>
  <si>
    <t>伏見台</t>
  </si>
  <si>
    <t>西金沢</t>
  </si>
  <si>
    <t>額</t>
  </si>
  <si>
    <t>北安江</t>
  </si>
  <si>
    <t>鳴和</t>
  </si>
  <si>
    <t>旭町</t>
  </si>
  <si>
    <t>増泉</t>
  </si>
  <si>
    <t>内灘大学通り</t>
  </si>
  <si>
    <t>保古町</t>
  </si>
  <si>
    <t>玉鉾</t>
  </si>
  <si>
    <t>みずき</t>
  </si>
  <si>
    <t>北國新聞社出張所</t>
  </si>
  <si>
    <t>八日市</t>
  </si>
  <si>
    <t>神谷内</t>
  </si>
  <si>
    <t>杜の里</t>
  </si>
  <si>
    <t>押野</t>
  </si>
  <si>
    <t>金沢市役所</t>
  </si>
  <si>
    <t>動橋</t>
  </si>
  <si>
    <t>片山津</t>
  </si>
  <si>
    <t>小松中央</t>
  </si>
  <si>
    <t>粟津駅前</t>
  </si>
  <si>
    <t>根上</t>
  </si>
  <si>
    <t>寺井</t>
  </si>
  <si>
    <t>辰口</t>
  </si>
  <si>
    <t>鶴来</t>
  </si>
  <si>
    <t>軽海</t>
  </si>
  <si>
    <t>松が丘</t>
  </si>
  <si>
    <t>松任北</t>
  </si>
  <si>
    <t>粟田</t>
  </si>
  <si>
    <t>川北</t>
  </si>
  <si>
    <t>小松東</t>
  </si>
  <si>
    <t>宇野気</t>
  </si>
  <si>
    <t>七塚</t>
  </si>
  <si>
    <t>押水</t>
  </si>
  <si>
    <t>富来</t>
  </si>
  <si>
    <t>中能登</t>
  </si>
  <si>
    <t>和倉</t>
  </si>
  <si>
    <t>穴水</t>
  </si>
  <si>
    <t>門前</t>
  </si>
  <si>
    <t>宇出津</t>
  </si>
  <si>
    <t>松波</t>
  </si>
  <si>
    <t>富山南</t>
  </si>
  <si>
    <t>富山東部</t>
  </si>
  <si>
    <t>南砺</t>
  </si>
  <si>
    <t>丹南</t>
  </si>
  <si>
    <t>チャネル統括</t>
  </si>
  <si>
    <t>福井銀行</t>
  </si>
  <si>
    <t>0147</t>
  </si>
  <si>
    <t>福井中央</t>
  </si>
  <si>
    <t>花月</t>
  </si>
  <si>
    <t>田原町</t>
  </si>
  <si>
    <t>さくら通り</t>
  </si>
  <si>
    <t>勝見</t>
  </si>
  <si>
    <t>花堂</t>
  </si>
  <si>
    <t>橋南</t>
  </si>
  <si>
    <t>森田</t>
  </si>
  <si>
    <t>東郷</t>
  </si>
  <si>
    <t>松岡</t>
  </si>
  <si>
    <t>福井市役所</t>
  </si>
  <si>
    <t>文京</t>
  </si>
  <si>
    <t>新田塚出張所</t>
  </si>
  <si>
    <t>新保</t>
  </si>
  <si>
    <t>板垣</t>
  </si>
  <si>
    <t>学園出張所</t>
  </si>
  <si>
    <t>福井医大</t>
  </si>
  <si>
    <t>種池</t>
  </si>
  <si>
    <t>経田</t>
  </si>
  <si>
    <t>ジュラチック王国</t>
  </si>
  <si>
    <t>河和田</t>
  </si>
  <si>
    <t>東鯖江</t>
  </si>
  <si>
    <t>朝日町</t>
  </si>
  <si>
    <t>織田</t>
  </si>
  <si>
    <t>武生西</t>
  </si>
  <si>
    <t>味真野</t>
  </si>
  <si>
    <t>村国</t>
  </si>
  <si>
    <t>武生南</t>
  </si>
  <si>
    <t>武生北</t>
  </si>
  <si>
    <t>河野</t>
  </si>
  <si>
    <t>南条</t>
  </si>
  <si>
    <t>今庄</t>
  </si>
  <si>
    <t>三番通出張所</t>
  </si>
  <si>
    <t>上志比</t>
  </si>
  <si>
    <t>永平寺</t>
  </si>
  <si>
    <t>美山</t>
  </si>
  <si>
    <t>丸岡</t>
  </si>
  <si>
    <t>坂井町</t>
  </si>
  <si>
    <t>春江</t>
  </si>
  <si>
    <t>春江西出張所</t>
  </si>
  <si>
    <t>三国本町出張所</t>
  </si>
  <si>
    <t>敦賀港</t>
  </si>
  <si>
    <t>美浜</t>
  </si>
  <si>
    <t>三方</t>
  </si>
  <si>
    <t>小浜</t>
  </si>
  <si>
    <t>東小浜</t>
  </si>
  <si>
    <t>名田庄</t>
  </si>
  <si>
    <t>上中</t>
  </si>
  <si>
    <t>おおい</t>
  </si>
  <si>
    <t>金沢東山出張所</t>
  </si>
  <si>
    <t>金沢医科大学病院</t>
  </si>
  <si>
    <t>上荒屋</t>
  </si>
  <si>
    <t>舞鶴</t>
  </si>
  <si>
    <t>ビジネスセンター</t>
  </si>
  <si>
    <t>イーネット出張所</t>
  </si>
  <si>
    <t>ローソン出張所</t>
  </si>
  <si>
    <t>セブン出張所</t>
  </si>
  <si>
    <t>静岡銀行</t>
  </si>
  <si>
    <t>0149</t>
  </si>
  <si>
    <t>呉服町</t>
  </si>
  <si>
    <t>しずはた</t>
  </si>
  <si>
    <t>新通</t>
  </si>
  <si>
    <t>安西</t>
  </si>
  <si>
    <t>用宗</t>
  </si>
  <si>
    <t>北安東</t>
  </si>
  <si>
    <t>登呂</t>
  </si>
  <si>
    <t>沓谷</t>
  </si>
  <si>
    <t>馬淵</t>
  </si>
  <si>
    <t>下島</t>
  </si>
  <si>
    <t>瀬名</t>
  </si>
  <si>
    <t>三保</t>
  </si>
  <si>
    <t>清水中央</t>
  </si>
  <si>
    <t>草薙</t>
  </si>
  <si>
    <t>興津</t>
  </si>
  <si>
    <t>清水南</t>
  </si>
  <si>
    <t>蒲原</t>
  </si>
  <si>
    <t>由比</t>
  </si>
  <si>
    <t>清水北</t>
  </si>
  <si>
    <t>東静岡駅</t>
  </si>
  <si>
    <t>焼津</t>
  </si>
  <si>
    <t>焼津南</t>
  </si>
  <si>
    <t>藤枝</t>
  </si>
  <si>
    <t>藤枝駅</t>
  </si>
  <si>
    <t>大井川</t>
  </si>
  <si>
    <t>島田</t>
  </si>
  <si>
    <t>島田東</t>
  </si>
  <si>
    <t>金谷</t>
  </si>
  <si>
    <t>家山</t>
  </si>
  <si>
    <t>初倉</t>
  </si>
  <si>
    <t>西焼津</t>
  </si>
  <si>
    <t>相良</t>
  </si>
  <si>
    <t>榛原</t>
  </si>
  <si>
    <t>御前崎</t>
  </si>
  <si>
    <t>下田</t>
  </si>
  <si>
    <t>稲取</t>
  </si>
  <si>
    <t>河津</t>
  </si>
  <si>
    <t>松崎</t>
  </si>
  <si>
    <t>土肥</t>
  </si>
  <si>
    <t>熱海</t>
  </si>
  <si>
    <t>伊東</t>
  </si>
  <si>
    <t>伊豆高原</t>
  </si>
  <si>
    <t>三島駅北</t>
  </si>
  <si>
    <t>長泉</t>
  </si>
  <si>
    <t>修善寺</t>
  </si>
  <si>
    <t>大仁</t>
  </si>
  <si>
    <t>伊豆長岡</t>
  </si>
  <si>
    <t>韮山</t>
  </si>
  <si>
    <t>下土狩</t>
  </si>
  <si>
    <t>函南</t>
  </si>
  <si>
    <t>下香貫</t>
  </si>
  <si>
    <t>沼津西</t>
  </si>
  <si>
    <t>沼津駅北</t>
  </si>
  <si>
    <t>沼津金岡</t>
  </si>
  <si>
    <t>御殿場</t>
  </si>
  <si>
    <t>裾野</t>
  </si>
  <si>
    <t>御殿場東</t>
  </si>
  <si>
    <t>御殿場西</t>
  </si>
  <si>
    <t>吉原</t>
  </si>
  <si>
    <t>吉原北</t>
  </si>
  <si>
    <t>富士宮</t>
  </si>
  <si>
    <t>富士宮東</t>
  </si>
  <si>
    <t>鷹岡</t>
  </si>
  <si>
    <t>富士</t>
  </si>
  <si>
    <t>富士川</t>
  </si>
  <si>
    <t>富士中央</t>
  </si>
  <si>
    <t>広見</t>
  </si>
  <si>
    <t>富士駅南</t>
  </si>
  <si>
    <t>富士宮北</t>
  </si>
  <si>
    <t>イオン富士宮店出張所</t>
  </si>
  <si>
    <t>掛川</t>
  </si>
  <si>
    <t>掛川東</t>
  </si>
  <si>
    <t>菊川</t>
  </si>
  <si>
    <t>小笠</t>
  </si>
  <si>
    <t>御前崎中央</t>
  </si>
  <si>
    <t>森町</t>
  </si>
  <si>
    <t>掛川西</t>
  </si>
  <si>
    <t>見付</t>
  </si>
  <si>
    <t>福田</t>
  </si>
  <si>
    <t>竜洋</t>
  </si>
  <si>
    <t>袋井</t>
  </si>
  <si>
    <t>山梨</t>
  </si>
  <si>
    <t>大須賀</t>
  </si>
  <si>
    <t>浅羽</t>
  </si>
  <si>
    <t>袋井西</t>
  </si>
  <si>
    <t>天竜</t>
  </si>
  <si>
    <t>西鹿島</t>
  </si>
  <si>
    <t>有玉</t>
  </si>
  <si>
    <t>引佐</t>
  </si>
  <si>
    <t>細江</t>
  </si>
  <si>
    <t>三ヶ日</t>
  </si>
  <si>
    <t>三方が原</t>
  </si>
  <si>
    <t>上新屋</t>
  </si>
  <si>
    <t>浜松高丘</t>
  </si>
  <si>
    <t>入野</t>
  </si>
  <si>
    <t>浜松南</t>
  </si>
  <si>
    <t>浜松営業部</t>
  </si>
  <si>
    <t>砂山</t>
  </si>
  <si>
    <t>成子</t>
  </si>
  <si>
    <t>名塚</t>
  </si>
  <si>
    <t>富塚</t>
  </si>
  <si>
    <t>名残出張所</t>
  </si>
  <si>
    <t>浜松中央</t>
  </si>
  <si>
    <t>相生</t>
  </si>
  <si>
    <t>笠井</t>
  </si>
  <si>
    <t>市野</t>
  </si>
  <si>
    <t>ささがせ</t>
  </si>
  <si>
    <t>可美</t>
  </si>
  <si>
    <t>篠原</t>
  </si>
  <si>
    <t>雄踏</t>
  </si>
  <si>
    <t>舞阪</t>
  </si>
  <si>
    <t>新居</t>
  </si>
  <si>
    <t>湖西</t>
  </si>
  <si>
    <t>館山寺</t>
  </si>
  <si>
    <t>葵町</t>
  </si>
  <si>
    <t>上島</t>
  </si>
  <si>
    <t>佐鳴台</t>
  </si>
  <si>
    <t>小林</t>
  </si>
  <si>
    <t>浜北</t>
  </si>
  <si>
    <t>浜松西</t>
  </si>
  <si>
    <t>蜆塚</t>
  </si>
  <si>
    <t>浜松中央市場</t>
  </si>
  <si>
    <t>399</t>
  </si>
  <si>
    <t>白楽</t>
  </si>
  <si>
    <t>スルガ銀行</t>
  </si>
  <si>
    <t>0150</t>
  </si>
  <si>
    <t>大宮出張所</t>
  </si>
  <si>
    <t>千葉出張所</t>
  </si>
  <si>
    <t>個人専用</t>
  </si>
  <si>
    <t>神奈川県庁出張所</t>
  </si>
  <si>
    <t>横浜弥生台</t>
  </si>
  <si>
    <t>横浜戸塚</t>
  </si>
  <si>
    <t>横浜日吉</t>
  </si>
  <si>
    <t>横浜磯子</t>
  </si>
  <si>
    <t>横浜六ツ川</t>
  </si>
  <si>
    <t>三浦海岸</t>
  </si>
  <si>
    <t>横須賀武山</t>
  </si>
  <si>
    <t>浜見平</t>
  </si>
  <si>
    <t>茅ヶ崎鶴が台</t>
  </si>
  <si>
    <t>厚木鳶尾</t>
  </si>
  <si>
    <t>小田原東</t>
  </si>
  <si>
    <t>大井松田</t>
  </si>
  <si>
    <t>南足柄</t>
  </si>
  <si>
    <t>箱根</t>
  </si>
  <si>
    <t>熱海駅</t>
  </si>
  <si>
    <t>伊東駅</t>
  </si>
  <si>
    <t>三島セントラル</t>
  </si>
  <si>
    <t>御殿場駅</t>
  </si>
  <si>
    <t>沼津駅</t>
  </si>
  <si>
    <t>沼津岡宮</t>
  </si>
  <si>
    <t>沼津港</t>
  </si>
  <si>
    <t>沼津南</t>
  </si>
  <si>
    <t>沼津青野</t>
  </si>
  <si>
    <t>沼津セントラル</t>
  </si>
  <si>
    <t>沼津市役所出張所</t>
  </si>
  <si>
    <t>富士吉原</t>
  </si>
  <si>
    <t>沼津原町</t>
  </si>
  <si>
    <t>徳倉</t>
  </si>
  <si>
    <t>富士鷹岡</t>
  </si>
  <si>
    <t>中伊豆</t>
  </si>
  <si>
    <t>684</t>
  </si>
  <si>
    <t>伊豆稲取</t>
  </si>
  <si>
    <t>イービジネスダイレクト</t>
  </si>
  <si>
    <t>ダイレクトワン</t>
  </si>
  <si>
    <t>ドリームダイレクト</t>
  </si>
  <si>
    <t>清水三保</t>
  </si>
  <si>
    <t>清水高橋</t>
  </si>
  <si>
    <t>東静岡</t>
  </si>
  <si>
    <t>静岡南</t>
  </si>
  <si>
    <t>静岡県庁</t>
  </si>
  <si>
    <t>静岡東</t>
  </si>
  <si>
    <t>浜松追分</t>
  </si>
  <si>
    <t>浜松北</t>
  </si>
  <si>
    <t>ＡＮＡ</t>
  </si>
  <si>
    <t>タウンネットワーク</t>
  </si>
  <si>
    <t>リクルート</t>
  </si>
  <si>
    <t>ハウジングローン</t>
  </si>
  <si>
    <t>Ｄバンク</t>
  </si>
  <si>
    <t>清水銀行</t>
  </si>
  <si>
    <t>0151</t>
  </si>
  <si>
    <t>沼津北</t>
  </si>
  <si>
    <t>川成島</t>
  </si>
  <si>
    <t>伝法</t>
  </si>
  <si>
    <t>野中</t>
  </si>
  <si>
    <t>須津</t>
  </si>
  <si>
    <t>松野</t>
  </si>
  <si>
    <t>本町特別出張所</t>
  </si>
  <si>
    <t>イオンタウン蒲原</t>
  </si>
  <si>
    <t>清水みなとインターネット</t>
  </si>
  <si>
    <t>袖師</t>
  </si>
  <si>
    <t>庵原</t>
  </si>
  <si>
    <t>高橋</t>
  </si>
  <si>
    <t>入江</t>
  </si>
  <si>
    <t>江尻</t>
  </si>
  <si>
    <t>梅田町</t>
  </si>
  <si>
    <t>堂林</t>
  </si>
  <si>
    <t>押切</t>
  </si>
  <si>
    <t>駒越</t>
  </si>
  <si>
    <t>辻</t>
  </si>
  <si>
    <t>下野</t>
  </si>
  <si>
    <t>有東坂</t>
  </si>
  <si>
    <t>矢部</t>
  </si>
  <si>
    <t>八木間</t>
  </si>
  <si>
    <t>鷹匠町</t>
  </si>
  <si>
    <t>大岩</t>
  </si>
  <si>
    <t>安倍川</t>
  </si>
  <si>
    <t>藤枝駅西</t>
  </si>
  <si>
    <t>大富</t>
  </si>
  <si>
    <t>浜松東</t>
  </si>
  <si>
    <t>曳馬</t>
  </si>
  <si>
    <t>篠ヶ瀬</t>
  </si>
  <si>
    <t>大垣共立銀行</t>
  </si>
  <si>
    <t>0152</t>
  </si>
  <si>
    <t>大垣駅前</t>
  </si>
  <si>
    <t>船町出張所</t>
  </si>
  <si>
    <t>久瀬川</t>
  </si>
  <si>
    <t>藤江</t>
  </si>
  <si>
    <t>岐阜駅前</t>
  </si>
  <si>
    <t>今小町</t>
  </si>
  <si>
    <t>千手堂</t>
  </si>
  <si>
    <t>関</t>
  </si>
  <si>
    <t>羽島</t>
  </si>
  <si>
    <t>美濃加茂</t>
  </si>
  <si>
    <t>美濃</t>
  </si>
  <si>
    <t>揖斐</t>
  </si>
  <si>
    <t>養老</t>
  </si>
  <si>
    <t>垂井</t>
  </si>
  <si>
    <t>関ヶ原</t>
  </si>
  <si>
    <t>墨俣</t>
  </si>
  <si>
    <t>海津</t>
  </si>
  <si>
    <t>今尾出張所</t>
  </si>
  <si>
    <t>南濃</t>
  </si>
  <si>
    <t>野寺</t>
  </si>
  <si>
    <t>笠松</t>
  </si>
  <si>
    <t>北方</t>
  </si>
  <si>
    <t>穂積</t>
  </si>
  <si>
    <t>川辺</t>
  </si>
  <si>
    <t>白川口</t>
  </si>
  <si>
    <t>各務原</t>
  </si>
  <si>
    <t>テラッセ納屋橋</t>
  </si>
  <si>
    <t>多度</t>
  </si>
  <si>
    <t>長浜</t>
  </si>
  <si>
    <t>茶屋坂</t>
  </si>
  <si>
    <t>高辻</t>
  </si>
  <si>
    <t>梅林</t>
  </si>
  <si>
    <t>加納</t>
  </si>
  <si>
    <t>則武</t>
  </si>
  <si>
    <t>ニュータウン</t>
  </si>
  <si>
    <t>鵜沼</t>
  </si>
  <si>
    <t>有松</t>
  </si>
  <si>
    <t>岐南</t>
  </si>
  <si>
    <t>鏡島</t>
  </si>
  <si>
    <t>西濃総合庁舎出張所</t>
  </si>
  <si>
    <t>長良</t>
  </si>
  <si>
    <t>春日井市役所出張所</t>
  </si>
  <si>
    <t>大里</t>
  </si>
  <si>
    <t>田県</t>
  </si>
  <si>
    <t>東中島</t>
  </si>
  <si>
    <t>黒野</t>
  </si>
  <si>
    <t>高富</t>
  </si>
  <si>
    <t>佐織</t>
  </si>
  <si>
    <t>巣南</t>
  </si>
  <si>
    <t>長松出張所</t>
  </si>
  <si>
    <t>浅井</t>
  </si>
  <si>
    <t>雄飛ヶ丘特別出張所</t>
  </si>
  <si>
    <t>甚目寺</t>
  </si>
  <si>
    <t>中川</t>
  </si>
  <si>
    <t>駒野出張所</t>
  </si>
  <si>
    <t>林町出張所</t>
  </si>
  <si>
    <t>鶴見出張所</t>
  </si>
  <si>
    <t>東野</t>
  </si>
  <si>
    <t>安八</t>
  </si>
  <si>
    <t>荒尾出張所</t>
  </si>
  <si>
    <t>領下出張所</t>
  </si>
  <si>
    <t>正木出張所</t>
  </si>
  <si>
    <t>味美</t>
  </si>
  <si>
    <t>宿地出張所</t>
  </si>
  <si>
    <t>おがせ</t>
  </si>
  <si>
    <t>上石津出張所</t>
  </si>
  <si>
    <t>師勝</t>
  </si>
  <si>
    <t>神田町出張所</t>
  </si>
  <si>
    <t>稲葉出張所</t>
  </si>
  <si>
    <t>大垣市役所出張所</t>
  </si>
  <si>
    <t>可児</t>
  </si>
  <si>
    <t>土田出張所</t>
  </si>
  <si>
    <t>扶桑</t>
  </si>
  <si>
    <t>土岐</t>
  </si>
  <si>
    <t>星川出張所</t>
  </si>
  <si>
    <t>七宝</t>
  </si>
  <si>
    <t>長森</t>
  </si>
  <si>
    <t>瑞浪</t>
  </si>
  <si>
    <t>真正</t>
  </si>
  <si>
    <t>如意申出張所</t>
  </si>
  <si>
    <t>蘇原</t>
  </si>
  <si>
    <t>島</t>
  </si>
  <si>
    <t>芥見</t>
  </si>
  <si>
    <t>西可児</t>
  </si>
  <si>
    <t>押越出張所</t>
  </si>
  <si>
    <t>江並</t>
  </si>
  <si>
    <t>関口出張所</t>
  </si>
  <si>
    <t>恵那</t>
  </si>
  <si>
    <t>一宮南</t>
  </si>
  <si>
    <t>穂積北出張所</t>
  </si>
  <si>
    <t>エブリデープラザ岐阜出張所</t>
  </si>
  <si>
    <t>イオン春日井出張所</t>
  </si>
  <si>
    <t>エブリデープラザ高山出張所</t>
  </si>
  <si>
    <t>白鳥</t>
  </si>
  <si>
    <t>美並出張所</t>
  </si>
  <si>
    <t>ネットプラザ</t>
  </si>
  <si>
    <t>柳津</t>
  </si>
  <si>
    <t>多治見北</t>
  </si>
  <si>
    <t>アクアウォーク大垣出張所</t>
  </si>
  <si>
    <t>名駅出張所</t>
  </si>
  <si>
    <t>平和堂長久手出張所</t>
  </si>
  <si>
    <t>ながくて</t>
  </si>
  <si>
    <t>ドライブスルーながくて出張所</t>
  </si>
  <si>
    <t>ぎふ県庁</t>
  </si>
  <si>
    <t>下呂代理店</t>
  </si>
  <si>
    <t>飛騨古川代理店</t>
  </si>
  <si>
    <t>県民ふれあい会館出張所</t>
  </si>
  <si>
    <t>あかいけ</t>
  </si>
  <si>
    <t>十六銀行</t>
  </si>
  <si>
    <t>0153</t>
  </si>
  <si>
    <t>岐阜市役所</t>
  </si>
  <si>
    <t>カラフルタウン岐阜出張所</t>
  </si>
  <si>
    <t>田神出張所</t>
  </si>
  <si>
    <t>北長良</t>
  </si>
  <si>
    <t>三田洞</t>
  </si>
  <si>
    <t>忠節</t>
  </si>
  <si>
    <t>高見</t>
  </si>
  <si>
    <t>正木</t>
  </si>
  <si>
    <t>岐阜中央</t>
  </si>
  <si>
    <t>西野町</t>
  </si>
  <si>
    <t>今沢町</t>
  </si>
  <si>
    <t>岩地</t>
  </si>
  <si>
    <t>野一色</t>
  </si>
  <si>
    <t>真砂町</t>
  </si>
  <si>
    <t>岐阜駅前出張所</t>
  </si>
  <si>
    <t>市橋</t>
  </si>
  <si>
    <t>六条</t>
  </si>
  <si>
    <t>鶉</t>
  </si>
  <si>
    <t>あかなべ</t>
  </si>
  <si>
    <t>清本町出張所</t>
  </si>
  <si>
    <t>東加納出張所</t>
  </si>
  <si>
    <t>東各務原</t>
  </si>
  <si>
    <t>北穂積</t>
  </si>
  <si>
    <t>ソフトピアジャパン出張所</t>
  </si>
  <si>
    <t>下恵土出張所</t>
  </si>
  <si>
    <t>揖斐川</t>
  </si>
  <si>
    <t>大垣南</t>
  </si>
  <si>
    <t>大垣北</t>
  </si>
  <si>
    <t>大垣西</t>
  </si>
  <si>
    <t>大垣東</t>
  </si>
  <si>
    <t>高須</t>
  </si>
  <si>
    <t>東関出張所</t>
  </si>
  <si>
    <t>西関</t>
  </si>
  <si>
    <t>御嵩</t>
  </si>
  <si>
    <t>今渡</t>
  </si>
  <si>
    <t>八百津</t>
  </si>
  <si>
    <t>古井</t>
  </si>
  <si>
    <t>西多治見</t>
  </si>
  <si>
    <t>妻木下石</t>
  </si>
  <si>
    <t>駄知</t>
  </si>
  <si>
    <t>明知</t>
  </si>
  <si>
    <t>岩村</t>
  </si>
  <si>
    <t>南中津川</t>
  </si>
  <si>
    <t>下呂</t>
  </si>
  <si>
    <t>益田</t>
  </si>
  <si>
    <t>高山駅前</t>
  </si>
  <si>
    <t>西高山</t>
  </si>
  <si>
    <t>北羽島</t>
  </si>
  <si>
    <t>東稲沢</t>
  </si>
  <si>
    <t>リソラ大府出張所</t>
  </si>
  <si>
    <t>Ｑローン</t>
  </si>
  <si>
    <t>清洲</t>
  </si>
  <si>
    <t>美和</t>
  </si>
  <si>
    <t>大須</t>
  </si>
  <si>
    <t>楠町</t>
  </si>
  <si>
    <t>名東</t>
  </si>
  <si>
    <t>桜山</t>
  </si>
  <si>
    <t>天白</t>
  </si>
  <si>
    <t>緑</t>
  </si>
  <si>
    <t>星が丘</t>
  </si>
  <si>
    <t>山之手</t>
  </si>
  <si>
    <t>岡崎羽根</t>
  </si>
  <si>
    <t>三十三銀行</t>
  </si>
  <si>
    <t>松阪本店営業部</t>
  </si>
  <si>
    <t>0154</t>
  </si>
  <si>
    <t>松阪市役所出張所</t>
  </si>
  <si>
    <t>梅村学園前</t>
  </si>
  <si>
    <t>櫛田</t>
  </si>
  <si>
    <t>松阪マーム</t>
  </si>
  <si>
    <t>熊野</t>
  </si>
  <si>
    <t>熊野市役所出張所</t>
  </si>
  <si>
    <t>御浜</t>
  </si>
  <si>
    <t>尾鷲</t>
  </si>
  <si>
    <t>海山</t>
  </si>
  <si>
    <t>長島</t>
  </si>
  <si>
    <t>鳥羽</t>
  </si>
  <si>
    <t>鵜方</t>
  </si>
  <si>
    <t>四日市駅前</t>
  </si>
  <si>
    <t>西</t>
  </si>
  <si>
    <t>四日市市役所内</t>
  </si>
  <si>
    <t>富田駅前</t>
  </si>
  <si>
    <t>塩浜</t>
  </si>
  <si>
    <t>新道</t>
  </si>
  <si>
    <t>三重</t>
  </si>
  <si>
    <t>常磐</t>
  </si>
  <si>
    <t>四郷</t>
  </si>
  <si>
    <t>北勢市場</t>
  </si>
  <si>
    <t>阿倉川</t>
  </si>
  <si>
    <t>楠</t>
  </si>
  <si>
    <t>日永</t>
  </si>
  <si>
    <t>朝日</t>
  </si>
  <si>
    <t>大矢知</t>
  </si>
  <si>
    <t>久保田</t>
  </si>
  <si>
    <t>高柳</t>
  </si>
  <si>
    <t>八間通</t>
  </si>
  <si>
    <t>神社口</t>
  </si>
  <si>
    <t>辻久留</t>
  </si>
  <si>
    <t>小俣</t>
  </si>
  <si>
    <t>明和</t>
  </si>
  <si>
    <t>花岡</t>
  </si>
  <si>
    <t>松阪東</t>
  </si>
  <si>
    <t>山城</t>
  </si>
  <si>
    <t>鈴峰</t>
  </si>
  <si>
    <t>伊賀新堂</t>
  </si>
  <si>
    <t>川井町</t>
  </si>
  <si>
    <t>愛宕町</t>
  </si>
  <si>
    <t>大山田</t>
  </si>
  <si>
    <t>北菰野</t>
  </si>
  <si>
    <t>東員</t>
  </si>
  <si>
    <t>星川</t>
  </si>
  <si>
    <t>員弁</t>
  </si>
  <si>
    <t>阿下喜</t>
  </si>
  <si>
    <t>桑名中央</t>
  </si>
  <si>
    <t>菰野</t>
  </si>
  <si>
    <t>白子</t>
  </si>
  <si>
    <t>旭が丘</t>
  </si>
  <si>
    <t>千代崎</t>
  </si>
  <si>
    <t>鈴鹿中央</t>
  </si>
  <si>
    <t>名張</t>
  </si>
  <si>
    <t>桔梗が丘</t>
  </si>
  <si>
    <t>赤目</t>
  </si>
  <si>
    <t>平田町駅前</t>
  </si>
  <si>
    <t>長太</t>
  </si>
  <si>
    <t>石薬師南</t>
  </si>
  <si>
    <t>南玉垣</t>
  </si>
  <si>
    <t>津駅前</t>
  </si>
  <si>
    <t>津駅西</t>
  </si>
  <si>
    <t>高茶屋</t>
  </si>
  <si>
    <t>一身田</t>
  </si>
  <si>
    <t>久居</t>
  </si>
  <si>
    <t>千里ヶ丘</t>
  </si>
  <si>
    <t>亀山</t>
  </si>
  <si>
    <t>鈴鹿</t>
  </si>
  <si>
    <t>平田町</t>
  </si>
  <si>
    <t>稲生</t>
  </si>
  <si>
    <t>白子本町</t>
  </si>
  <si>
    <t>白子中央</t>
  </si>
  <si>
    <t>玉垣</t>
  </si>
  <si>
    <t>石薬師</t>
  </si>
  <si>
    <t>津新町</t>
  </si>
  <si>
    <t>中央通</t>
  </si>
  <si>
    <t>亀山中央</t>
  </si>
  <si>
    <t>津中央</t>
  </si>
  <si>
    <t>久居駅前</t>
  </si>
  <si>
    <t>松阪中央</t>
  </si>
  <si>
    <t>伊勢中央</t>
  </si>
  <si>
    <t>三重大学前</t>
  </si>
  <si>
    <t>高茶屋小森</t>
  </si>
  <si>
    <t>鳥羽中央</t>
  </si>
  <si>
    <t>志摩</t>
  </si>
  <si>
    <t>西阿倉川</t>
  </si>
  <si>
    <t>菰野中央</t>
  </si>
  <si>
    <t>大矢知東</t>
  </si>
  <si>
    <t>伊勢長島</t>
  </si>
  <si>
    <t>陽だまりの丘出張所</t>
  </si>
  <si>
    <t>益生</t>
  </si>
  <si>
    <t>七和</t>
  </si>
  <si>
    <t>広路</t>
  </si>
  <si>
    <t>本陣</t>
  </si>
  <si>
    <t>名古屋法人営業部</t>
  </si>
  <si>
    <t>437</t>
  </si>
  <si>
    <t>天白原駅前</t>
  </si>
  <si>
    <t>佐古木</t>
  </si>
  <si>
    <t>新郊通</t>
  </si>
  <si>
    <t>伊賀</t>
  </si>
  <si>
    <t>佐那具</t>
  </si>
  <si>
    <t>名張中央</t>
  </si>
  <si>
    <t>阪南</t>
  </si>
  <si>
    <t>新宮</t>
  </si>
  <si>
    <t>古座</t>
  </si>
  <si>
    <t>大阪法人営業部</t>
  </si>
  <si>
    <t>浜島</t>
  </si>
  <si>
    <t>和具</t>
  </si>
  <si>
    <t>大石</t>
  </si>
  <si>
    <t>嬉野</t>
  </si>
  <si>
    <t>日永西</t>
  </si>
  <si>
    <t>喜多山</t>
  </si>
  <si>
    <t>ファースト</t>
  </si>
  <si>
    <t>桜井</t>
  </si>
  <si>
    <t>百五銀行</t>
  </si>
  <si>
    <t>0155</t>
  </si>
  <si>
    <t>富吉</t>
  </si>
  <si>
    <t>当知</t>
  </si>
  <si>
    <t>中部法人営業部</t>
  </si>
  <si>
    <t>大高</t>
  </si>
  <si>
    <t>大阪ネット</t>
  </si>
  <si>
    <t>愛知ネット</t>
  </si>
  <si>
    <t>桑名駅前出張所</t>
  </si>
  <si>
    <t>矢田</t>
  </si>
  <si>
    <t>いなべ</t>
  </si>
  <si>
    <t>桑名大山田</t>
  </si>
  <si>
    <t>蓮花寺</t>
  </si>
  <si>
    <t>大安出張所</t>
  </si>
  <si>
    <t>多度出張所</t>
  </si>
  <si>
    <t>江場</t>
  </si>
  <si>
    <t>阿下喜出張所</t>
  </si>
  <si>
    <t>川原町</t>
  </si>
  <si>
    <t>四日市西</t>
  </si>
  <si>
    <t>生桑</t>
  </si>
  <si>
    <t>あかつき台出張所</t>
  </si>
  <si>
    <t>笹川出張所</t>
  </si>
  <si>
    <t>加佐登</t>
  </si>
  <si>
    <t>若松出張所</t>
  </si>
  <si>
    <t>磯山出張所</t>
  </si>
  <si>
    <t>東御幸出張所</t>
  </si>
  <si>
    <t>稲生出張所</t>
  </si>
  <si>
    <t>城北出張所</t>
  </si>
  <si>
    <t>大門町出張所</t>
  </si>
  <si>
    <t>白塚</t>
  </si>
  <si>
    <t>椋本</t>
  </si>
  <si>
    <t>河芸</t>
  </si>
  <si>
    <t>香良洲</t>
  </si>
  <si>
    <t>津駅西口</t>
  </si>
  <si>
    <t>津市役所出張所</t>
  </si>
  <si>
    <t>中央市場出張所</t>
  </si>
  <si>
    <t>一志</t>
  </si>
  <si>
    <t>栗真出張所</t>
  </si>
  <si>
    <t>五軒町出張所</t>
  </si>
  <si>
    <t>安濃</t>
  </si>
  <si>
    <t>戸木出張所</t>
  </si>
  <si>
    <t>津城山</t>
  </si>
  <si>
    <t>平生町出張所</t>
  </si>
  <si>
    <t>六軒</t>
  </si>
  <si>
    <t>家城</t>
  </si>
  <si>
    <t>斎宮</t>
  </si>
  <si>
    <t>多気</t>
  </si>
  <si>
    <t>三瀬谷</t>
  </si>
  <si>
    <t>大淀</t>
  </si>
  <si>
    <t>松阪駅前</t>
  </si>
  <si>
    <t>筋向橋</t>
  </si>
  <si>
    <t>内宮前</t>
  </si>
  <si>
    <t>河崎</t>
  </si>
  <si>
    <t>田丸</t>
  </si>
  <si>
    <t>宮川</t>
  </si>
  <si>
    <t>二見浦</t>
  </si>
  <si>
    <t>伊勢御薗</t>
  </si>
  <si>
    <t>伊勢志摩市場出張所</t>
  </si>
  <si>
    <t>楠部出張所</t>
  </si>
  <si>
    <t>波切</t>
  </si>
  <si>
    <t>浜島出張所</t>
  </si>
  <si>
    <t>鳥羽東</t>
  </si>
  <si>
    <t>鵜方駅前出張所</t>
  </si>
  <si>
    <t>イーポケット</t>
  </si>
  <si>
    <t>919</t>
  </si>
  <si>
    <t>滋賀銀行</t>
  </si>
  <si>
    <t>滋賀</t>
  </si>
  <si>
    <t>0157</t>
  </si>
  <si>
    <t>坂本</t>
  </si>
  <si>
    <t>錦織</t>
  </si>
  <si>
    <t>大津市役所出張所</t>
  </si>
  <si>
    <t>唐崎</t>
  </si>
  <si>
    <t>西大津駅前出張所</t>
  </si>
  <si>
    <t>膳所</t>
  </si>
  <si>
    <t>膳所駅前</t>
  </si>
  <si>
    <t>寺辺代理店</t>
  </si>
  <si>
    <t>南郷</t>
  </si>
  <si>
    <t>田上代理店</t>
  </si>
  <si>
    <t>瀬田</t>
  </si>
  <si>
    <t>中町代理店</t>
  </si>
  <si>
    <t>びわ湖ローズタウン代理店</t>
  </si>
  <si>
    <t>志賀町</t>
  </si>
  <si>
    <t>堅田駅前</t>
  </si>
  <si>
    <t>仰木雄琴代理店</t>
  </si>
  <si>
    <t>大津駅前</t>
  </si>
  <si>
    <t>瀬田駅前</t>
  </si>
  <si>
    <t>大江代理店</t>
  </si>
  <si>
    <t>グリーンヒル代理店</t>
  </si>
  <si>
    <t>大津市場代理店</t>
  </si>
  <si>
    <t>栗東</t>
  </si>
  <si>
    <t>栗東トレセン前</t>
  </si>
  <si>
    <t>南草津駅前</t>
  </si>
  <si>
    <t>南笠</t>
  </si>
  <si>
    <t>草津市役所代理店</t>
  </si>
  <si>
    <t>草津パーソナル出張所</t>
  </si>
  <si>
    <t>南草津パーソナル出張所</t>
  </si>
  <si>
    <t>大宝</t>
  </si>
  <si>
    <t>栗東駅前代理店</t>
  </si>
  <si>
    <t>草津西</t>
  </si>
  <si>
    <t>下笠代理店</t>
  </si>
  <si>
    <t>木浜</t>
  </si>
  <si>
    <t>守山東代理店</t>
  </si>
  <si>
    <t>野洲</t>
  </si>
  <si>
    <t>祇王代理店</t>
  </si>
  <si>
    <t>三上代理店</t>
  </si>
  <si>
    <t>中主</t>
  </si>
  <si>
    <t>守山北</t>
  </si>
  <si>
    <t>播磨田代理店</t>
  </si>
  <si>
    <t>八幡駅前</t>
  </si>
  <si>
    <t>八幡西代理店</t>
  </si>
  <si>
    <t>八幡南代理店</t>
  </si>
  <si>
    <t>江頭</t>
  </si>
  <si>
    <t>桐原代理店</t>
  </si>
  <si>
    <t>武佐</t>
  </si>
  <si>
    <t>安土</t>
  </si>
  <si>
    <t>能登川</t>
  </si>
  <si>
    <t>大薮</t>
  </si>
  <si>
    <t>彦根駅前</t>
  </si>
  <si>
    <t>彦根東代理店</t>
  </si>
  <si>
    <t>彦根南</t>
  </si>
  <si>
    <t>高宮</t>
  </si>
  <si>
    <t>河瀬</t>
  </si>
  <si>
    <t>甲良代理店</t>
  </si>
  <si>
    <t>稲枝</t>
  </si>
  <si>
    <t>豊郷</t>
  </si>
  <si>
    <t>愛知川</t>
  </si>
  <si>
    <t>秦荘代理店</t>
  </si>
  <si>
    <t>湖東代理店</t>
  </si>
  <si>
    <t>五個荘</t>
  </si>
  <si>
    <t>永源寺代理店</t>
  </si>
  <si>
    <t>八日市東</t>
  </si>
  <si>
    <t>水口</t>
  </si>
  <si>
    <t>綾野</t>
  </si>
  <si>
    <t>土山</t>
  </si>
  <si>
    <t>貴生川代理店</t>
  </si>
  <si>
    <t>信楽</t>
  </si>
  <si>
    <t>石部</t>
  </si>
  <si>
    <t>甲西代理店</t>
  </si>
  <si>
    <t>岩根</t>
  </si>
  <si>
    <t>甲西中央</t>
  </si>
  <si>
    <t>菩提寺代理店</t>
  </si>
  <si>
    <t>今津</t>
  </si>
  <si>
    <t>近江マキノ代理店</t>
  </si>
  <si>
    <t>新旭</t>
  </si>
  <si>
    <t>726</t>
  </si>
  <si>
    <t>安曇川</t>
  </si>
  <si>
    <t>高島</t>
  </si>
  <si>
    <t>長浜北</t>
  </si>
  <si>
    <t>米原</t>
  </si>
  <si>
    <t>近江町</t>
  </si>
  <si>
    <t>醒井代理店</t>
  </si>
  <si>
    <t>虎姫</t>
  </si>
  <si>
    <t>びわ町代理店</t>
  </si>
  <si>
    <t>湖北代理店</t>
  </si>
  <si>
    <t>高月</t>
  </si>
  <si>
    <t>木之本</t>
  </si>
  <si>
    <t>山東</t>
  </si>
  <si>
    <t>896</t>
  </si>
  <si>
    <t>長浜駅前代理店</t>
  </si>
  <si>
    <t>伊吹代理店</t>
  </si>
  <si>
    <t>898</t>
  </si>
  <si>
    <t>浅井代理店</t>
  </si>
  <si>
    <t>一乗寺</t>
  </si>
  <si>
    <t>山科南</t>
  </si>
  <si>
    <t>太秦</t>
  </si>
  <si>
    <t>牧野</t>
  </si>
  <si>
    <t>四ノ宮</t>
  </si>
  <si>
    <t>醍醐</t>
  </si>
  <si>
    <t>913</t>
  </si>
  <si>
    <t>京都南</t>
  </si>
  <si>
    <t>宇治</t>
  </si>
  <si>
    <t>北大路</t>
  </si>
  <si>
    <t>阪急高槻</t>
  </si>
  <si>
    <t>丸太町</t>
  </si>
  <si>
    <t>山科</t>
  </si>
  <si>
    <t>桂</t>
  </si>
  <si>
    <t>京都銀行</t>
  </si>
  <si>
    <t>0158</t>
  </si>
  <si>
    <t>府庁出張所</t>
  </si>
  <si>
    <t>七条</t>
  </si>
  <si>
    <t>府庁前</t>
  </si>
  <si>
    <t>西四条</t>
  </si>
  <si>
    <t>京都市役所前</t>
  </si>
  <si>
    <t>二条駅前</t>
  </si>
  <si>
    <t>銀閣寺</t>
  </si>
  <si>
    <t>下鴨</t>
  </si>
  <si>
    <t>高野</t>
  </si>
  <si>
    <t>修学院</t>
  </si>
  <si>
    <t>百万遍</t>
  </si>
  <si>
    <t>三宅八幡</t>
  </si>
  <si>
    <t>常盤</t>
  </si>
  <si>
    <t>帷子ノ辻</t>
  </si>
  <si>
    <t>嵯峨</t>
  </si>
  <si>
    <t>上桂</t>
  </si>
  <si>
    <t>太秦安井</t>
  </si>
  <si>
    <t>西京極</t>
  </si>
  <si>
    <t>洛西</t>
  </si>
  <si>
    <t>松尾</t>
  </si>
  <si>
    <t>西桂</t>
  </si>
  <si>
    <t>白梅町</t>
  </si>
  <si>
    <t>紫野</t>
  </si>
  <si>
    <t>鞍馬口</t>
  </si>
  <si>
    <t>上堀川</t>
  </si>
  <si>
    <t>金閣寺</t>
  </si>
  <si>
    <t>第二市場出張所</t>
  </si>
  <si>
    <t>吉祥院</t>
  </si>
  <si>
    <t>東九条</t>
  </si>
  <si>
    <t>久世</t>
  </si>
  <si>
    <t>山科中央</t>
  </si>
  <si>
    <t>西山科</t>
  </si>
  <si>
    <t>山科小野</t>
  </si>
  <si>
    <t>京都経済センター出張所</t>
  </si>
  <si>
    <t>下鳥羽</t>
  </si>
  <si>
    <t>稲荷</t>
  </si>
  <si>
    <t>淀</t>
  </si>
  <si>
    <t>墨染</t>
  </si>
  <si>
    <t>小栗栖出張所</t>
  </si>
  <si>
    <t>藤森</t>
  </si>
  <si>
    <t>桂川</t>
  </si>
  <si>
    <t>長岡京駅前</t>
  </si>
  <si>
    <t>長岡今里</t>
  </si>
  <si>
    <t>松井山手</t>
  </si>
  <si>
    <t>八幡中央</t>
  </si>
  <si>
    <t>三山木</t>
  </si>
  <si>
    <t>宇治田原</t>
  </si>
  <si>
    <t>三室戸</t>
  </si>
  <si>
    <t>東長岡</t>
  </si>
  <si>
    <t>久津川</t>
  </si>
  <si>
    <t>大住</t>
  </si>
  <si>
    <t>伊勢田</t>
  </si>
  <si>
    <t>精華町</t>
  </si>
  <si>
    <t>木幡</t>
  </si>
  <si>
    <t>男山</t>
  </si>
  <si>
    <t>富野荘</t>
  </si>
  <si>
    <t>六地蔵</t>
  </si>
  <si>
    <t>久御山町</t>
  </si>
  <si>
    <t>向日町</t>
  </si>
  <si>
    <t>木津</t>
  </si>
  <si>
    <t>小倉</t>
  </si>
  <si>
    <t>城陽</t>
  </si>
  <si>
    <t>亀岡</t>
  </si>
  <si>
    <t>北桑</t>
  </si>
  <si>
    <t>八木</t>
  </si>
  <si>
    <t>園部</t>
  </si>
  <si>
    <t>須知</t>
  </si>
  <si>
    <t>東亀岡</t>
  </si>
  <si>
    <t>福知山</t>
  </si>
  <si>
    <t>長田野出張所</t>
  </si>
  <si>
    <t>綾部</t>
  </si>
  <si>
    <t>福知山駅南</t>
  </si>
  <si>
    <t>東舞鶴</t>
  </si>
  <si>
    <t>西舞鶴</t>
  </si>
  <si>
    <t>宮津</t>
  </si>
  <si>
    <t>岩滝</t>
  </si>
  <si>
    <t>加悦谷</t>
  </si>
  <si>
    <t>峰山</t>
  </si>
  <si>
    <t>網野</t>
  </si>
  <si>
    <t>久美浜</t>
  </si>
  <si>
    <t>西大津</t>
  </si>
  <si>
    <t>近江八幡</t>
  </si>
  <si>
    <t>南草津</t>
  </si>
  <si>
    <t>山崎</t>
  </si>
  <si>
    <t>高槻南</t>
  </si>
  <si>
    <t>津田</t>
  </si>
  <si>
    <t>高の原</t>
  </si>
  <si>
    <t>登美ヶ丘</t>
  </si>
  <si>
    <t>王寺</t>
  </si>
  <si>
    <t>六甲道</t>
  </si>
  <si>
    <t>ＪＲ尼崎駅前</t>
  </si>
  <si>
    <t>大日</t>
  </si>
  <si>
    <t>堺北花田</t>
  </si>
  <si>
    <t>高槻城北</t>
  </si>
  <si>
    <t>北野田</t>
  </si>
  <si>
    <t>ネットダイレクト</t>
  </si>
  <si>
    <t>関西みらい銀行</t>
  </si>
  <si>
    <t>心斎橋営業部</t>
  </si>
  <si>
    <t>0159</t>
  </si>
  <si>
    <t>難波南</t>
  </si>
  <si>
    <t>天王寺</t>
  </si>
  <si>
    <t>玉出駅前</t>
  </si>
  <si>
    <t>加美</t>
  </si>
  <si>
    <t>茨田</t>
  </si>
  <si>
    <t>住之江</t>
  </si>
  <si>
    <t>豊津</t>
  </si>
  <si>
    <t>守口南</t>
  </si>
  <si>
    <t>河内花園</t>
  </si>
  <si>
    <t>住道駅前</t>
  </si>
  <si>
    <t>高安</t>
  </si>
  <si>
    <t>布忍</t>
  </si>
  <si>
    <t>神崎川</t>
  </si>
  <si>
    <t>千里山田</t>
  </si>
  <si>
    <t>大阪狭山</t>
  </si>
  <si>
    <t>緑地公園</t>
  </si>
  <si>
    <t>南茨木</t>
  </si>
  <si>
    <t>金田</t>
  </si>
  <si>
    <t>川西うね野</t>
  </si>
  <si>
    <t>堺筋営業部</t>
  </si>
  <si>
    <t>びわこ営業部</t>
  </si>
  <si>
    <t>本町営業部</t>
  </si>
  <si>
    <t>天神橋筋</t>
  </si>
  <si>
    <t>大正通</t>
  </si>
  <si>
    <t>住吉中央</t>
  </si>
  <si>
    <t>生野中央</t>
  </si>
  <si>
    <t>堀江</t>
  </si>
  <si>
    <t>皇子山</t>
  </si>
  <si>
    <t>平野中央</t>
  </si>
  <si>
    <t>千里山出張所</t>
  </si>
  <si>
    <t>西田辺出張所</t>
  </si>
  <si>
    <t>千里丘駅前</t>
  </si>
  <si>
    <t>北田辺</t>
  </si>
  <si>
    <t>服部</t>
  </si>
  <si>
    <t>弥刀</t>
  </si>
  <si>
    <t>萱島</t>
  </si>
  <si>
    <t>鶴山台出張所</t>
  </si>
  <si>
    <t>道明寺</t>
  </si>
  <si>
    <t>日根野</t>
  </si>
  <si>
    <t>井高野</t>
  </si>
  <si>
    <t>総持寺出張所</t>
  </si>
  <si>
    <t>高槻南出張所</t>
  </si>
  <si>
    <t>寝屋川東出張所</t>
  </si>
  <si>
    <t>箕面あお出張所</t>
  </si>
  <si>
    <t>高石</t>
  </si>
  <si>
    <t>豊津西</t>
  </si>
  <si>
    <t>柱本出張所</t>
  </si>
  <si>
    <t>八尾中央出張所</t>
  </si>
  <si>
    <t>住ノ江駅前</t>
  </si>
  <si>
    <t>高井田</t>
  </si>
  <si>
    <t>喜志</t>
  </si>
  <si>
    <t>いちょう並木</t>
  </si>
  <si>
    <t>京都八幡</t>
  </si>
  <si>
    <t>草津南</t>
  </si>
  <si>
    <t>栗東西</t>
  </si>
  <si>
    <t>堺筋本町</t>
  </si>
  <si>
    <t>守山駅前</t>
  </si>
  <si>
    <t>寝屋川駅前</t>
  </si>
  <si>
    <t>四条畷駅前</t>
  </si>
  <si>
    <t>竜が丘</t>
  </si>
  <si>
    <t>鳥飼</t>
  </si>
  <si>
    <t>岸和田駅前</t>
  </si>
  <si>
    <t>阪神尼崎</t>
  </si>
  <si>
    <t>めふ</t>
  </si>
  <si>
    <t>川西萩原出張所</t>
  </si>
  <si>
    <t>甲東園出張所</t>
  </si>
  <si>
    <t>西宮中央</t>
  </si>
  <si>
    <t>武庫之荘出張所</t>
  </si>
  <si>
    <t>十三駅前</t>
  </si>
  <si>
    <t>野田阪神</t>
  </si>
  <si>
    <t>甲賀</t>
  </si>
  <si>
    <t>今川</t>
  </si>
  <si>
    <t>西淡路</t>
  </si>
  <si>
    <t>菩提寺</t>
  </si>
  <si>
    <t>緑橋</t>
  </si>
  <si>
    <t>城東中央</t>
  </si>
  <si>
    <t>放出駅前</t>
  </si>
  <si>
    <t>東淀川</t>
  </si>
  <si>
    <t>長居</t>
  </si>
  <si>
    <t>喜連</t>
  </si>
  <si>
    <t>枚方中央</t>
  </si>
  <si>
    <t>高槻中央出張所</t>
  </si>
  <si>
    <t>東大阪永和</t>
  </si>
  <si>
    <t>堺中央</t>
  </si>
  <si>
    <t>八尾本町</t>
  </si>
  <si>
    <t>茨木中央</t>
  </si>
  <si>
    <t>助松</t>
  </si>
  <si>
    <t>正雀</t>
  </si>
  <si>
    <t>浅香</t>
  </si>
  <si>
    <t>鳳駅前出張所</t>
  </si>
  <si>
    <t>羽曳が丘</t>
  </si>
  <si>
    <t>交野郡津出張所</t>
  </si>
  <si>
    <t>烏丸</t>
  </si>
  <si>
    <t>門真南</t>
  </si>
  <si>
    <t>石切</t>
  </si>
  <si>
    <t>志紀</t>
  </si>
  <si>
    <t>美原さつき野出張所</t>
  </si>
  <si>
    <t>恵我之荘出張所</t>
  </si>
  <si>
    <t>金剛東出張所</t>
  </si>
  <si>
    <t>長尾</t>
  </si>
  <si>
    <t>湖東</t>
  </si>
  <si>
    <t>光善寺駅前出張所</t>
  </si>
  <si>
    <t>守口きんだ</t>
  </si>
  <si>
    <t>長浜駅前</t>
  </si>
  <si>
    <t>富雄</t>
  </si>
  <si>
    <t>御池</t>
  </si>
  <si>
    <t>千林西</t>
  </si>
  <si>
    <t>古川橋</t>
  </si>
  <si>
    <t>淡路島</t>
  </si>
  <si>
    <t>箕面中央</t>
  </si>
  <si>
    <t>香里中央</t>
  </si>
  <si>
    <t>池田泉州銀行</t>
  </si>
  <si>
    <t>泉州営業部</t>
  </si>
  <si>
    <t>0161</t>
  </si>
  <si>
    <t>忠岡</t>
  </si>
  <si>
    <t>三林</t>
  </si>
  <si>
    <t>長滝駅前</t>
  </si>
  <si>
    <t>諏訪森</t>
  </si>
  <si>
    <t>帝塚山</t>
  </si>
  <si>
    <t>昭和町</t>
  </si>
  <si>
    <t>白鷺</t>
  </si>
  <si>
    <t>上野芝</t>
  </si>
  <si>
    <t>堺市駅前</t>
  </si>
  <si>
    <t>津久野</t>
  </si>
  <si>
    <t>枚方北</t>
  </si>
  <si>
    <t>春木</t>
  </si>
  <si>
    <t>東岸和田</t>
  </si>
  <si>
    <t>樽井</t>
  </si>
  <si>
    <t>東貝塚</t>
  </si>
  <si>
    <t>岬町</t>
  </si>
  <si>
    <t>和泉南</t>
  </si>
  <si>
    <t>もず</t>
  </si>
  <si>
    <t>堺西</t>
  </si>
  <si>
    <t>箱作</t>
  </si>
  <si>
    <t>ダイレクト</t>
  </si>
  <si>
    <t>池田営業部</t>
  </si>
  <si>
    <t>池田駅前</t>
  </si>
  <si>
    <t>池田東</t>
  </si>
  <si>
    <t>北豊中</t>
  </si>
  <si>
    <t>曽根</t>
  </si>
  <si>
    <t>螢池</t>
  </si>
  <si>
    <t>北千里</t>
  </si>
  <si>
    <t>桃山台</t>
  </si>
  <si>
    <t>佐井寺出張所</t>
  </si>
  <si>
    <t>箕面駅前</t>
  </si>
  <si>
    <t>小野原</t>
  </si>
  <si>
    <t>彩都</t>
  </si>
  <si>
    <t>能勢</t>
  </si>
  <si>
    <t>堺筋</t>
  </si>
  <si>
    <t>あべのハルカス</t>
  </si>
  <si>
    <t>東成</t>
  </si>
  <si>
    <t>大宮町</t>
  </si>
  <si>
    <t>住吉御影</t>
  </si>
  <si>
    <t>苦楽園</t>
  </si>
  <si>
    <t>名塩</t>
  </si>
  <si>
    <t>西武庫出張所</t>
  </si>
  <si>
    <t>多田グリーンハイツ</t>
  </si>
  <si>
    <t>多田</t>
  </si>
  <si>
    <t>川西清和台</t>
  </si>
  <si>
    <t>うね野</t>
  </si>
  <si>
    <t>稲野</t>
  </si>
  <si>
    <t>伊丹鴻池</t>
  </si>
  <si>
    <t>仁川</t>
  </si>
  <si>
    <t>売布</t>
  </si>
  <si>
    <t>中山台</t>
  </si>
  <si>
    <t>宝塚駅前</t>
  </si>
  <si>
    <t>三田ウッディタウン</t>
  </si>
  <si>
    <t>日生中央</t>
  </si>
  <si>
    <t>ステーションネット</t>
  </si>
  <si>
    <t>南都銀行</t>
  </si>
  <si>
    <t>0162</t>
  </si>
  <si>
    <t>県庁出張所</t>
  </si>
  <si>
    <t>奈良市役所出張所</t>
  </si>
  <si>
    <t>ＪＲ奈良駅前</t>
  </si>
  <si>
    <t>手貝</t>
  </si>
  <si>
    <t>紀寺</t>
  </si>
  <si>
    <t>帯解</t>
  </si>
  <si>
    <t>西ノ京</t>
  </si>
  <si>
    <t>あやめ池</t>
  </si>
  <si>
    <t>平城西出張所</t>
  </si>
  <si>
    <t>登美が丘</t>
  </si>
  <si>
    <t>真弓</t>
  </si>
  <si>
    <t>白庭台駅前</t>
  </si>
  <si>
    <t>鹿ノ台出張所</t>
  </si>
  <si>
    <t>南生駒</t>
  </si>
  <si>
    <t>櫟本出張所</t>
  </si>
  <si>
    <t>天理南</t>
  </si>
  <si>
    <t>名阪針</t>
  </si>
  <si>
    <t>三輪</t>
  </si>
  <si>
    <t>初瀬出張所</t>
  </si>
  <si>
    <t>大宇陀</t>
  </si>
  <si>
    <t>菟田野</t>
  </si>
  <si>
    <t>黒滝</t>
  </si>
  <si>
    <t>北山</t>
  </si>
  <si>
    <t>新子出張所</t>
  </si>
  <si>
    <t>川上</t>
  </si>
  <si>
    <t>高田本町</t>
  </si>
  <si>
    <t>高田北</t>
  </si>
  <si>
    <t>馬見</t>
  </si>
  <si>
    <t>箸尾</t>
  </si>
  <si>
    <t>上牧</t>
  </si>
  <si>
    <t>真美ヶ丘</t>
  </si>
  <si>
    <t>二上</t>
  </si>
  <si>
    <t>尺土</t>
  </si>
  <si>
    <t>御所</t>
  </si>
  <si>
    <t>掖上</t>
  </si>
  <si>
    <t>吉野口</t>
  </si>
  <si>
    <t>近鉄八木駅前出張所</t>
  </si>
  <si>
    <t>耳成</t>
  </si>
  <si>
    <t>畝傍</t>
  </si>
  <si>
    <t>真菅</t>
  </si>
  <si>
    <t>神宮前</t>
  </si>
  <si>
    <t>白橿出張所</t>
  </si>
  <si>
    <t>坊城</t>
  </si>
  <si>
    <t>明日香</t>
  </si>
  <si>
    <t>高取</t>
  </si>
  <si>
    <t>王寺南</t>
  </si>
  <si>
    <t>西大和</t>
  </si>
  <si>
    <t>平群</t>
  </si>
  <si>
    <t>平群北出張所</t>
  </si>
  <si>
    <t>法隆寺</t>
  </si>
  <si>
    <t>結崎</t>
  </si>
  <si>
    <t>田原本</t>
  </si>
  <si>
    <t>五条</t>
  </si>
  <si>
    <t>大塔出張所</t>
  </si>
  <si>
    <t>野原出張所</t>
  </si>
  <si>
    <t>城戸出張所</t>
  </si>
  <si>
    <t>十津川</t>
  </si>
  <si>
    <t>林間駅前出張所</t>
  </si>
  <si>
    <t>高野口</t>
  </si>
  <si>
    <t>高野山</t>
  </si>
  <si>
    <t>粉河</t>
  </si>
  <si>
    <t>岩出</t>
  </si>
  <si>
    <t>山田川出張所</t>
  </si>
  <si>
    <t>精華</t>
  </si>
  <si>
    <t>けいはんなプラザ出張所</t>
  </si>
  <si>
    <t>上狛</t>
  </si>
  <si>
    <t>玉水</t>
  </si>
  <si>
    <t>三山木出張所</t>
  </si>
  <si>
    <t>京田辺</t>
  </si>
  <si>
    <t>名張東出張所</t>
  </si>
  <si>
    <t>桔梗が丘出張所</t>
  </si>
  <si>
    <t>大阪中央営業部</t>
  </si>
  <si>
    <t>大阪北</t>
  </si>
  <si>
    <t>778</t>
  </si>
  <si>
    <t>永和</t>
  </si>
  <si>
    <t>まほろば</t>
  </si>
  <si>
    <t>紀陽銀行</t>
  </si>
  <si>
    <t>0163</t>
  </si>
  <si>
    <t>和歌山市役所</t>
  </si>
  <si>
    <t>和歌山中央</t>
  </si>
  <si>
    <t>水道路</t>
  </si>
  <si>
    <t>太田出張所</t>
  </si>
  <si>
    <t>東和歌山</t>
  </si>
  <si>
    <t>宮北</t>
  </si>
  <si>
    <t>神前</t>
  </si>
  <si>
    <t>橋向</t>
  </si>
  <si>
    <t>国体道路</t>
  </si>
  <si>
    <t>屋形</t>
  </si>
  <si>
    <t>西浜出張所</t>
  </si>
  <si>
    <t>堀止</t>
  </si>
  <si>
    <t>和歌浦</t>
  </si>
  <si>
    <t>紀三井寺</t>
  </si>
  <si>
    <t>内原出張所</t>
  </si>
  <si>
    <t>紀の川</t>
  </si>
  <si>
    <t>延時</t>
  </si>
  <si>
    <t>六十谷</t>
  </si>
  <si>
    <t>山口出張所</t>
  </si>
  <si>
    <t>貴志川</t>
  </si>
  <si>
    <t>紀泉台出張所</t>
  </si>
  <si>
    <t>桃山出張所</t>
  </si>
  <si>
    <t>打田</t>
  </si>
  <si>
    <t>名手</t>
  </si>
  <si>
    <t>笠田</t>
  </si>
  <si>
    <t>妙寺</t>
  </si>
  <si>
    <t>九度山</t>
  </si>
  <si>
    <t>橋本林間</t>
  </si>
  <si>
    <t>橋本彩の台</t>
  </si>
  <si>
    <t>海南</t>
  </si>
  <si>
    <t>海南駅前</t>
  </si>
  <si>
    <t>海南東</t>
  </si>
  <si>
    <t>野上</t>
  </si>
  <si>
    <t>加茂郷</t>
  </si>
  <si>
    <t>箕島</t>
  </si>
  <si>
    <t>金屋</t>
  </si>
  <si>
    <t>吉備</t>
  </si>
  <si>
    <t>湯浅</t>
  </si>
  <si>
    <t>由良</t>
  </si>
  <si>
    <t>御坊</t>
  </si>
  <si>
    <t>印南出張所</t>
  </si>
  <si>
    <t>御坊駅前</t>
  </si>
  <si>
    <t>田辺駅前</t>
  </si>
  <si>
    <t>朝来</t>
  </si>
  <si>
    <t>日置</t>
  </si>
  <si>
    <t>周参見</t>
  </si>
  <si>
    <t>串本</t>
  </si>
  <si>
    <t>太地</t>
  </si>
  <si>
    <t>岬</t>
  </si>
  <si>
    <t>尾崎</t>
  </si>
  <si>
    <t>羽倉崎</t>
  </si>
  <si>
    <t>鶴原</t>
  </si>
  <si>
    <t>水間</t>
  </si>
  <si>
    <t>和泉寺田</t>
  </si>
  <si>
    <t>北花田</t>
  </si>
  <si>
    <t>八尾南</t>
  </si>
  <si>
    <t>西天満</t>
  </si>
  <si>
    <t>大阪堂島営業部</t>
  </si>
  <si>
    <t>995</t>
  </si>
  <si>
    <t>但馬銀行</t>
  </si>
  <si>
    <t>但馬</t>
  </si>
  <si>
    <t>浜坂</t>
  </si>
  <si>
    <t>0164</t>
  </si>
  <si>
    <t>香住</t>
  </si>
  <si>
    <t>村岡</t>
  </si>
  <si>
    <t>竹野</t>
  </si>
  <si>
    <t>城崎</t>
  </si>
  <si>
    <t>豊岡東</t>
  </si>
  <si>
    <t>出石</t>
  </si>
  <si>
    <t>八鹿</t>
  </si>
  <si>
    <t>広谷</t>
  </si>
  <si>
    <t>大屋</t>
  </si>
  <si>
    <t>和田山</t>
  </si>
  <si>
    <t>姫路東</t>
  </si>
  <si>
    <t>魚住</t>
  </si>
  <si>
    <t>甲陽園</t>
  </si>
  <si>
    <t>上筒井</t>
  </si>
  <si>
    <t>月見山</t>
  </si>
  <si>
    <t>稲美</t>
  </si>
  <si>
    <t>加西</t>
  </si>
  <si>
    <t>西明石</t>
  </si>
  <si>
    <t>箕谷</t>
  </si>
  <si>
    <t>播磨</t>
  </si>
  <si>
    <t>和田山東</t>
  </si>
  <si>
    <t>関宮</t>
  </si>
  <si>
    <t>福崎</t>
  </si>
  <si>
    <t>マイネット</t>
  </si>
  <si>
    <t>中山寺</t>
  </si>
  <si>
    <t>鳥取銀行</t>
  </si>
  <si>
    <t>0166</t>
  </si>
  <si>
    <t>県庁前出張所</t>
  </si>
  <si>
    <t>鳥取東</t>
  </si>
  <si>
    <t>鳥取西</t>
  </si>
  <si>
    <t>湖山</t>
  </si>
  <si>
    <t>鳥取市役所</t>
  </si>
  <si>
    <t>鳥取南</t>
  </si>
  <si>
    <t>岩美</t>
  </si>
  <si>
    <t>鳥取県庁</t>
  </si>
  <si>
    <t>末恒出張所</t>
  </si>
  <si>
    <t>鳥取北</t>
  </si>
  <si>
    <t>田園町出張所</t>
  </si>
  <si>
    <t>産業会館</t>
  </si>
  <si>
    <t>智頭</t>
  </si>
  <si>
    <t>若桜</t>
  </si>
  <si>
    <t>河原</t>
  </si>
  <si>
    <t>郡家</t>
  </si>
  <si>
    <t>境中央</t>
  </si>
  <si>
    <t>鳥取駅南</t>
  </si>
  <si>
    <t>三朝出張所</t>
  </si>
  <si>
    <t>関金出張所</t>
  </si>
  <si>
    <t>倉吉</t>
  </si>
  <si>
    <t>倉吉中央</t>
  </si>
  <si>
    <t>東伯</t>
  </si>
  <si>
    <t>赤碕出張所</t>
  </si>
  <si>
    <t>青谷</t>
  </si>
  <si>
    <t>浜村</t>
  </si>
  <si>
    <t>大栄</t>
  </si>
  <si>
    <t>羽合</t>
  </si>
  <si>
    <t>中山出張所</t>
  </si>
  <si>
    <t>米子営業部</t>
  </si>
  <si>
    <t>米子中央</t>
  </si>
  <si>
    <t>米子駅前</t>
  </si>
  <si>
    <t>境港</t>
  </si>
  <si>
    <t>淀江</t>
  </si>
  <si>
    <t>根雨</t>
  </si>
  <si>
    <t>生山</t>
  </si>
  <si>
    <t>五千石</t>
  </si>
  <si>
    <t>誠道出張所</t>
  </si>
  <si>
    <t>米子東</t>
  </si>
  <si>
    <t>三柳</t>
  </si>
  <si>
    <t>溝口出張所</t>
  </si>
  <si>
    <t>米子商工会議所</t>
  </si>
  <si>
    <t>名和</t>
  </si>
  <si>
    <t>出雲</t>
  </si>
  <si>
    <t>松江北</t>
  </si>
  <si>
    <t>出雲駅前</t>
  </si>
  <si>
    <t>安来</t>
  </si>
  <si>
    <t>津山</t>
  </si>
  <si>
    <t>津山東</t>
  </si>
  <si>
    <t>津山西</t>
  </si>
  <si>
    <t>とっとり砂丘大山</t>
  </si>
  <si>
    <t>オオルリ</t>
  </si>
  <si>
    <t>山陰合同銀行</t>
  </si>
  <si>
    <t>0167</t>
  </si>
  <si>
    <t>南出張所</t>
  </si>
  <si>
    <t>松江駅前</t>
  </si>
  <si>
    <t>広瀬出張所</t>
  </si>
  <si>
    <t>揖屋</t>
  </si>
  <si>
    <t>玉造出張所</t>
  </si>
  <si>
    <t>宍道出張所</t>
  </si>
  <si>
    <t>西郷</t>
  </si>
  <si>
    <t>浦郷</t>
  </si>
  <si>
    <t>大東出張所</t>
  </si>
  <si>
    <t>雲南</t>
  </si>
  <si>
    <t>三成</t>
  </si>
  <si>
    <t>横田出張所</t>
  </si>
  <si>
    <t>掛合</t>
  </si>
  <si>
    <t>頓原出張所</t>
  </si>
  <si>
    <t>赤名出張所</t>
  </si>
  <si>
    <t>直江</t>
  </si>
  <si>
    <t>島根医大通</t>
  </si>
  <si>
    <t>大社出張所</t>
  </si>
  <si>
    <t>江南出張所</t>
  </si>
  <si>
    <t>大田</t>
  </si>
  <si>
    <t>温泉津出張所</t>
  </si>
  <si>
    <t>粕淵出張所</t>
  </si>
  <si>
    <t>口羽出張所</t>
  </si>
  <si>
    <t>矢上出張所</t>
  </si>
  <si>
    <t>江津</t>
  </si>
  <si>
    <t>都野津出張所</t>
  </si>
  <si>
    <t>浜田</t>
  </si>
  <si>
    <t>浜田東出張所</t>
  </si>
  <si>
    <t>長浜出張所</t>
  </si>
  <si>
    <t>三隅</t>
  </si>
  <si>
    <t>益田東出張所</t>
  </si>
  <si>
    <t>西益田出張所</t>
  </si>
  <si>
    <t>日原出張所</t>
  </si>
  <si>
    <t>津和野</t>
  </si>
  <si>
    <t>鳥取営業部</t>
  </si>
  <si>
    <t>岩美出張所</t>
  </si>
  <si>
    <t>若桜出張所</t>
  </si>
  <si>
    <t>河原出張所</t>
  </si>
  <si>
    <t>智頭出張所</t>
  </si>
  <si>
    <t>青谷出張所</t>
  </si>
  <si>
    <t>倉吉駅前出張所</t>
  </si>
  <si>
    <t>倉吉西出張所</t>
  </si>
  <si>
    <t>大栄出張所</t>
  </si>
  <si>
    <t>淀江出張所</t>
  </si>
  <si>
    <t>大篠津出張所</t>
  </si>
  <si>
    <t>境西出張所</t>
  </si>
  <si>
    <t>境東出張所</t>
  </si>
  <si>
    <t>生山出張所</t>
  </si>
  <si>
    <t>米子</t>
  </si>
  <si>
    <t>米子西</t>
  </si>
  <si>
    <t>皆生通出張所</t>
  </si>
  <si>
    <t>六日市出張所</t>
  </si>
  <si>
    <t>岸本</t>
  </si>
  <si>
    <t>広島西</t>
  </si>
  <si>
    <t>荘原</t>
  </si>
  <si>
    <t>古志原</t>
  </si>
  <si>
    <t>島大前</t>
  </si>
  <si>
    <t>日野橋</t>
  </si>
  <si>
    <t>鹿野出張所</t>
  </si>
  <si>
    <t>大津出張所</t>
  </si>
  <si>
    <t>西伯出張所</t>
  </si>
  <si>
    <t>湖山出張所</t>
  </si>
  <si>
    <t>海士</t>
  </si>
  <si>
    <t>江府出張所</t>
  </si>
  <si>
    <t>出雲西</t>
  </si>
  <si>
    <t>乃木出張所</t>
  </si>
  <si>
    <t>桜谷出張所</t>
  </si>
  <si>
    <t>おとよし出張所</t>
  </si>
  <si>
    <t>くにびき出張所</t>
  </si>
  <si>
    <t>大山出張所</t>
  </si>
  <si>
    <t>福生出張所</t>
  </si>
  <si>
    <t>千代水</t>
  </si>
  <si>
    <t>北神立出張所</t>
  </si>
  <si>
    <t>祇園新道</t>
  </si>
  <si>
    <t>五日市</t>
  </si>
  <si>
    <t>北条出張所</t>
  </si>
  <si>
    <t>知井宮出張所</t>
  </si>
  <si>
    <t>吉成出張所</t>
  </si>
  <si>
    <t>阪神北</t>
  </si>
  <si>
    <t>北播磨</t>
  </si>
  <si>
    <t>神戸西</t>
  </si>
  <si>
    <t>松江市役所出張所</t>
  </si>
  <si>
    <t>内浜出張所</t>
  </si>
  <si>
    <t>倉吉市役所出張所</t>
  </si>
  <si>
    <t>福原出張所</t>
  </si>
  <si>
    <t>社日出張所</t>
  </si>
  <si>
    <t>米子中央出張所</t>
  </si>
  <si>
    <t>法吉出張所</t>
  </si>
  <si>
    <t>佐田出張所</t>
  </si>
  <si>
    <t>八東出張所</t>
  </si>
  <si>
    <t>本庄出張所</t>
  </si>
  <si>
    <t>八束出張所</t>
  </si>
  <si>
    <t>浅利出張所</t>
  </si>
  <si>
    <t>荒島出張所</t>
  </si>
  <si>
    <t>大森出張所</t>
  </si>
  <si>
    <t>岡見出張所</t>
  </si>
  <si>
    <t>会見出張所</t>
  </si>
  <si>
    <t>国府出張所</t>
  </si>
  <si>
    <t>金城出張所</t>
  </si>
  <si>
    <t>嘉久志出張所</t>
  </si>
  <si>
    <t>竹矢出張所</t>
  </si>
  <si>
    <t>八雲出張所</t>
  </si>
  <si>
    <t>新見</t>
  </si>
  <si>
    <t>児島</t>
  </si>
  <si>
    <t>上後藤出張所</t>
  </si>
  <si>
    <t>ローソン店</t>
  </si>
  <si>
    <t>イーネット店</t>
  </si>
  <si>
    <t>中国銀行</t>
  </si>
  <si>
    <t>中国</t>
  </si>
  <si>
    <t>0168</t>
  </si>
  <si>
    <t>奉還町</t>
  </si>
  <si>
    <t>富田町</t>
  </si>
  <si>
    <t>法界院</t>
  </si>
  <si>
    <t>東岡山</t>
  </si>
  <si>
    <t>小橋</t>
  </si>
  <si>
    <t>清輝橋</t>
  </si>
  <si>
    <t>岡山南</t>
  </si>
  <si>
    <t>大供</t>
  </si>
  <si>
    <t>大元</t>
  </si>
  <si>
    <t>岡山西</t>
  </si>
  <si>
    <t>岡山市役所出張所</t>
  </si>
  <si>
    <t>岡南</t>
  </si>
  <si>
    <t>原尾島</t>
  </si>
  <si>
    <t>円山</t>
  </si>
  <si>
    <t>津高</t>
  </si>
  <si>
    <t>東古松</t>
  </si>
  <si>
    <t>神崎出張所</t>
  </si>
  <si>
    <t>和気</t>
  </si>
  <si>
    <t>三石</t>
  </si>
  <si>
    <t>邑久</t>
  </si>
  <si>
    <t>牛窓</t>
  </si>
  <si>
    <t>片上</t>
  </si>
  <si>
    <t>日生</t>
  </si>
  <si>
    <t>周匝</t>
  </si>
  <si>
    <t>赤磐</t>
  </si>
  <si>
    <t>福浜</t>
  </si>
  <si>
    <t>高柳出張所</t>
  </si>
  <si>
    <t>長船</t>
  </si>
  <si>
    <t>田ノ口</t>
  </si>
  <si>
    <t>下津井</t>
  </si>
  <si>
    <t>藤戸</t>
  </si>
  <si>
    <t>宇野</t>
  </si>
  <si>
    <t>玉</t>
  </si>
  <si>
    <t>八浜</t>
  </si>
  <si>
    <t>灘崎</t>
  </si>
  <si>
    <t>彦崎</t>
  </si>
  <si>
    <t>茶屋町</t>
  </si>
  <si>
    <t>早島</t>
  </si>
  <si>
    <t>妹尾</t>
  </si>
  <si>
    <t>岡山流通センター</t>
  </si>
  <si>
    <t>田井</t>
  </si>
  <si>
    <t>倉敷駅前</t>
  </si>
  <si>
    <t>水島東</t>
  </si>
  <si>
    <t>水島</t>
  </si>
  <si>
    <t>連島</t>
  </si>
  <si>
    <t>西阿知</t>
  </si>
  <si>
    <t>庭瀬</t>
  </si>
  <si>
    <t>足守</t>
  </si>
  <si>
    <t>真備</t>
  </si>
  <si>
    <t>高梁</t>
  </si>
  <si>
    <t>成羽</t>
  </si>
  <si>
    <t>倉敷市役所出張所</t>
  </si>
  <si>
    <t>川崎学園出張所</t>
  </si>
  <si>
    <t>倉敷北</t>
  </si>
  <si>
    <t>笹沖</t>
  </si>
  <si>
    <t>吉備高原都市</t>
  </si>
  <si>
    <t>総社東</t>
  </si>
  <si>
    <t>倉敷八王寺</t>
  </si>
  <si>
    <t>中庄</t>
  </si>
  <si>
    <t>笠岡</t>
  </si>
  <si>
    <t>笠岡駅前</t>
  </si>
  <si>
    <t>寄島</t>
  </si>
  <si>
    <t>鴨方</t>
  </si>
  <si>
    <t>金光</t>
  </si>
  <si>
    <t>玉島</t>
  </si>
  <si>
    <t>玉島北</t>
  </si>
  <si>
    <t>矢掛</t>
  </si>
  <si>
    <t>小田出張所</t>
  </si>
  <si>
    <t>井原</t>
  </si>
  <si>
    <t>高屋</t>
  </si>
  <si>
    <t>芳井</t>
  </si>
  <si>
    <t>里庄</t>
  </si>
  <si>
    <t>久米</t>
  </si>
  <si>
    <t>福渡</t>
  </si>
  <si>
    <t>金川</t>
  </si>
  <si>
    <t>勝間田</t>
  </si>
  <si>
    <t>林野</t>
  </si>
  <si>
    <t>江見</t>
  </si>
  <si>
    <t>日本原</t>
  </si>
  <si>
    <t>落合</t>
  </si>
  <si>
    <t>北房</t>
  </si>
  <si>
    <t>湯原</t>
  </si>
  <si>
    <t>津山市役所出張所</t>
  </si>
  <si>
    <t>院庄</t>
  </si>
  <si>
    <t>津山北</t>
  </si>
  <si>
    <t>福山胡町</t>
  </si>
  <si>
    <t>鞆</t>
  </si>
  <si>
    <t>松永</t>
  </si>
  <si>
    <t>福山春日</t>
  </si>
  <si>
    <t>千年</t>
  </si>
  <si>
    <t>尾道駅前</t>
  </si>
  <si>
    <t>三原</t>
  </si>
  <si>
    <t>糸崎</t>
  </si>
  <si>
    <t>竹原</t>
  </si>
  <si>
    <t>呉</t>
  </si>
  <si>
    <t>神辺</t>
  </si>
  <si>
    <t>駅家</t>
  </si>
  <si>
    <t>新市</t>
  </si>
  <si>
    <t>三次</t>
  </si>
  <si>
    <t>東城</t>
  </si>
  <si>
    <t>福山東</t>
  </si>
  <si>
    <t>福山南</t>
  </si>
  <si>
    <t>三原西</t>
  </si>
  <si>
    <t>福山西</t>
  </si>
  <si>
    <t>東尾道</t>
  </si>
  <si>
    <t>広島東</t>
  </si>
  <si>
    <t>川之江</t>
  </si>
  <si>
    <t>高松南</t>
  </si>
  <si>
    <t>高松東</t>
  </si>
  <si>
    <t>志度</t>
  </si>
  <si>
    <t>三本松</t>
  </si>
  <si>
    <t>川東</t>
  </si>
  <si>
    <t>坂出</t>
  </si>
  <si>
    <t>丸亀</t>
  </si>
  <si>
    <t>多度津</t>
  </si>
  <si>
    <t>善通寺</t>
  </si>
  <si>
    <t>琴平</t>
  </si>
  <si>
    <t>詫間</t>
  </si>
  <si>
    <t>振込</t>
  </si>
  <si>
    <t>赤穂</t>
  </si>
  <si>
    <t>ＳＦセンター</t>
  </si>
  <si>
    <t>晴れの国</t>
  </si>
  <si>
    <t>広島銀行</t>
  </si>
  <si>
    <t>0169</t>
  </si>
  <si>
    <t>銀山町</t>
  </si>
  <si>
    <t>広島駅前</t>
  </si>
  <si>
    <t>向洋</t>
  </si>
  <si>
    <t>仁保</t>
  </si>
  <si>
    <t>宇品</t>
  </si>
  <si>
    <t>大河</t>
  </si>
  <si>
    <t>皆実町</t>
  </si>
  <si>
    <t>大手町</t>
  </si>
  <si>
    <t>舟入</t>
  </si>
  <si>
    <t>本川</t>
  </si>
  <si>
    <t>横川</t>
  </si>
  <si>
    <t>己斐</t>
  </si>
  <si>
    <t>三川町</t>
  </si>
  <si>
    <t>大州</t>
  </si>
  <si>
    <t>江波</t>
  </si>
  <si>
    <t>観音</t>
  </si>
  <si>
    <t>吉島</t>
  </si>
  <si>
    <t>白島</t>
  </si>
  <si>
    <t>安芸府中</t>
  </si>
  <si>
    <t>曙</t>
  </si>
  <si>
    <t>段原</t>
  </si>
  <si>
    <t>庚午</t>
  </si>
  <si>
    <t>廿日市</t>
  </si>
  <si>
    <t>大竹</t>
  </si>
  <si>
    <t>五日市中央</t>
  </si>
  <si>
    <t>高陽</t>
  </si>
  <si>
    <t>安</t>
  </si>
  <si>
    <t>祇園</t>
  </si>
  <si>
    <t>古市</t>
  </si>
  <si>
    <t>可部</t>
  </si>
  <si>
    <t>加計</t>
  </si>
  <si>
    <t>戸坂</t>
  </si>
  <si>
    <t>広島市役所</t>
  </si>
  <si>
    <t>美鈴が丘</t>
  </si>
  <si>
    <t>海田</t>
  </si>
  <si>
    <t>西条</t>
  </si>
  <si>
    <t>河内</t>
  </si>
  <si>
    <t>矢野</t>
  </si>
  <si>
    <t>宮島口</t>
  </si>
  <si>
    <t>廿日市ニュータウン</t>
  </si>
  <si>
    <t>呉市役所出張所</t>
  </si>
  <si>
    <t>江田島</t>
  </si>
  <si>
    <t>大柿</t>
  </si>
  <si>
    <t>音戸</t>
  </si>
  <si>
    <t>黒瀬</t>
  </si>
  <si>
    <t>川原石</t>
  </si>
  <si>
    <t>呉東出張所</t>
  </si>
  <si>
    <t>広</t>
  </si>
  <si>
    <t>川尻</t>
  </si>
  <si>
    <t>焼山</t>
  </si>
  <si>
    <t>五日市八幡</t>
  </si>
  <si>
    <t>西風新都</t>
  </si>
  <si>
    <t>安芸津</t>
  </si>
  <si>
    <t>木江</t>
  </si>
  <si>
    <t>瀬戸田</t>
  </si>
  <si>
    <t>平和大通り</t>
  </si>
  <si>
    <t>海田東</t>
  </si>
  <si>
    <t>御調</t>
  </si>
  <si>
    <t>因島</t>
  </si>
  <si>
    <t>尾道栗原</t>
  </si>
  <si>
    <t>福山野上</t>
  </si>
  <si>
    <t>福山蔵王</t>
  </si>
  <si>
    <t>福山営業本部</t>
  </si>
  <si>
    <t>福山手城</t>
  </si>
  <si>
    <t>油木</t>
  </si>
  <si>
    <t>牛田</t>
  </si>
  <si>
    <t>東雲</t>
  </si>
  <si>
    <t>広島駅北口</t>
  </si>
  <si>
    <t>井口台</t>
  </si>
  <si>
    <t>甲山</t>
  </si>
  <si>
    <t>上下</t>
  </si>
  <si>
    <t>吉舎</t>
  </si>
  <si>
    <t>十日市</t>
  </si>
  <si>
    <t>庄原</t>
  </si>
  <si>
    <t>甲田出張所</t>
  </si>
  <si>
    <t>向原</t>
  </si>
  <si>
    <t>西岩国</t>
  </si>
  <si>
    <t>岩国</t>
  </si>
  <si>
    <t>柳井</t>
  </si>
  <si>
    <t>下松</t>
  </si>
  <si>
    <t>防府</t>
  </si>
  <si>
    <t>伊予西条</t>
  </si>
  <si>
    <t>温品</t>
  </si>
  <si>
    <t>緑井</t>
  </si>
  <si>
    <t>高陽南</t>
  </si>
  <si>
    <t>五日市駅前</t>
  </si>
  <si>
    <t>中筋</t>
  </si>
  <si>
    <t>西条南</t>
  </si>
  <si>
    <t>福山瀬戸</t>
  </si>
  <si>
    <t>松永南</t>
  </si>
  <si>
    <t>福山北</t>
  </si>
  <si>
    <t>笠岡中央</t>
  </si>
  <si>
    <t>ひろぎんカープ</t>
  </si>
  <si>
    <t>山口銀行</t>
  </si>
  <si>
    <t>0170</t>
  </si>
  <si>
    <t>彦島</t>
  </si>
  <si>
    <t>今浦</t>
  </si>
  <si>
    <t>唐戸</t>
  </si>
  <si>
    <t>新町出張所</t>
  </si>
  <si>
    <t>長府</t>
  </si>
  <si>
    <t>小月</t>
  </si>
  <si>
    <t>安岡</t>
  </si>
  <si>
    <t>吉見</t>
  </si>
  <si>
    <t>豊浦</t>
  </si>
  <si>
    <t>滝部</t>
  </si>
  <si>
    <t>西市</t>
  </si>
  <si>
    <t>田部</t>
  </si>
  <si>
    <t>厚狭</t>
  </si>
  <si>
    <t>埴生</t>
  </si>
  <si>
    <t>美祢</t>
  </si>
  <si>
    <t>秋吉</t>
  </si>
  <si>
    <t>船木</t>
  </si>
  <si>
    <t>小野田駅前</t>
  </si>
  <si>
    <t>西ノ浜出張所</t>
  </si>
  <si>
    <t>西宇部</t>
  </si>
  <si>
    <t>藤山</t>
  </si>
  <si>
    <t>西新川</t>
  </si>
  <si>
    <t>東新川</t>
  </si>
  <si>
    <t>床波</t>
  </si>
  <si>
    <t>上宇部</t>
  </si>
  <si>
    <t>小郡</t>
  </si>
  <si>
    <t>秋穂</t>
  </si>
  <si>
    <t>阿知須</t>
  </si>
  <si>
    <t>嘉川</t>
  </si>
  <si>
    <t>米屋町出張所</t>
  </si>
  <si>
    <t>西門前出張所</t>
  </si>
  <si>
    <t>湯田</t>
  </si>
  <si>
    <t>徳佐</t>
  </si>
  <si>
    <t>宮市</t>
  </si>
  <si>
    <t>三田尻</t>
  </si>
  <si>
    <t>中関</t>
  </si>
  <si>
    <t>堀</t>
  </si>
  <si>
    <t>福川</t>
  </si>
  <si>
    <t>鹿野</t>
  </si>
  <si>
    <t>光</t>
  </si>
  <si>
    <t>室積</t>
  </si>
  <si>
    <t>呼坂</t>
  </si>
  <si>
    <t>田布施</t>
  </si>
  <si>
    <t>平生</t>
  </si>
  <si>
    <t>上関</t>
  </si>
  <si>
    <t>由宇</t>
  </si>
  <si>
    <t>安下庄</t>
  </si>
  <si>
    <t>東和</t>
  </si>
  <si>
    <t>大島久賀</t>
  </si>
  <si>
    <t>錦帯橋</t>
  </si>
  <si>
    <t>川下</t>
  </si>
  <si>
    <t>玖珂</t>
  </si>
  <si>
    <t>萩</t>
  </si>
  <si>
    <t>東萩</t>
  </si>
  <si>
    <t>江崎</t>
  </si>
  <si>
    <t>長門</t>
  </si>
  <si>
    <t>仙崎</t>
  </si>
  <si>
    <t>徳山西</t>
  </si>
  <si>
    <t>和木</t>
  </si>
  <si>
    <t>山の田</t>
  </si>
  <si>
    <t>都濃</t>
  </si>
  <si>
    <t>油谷</t>
  </si>
  <si>
    <t>東広島</t>
  </si>
  <si>
    <t>阿武</t>
  </si>
  <si>
    <t>周南団地</t>
  </si>
  <si>
    <t>新下関駅前</t>
  </si>
  <si>
    <t>シーモール出張所</t>
  </si>
  <si>
    <t>福浦</t>
  </si>
  <si>
    <t>岩国南</t>
  </si>
  <si>
    <t>綾羅木</t>
  </si>
  <si>
    <t>徳山駅前</t>
  </si>
  <si>
    <t>小羽山出張所</t>
  </si>
  <si>
    <t>則貞</t>
  </si>
  <si>
    <t>長府東</t>
  </si>
  <si>
    <t>吉敷</t>
  </si>
  <si>
    <t>大内</t>
  </si>
  <si>
    <t>右田</t>
  </si>
  <si>
    <t>下松駅南出張所</t>
  </si>
  <si>
    <t>柳井南</t>
  </si>
  <si>
    <t>エイテイエム統括</t>
  </si>
  <si>
    <t>でんさい統括</t>
  </si>
  <si>
    <t>牟礼</t>
  </si>
  <si>
    <t>東駅出張所</t>
  </si>
  <si>
    <t>王司出張所</t>
  </si>
  <si>
    <t>二番町出張所</t>
  </si>
  <si>
    <t>東岐波出張所</t>
  </si>
  <si>
    <t>厚南出張所</t>
  </si>
  <si>
    <t>光井出張所</t>
  </si>
  <si>
    <t>阿波銀行</t>
  </si>
  <si>
    <t>阿波</t>
  </si>
  <si>
    <t>0172</t>
  </si>
  <si>
    <t>徳島駅前</t>
  </si>
  <si>
    <t>佐古</t>
  </si>
  <si>
    <t>二軒屋</t>
  </si>
  <si>
    <t>渭北</t>
  </si>
  <si>
    <t>両国橋</t>
  </si>
  <si>
    <t>佐古東</t>
  </si>
  <si>
    <t>助任橋</t>
  </si>
  <si>
    <t>田宮</t>
  </si>
  <si>
    <t>末広</t>
  </si>
  <si>
    <t>鮎喰</t>
  </si>
  <si>
    <t>蔵本</t>
  </si>
  <si>
    <t>かちどき橋</t>
  </si>
  <si>
    <t>法花</t>
  </si>
  <si>
    <t>八万</t>
  </si>
  <si>
    <t>矢三</t>
  </si>
  <si>
    <t>新聞放送会館出張所</t>
  </si>
  <si>
    <t>徳島市役所</t>
  </si>
  <si>
    <t>マリンピア</t>
  </si>
  <si>
    <t>羽ノ浦</t>
  </si>
  <si>
    <t>古庄</t>
  </si>
  <si>
    <t>阿南</t>
  </si>
  <si>
    <t>橘</t>
  </si>
  <si>
    <t>新野</t>
  </si>
  <si>
    <t>鷲敷</t>
  </si>
  <si>
    <t>平谷</t>
  </si>
  <si>
    <t>由岐</t>
  </si>
  <si>
    <t>日和佐</t>
  </si>
  <si>
    <t>牟岐</t>
  </si>
  <si>
    <t>宍喰</t>
  </si>
  <si>
    <t>赤石</t>
  </si>
  <si>
    <t>見能林</t>
  </si>
  <si>
    <t>鳴門</t>
  </si>
  <si>
    <t>川内</t>
  </si>
  <si>
    <t>松茂</t>
  </si>
  <si>
    <t>北島</t>
  </si>
  <si>
    <t>藍住</t>
  </si>
  <si>
    <t>板野</t>
  </si>
  <si>
    <t>板東</t>
  </si>
  <si>
    <t>上板</t>
  </si>
  <si>
    <t>鳴門東</t>
  </si>
  <si>
    <t>勝瑞</t>
  </si>
  <si>
    <t>藍住西</t>
  </si>
  <si>
    <t>黒崎</t>
  </si>
  <si>
    <t>徳島北</t>
  </si>
  <si>
    <t>石井</t>
  </si>
  <si>
    <t>市場</t>
  </si>
  <si>
    <t>山川</t>
  </si>
  <si>
    <t>穴吹</t>
  </si>
  <si>
    <t>脇町</t>
  </si>
  <si>
    <t>貞光</t>
  </si>
  <si>
    <t>三野</t>
  </si>
  <si>
    <t>美馬</t>
  </si>
  <si>
    <t>阿波町</t>
  </si>
  <si>
    <t>土成</t>
  </si>
  <si>
    <t>西大阪</t>
  </si>
  <si>
    <t>北大阪</t>
  </si>
  <si>
    <t>南大阪</t>
  </si>
  <si>
    <t>東京城北</t>
  </si>
  <si>
    <t>法人営業センター出張所</t>
  </si>
  <si>
    <t>百十四銀行</t>
  </si>
  <si>
    <t>0173</t>
  </si>
  <si>
    <t>栗林</t>
  </si>
  <si>
    <t>高松駅前出張所</t>
  </si>
  <si>
    <t>高松市役所</t>
  </si>
  <si>
    <t>宮脇</t>
  </si>
  <si>
    <t>松福</t>
  </si>
  <si>
    <t>桜町出張所</t>
  </si>
  <si>
    <t>木太</t>
  </si>
  <si>
    <t>屋島</t>
  </si>
  <si>
    <t>仏生山</t>
  </si>
  <si>
    <t>香西</t>
  </si>
  <si>
    <t>円座</t>
  </si>
  <si>
    <t>八栗</t>
  </si>
  <si>
    <t>綾南</t>
  </si>
  <si>
    <t>空港口</t>
  </si>
  <si>
    <t>直島</t>
  </si>
  <si>
    <t>内海</t>
  </si>
  <si>
    <t>土庄</t>
  </si>
  <si>
    <t>引田</t>
  </si>
  <si>
    <t>坂出東部</t>
  </si>
  <si>
    <t>駒止</t>
  </si>
  <si>
    <t>宇多津</t>
  </si>
  <si>
    <t>満濃</t>
  </si>
  <si>
    <t>須田出張所</t>
  </si>
  <si>
    <t>高瀬</t>
  </si>
  <si>
    <t>仁尾</t>
  </si>
  <si>
    <t>大野原</t>
  </si>
  <si>
    <t>豊浜</t>
  </si>
  <si>
    <t>観音寺東部</t>
  </si>
  <si>
    <t>三野町</t>
  </si>
  <si>
    <t>ゆめタウン高松出張所</t>
  </si>
  <si>
    <t>鶴尾出張所</t>
  </si>
  <si>
    <t>伏石</t>
  </si>
  <si>
    <t>鬼無出張所</t>
  </si>
  <si>
    <t>畑田出張所</t>
  </si>
  <si>
    <t>庵治出張所</t>
  </si>
  <si>
    <t>古高松</t>
  </si>
  <si>
    <t>医大前出張所</t>
  </si>
  <si>
    <t>水田</t>
  </si>
  <si>
    <t>端岡出張所</t>
  </si>
  <si>
    <t>浅野出張所</t>
  </si>
  <si>
    <t>坂出市役所出張所</t>
  </si>
  <si>
    <t>丸亀東</t>
  </si>
  <si>
    <t>丸亀南</t>
  </si>
  <si>
    <t>塩屋出張所</t>
  </si>
  <si>
    <t>東部出張所</t>
  </si>
  <si>
    <t>財田代理店</t>
  </si>
  <si>
    <t>観音寺市役所出張所</t>
  </si>
  <si>
    <t>一宮出張所</t>
  </si>
  <si>
    <t>鶴市出張所</t>
  </si>
  <si>
    <t>観音寺南</t>
  </si>
  <si>
    <t>丸亀市役所出張所</t>
  </si>
  <si>
    <t>頭脳化センター出張所</t>
  </si>
  <si>
    <t>さぬき市役所出張所</t>
  </si>
  <si>
    <t>フジグラン丸亀出張所</t>
  </si>
  <si>
    <t>玉野</t>
  </si>
  <si>
    <t>岡山駅西口</t>
  </si>
  <si>
    <t>伊野</t>
  </si>
  <si>
    <t>伊予銀行</t>
  </si>
  <si>
    <t>0174</t>
  </si>
  <si>
    <t>松山駅前</t>
  </si>
  <si>
    <t>湊町</t>
  </si>
  <si>
    <t>新立</t>
  </si>
  <si>
    <t>大街道</t>
  </si>
  <si>
    <t>愛媛県庁</t>
  </si>
  <si>
    <t>一万</t>
  </si>
  <si>
    <t>道後</t>
  </si>
  <si>
    <t>三津浜</t>
  </si>
  <si>
    <t>森松</t>
  </si>
  <si>
    <t>横河原</t>
  </si>
  <si>
    <t>郡中</t>
  </si>
  <si>
    <t>砥部</t>
  </si>
  <si>
    <t>松前</t>
  </si>
  <si>
    <t>久万</t>
  </si>
  <si>
    <t>小田</t>
  </si>
  <si>
    <t>松山北</t>
  </si>
  <si>
    <t>空港通</t>
  </si>
  <si>
    <t>上灘</t>
  </si>
  <si>
    <t>松山市役所</t>
  </si>
  <si>
    <t>松山中央市場出張所</t>
  </si>
  <si>
    <t>福音寺</t>
  </si>
  <si>
    <t>余戸</t>
  </si>
  <si>
    <t>椿</t>
  </si>
  <si>
    <t>味生</t>
  </si>
  <si>
    <t>牛渕</t>
  </si>
  <si>
    <t>岡田</t>
  </si>
  <si>
    <t>三津東</t>
  </si>
  <si>
    <t>桑原</t>
  </si>
  <si>
    <t>エミフルＭＡＳＡＫＩ</t>
  </si>
  <si>
    <t>山越</t>
  </si>
  <si>
    <t>城北</t>
  </si>
  <si>
    <t>松山水産物市場出張所</t>
  </si>
  <si>
    <t>小栗</t>
  </si>
  <si>
    <t>宮西出張所</t>
  </si>
  <si>
    <t>緑台</t>
  </si>
  <si>
    <t>粟井</t>
  </si>
  <si>
    <t>垣生</t>
  </si>
  <si>
    <t>ローンプラザ松山</t>
  </si>
  <si>
    <t>中浜</t>
  </si>
  <si>
    <t>波止浜</t>
  </si>
  <si>
    <t>菊間</t>
  </si>
  <si>
    <t>伯方</t>
  </si>
  <si>
    <t>宮浦</t>
  </si>
  <si>
    <t>今治南</t>
  </si>
  <si>
    <t>亀岡出張所</t>
  </si>
  <si>
    <t>今治市役所出張所</t>
  </si>
  <si>
    <t>近見</t>
  </si>
  <si>
    <t>鳥生</t>
  </si>
  <si>
    <t>角野</t>
  </si>
  <si>
    <t>新居浜東</t>
  </si>
  <si>
    <t>三芳</t>
  </si>
  <si>
    <t>壬生川</t>
  </si>
  <si>
    <t>丹原</t>
  </si>
  <si>
    <t>登道</t>
  </si>
  <si>
    <t>土居</t>
  </si>
  <si>
    <t>中萩</t>
  </si>
  <si>
    <t>中之庄</t>
  </si>
  <si>
    <t>飯岡</t>
  </si>
  <si>
    <t>喜多川</t>
  </si>
  <si>
    <t>新居浜市役所出張所</t>
  </si>
  <si>
    <t>金生</t>
  </si>
  <si>
    <t>八幡浜</t>
  </si>
  <si>
    <t>矢野町</t>
  </si>
  <si>
    <t>大洲本町</t>
  </si>
  <si>
    <t>大洲</t>
  </si>
  <si>
    <t>五十崎</t>
  </si>
  <si>
    <t>内子</t>
  </si>
  <si>
    <t>川之石</t>
  </si>
  <si>
    <t>伊方</t>
  </si>
  <si>
    <t>三瓶</t>
  </si>
  <si>
    <t>三机出張所</t>
  </si>
  <si>
    <t>宇和島</t>
  </si>
  <si>
    <t>追手</t>
  </si>
  <si>
    <t>和霊町</t>
  </si>
  <si>
    <t>卯之町</t>
  </si>
  <si>
    <t>近永</t>
  </si>
  <si>
    <t>松丸</t>
  </si>
  <si>
    <t>岩松</t>
  </si>
  <si>
    <t>愛南</t>
  </si>
  <si>
    <t>臼杵</t>
  </si>
  <si>
    <t>津久見</t>
  </si>
  <si>
    <t>佐伯</t>
  </si>
  <si>
    <t>大分東</t>
  </si>
  <si>
    <t>大西</t>
  </si>
  <si>
    <t>四国銀行</t>
  </si>
  <si>
    <t>四国</t>
  </si>
  <si>
    <t>ローンプラザ</t>
  </si>
  <si>
    <t>0175</t>
  </si>
  <si>
    <t>龍馬</t>
  </si>
  <si>
    <t>高知市役所</t>
  </si>
  <si>
    <t>朝倉</t>
  </si>
  <si>
    <t>帯屋町</t>
  </si>
  <si>
    <t>よさこい咲都</t>
  </si>
  <si>
    <t>宝町</t>
  </si>
  <si>
    <t>万々</t>
  </si>
  <si>
    <t>木屋橋</t>
  </si>
  <si>
    <t>潮江</t>
  </si>
  <si>
    <t>三里</t>
  </si>
  <si>
    <t>桂浜通</t>
  </si>
  <si>
    <t>卸団地</t>
  </si>
  <si>
    <t>秦泉寺</t>
  </si>
  <si>
    <t>下知</t>
  </si>
  <si>
    <t>朝倉南</t>
  </si>
  <si>
    <t>薊野</t>
  </si>
  <si>
    <t>鴨田</t>
  </si>
  <si>
    <t>かづらしま</t>
  </si>
  <si>
    <t>横浜ニュータウン出張所</t>
  </si>
  <si>
    <t>枝川</t>
  </si>
  <si>
    <t>春野出張所</t>
  </si>
  <si>
    <t>南国</t>
  </si>
  <si>
    <t>香長</t>
  </si>
  <si>
    <t>赤岡</t>
  </si>
  <si>
    <t>野市</t>
  </si>
  <si>
    <t>南国南</t>
  </si>
  <si>
    <t>宿毛</t>
  </si>
  <si>
    <t>須崎</t>
  </si>
  <si>
    <t>窪川</t>
  </si>
  <si>
    <t>久礼代理店</t>
  </si>
  <si>
    <t>佐川</t>
  </si>
  <si>
    <t>越知</t>
  </si>
  <si>
    <t>宇佐代理店</t>
  </si>
  <si>
    <t>須崎東</t>
  </si>
  <si>
    <t>安芸</t>
  </si>
  <si>
    <t>田野</t>
  </si>
  <si>
    <t>室戸</t>
  </si>
  <si>
    <t>甲浦</t>
  </si>
  <si>
    <t>美良布代理店</t>
  </si>
  <si>
    <t>大栃代理店</t>
  </si>
  <si>
    <t>徳島営業部</t>
  </si>
  <si>
    <t>徳島中央市場</t>
  </si>
  <si>
    <t>徳島西</t>
  </si>
  <si>
    <t>徳島中央</t>
  </si>
  <si>
    <t>渭東</t>
  </si>
  <si>
    <t>井川</t>
  </si>
  <si>
    <t>松山南</t>
  </si>
  <si>
    <t>御荘</t>
  </si>
  <si>
    <t>四国中央</t>
  </si>
  <si>
    <t>思地出張所</t>
  </si>
  <si>
    <t>弘岡</t>
  </si>
  <si>
    <t>東津野代理店</t>
  </si>
  <si>
    <t>大田口代理店</t>
  </si>
  <si>
    <t>入野出張所</t>
  </si>
  <si>
    <t>福岡銀行</t>
  </si>
  <si>
    <t>福岡市庁内</t>
  </si>
  <si>
    <t>0177</t>
  </si>
  <si>
    <t>夜須</t>
  </si>
  <si>
    <t>三池</t>
  </si>
  <si>
    <t>千鳥</t>
  </si>
  <si>
    <t>星野出張所</t>
  </si>
  <si>
    <t>樋井川</t>
  </si>
  <si>
    <t>けやき通り</t>
  </si>
  <si>
    <t>久留米市庁内出張所</t>
  </si>
  <si>
    <t>矢部出張所</t>
  </si>
  <si>
    <t>博多</t>
  </si>
  <si>
    <t>奈良屋町</t>
  </si>
  <si>
    <t>黒門</t>
  </si>
  <si>
    <t>赤坂門</t>
  </si>
  <si>
    <t>博多駅前</t>
  </si>
  <si>
    <t>博多駅東</t>
  </si>
  <si>
    <t>吉塚</t>
  </si>
  <si>
    <t>比恵</t>
  </si>
  <si>
    <t>志免</t>
  </si>
  <si>
    <t>宇美</t>
  </si>
  <si>
    <t>博多南</t>
  </si>
  <si>
    <t>福岡空港</t>
  </si>
  <si>
    <t>筑紫通</t>
  </si>
  <si>
    <t>月隈</t>
  </si>
  <si>
    <t>西新町</t>
  </si>
  <si>
    <t>六本松</t>
  </si>
  <si>
    <t>姪浜</t>
  </si>
  <si>
    <t>糸島</t>
  </si>
  <si>
    <t>荒江</t>
  </si>
  <si>
    <t>笹丘</t>
  </si>
  <si>
    <t>七隈</t>
  </si>
  <si>
    <t>野芥</t>
  </si>
  <si>
    <t>有田</t>
  </si>
  <si>
    <t>周船寺</t>
  </si>
  <si>
    <t>今宿</t>
  </si>
  <si>
    <t>原</t>
  </si>
  <si>
    <t>小笹</t>
  </si>
  <si>
    <t>渡辺通</t>
  </si>
  <si>
    <t>平尾</t>
  </si>
  <si>
    <t>大橋</t>
  </si>
  <si>
    <t>二日市</t>
  </si>
  <si>
    <t>雑餉隈</t>
  </si>
  <si>
    <t>春日原</t>
  </si>
  <si>
    <t>長住</t>
  </si>
  <si>
    <t>太宰府</t>
  </si>
  <si>
    <t>薬院</t>
  </si>
  <si>
    <t>井尻</t>
  </si>
  <si>
    <t>屋形原</t>
  </si>
  <si>
    <t>下大利</t>
  </si>
  <si>
    <t>昇町</t>
  </si>
  <si>
    <t>筑紫</t>
  </si>
  <si>
    <t>朝倉街道</t>
  </si>
  <si>
    <t>那珂川</t>
  </si>
  <si>
    <t>春日</t>
  </si>
  <si>
    <t>箱崎</t>
  </si>
  <si>
    <t>香椎</t>
  </si>
  <si>
    <t>古賀</t>
  </si>
  <si>
    <t>福間</t>
  </si>
  <si>
    <t>宗像</t>
  </si>
  <si>
    <t>美和台</t>
  </si>
  <si>
    <t>福岡流通センター</t>
  </si>
  <si>
    <t>千早</t>
  </si>
  <si>
    <t>赤間</t>
  </si>
  <si>
    <t>粕屋</t>
  </si>
  <si>
    <t>篠栗</t>
  </si>
  <si>
    <t>土井</t>
  </si>
  <si>
    <t>北九州営業部</t>
  </si>
  <si>
    <t>折尾</t>
  </si>
  <si>
    <t>戸畑</t>
  </si>
  <si>
    <t>若松</t>
  </si>
  <si>
    <t>岡垣</t>
  </si>
  <si>
    <t>二島</t>
  </si>
  <si>
    <t>小嶺</t>
  </si>
  <si>
    <t>三ヶ森</t>
  </si>
  <si>
    <t>ひびきの</t>
  </si>
  <si>
    <t>南小倉</t>
  </si>
  <si>
    <t>小倉東</t>
  </si>
  <si>
    <t>三萩野</t>
  </si>
  <si>
    <t>門司駅前</t>
  </si>
  <si>
    <t>門司</t>
  </si>
  <si>
    <t>城野</t>
  </si>
  <si>
    <t>徳力</t>
  </si>
  <si>
    <t>北九州市庁内</t>
  </si>
  <si>
    <t>北九州卸市場</t>
  </si>
  <si>
    <t>曽根北</t>
  </si>
  <si>
    <t>守恒</t>
  </si>
  <si>
    <t>行橋</t>
  </si>
  <si>
    <t>苅田</t>
  </si>
  <si>
    <t>椎田</t>
  </si>
  <si>
    <t>豊前</t>
  </si>
  <si>
    <t>直方</t>
  </si>
  <si>
    <t>中間</t>
  </si>
  <si>
    <t>小竹</t>
  </si>
  <si>
    <t>後藤寺</t>
  </si>
  <si>
    <t>伊田</t>
  </si>
  <si>
    <t>添田</t>
  </si>
  <si>
    <t>飯塚本町</t>
  </si>
  <si>
    <t>稲築</t>
  </si>
  <si>
    <t>天道</t>
  </si>
  <si>
    <t>大隈</t>
  </si>
  <si>
    <t>甘木</t>
  </si>
  <si>
    <t>杷木</t>
  </si>
  <si>
    <t>田主丸</t>
  </si>
  <si>
    <t>久留米営業部</t>
  </si>
  <si>
    <t>花畑</t>
  </si>
  <si>
    <t>善導寺</t>
  </si>
  <si>
    <t>大善寺</t>
  </si>
  <si>
    <t>国分</t>
  </si>
  <si>
    <t>八女</t>
  </si>
  <si>
    <t>広川</t>
  </si>
  <si>
    <t>筑後</t>
  </si>
  <si>
    <t>黒木</t>
  </si>
  <si>
    <t>上陽出張所</t>
  </si>
  <si>
    <t>柳川</t>
  </si>
  <si>
    <t>大川</t>
  </si>
  <si>
    <t>大木</t>
  </si>
  <si>
    <t>瀬高</t>
  </si>
  <si>
    <t>渡瀬</t>
  </si>
  <si>
    <t>唐津</t>
  </si>
  <si>
    <t>鳥栖</t>
  </si>
  <si>
    <t>基山</t>
  </si>
  <si>
    <t>中津</t>
  </si>
  <si>
    <t>日田</t>
  </si>
  <si>
    <t>佐世保</t>
  </si>
  <si>
    <t>熊本営業部</t>
  </si>
  <si>
    <t>鹿児島営業部</t>
  </si>
  <si>
    <t>ネットワン</t>
  </si>
  <si>
    <t>ふれあい</t>
  </si>
  <si>
    <t>筑邦銀行</t>
  </si>
  <si>
    <t>0178</t>
  </si>
  <si>
    <t>中央町</t>
  </si>
  <si>
    <t>国道通</t>
  </si>
  <si>
    <t>日吉町</t>
  </si>
  <si>
    <t>荒木</t>
  </si>
  <si>
    <t>高良内</t>
  </si>
  <si>
    <t>長門石</t>
  </si>
  <si>
    <t>福岡営業部</t>
  </si>
  <si>
    <t>名島</t>
  </si>
  <si>
    <t>津福</t>
  </si>
  <si>
    <t>上津</t>
  </si>
  <si>
    <t>南町</t>
  </si>
  <si>
    <t>十三部</t>
  </si>
  <si>
    <t>東合川</t>
  </si>
  <si>
    <t>くしはら</t>
  </si>
  <si>
    <t>警弥郷</t>
  </si>
  <si>
    <t>中尾</t>
  </si>
  <si>
    <t>佐賀銀行</t>
  </si>
  <si>
    <t>0179</t>
  </si>
  <si>
    <t>三日月出張所</t>
  </si>
  <si>
    <t>東脊振出張所</t>
  </si>
  <si>
    <t>東与賀出張所</t>
  </si>
  <si>
    <t>佐賀医大前</t>
  </si>
  <si>
    <t>金立出張所</t>
  </si>
  <si>
    <t>与賀町</t>
  </si>
  <si>
    <t>鍋島</t>
  </si>
  <si>
    <t>神野町</t>
  </si>
  <si>
    <t>高木瀬</t>
  </si>
  <si>
    <t>嘉瀬町</t>
  </si>
  <si>
    <t>大和町</t>
  </si>
  <si>
    <t>犬井道出張所</t>
  </si>
  <si>
    <t>旭出張所</t>
  </si>
  <si>
    <t>諸富</t>
  </si>
  <si>
    <t>神埼</t>
  </si>
  <si>
    <t>三田川</t>
  </si>
  <si>
    <t>中原出張所</t>
  </si>
  <si>
    <t>小城</t>
  </si>
  <si>
    <t>牛津</t>
  </si>
  <si>
    <t>久保田出張所</t>
  </si>
  <si>
    <t>多久</t>
  </si>
  <si>
    <t>千代田町出張所</t>
  </si>
  <si>
    <t>西唐津</t>
  </si>
  <si>
    <t>北茂安</t>
  </si>
  <si>
    <t>和多田</t>
  </si>
  <si>
    <t>呼子</t>
  </si>
  <si>
    <t>有浦出張所</t>
  </si>
  <si>
    <t>肥前町</t>
  </si>
  <si>
    <t>浜崎出張所</t>
  </si>
  <si>
    <t>相知出張所</t>
  </si>
  <si>
    <t>三根出張所</t>
  </si>
  <si>
    <t>武雄</t>
  </si>
  <si>
    <t>武雄西</t>
  </si>
  <si>
    <t>三間坂出張所</t>
  </si>
  <si>
    <t>大町出張所</t>
  </si>
  <si>
    <t>江北出張所</t>
  </si>
  <si>
    <t>有明出張所</t>
  </si>
  <si>
    <t>浜出張所</t>
  </si>
  <si>
    <t>太良</t>
  </si>
  <si>
    <t>伊万里</t>
  </si>
  <si>
    <t>楠久出張所</t>
  </si>
  <si>
    <t>有田駅前</t>
  </si>
  <si>
    <t>西有田出張所</t>
  </si>
  <si>
    <t>鳥栖駅前</t>
  </si>
  <si>
    <t>唐津駅前</t>
  </si>
  <si>
    <t>相浦</t>
  </si>
  <si>
    <t>今福出張所</t>
  </si>
  <si>
    <t>前原</t>
  </si>
  <si>
    <t>干隈</t>
  </si>
  <si>
    <t>野間</t>
  </si>
  <si>
    <t>加布里出張所</t>
  </si>
  <si>
    <t>五条出張所</t>
  </si>
  <si>
    <t>津古</t>
  </si>
  <si>
    <t>麦野</t>
  </si>
  <si>
    <t>老司出張所</t>
  </si>
  <si>
    <t>野芥出張所</t>
  </si>
  <si>
    <t>桧原出張所</t>
  </si>
  <si>
    <t>三宅</t>
  </si>
  <si>
    <t>春日南</t>
  </si>
  <si>
    <t>早良西</t>
  </si>
  <si>
    <t>三潴出張所</t>
  </si>
  <si>
    <t>片江</t>
  </si>
  <si>
    <t>三苫</t>
  </si>
  <si>
    <t>津福出張所</t>
  </si>
  <si>
    <t>二丈出張所</t>
  </si>
  <si>
    <t>那珂出張所</t>
  </si>
  <si>
    <t>天神</t>
  </si>
  <si>
    <t>十八親和銀行</t>
  </si>
  <si>
    <t>佐世保本店営業部</t>
  </si>
  <si>
    <t>0181</t>
  </si>
  <si>
    <t>浜田町</t>
  </si>
  <si>
    <t>宮田町</t>
  </si>
  <si>
    <t>卸本町</t>
  </si>
  <si>
    <t>日宇</t>
  </si>
  <si>
    <t>早岐</t>
  </si>
  <si>
    <t>花高</t>
  </si>
  <si>
    <t>黒髪</t>
  </si>
  <si>
    <t>佐世保市役所</t>
  </si>
  <si>
    <t>大野中央</t>
  </si>
  <si>
    <t>長崎営業部</t>
  </si>
  <si>
    <t>大波止</t>
  </si>
  <si>
    <t>浜町</t>
  </si>
  <si>
    <t>浦上駅前</t>
  </si>
  <si>
    <t>馬町</t>
  </si>
  <si>
    <t>大浦中央</t>
  </si>
  <si>
    <t>富士見町</t>
  </si>
  <si>
    <t>本原</t>
  </si>
  <si>
    <t>野母中央</t>
  </si>
  <si>
    <t>時津中央</t>
  </si>
  <si>
    <t>滑石中央</t>
  </si>
  <si>
    <t>東長崎中央</t>
  </si>
  <si>
    <t>長与中央</t>
  </si>
  <si>
    <t>西町</t>
  </si>
  <si>
    <t>新戸町中央</t>
  </si>
  <si>
    <t>平和町</t>
  </si>
  <si>
    <t>深堀中央</t>
  </si>
  <si>
    <t>長崎漁港中央</t>
  </si>
  <si>
    <t>長崎市役所</t>
  </si>
  <si>
    <t>デジタル出島</t>
  </si>
  <si>
    <t>稲佐</t>
  </si>
  <si>
    <t>稲佐中央通</t>
  </si>
  <si>
    <t>県庁中央</t>
  </si>
  <si>
    <t>長崎市役所中央</t>
  </si>
  <si>
    <t>浦上</t>
  </si>
  <si>
    <t>日見中央</t>
  </si>
  <si>
    <t>チトセピア</t>
  </si>
  <si>
    <t>小江原出張所</t>
  </si>
  <si>
    <t>本原中央</t>
  </si>
  <si>
    <t>滑石</t>
  </si>
  <si>
    <t>道の尾</t>
  </si>
  <si>
    <t>長崎漁港</t>
  </si>
  <si>
    <t>新大工町</t>
  </si>
  <si>
    <t>大瀬戸</t>
  </si>
  <si>
    <t>大串</t>
  </si>
  <si>
    <t>思案橋</t>
  </si>
  <si>
    <t>田上</t>
  </si>
  <si>
    <t>大浦</t>
  </si>
  <si>
    <t>戸町</t>
  </si>
  <si>
    <t>新戸町</t>
  </si>
  <si>
    <t>深堀</t>
  </si>
  <si>
    <t>三和町</t>
  </si>
  <si>
    <t>日見</t>
  </si>
  <si>
    <t>時津</t>
  </si>
  <si>
    <t>長与</t>
  </si>
  <si>
    <t>琴海</t>
  </si>
  <si>
    <t>大瀬戸中央</t>
  </si>
  <si>
    <t>野母</t>
  </si>
  <si>
    <t>諫早中央</t>
  </si>
  <si>
    <t>諫早駅前中央</t>
  </si>
  <si>
    <t>多良見中央</t>
  </si>
  <si>
    <t>西諫早中央</t>
  </si>
  <si>
    <t>諫早中核団地</t>
  </si>
  <si>
    <t>島原</t>
  </si>
  <si>
    <t>島原湊</t>
  </si>
  <si>
    <t>深江</t>
  </si>
  <si>
    <t>吾妻</t>
  </si>
  <si>
    <t>国見中央</t>
  </si>
  <si>
    <t>南島原</t>
  </si>
  <si>
    <t>口之津中央</t>
  </si>
  <si>
    <t>千々石</t>
  </si>
  <si>
    <t>佐世保中央</t>
  </si>
  <si>
    <t>大村</t>
  </si>
  <si>
    <t>竹松</t>
  </si>
  <si>
    <t>西大村中央</t>
  </si>
  <si>
    <t>大宮中央</t>
  </si>
  <si>
    <t>権常寺出張所</t>
  </si>
  <si>
    <t>大野東</t>
  </si>
  <si>
    <t>平戸中央</t>
  </si>
  <si>
    <t>彼杵</t>
  </si>
  <si>
    <t>川棚</t>
  </si>
  <si>
    <t>波佐見</t>
  </si>
  <si>
    <t>佐世保駅前</t>
  </si>
  <si>
    <t>佐世保俵町</t>
  </si>
  <si>
    <t>大塔</t>
  </si>
  <si>
    <t>日野中央</t>
  </si>
  <si>
    <t>佐世保市役所中央出張所</t>
  </si>
  <si>
    <t>早岐中央</t>
  </si>
  <si>
    <t>波佐見中央</t>
  </si>
  <si>
    <t>川棚中央</t>
  </si>
  <si>
    <t>東彼杵</t>
  </si>
  <si>
    <t>佐々中央</t>
  </si>
  <si>
    <t>松浦中央</t>
  </si>
  <si>
    <t>諫早</t>
  </si>
  <si>
    <t>平戸</t>
  </si>
  <si>
    <t>西諫早</t>
  </si>
  <si>
    <t>多良見町</t>
  </si>
  <si>
    <t>飯盛</t>
  </si>
  <si>
    <t>貝津</t>
  </si>
  <si>
    <t>東諫早</t>
  </si>
  <si>
    <t>大村中央</t>
  </si>
  <si>
    <t>松浦</t>
  </si>
  <si>
    <t>竹松中央</t>
  </si>
  <si>
    <t>諫早駅前</t>
  </si>
  <si>
    <t>西大村</t>
  </si>
  <si>
    <t>諏訪出張所</t>
  </si>
  <si>
    <t>高来</t>
  </si>
  <si>
    <t>佐々</t>
  </si>
  <si>
    <t>江迎</t>
  </si>
  <si>
    <t>田平</t>
  </si>
  <si>
    <t>生月</t>
  </si>
  <si>
    <t>愛野</t>
  </si>
  <si>
    <t>瑞穂</t>
  </si>
  <si>
    <t>南串山出張所</t>
  </si>
  <si>
    <t>島原中央</t>
  </si>
  <si>
    <t>小値賀</t>
  </si>
  <si>
    <t>宇久</t>
  </si>
  <si>
    <t>福江中央</t>
  </si>
  <si>
    <t>有明</t>
  </si>
  <si>
    <t>深江中央</t>
  </si>
  <si>
    <t>有家</t>
  </si>
  <si>
    <t>新上五島</t>
  </si>
  <si>
    <t>西有家</t>
  </si>
  <si>
    <t>有馬</t>
  </si>
  <si>
    <t>対馬中央</t>
  </si>
  <si>
    <t>北有馬出張所</t>
  </si>
  <si>
    <t>口之津</t>
  </si>
  <si>
    <t>加津佐</t>
  </si>
  <si>
    <t>壱岐中央</t>
  </si>
  <si>
    <t>福江</t>
  </si>
  <si>
    <t>富江出張所</t>
  </si>
  <si>
    <t>上五島</t>
  </si>
  <si>
    <t>壱岐</t>
  </si>
  <si>
    <t>芦辺出張所</t>
  </si>
  <si>
    <t>対馬</t>
  </si>
  <si>
    <t>豊玉</t>
  </si>
  <si>
    <t>美津島出張所</t>
  </si>
  <si>
    <t>比田勝</t>
  </si>
  <si>
    <t>佐賀中央</t>
  </si>
  <si>
    <t>西新</t>
  </si>
  <si>
    <t>東福岡</t>
  </si>
  <si>
    <t>西福岡</t>
  </si>
  <si>
    <t>大野城</t>
  </si>
  <si>
    <t>久留米中央</t>
  </si>
  <si>
    <t>シーボルト</t>
  </si>
  <si>
    <t>肥後銀行</t>
  </si>
  <si>
    <t>0182</t>
  </si>
  <si>
    <t>紺屋町</t>
  </si>
  <si>
    <t>熊本駅前</t>
  </si>
  <si>
    <t>熊本市場</t>
  </si>
  <si>
    <t>世安</t>
  </si>
  <si>
    <t>南熊本</t>
  </si>
  <si>
    <t>小島</t>
  </si>
  <si>
    <t>河内出張所</t>
  </si>
  <si>
    <t>稲荷前</t>
  </si>
  <si>
    <t>学園大通</t>
  </si>
  <si>
    <t>浜線</t>
  </si>
  <si>
    <t>流通団地</t>
  </si>
  <si>
    <t>江津団地</t>
  </si>
  <si>
    <t>託麻</t>
  </si>
  <si>
    <t>東町団地</t>
  </si>
  <si>
    <t>田迎</t>
  </si>
  <si>
    <t>力合近見</t>
  </si>
  <si>
    <t>上熊本</t>
  </si>
  <si>
    <t>砂取出張所</t>
  </si>
  <si>
    <t>熊本市役所</t>
  </si>
  <si>
    <t>水道町</t>
  </si>
  <si>
    <t>上通</t>
  </si>
  <si>
    <t>子飼橋</t>
  </si>
  <si>
    <t>北熊本</t>
  </si>
  <si>
    <t>京町</t>
  </si>
  <si>
    <t>味噌天神</t>
  </si>
  <si>
    <t>水前寺</t>
  </si>
  <si>
    <t>健軍</t>
  </si>
  <si>
    <t>渡鹿</t>
  </si>
  <si>
    <t>京塚</t>
  </si>
  <si>
    <t>神水</t>
  </si>
  <si>
    <t>光の森</t>
  </si>
  <si>
    <t>大江</t>
  </si>
  <si>
    <t>三郎</t>
  </si>
  <si>
    <t>小峯</t>
  </si>
  <si>
    <t>下南部</t>
  </si>
  <si>
    <t>竜田</t>
  </si>
  <si>
    <t>託麻東</t>
  </si>
  <si>
    <t>佐土原</t>
  </si>
  <si>
    <t>長嶺</t>
  </si>
  <si>
    <t>合志</t>
  </si>
  <si>
    <t>飽田</t>
  </si>
  <si>
    <t>須屋</t>
  </si>
  <si>
    <t>北部町</t>
  </si>
  <si>
    <t>玉名</t>
  </si>
  <si>
    <t>玉名駅前</t>
  </si>
  <si>
    <t>天水</t>
  </si>
  <si>
    <t>荒尾</t>
  </si>
  <si>
    <t>南関</t>
  </si>
  <si>
    <t>菊水</t>
  </si>
  <si>
    <t>荒尾中央</t>
  </si>
  <si>
    <t>八幡台出張所</t>
  </si>
  <si>
    <t>玉東</t>
  </si>
  <si>
    <t>山鹿</t>
  </si>
  <si>
    <t>来民</t>
  </si>
  <si>
    <t>植木</t>
  </si>
  <si>
    <t>菊池</t>
  </si>
  <si>
    <t>山鹿東</t>
  </si>
  <si>
    <t>泗水</t>
  </si>
  <si>
    <t>菊陽</t>
  </si>
  <si>
    <t>宮地</t>
  </si>
  <si>
    <t>内牧</t>
  </si>
  <si>
    <t>南小国出張所</t>
  </si>
  <si>
    <t>御船</t>
  </si>
  <si>
    <t>木山</t>
  </si>
  <si>
    <t>甲佐</t>
  </si>
  <si>
    <t>砥用</t>
  </si>
  <si>
    <t>広安</t>
  </si>
  <si>
    <t>嘉島</t>
  </si>
  <si>
    <t>宇土</t>
  </si>
  <si>
    <t>三角</t>
  </si>
  <si>
    <t>隈庄</t>
  </si>
  <si>
    <t>松橋</t>
  </si>
  <si>
    <t>鏡</t>
  </si>
  <si>
    <t>八代市役所</t>
  </si>
  <si>
    <t>八代駅前</t>
  </si>
  <si>
    <t>日奈久</t>
  </si>
  <si>
    <t>八代市場</t>
  </si>
  <si>
    <t>坂本出張所</t>
  </si>
  <si>
    <t>田中町</t>
  </si>
  <si>
    <t>水俣</t>
  </si>
  <si>
    <t>佐敷</t>
  </si>
  <si>
    <t>人吉</t>
  </si>
  <si>
    <t>免田</t>
  </si>
  <si>
    <t>多良木</t>
  </si>
  <si>
    <t>湯前</t>
  </si>
  <si>
    <t>人吉駅前</t>
  </si>
  <si>
    <t>天草</t>
  </si>
  <si>
    <t>牛深</t>
  </si>
  <si>
    <t>大矢野</t>
  </si>
  <si>
    <t>本渡北</t>
  </si>
  <si>
    <t>南博多</t>
  </si>
  <si>
    <t>大分銀行</t>
  </si>
  <si>
    <t>0183</t>
  </si>
  <si>
    <t>ソーリン</t>
  </si>
  <si>
    <t>大分駅前</t>
  </si>
  <si>
    <t>津留</t>
  </si>
  <si>
    <t>日岡</t>
  </si>
  <si>
    <t>戸次</t>
  </si>
  <si>
    <t>小野屋</t>
  </si>
  <si>
    <t>鶴崎</t>
  </si>
  <si>
    <t>大在</t>
  </si>
  <si>
    <t>坂ノ市</t>
  </si>
  <si>
    <t>佐賀関</t>
  </si>
  <si>
    <t>別府南</t>
  </si>
  <si>
    <t>別府北浜</t>
  </si>
  <si>
    <t>鉄輪</t>
  </si>
  <si>
    <t>亀川</t>
  </si>
  <si>
    <t>日出</t>
  </si>
  <si>
    <t>杵築</t>
  </si>
  <si>
    <t>安岐</t>
  </si>
  <si>
    <t>国東</t>
  </si>
  <si>
    <t>福沢通</t>
  </si>
  <si>
    <t>洞門</t>
  </si>
  <si>
    <t>宇佐</t>
  </si>
  <si>
    <t>安心院</t>
  </si>
  <si>
    <t>豆田</t>
  </si>
  <si>
    <t>玖珠</t>
  </si>
  <si>
    <t>ここのえ</t>
  </si>
  <si>
    <t>竹田</t>
  </si>
  <si>
    <t>緒方</t>
  </si>
  <si>
    <t>犬飼</t>
  </si>
  <si>
    <t>野津</t>
  </si>
  <si>
    <t>佐伯駅前</t>
  </si>
  <si>
    <t>大学通</t>
  </si>
  <si>
    <t>鐵鋼ビル</t>
  </si>
  <si>
    <t>古国府</t>
  </si>
  <si>
    <t>わさだ</t>
  </si>
  <si>
    <t>湯布院</t>
  </si>
  <si>
    <t>山香</t>
  </si>
  <si>
    <t>蒲江</t>
  </si>
  <si>
    <t>下郡</t>
  </si>
  <si>
    <t>勢家</t>
  </si>
  <si>
    <t>春日出張所</t>
  </si>
  <si>
    <t>しきど</t>
  </si>
  <si>
    <t>鶴居</t>
  </si>
  <si>
    <t>賀来</t>
  </si>
  <si>
    <t>石垣</t>
  </si>
  <si>
    <t>江無田</t>
  </si>
  <si>
    <t>太陽の家</t>
  </si>
  <si>
    <t>挾間</t>
  </si>
  <si>
    <t>萩原</t>
  </si>
  <si>
    <t>医科大学前</t>
  </si>
  <si>
    <t>佐伯長島</t>
  </si>
  <si>
    <t>森</t>
  </si>
  <si>
    <t>判田</t>
  </si>
  <si>
    <t>富士見が丘出張所</t>
  </si>
  <si>
    <t>大貞</t>
  </si>
  <si>
    <t>にじが丘出張所</t>
  </si>
  <si>
    <t>若宮</t>
  </si>
  <si>
    <t>中津東</t>
  </si>
  <si>
    <t>滝尾</t>
  </si>
  <si>
    <t>延岡</t>
  </si>
  <si>
    <t>今津田尻出張所</t>
  </si>
  <si>
    <t>大分市役所出張所</t>
  </si>
  <si>
    <t>わさだタウン出張所</t>
  </si>
  <si>
    <t>ネット赤レンガ</t>
  </si>
  <si>
    <t>宮崎銀行</t>
  </si>
  <si>
    <t>0184</t>
  </si>
  <si>
    <t>宮崎駅前出張所</t>
  </si>
  <si>
    <t>橘通</t>
  </si>
  <si>
    <t>江平</t>
  </si>
  <si>
    <t>南宮崎</t>
  </si>
  <si>
    <t>西大淀出張所</t>
  </si>
  <si>
    <t>東宮崎</t>
  </si>
  <si>
    <t>柳丸</t>
  </si>
  <si>
    <t>大塚中央</t>
  </si>
  <si>
    <t>大塚台出張所</t>
  </si>
  <si>
    <t>小松台出張所</t>
  </si>
  <si>
    <t>生目台出張所</t>
  </si>
  <si>
    <t>宮崎市役所出張所</t>
  </si>
  <si>
    <t>一の宮</t>
  </si>
  <si>
    <t>神宮</t>
  </si>
  <si>
    <t>平和台</t>
  </si>
  <si>
    <t>霧島町</t>
  </si>
  <si>
    <t>赤江</t>
  </si>
  <si>
    <t>木花</t>
  </si>
  <si>
    <t>清武</t>
  </si>
  <si>
    <t>国富</t>
  </si>
  <si>
    <t>綾</t>
  </si>
  <si>
    <t>西都</t>
  </si>
  <si>
    <t>西佐土原出張所</t>
  </si>
  <si>
    <t>高鍋</t>
  </si>
  <si>
    <t>川南</t>
  </si>
  <si>
    <t>都農</t>
  </si>
  <si>
    <t>新富</t>
  </si>
  <si>
    <t>都城営業部</t>
  </si>
  <si>
    <t>都城市役所出張所</t>
  </si>
  <si>
    <t>鷹尾</t>
  </si>
  <si>
    <t>川東出張所</t>
  </si>
  <si>
    <t>都北町</t>
  </si>
  <si>
    <t>都城北</t>
  </si>
  <si>
    <t>年見町出張所</t>
  </si>
  <si>
    <t>一万城出張所</t>
  </si>
  <si>
    <t>庄内出張所</t>
  </si>
  <si>
    <t>山之口出張所</t>
  </si>
  <si>
    <t>高城</t>
  </si>
  <si>
    <t>谷頭</t>
  </si>
  <si>
    <t>三股</t>
  </si>
  <si>
    <t>野尻出張所</t>
  </si>
  <si>
    <t>仲町出張所</t>
  </si>
  <si>
    <t>高原</t>
  </si>
  <si>
    <t>真幸出張所</t>
  </si>
  <si>
    <t>油津</t>
  </si>
  <si>
    <t>吾田</t>
  </si>
  <si>
    <t>飫肥出張所</t>
  </si>
  <si>
    <t>串間</t>
  </si>
  <si>
    <t>南郷出張所</t>
  </si>
  <si>
    <t>日向</t>
  </si>
  <si>
    <t>財光寺</t>
  </si>
  <si>
    <t>日向東</t>
  </si>
  <si>
    <t>椎葉出張所</t>
  </si>
  <si>
    <t>門川</t>
  </si>
  <si>
    <t>延岡営業部</t>
  </si>
  <si>
    <t>延岡市役所出張所</t>
  </si>
  <si>
    <t>恒富</t>
  </si>
  <si>
    <t>祇園町</t>
  </si>
  <si>
    <t>中川原出張所</t>
  </si>
  <si>
    <t>土々呂</t>
  </si>
  <si>
    <t>南延岡</t>
  </si>
  <si>
    <t>出北</t>
  </si>
  <si>
    <t>高千穂</t>
  </si>
  <si>
    <t>五ヶ瀬</t>
  </si>
  <si>
    <t>日之影出張所</t>
  </si>
  <si>
    <t>鹿児島南</t>
  </si>
  <si>
    <t>鹿屋</t>
  </si>
  <si>
    <t>志布志</t>
  </si>
  <si>
    <t>鹿児島銀行</t>
  </si>
  <si>
    <t>0185</t>
  </si>
  <si>
    <t>000</t>
  </si>
  <si>
    <t>鹿児島市役所出張所</t>
  </si>
  <si>
    <t>高見馬場</t>
  </si>
  <si>
    <t>天神馬場</t>
  </si>
  <si>
    <t>たてばば</t>
  </si>
  <si>
    <t>天文館</t>
  </si>
  <si>
    <t>けだな</t>
  </si>
  <si>
    <t>新上橋</t>
  </si>
  <si>
    <t>西武町</t>
  </si>
  <si>
    <t>とそ出張所</t>
  </si>
  <si>
    <t>西陵</t>
  </si>
  <si>
    <t>荒田</t>
  </si>
  <si>
    <t>みずほ通</t>
  </si>
  <si>
    <t>鴨池</t>
  </si>
  <si>
    <t>宇宿</t>
  </si>
  <si>
    <t>紫原</t>
  </si>
  <si>
    <t>西紫原</t>
  </si>
  <si>
    <t>笹貫</t>
  </si>
  <si>
    <t>向陽</t>
  </si>
  <si>
    <t>草牟田</t>
  </si>
  <si>
    <t>伊敷</t>
  </si>
  <si>
    <t>西伊敷</t>
  </si>
  <si>
    <t>伊敷ニユータウン出張所</t>
  </si>
  <si>
    <t>谷山</t>
  </si>
  <si>
    <t>東谷山</t>
  </si>
  <si>
    <t>西谷山</t>
  </si>
  <si>
    <t>和田出張所</t>
  </si>
  <si>
    <t>皇徳寺出張所</t>
  </si>
  <si>
    <t>谷山港</t>
  </si>
  <si>
    <t>武岡団地</t>
  </si>
  <si>
    <t>坂之上</t>
  </si>
  <si>
    <t>加世田</t>
  </si>
  <si>
    <t>万世代理店</t>
  </si>
  <si>
    <t>大浦代理店</t>
  </si>
  <si>
    <t>指宿</t>
  </si>
  <si>
    <t>指宿北出張所</t>
  </si>
  <si>
    <t>大成代理店</t>
  </si>
  <si>
    <t>えい</t>
  </si>
  <si>
    <t>開聞代理店</t>
  </si>
  <si>
    <t>枕崎</t>
  </si>
  <si>
    <t>坊津出張所</t>
  </si>
  <si>
    <t>知覧</t>
  </si>
  <si>
    <t>喜入</t>
  </si>
  <si>
    <t>入来</t>
  </si>
  <si>
    <t>東郷代理店</t>
  </si>
  <si>
    <t>樋脇代理店</t>
  </si>
  <si>
    <t>祁答院出張所</t>
  </si>
  <si>
    <t>隈之城出張所</t>
  </si>
  <si>
    <t>伊集院</t>
  </si>
  <si>
    <t>松元</t>
  </si>
  <si>
    <t>串木野</t>
  </si>
  <si>
    <t>市来</t>
  </si>
  <si>
    <t>宮之城</t>
  </si>
  <si>
    <t>阿久根</t>
  </si>
  <si>
    <t>出水</t>
  </si>
  <si>
    <t>高尾野</t>
  </si>
  <si>
    <t>野田出張所</t>
  </si>
  <si>
    <t>出水中央</t>
  </si>
  <si>
    <t>米ノ津</t>
  </si>
  <si>
    <t>湯之元</t>
  </si>
  <si>
    <t>東市来出張所</t>
  </si>
  <si>
    <t>大小路</t>
  </si>
  <si>
    <t>宮内出張所</t>
  </si>
  <si>
    <t>加治木</t>
  </si>
  <si>
    <t>姶良</t>
  </si>
  <si>
    <t>鹿児島空港出張所</t>
  </si>
  <si>
    <t>重富</t>
  </si>
  <si>
    <t>溝辺代理店</t>
  </si>
  <si>
    <t>加治木西出張所</t>
  </si>
  <si>
    <t>菱刈</t>
  </si>
  <si>
    <t>横川代理店</t>
  </si>
  <si>
    <t>栗野</t>
  </si>
  <si>
    <t>牧園</t>
  </si>
  <si>
    <t>吉松出張所</t>
  </si>
  <si>
    <t>高千穂代理店</t>
  </si>
  <si>
    <t>福山代理店</t>
  </si>
  <si>
    <t>霧島代理店</t>
  </si>
  <si>
    <t>国分西</t>
  </si>
  <si>
    <t>牧之原代理店</t>
  </si>
  <si>
    <t>国分北出張所</t>
  </si>
  <si>
    <t>隼人</t>
  </si>
  <si>
    <t>日当山</t>
  </si>
  <si>
    <t>隼人南</t>
  </si>
  <si>
    <t>蒲生</t>
  </si>
  <si>
    <t>肝付吾平代理店</t>
  </si>
  <si>
    <t>笠之原出張所</t>
  </si>
  <si>
    <t>有明代理店</t>
  </si>
  <si>
    <t>野方代理店</t>
  </si>
  <si>
    <t>串良</t>
  </si>
  <si>
    <t>内之浦代理店</t>
  </si>
  <si>
    <t>大根占</t>
  </si>
  <si>
    <t>根占代理店</t>
  </si>
  <si>
    <t>西原</t>
  </si>
  <si>
    <t>種子島</t>
  </si>
  <si>
    <t>中種子</t>
  </si>
  <si>
    <t>屋久島</t>
  </si>
  <si>
    <t>安房</t>
  </si>
  <si>
    <t>瀬戸内</t>
  </si>
  <si>
    <t>徳之島</t>
  </si>
  <si>
    <t>沖永良部</t>
  </si>
  <si>
    <t>喜界</t>
  </si>
  <si>
    <t>ネット</t>
  </si>
  <si>
    <t>都城</t>
  </si>
  <si>
    <t>えびの</t>
  </si>
  <si>
    <t>岩川</t>
  </si>
  <si>
    <t>輝北代理店</t>
  </si>
  <si>
    <t>財部</t>
  </si>
  <si>
    <t>末吉</t>
  </si>
  <si>
    <t>日南</t>
  </si>
  <si>
    <t>沖縄</t>
  </si>
  <si>
    <t>新都心</t>
  </si>
  <si>
    <t>990</t>
  </si>
  <si>
    <t>991</t>
  </si>
  <si>
    <t>992</t>
  </si>
  <si>
    <t>993</t>
  </si>
  <si>
    <t>琉球銀行</t>
  </si>
  <si>
    <t>0187</t>
  </si>
  <si>
    <t>那覇市役所内出張所</t>
  </si>
  <si>
    <t>那覇空港内出張所</t>
  </si>
  <si>
    <t>壷屋</t>
  </si>
  <si>
    <t>与儀</t>
  </si>
  <si>
    <t>那覇出張所</t>
  </si>
  <si>
    <t>若狭</t>
  </si>
  <si>
    <t>小禄</t>
  </si>
  <si>
    <t>浦添</t>
  </si>
  <si>
    <t>大道</t>
  </si>
  <si>
    <t>寄宮</t>
  </si>
  <si>
    <t>首里</t>
  </si>
  <si>
    <t>樋川</t>
  </si>
  <si>
    <t>安謝</t>
  </si>
  <si>
    <t>牧志市場出張所</t>
  </si>
  <si>
    <t>古波蔵</t>
  </si>
  <si>
    <t>国場</t>
  </si>
  <si>
    <t>城間</t>
  </si>
  <si>
    <t>豊見城</t>
  </si>
  <si>
    <t>石嶺</t>
  </si>
  <si>
    <t>牧港</t>
  </si>
  <si>
    <t>那覇ポート</t>
  </si>
  <si>
    <t>内間</t>
  </si>
  <si>
    <t>安波茶</t>
  </si>
  <si>
    <t>安謝市場出張所</t>
  </si>
  <si>
    <t>古島</t>
  </si>
  <si>
    <t>商業団地</t>
  </si>
  <si>
    <t>金城</t>
  </si>
  <si>
    <t>那覇新都心</t>
  </si>
  <si>
    <t>石田出張所</t>
  </si>
  <si>
    <t>真嘉比</t>
  </si>
  <si>
    <t>本部</t>
  </si>
  <si>
    <t>名護</t>
  </si>
  <si>
    <t>今帰仁</t>
  </si>
  <si>
    <t>嘉手納</t>
  </si>
  <si>
    <t>具志川</t>
  </si>
  <si>
    <t>コザ十字路</t>
  </si>
  <si>
    <t>コザ</t>
  </si>
  <si>
    <t>普天間</t>
  </si>
  <si>
    <t>諸見</t>
  </si>
  <si>
    <t>大謝名</t>
  </si>
  <si>
    <t>金武</t>
  </si>
  <si>
    <t>屋慶名</t>
  </si>
  <si>
    <t>赤道</t>
  </si>
  <si>
    <t>宜野湾</t>
  </si>
  <si>
    <t>読谷</t>
  </si>
  <si>
    <t>真栄原</t>
  </si>
  <si>
    <t>泡瀬</t>
  </si>
  <si>
    <t>北中城</t>
  </si>
  <si>
    <t>北谷</t>
  </si>
  <si>
    <t>与那原</t>
  </si>
  <si>
    <t>糸満</t>
  </si>
  <si>
    <t>南風原</t>
  </si>
  <si>
    <t>東風平</t>
  </si>
  <si>
    <t>西崎</t>
  </si>
  <si>
    <t>坂田</t>
  </si>
  <si>
    <t>久米島</t>
  </si>
  <si>
    <t>八重山</t>
  </si>
  <si>
    <t>沖縄銀行</t>
  </si>
  <si>
    <t>0188</t>
  </si>
  <si>
    <t>波之上</t>
  </si>
  <si>
    <t>二中前出張所</t>
  </si>
  <si>
    <t>識名</t>
  </si>
  <si>
    <t>牧志</t>
  </si>
  <si>
    <t>松城</t>
  </si>
  <si>
    <t>崇元寺</t>
  </si>
  <si>
    <t>曙町</t>
  </si>
  <si>
    <t>鳥堀</t>
  </si>
  <si>
    <t>経塚</t>
  </si>
  <si>
    <t>とよみ出張所</t>
  </si>
  <si>
    <t>八重瀬</t>
  </si>
  <si>
    <t>山内</t>
  </si>
  <si>
    <t>我如古</t>
  </si>
  <si>
    <t>美里</t>
  </si>
  <si>
    <t>安慶名</t>
  </si>
  <si>
    <t>与勝</t>
  </si>
  <si>
    <t>恩納</t>
  </si>
  <si>
    <t>なかぐすく</t>
  </si>
  <si>
    <t>石垣出張所</t>
  </si>
  <si>
    <t>美ら島</t>
  </si>
  <si>
    <t>西日本シティ銀行</t>
  </si>
  <si>
    <t>0190</t>
  </si>
  <si>
    <t>西新中央</t>
  </si>
  <si>
    <t>大名</t>
  </si>
  <si>
    <t>堤</t>
  </si>
  <si>
    <t>日明</t>
  </si>
  <si>
    <t>志徳出張所</t>
  </si>
  <si>
    <t>小倉金田</t>
  </si>
  <si>
    <t>本城</t>
  </si>
  <si>
    <t>下曽根駅前出張所</t>
  </si>
  <si>
    <t>宇佐町</t>
  </si>
  <si>
    <t>港町</t>
  </si>
  <si>
    <t>那の川</t>
  </si>
  <si>
    <t>老司</t>
  </si>
  <si>
    <t>白木原</t>
  </si>
  <si>
    <t>南ケ丘</t>
  </si>
  <si>
    <t>姪浜駅前</t>
  </si>
  <si>
    <t>荒生田</t>
  </si>
  <si>
    <t>三ケ森</t>
  </si>
  <si>
    <t>海老津</t>
  </si>
  <si>
    <t>田川</t>
  </si>
  <si>
    <t>東田川</t>
  </si>
  <si>
    <t>糸田</t>
  </si>
  <si>
    <t>中間市役所出張所</t>
  </si>
  <si>
    <t>四箇田出張所</t>
  </si>
  <si>
    <t>日の里</t>
  </si>
  <si>
    <t>キャナルシティ博多</t>
  </si>
  <si>
    <t>穂波</t>
  </si>
  <si>
    <t>守恒中央</t>
  </si>
  <si>
    <t>下山門</t>
  </si>
  <si>
    <t>自由ケ丘</t>
  </si>
  <si>
    <t>春日西</t>
  </si>
  <si>
    <t>和白</t>
  </si>
  <si>
    <t>須恵</t>
  </si>
  <si>
    <t>唐人町</t>
  </si>
  <si>
    <t>志免西</t>
  </si>
  <si>
    <t>中尾出張所</t>
  </si>
  <si>
    <t>奈多出張所</t>
  </si>
  <si>
    <t>シーサイドももち出張所</t>
  </si>
  <si>
    <t>天神北</t>
  </si>
  <si>
    <t>大橋駅前</t>
  </si>
  <si>
    <t>千代町</t>
  </si>
  <si>
    <t>都府楼出張所</t>
  </si>
  <si>
    <t>惣利</t>
  </si>
  <si>
    <t>久山</t>
  </si>
  <si>
    <t>産業医大出張所</t>
  </si>
  <si>
    <t>鞍手</t>
  </si>
  <si>
    <t>いきいき</t>
  </si>
  <si>
    <t>宮崎営業部</t>
  </si>
  <si>
    <t>北九州銀行</t>
  </si>
  <si>
    <t>0191</t>
  </si>
  <si>
    <t>八幡南</t>
  </si>
  <si>
    <t>沼</t>
  </si>
  <si>
    <t>福津</t>
  </si>
  <si>
    <t>到津</t>
  </si>
  <si>
    <t>筑紫野</t>
  </si>
  <si>
    <t>葛原</t>
  </si>
  <si>
    <t>三菱ＵＦＪ信託銀行</t>
  </si>
  <si>
    <t>0288</t>
  </si>
  <si>
    <t>横浜駅西口</t>
  </si>
  <si>
    <t>東京第五</t>
  </si>
  <si>
    <t>東京第四</t>
  </si>
  <si>
    <t>東京第１</t>
  </si>
  <si>
    <t>東京第３</t>
  </si>
  <si>
    <t>東京第２</t>
  </si>
  <si>
    <t>みずほ信託銀行</t>
  </si>
  <si>
    <t>0289</t>
  </si>
  <si>
    <t>三井住友信託銀行</t>
  </si>
  <si>
    <t>0294</t>
  </si>
  <si>
    <t>日本橋営業部</t>
  </si>
  <si>
    <t>芝営業部</t>
  </si>
  <si>
    <t>あべの</t>
  </si>
  <si>
    <t>難波中央</t>
  </si>
  <si>
    <t>京阪枚方</t>
  </si>
  <si>
    <t>八王子駅前</t>
  </si>
  <si>
    <t>仙台あおば</t>
  </si>
  <si>
    <t>新橋出張所</t>
  </si>
  <si>
    <t>吉祥寺中央</t>
  </si>
  <si>
    <t>事務サポートセンター</t>
  </si>
  <si>
    <t>多摩桜ケ丘</t>
  </si>
  <si>
    <t>名駅南</t>
  </si>
  <si>
    <t>新潟中央</t>
  </si>
  <si>
    <t>立川北口</t>
  </si>
  <si>
    <t>奈良西大寺</t>
  </si>
  <si>
    <t>京都四条</t>
  </si>
  <si>
    <t>神戸三宮</t>
  </si>
  <si>
    <t>熊本中央</t>
  </si>
  <si>
    <t>山口防府</t>
  </si>
  <si>
    <t>岡山中央</t>
  </si>
  <si>
    <t>福岡天神</t>
  </si>
  <si>
    <t>ニューヨークメロン信託銀行</t>
  </si>
  <si>
    <t>0295</t>
  </si>
  <si>
    <t>日本マスタートラスト信託銀行</t>
  </si>
  <si>
    <t>0297</t>
  </si>
  <si>
    <t>ＳＭＢＣ信託銀行</t>
  </si>
  <si>
    <t>0300</t>
  </si>
  <si>
    <t>新宿東口</t>
  </si>
  <si>
    <t>藤沢出張所</t>
  </si>
  <si>
    <t>青葉台出張所</t>
  </si>
  <si>
    <t>野村信託銀行</t>
  </si>
  <si>
    <t>0304</t>
  </si>
  <si>
    <t>ウェルスマネジメント金マネ</t>
  </si>
  <si>
    <t>公共法人部</t>
  </si>
  <si>
    <t>本店法人営業部</t>
  </si>
  <si>
    <t>本店営業０６</t>
  </si>
  <si>
    <t>ほっとダイレクト部０７</t>
  </si>
  <si>
    <t>本店営業一０８</t>
  </si>
  <si>
    <t>たまプラーザ１３</t>
  </si>
  <si>
    <t>大森１５</t>
  </si>
  <si>
    <t>池袋２０</t>
  </si>
  <si>
    <t>吉祥寺２１</t>
  </si>
  <si>
    <t>小岩２２</t>
  </si>
  <si>
    <t>本店営業二２５</t>
  </si>
  <si>
    <t>新宿２７</t>
  </si>
  <si>
    <t>大森２９</t>
  </si>
  <si>
    <t>本店営業二３０</t>
  </si>
  <si>
    <t>自由が丘３１</t>
  </si>
  <si>
    <t>渋谷３２</t>
  </si>
  <si>
    <t>さいたま３３</t>
  </si>
  <si>
    <t>川崎３５</t>
  </si>
  <si>
    <t>横浜３６</t>
  </si>
  <si>
    <t>名古屋駅前５３</t>
  </si>
  <si>
    <t>名古屋営業５４</t>
  </si>
  <si>
    <t>梅田６２</t>
  </si>
  <si>
    <t>西宮６４</t>
  </si>
  <si>
    <t>梅田６６</t>
  </si>
  <si>
    <t>なんば６７</t>
  </si>
  <si>
    <t>なんば６８</t>
  </si>
  <si>
    <t>高槻７１</t>
  </si>
  <si>
    <t>奈良７２</t>
  </si>
  <si>
    <t>神戸７３</t>
  </si>
  <si>
    <t>鳥取島根法人８１</t>
  </si>
  <si>
    <t>鳥取島根法人８２</t>
  </si>
  <si>
    <t>徳島法人部８５</t>
  </si>
  <si>
    <t>機関投資家営業部</t>
  </si>
  <si>
    <t>本店法人コンサルティング部</t>
  </si>
  <si>
    <t>ライフプランサービス部</t>
  </si>
  <si>
    <t>本店営業一１６５</t>
  </si>
  <si>
    <t>本店営業一１７２</t>
  </si>
  <si>
    <t>イチナナロク</t>
  </si>
  <si>
    <t>ほっとダイレクト部１８２</t>
  </si>
  <si>
    <t>新宿２０１</t>
  </si>
  <si>
    <t>渋谷２０２</t>
  </si>
  <si>
    <t>新宿２０３</t>
  </si>
  <si>
    <t>本店営業二２０７</t>
  </si>
  <si>
    <t>町田２０８</t>
  </si>
  <si>
    <t>品川２０９</t>
  </si>
  <si>
    <t>調布２１３</t>
  </si>
  <si>
    <t>品川２２９</t>
  </si>
  <si>
    <t>梅田２３６</t>
  </si>
  <si>
    <t>新百合ケ丘</t>
  </si>
  <si>
    <t>なんば２５１</t>
  </si>
  <si>
    <t>さいたま２５２</t>
  </si>
  <si>
    <t>たまプラーザ２５８</t>
  </si>
  <si>
    <t>池袋２６２</t>
  </si>
  <si>
    <t>新宿２６４</t>
  </si>
  <si>
    <t>調布２６５</t>
  </si>
  <si>
    <t>小岩２７２</t>
  </si>
  <si>
    <t>町田２７３</t>
  </si>
  <si>
    <t>名古屋駅前２７８</t>
  </si>
  <si>
    <t>神戸２８０</t>
  </si>
  <si>
    <t>奈良２８１</t>
  </si>
  <si>
    <t>渋谷２８３</t>
  </si>
  <si>
    <t>高槻２８６</t>
  </si>
  <si>
    <t>藤沢２８７</t>
  </si>
  <si>
    <t>川崎２８８</t>
  </si>
  <si>
    <t>梅田２９２</t>
  </si>
  <si>
    <t>吉祥寺２９９</t>
  </si>
  <si>
    <t>池袋３０４</t>
  </si>
  <si>
    <t>横浜４０３</t>
  </si>
  <si>
    <t>藤沢４０８</t>
  </si>
  <si>
    <t>ネットコール４４７</t>
  </si>
  <si>
    <t>名古屋営業５１２</t>
  </si>
  <si>
    <t>名古屋ウェルマネ５１３</t>
  </si>
  <si>
    <t>名古屋支店金融公共法人部</t>
  </si>
  <si>
    <t>徳島法人部５２２</t>
  </si>
  <si>
    <t>名古屋ライフプランサービス部</t>
  </si>
  <si>
    <t>名古屋営業５５０</t>
  </si>
  <si>
    <t>名古屋法人コンサルティング部</t>
  </si>
  <si>
    <t>鳥取島根法人５９１</t>
  </si>
  <si>
    <t>鳥取島根法人５９２</t>
  </si>
  <si>
    <t>徳島法人部５９５</t>
  </si>
  <si>
    <t>大阪ウェルマネ６０７</t>
  </si>
  <si>
    <t>大阪支店金融公共法人部</t>
  </si>
  <si>
    <t>大阪営業６１２</t>
  </si>
  <si>
    <t>大阪営業６１３</t>
  </si>
  <si>
    <t>ほっとダイレクト部６５９</t>
  </si>
  <si>
    <t>大阪営業６６０</t>
  </si>
  <si>
    <t>ロクロクナナ</t>
  </si>
  <si>
    <t>ロクロクハチ</t>
  </si>
  <si>
    <t>668</t>
  </si>
  <si>
    <t>ロクロクキュウ</t>
  </si>
  <si>
    <t>大阪法人コンサルティング部</t>
  </si>
  <si>
    <t>銀座オフィス</t>
  </si>
  <si>
    <t>西宮７１４</t>
  </si>
  <si>
    <t>自由が丘７１５</t>
  </si>
  <si>
    <t>川崎７１９</t>
  </si>
  <si>
    <t>ほっとダイレクト部７３８</t>
  </si>
  <si>
    <t>決済業務部</t>
  </si>
  <si>
    <t>ネットコール９０４</t>
  </si>
  <si>
    <t>ネットコール９０５</t>
  </si>
  <si>
    <t>ネットコール９０６</t>
  </si>
  <si>
    <t>ネットコール９０７</t>
  </si>
  <si>
    <t>ネットコール９０９</t>
  </si>
  <si>
    <t>ネットコール９１２</t>
  </si>
  <si>
    <t>ネットコール９１４</t>
  </si>
  <si>
    <t>ネットコール９１５</t>
  </si>
  <si>
    <t>ネットコール９１７</t>
  </si>
  <si>
    <t>ネットコール９１９</t>
  </si>
  <si>
    <t>ネットコール９２１</t>
  </si>
  <si>
    <t>ネットコール９２４</t>
  </si>
  <si>
    <t>ネットコール９２６</t>
  </si>
  <si>
    <t>ネットコール９２７</t>
  </si>
  <si>
    <t>ネットコール９２８</t>
  </si>
  <si>
    <t>ネットコール９２９</t>
  </si>
  <si>
    <t>ネットコール９３０</t>
  </si>
  <si>
    <t>ネットコール９３１</t>
  </si>
  <si>
    <t>ネットコール９３２</t>
  </si>
  <si>
    <t>ネットコール９３３</t>
  </si>
  <si>
    <t>ネットコール９３５</t>
  </si>
  <si>
    <t>ネットコール９３９</t>
  </si>
  <si>
    <t>ネットコール９４３</t>
  </si>
  <si>
    <t>ネットコール９４４</t>
  </si>
  <si>
    <t>ネットコール９４５</t>
  </si>
  <si>
    <t>ネットコール９４６</t>
  </si>
  <si>
    <t>ネットコール９５９</t>
  </si>
  <si>
    <t>ネットコール９６７</t>
  </si>
  <si>
    <t>ネットコール９７２</t>
  </si>
  <si>
    <t>ネットコール９７３</t>
  </si>
  <si>
    <t>ネットコール９７４</t>
  </si>
  <si>
    <t>ネットコール９７５</t>
  </si>
  <si>
    <t>975</t>
  </si>
  <si>
    <t>ネットコール９７６</t>
  </si>
  <si>
    <t>ネットコール９７７</t>
  </si>
  <si>
    <t>ネットコール９７８</t>
  </si>
  <si>
    <t>ネットコール９７９</t>
  </si>
  <si>
    <t>オリックス銀行</t>
  </si>
  <si>
    <t>0307</t>
  </si>
  <si>
    <t>ＧＭＯあおぞらネット銀行</t>
  </si>
  <si>
    <t>0310</t>
  </si>
  <si>
    <t>信託</t>
  </si>
  <si>
    <t>法人営業部</t>
  </si>
  <si>
    <t>法人第二営業部</t>
  </si>
  <si>
    <t>法人第十営業部</t>
  </si>
  <si>
    <t>ペイルド</t>
  </si>
  <si>
    <t>ビジネス</t>
  </si>
  <si>
    <t>ビジネス第二</t>
  </si>
  <si>
    <t>ビジネス第十</t>
  </si>
  <si>
    <t>うみ</t>
  </si>
  <si>
    <t>にじ</t>
  </si>
  <si>
    <t>しろ</t>
  </si>
  <si>
    <t>ペイトナー</t>
  </si>
  <si>
    <t>ふるさとチョイス</t>
  </si>
  <si>
    <t>いこい</t>
  </si>
  <si>
    <t>うかる</t>
  </si>
  <si>
    <t>プリン</t>
  </si>
  <si>
    <t>オアシス</t>
  </si>
  <si>
    <t>かぜ</t>
  </si>
  <si>
    <t>きざし</t>
  </si>
  <si>
    <t>くも</t>
  </si>
  <si>
    <t>けしき</t>
  </si>
  <si>
    <t>こかげ</t>
  </si>
  <si>
    <t>さんご</t>
  </si>
  <si>
    <t>しずく</t>
  </si>
  <si>
    <t>すごい</t>
  </si>
  <si>
    <t>せいざ</t>
  </si>
  <si>
    <t>そよかぜ</t>
  </si>
  <si>
    <t>たいよう</t>
  </si>
  <si>
    <t>ちきゅう</t>
  </si>
  <si>
    <t>つき</t>
  </si>
  <si>
    <t>てんき</t>
  </si>
  <si>
    <t>とす</t>
  </si>
  <si>
    <t>にっこう</t>
  </si>
  <si>
    <t>カモミール</t>
  </si>
  <si>
    <t>エクレア</t>
  </si>
  <si>
    <t>のはら</t>
  </si>
  <si>
    <t>ひざし</t>
  </si>
  <si>
    <t>へいわ</t>
  </si>
  <si>
    <t>ほうきぼし</t>
  </si>
  <si>
    <t>アールグレイ</t>
  </si>
  <si>
    <t>かりんとう</t>
  </si>
  <si>
    <t>むげん</t>
  </si>
  <si>
    <t>めがみ</t>
  </si>
  <si>
    <t>もえぎ</t>
  </si>
  <si>
    <t>やま</t>
  </si>
  <si>
    <t>ゆうやけ</t>
  </si>
  <si>
    <t>よあけ</t>
  </si>
  <si>
    <t>ライト</t>
  </si>
  <si>
    <t>ダージリン</t>
  </si>
  <si>
    <t>るり</t>
  </si>
  <si>
    <t>ロマン</t>
  </si>
  <si>
    <t>わたぐも</t>
  </si>
  <si>
    <t>アドレス</t>
  </si>
  <si>
    <t>マカロン</t>
  </si>
  <si>
    <t>チャイム</t>
  </si>
  <si>
    <t>データ</t>
  </si>
  <si>
    <t>エッグ</t>
  </si>
  <si>
    <t>アカマツ</t>
  </si>
  <si>
    <t>アセロラ</t>
  </si>
  <si>
    <t>アネモネ</t>
  </si>
  <si>
    <t>アメフト</t>
  </si>
  <si>
    <t>アロエ</t>
  </si>
  <si>
    <t>サフラン</t>
  </si>
  <si>
    <t>スモウ</t>
  </si>
  <si>
    <t>せいらん</t>
  </si>
  <si>
    <t>ナツメ</t>
  </si>
  <si>
    <t>モミ</t>
  </si>
  <si>
    <t>ライチ</t>
  </si>
  <si>
    <t>ワシ</t>
  </si>
  <si>
    <t>アイガモ</t>
  </si>
  <si>
    <t>アシタバ</t>
  </si>
  <si>
    <t>アズキ</t>
  </si>
  <si>
    <t>アマリリス</t>
  </si>
  <si>
    <t>エキデン</t>
  </si>
  <si>
    <t>おりべ</t>
  </si>
  <si>
    <t>オレガノ</t>
  </si>
  <si>
    <t>カッコウ</t>
  </si>
  <si>
    <t>カヌー</t>
  </si>
  <si>
    <t>キキョウ</t>
  </si>
  <si>
    <t>クジラ</t>
  </si>
  <si>
    <t>コムギ</t>
  </si>
  <si>
    <t>スダチ</t>
  </si>
  <si>
    <t>スピカ</t>
  </si>
  <si>
    <t>パセリ</t>
  </si>
  <si>
    <t>ヒバリ</t>
  </si>
  <si>
    <t>ペリカン</t>
  </si>
  <si>
    <t>ムクドリ</t>
  </si>
  <si>
    <t>ユズ</t>
  </si>
  <si>
    <t>アルタイル</t>
  </si>
  <si>
    <t>アンタレス</t>
  </si>
  <si>
    <t>カボチャ</t>
  </si>
  <si>
    <t>グアバ</t>
  </si>
  <si>
    <t>クリケット</t>
  </si>
  <si>
    <t>サクランボ</t>
  </si>
  <si>
    <t>ソメイヨシノ</t>
  </si>
  <si>
    <t>デネブ</t>
  </si>
  <si>
    <t>ナッジ</t>
  </si>
  <si>
    <t>バジル</t>
  </si>
  <si>
    <t>ホトトギス</t>
  </si>
  <si>
    <t>ヤマザクラ</t>
  </si>
  <si>
    <t>アーモンド</t>
  </si>
  <si>
    <t>クライミング</t>
  </si>
  <si>
    <t>フジザクラ</t>
  </si>
  <si>
    <t>カノープス</t>
  </si>
  <si>
    <t>メルキュリー</t>
  </si>
  <si>
    <t>ローズマリー</t>
  </si>
  <si>
    <t>アルデバラン</t>
  </si>
  <si>
    <t>農中信託銀行</t>
  </si>
  <si>
    <t>0311</t>
  </si>
  <si>
    <t>新生信託銀行</t>
  </si>
  <si>
    <t>0320</t>
  </si>
  <si>
    <t>日証金信託銀行</t>
  </si>
  <si>
    <t>0321</t>
  </si>
  <si>
    <t>日本カストディ銀行</t>
  </si>
  <si>
    <t>0324</t>
  </si>
  <si>
    <t>新生</t>
  </si>
  <si>
    <t>0397</t>
  </si>
  <si>
    <t>シオ</t>
  </si>
  <si>
    <t>ヒロオ</t>
  </si>
  <si>
    <t>トウキョウ</t>
  </si>
  <si>
    <t>シブ</t>
  </si>
  <si>
    <t>ロッポンギヒルズ</t>
  </si>
  <si>
    <t>メグロ</t>
  </si>
  <si>
    <t>フジヤマ</t>
  </si>
  <si>
    <t>センダイ</t>
  </si>
  <si>
    <t>カナザワ</t>
  </si>
  <si>
    <t>ヒロシマ</t>
  </si>
  <si>
    <t>タカマツ</t>
  </si>
  <si>
    <t>あおぞら銀行</t>
  </si>
  <si>
    <t>あおぞら</t>
  </si>
  <si>
    <t>0398</t>
  </si>
  <si>
    <t>ＢＡＮＫ</t>
  </si>
  <si>
    <t>ＢＡＮＫブルー</t>
  </si>
  <si>
    <t>ＢＡＮＫスカイ</t>
  </si>
  <si>
    <t>ＢＡＮＫマリン</t>
  </si>
  <si>
    <t>関西</t>
  </si>
  <si>
    <t>シティバンク、エヌ・エイ銀行</t>
  </si>
  <si>
    <t>0401</t>
  </si>
  <si>
    <t>ヤマブキ</t>
  </si>
  <si>
    <t>ＪＰモルガン銀行</t>
  </si>
  <si>
    <t>0402</t>
  </si>
  <si>
    <t>バンク・オブ・アメリカ・エヌ・エイ銀行</t>
  </si>
  <si>
    <t>0403</t>
  </si>
  <si>
    <t>香港上海銀行</t>
  </si>
  <si>
    <t>0411</t>
  </si>
  <si>
    <t>広尾出張所</t>
  </si>
  <si>
    <t>赤坂出張所</t>
  </si>
  <si>
    <t>横浜出張所</t>
  </si>
  <si>
    <t>丸の内出張所</t>
  </si>
  <si>
    <t>丸の内アルファ出張所</t>
  </si>
  <si>
    <t>赤坂アルファ出張所</t>
  </si>
  <si>
    <t>大阪新出張所</t>
  </si>
  <si>
    <t>スタンダードチャータード銀行</t>
  </si>
  <si>
    <t>0413</t>
  </si>
  <si>
    <t>バークレイズ銀行</t>
  </si>
  <si>
    <t>0414</t>
  </si>
  <si>
    <t>クレディ・アグリコル銀行</t>
  </si>
  <si>
    <t>0421</t>
  </si>
  <si>
    <t>大阪駐在員事務所</t>
  </si>
  <si>
    <t>ハナ銀行</t>
  </si>
  <si>
    <t>0423</t>
  </si>
  <si>
    <t>印度銀行</t>
  </si>
  <si>
    <t>0424</t>
  </si>
  <si>
    <t>兆豊國際商業銀行</t>
  </si>
  <si>
    <t>0425</t>
  </si>
  <si>
    <t>バンコック銀行</t>
  </si>
  <si>
    <t>0426</t>
  </si>
  <si>
    <t>バンクネガラインドネシア銀行</t>
  </si>
  <si>
    <t>0429</t>
  </si>
  <si>
    <t>ドイツ銀行</t>
  </si>
  <si>
    <t>0430</t>
  </si>
  <si>
    <t>ブラジル銀行</t>
  </si>
  <si>
    <t>0432</t>
  </si>
  <si>
    <t>五反田出張所</t>
  </si>
  <si>
    <t>浜松出張所</t>
  </si>
  <si>
    <t>名古屋出張所</t>
  </si>
  <si>
    <t>ユナイテッド・オーバーシーズ銀行</t>
  </si>
  <si>
    <t>0438</t>
  </si>
  <si>
    <t>ユービーエス・エイ・ジー銀行</t>
  </si>
  <si>
    <t>0439</t>
  </si>
  <si>
    <t>ニューヨークメロン銀行</t>
  </si>
  <si>
    <t>0442</t>
  </si>
  <si>
    <t>ビー・エヌ・ピー・パリバ銀行</t>
  </si>
  <si>
    <t>0443</t>
  </si>
  <si>
    <t>オーバーシー・チャイニーズ銀行</t>
  </si>
  <si>
    <t>0444</t>
  </si>
  <si>
    <t>ソシエテジェネラル銀行</t>
  </si>
  <si>
    <t>0445</t>
  </si>
  <si>
    <t>ユバフーアラブ・フランス連合銀行</t>
  </si>
  <si>
    <t>0456</t>
  </si>
  <si>
    <t>ＤＢＳ銀行</t>
  </si>
  <si>
    <t>0458</t>
  </si>
  <si>
    <t>クレディ・スイス銀行</t>
  </si>
  <si>
    <t>0460</t>
  </si>
  <si>
    <t>ウニクレディト銀行</t>
  </si>
  <si>
    <t>0463</t>
  </si>
  <si>
    <t>インドステイト銀行</t>
  </si>
  <si>
    <t>0468</t>
  </si>
  <si>
    <t>カナダロイヤル銀行</t>
  </si>
  <si>
    <t>0471</t>
  </si>
  <si>
    <t>ＳＢＪ銀行</t>
  </si>
  <si>
    <t>0472</t>
  </si>
  <si>
    <t>東京本店</t>
  </si>
  <si>
    <t>メールオーダー</t>
  </si>
  <si>
    <t>インベストメントバンキング</t>
  </si>
  <si>
    <t>ウリィ銀行</t>
  </si>
  <si>
    <t>0477</t>
  </si>
  <si>
    <t>アイエヌジーバンクエヌ・ヴィ銀行</t>
  </si>
  <si>
    <t>0482</t>
  </si>
  <si>
    <t>ナショナル・オーストラリア・バンク・リミテッド銀行</t>
  </si>
  <si>
    <t>0484</t>
  </si>
  <si>
    <t>オーストラリア・ニュージーランド銀行</t>
  </si>
  <si>
    <t>0485</t>
  </si>
  <si>
    <t>オーストラリア・コモンウェルズ銀行</t>
  </si>
  <si>
    <t>0487</t>
  </si>
  <si>
    <t>中國銀行</t>
  </si>
  <si>
    <t>0489</t>
  </si>
  <si>
    <t>東京大手町</t>
  </si>
  <si>
    <t>ステート・ストリート銀行</t>
  </si>
  <si>
    <t>0495</t>
  </si>
  <si>
    <t>中小企業銀行</t>
  </si>
  <si>
    <t>0498</t>
  </si>
  <si>
    <t>北洋銀行</t>
  </si>
  <si>
    <t>0501</t>
  </si>
  <si>
    <t>八雲</t>
  </si>
  <si>
    <t>長万部</t>
  </si>
  <si>
    <t>江差</t>
  </si>
  <si>
    <t>手宮</t>
  </si>
  <si>
    <t>余市</t>
  </si>
  <si>
    <t>倶知安</t>
  </si>
  <si>
    <t>苫小牧北</t>
  </si>
  <si>
    <t>浦河</t>
  </si>
  <si>
    <t>静内</t>
  </si>
  <si>
    <t>東月寒</t>
  </si>
  <si>
    <t>すすきの</t>
  </si>
  <si>
    <t>光星</t>
  </si>
  <si>
    <t>新琴似</t>
  </si>
  <si>
    <t>白石本郷</t>
  </si>
  <si>
    <t>屯田</t>
  </si>
  <si>
    <t>発寒</t>
  </si>
  <si>
    <t>もみじ台</t>
  </si>
  <si>
    <t>宮の森</t>
  </si>
  <si>
    <t>旭川北</t>
  </si>
  <si>
    <t>帯広南</t>
  </si>
  <si>
    <t>釧路十条</t>
  </si>
  <si>
    <t>厚岸</t>
  </si>
  <si>
    <t>標茶</t>
  </si>
  <si>
    <t>弟子屈</t>
  </si>
  <si>
    <t>留辺蘂</t>
  </si>
  <si>
    <t>美幌</t>
  </si>
  <si>
    <t>遠軽</t>
  </si>
  <si>
    <t>柏林台</t>
  </si>
  <si>
    <t>増毛</t>
  </si>
  <si>
    <t>浜頓別</t>
  </si>
  <si>
    <t>西野二股</t>
  </si>
  <si>
    <t>札幌東</t>
  </si>
  <si>
    <t>あいの里</t>
  </si>
  <si>
    <t>木野</t>
  </si>
  <si>
    <t>祝梅</t>
  </si>
  <si>
    <t>桔梗</t>
  </si>
  <si>
    <t>福住</t>
  </si>
  <si>
    <t>沼ノ端</t>
  </si>
  <si>
    <t>平岡公園</t>
  </si>
  <si>
    <t>森林公園</t>
  </si>
  <si>
    <t>菊水上町</t>
  </si>
  <si>
    <t>新手稲</t>
  </si>
  <si>
    <t>永山北</t>
  </si>
  <si>
    <t>当麻</t>
  </si>
  <si>
    <t>北広島中央</t>
  </si>
  <si>
    <t>手稲あけぼの</t>
  </si>
  <si>
    <t>札幌南</t>
  </si>
  <si>
    <t>札幌西</t>
  </si>
  <si>
    <t>東屯田</t>
  </si>
  <si>
    <t>札幌駅南口</t>
  </si>
  <si>
    <t>北七条</t>
  </si>
  <si>
    <t>北五条通</t>
  </si>
  <si>
    <t>円山公園</t>
  </si>
  <si>
    <t>琴似中央</t>
  </si>
  <si>
    <t>江別中央</t>
  </si>
  <si>
    <t>千歳中央</t>
  </si>
  <si>
    <t>函館中央</t>
  </si>
  <si>
    <t>花川南</t>
  </si>
  <si>
    <t>千歳富丘</t>
  </si>
  <si>
    <t>万代町</t>
  </si>
  <si>
    <t>五稜郭公園</t>
  </si>
  <si>
    <t>西の里</t>
  </si>
  <si>
    <t>小樽中央</t>
  </si>
  <si>
    <t>小樽駅前</t>
  </si>
  <si>
    <t>アルカ</t>
  </si>
  <si>
    <t>屯田北</t>
  </si>
  <si>
    <t>奥沢口</t>
  </si>
  <si>
    <t>岩内中央</t>
  </si>
  <si>
    <t>室蘭中央</t>
  </si>
  <si>
    <t>中島町</t>
  </si>
  <si>
    <t>苫小牧中央</t>
  </si>
  <si>
    <t>岩見沢中央</t>
  </si>
  <si>
    <t>夕張</t>
  </si>
  <si>
    <t>旭川中央</t>
  </si>
  <si>
    <t>大雪通</t>
  </si>
  <si>
    <t>永山中央</t>
  </si>
  <si>
    <t>春光</t>
  </si>
  <si>
    <t>美深</t>
  </si>
  <si>
    <t>帯広中央</t>
  </si>
  <si>
    <t>幕別</t>
  </si>
  <si>
    <t>本別</t>
  </si>
  <si>
    <t>釧路中央</t>
  </si>
  <si>
    <t>新橋大通</t>
  </si>
  <si>
    <t>北見中央</t>
  </si>
  <si>
    <t>澄川中央</t>
  </si>
  <si>
    <t>新発寒</t>
  </si>
  <si>
    <t>恵庭中央</t>
  </si>
  <si>
    <t>真駒内中央</t>
  </si>
  <si>
    <t>白石中央</t>
  </si>
  <si>
    <t>月寒中央</t>
  </si>
  <si>
    <t>石山通</t>
  </si>
  <si>
    <t>平岸中央</t>
  </si>
  <si>
    <t>千歳空港出張所</t>
  </si>
  <si>
    <t>札幌市役所</t>
  </si>
  <si>
    <t>厚別中央</t>
  </si>
  <si>
    <t>南郷通</t>
  </si>
  <si>
    <t>伏古</t>
  </si>
  <si>
    <t>手稲中央</t>
  </si>
  <si>
    <t>花川北</t>
  </si>
  <si>
    <t>藻岩</t>
  </si>
  <si>
    <t>野幌中央</t>
  </si>
  <si>
    <t>清田区役所前</t>
  </si>
  <si>
    <t>はまなす</t>
  </si>
  <si>
    <t>きらやか銀行</t>
  </si>
  <si>
    <t>0508</t>
  </si>
  <si>
    <t>山形北</t>
  </si>
  <si>
    <t>産業通</t>
  </si>
  <si>
    <t>下条出張所</t>
  </si>
  <si>
    <t>小白川</t>
  </si>
  <si>
    <t>上山中央</t>
  </si>
  <si>
    <t>山辺北</t>
  </si>
  <si>
    <t>天童北</t>
  </si>
  <si>
    <t>山形東</t>
  </si>
  <si>
    <t>白岩</t>
  </si>
  <si>
    <t>間沢</t>
  </si>
  <si>
    <t>江俣</t>
  </si>
  <si>
    <t>新庄北</t>
  </si>
  <si>
    <t>尾花沢中央</t>
  </si>
  <si>
    <t>神町北</t>
  </si>
  <si>
    <t>若葉町</t>
  </si>
  <si>
    <t>南原出張所</t>
  </si>
  <si>
    <t>石脇出張所</t>
  </si>
  <si>
    <t>酒田駅東</t>
  </si>
  <si>
    <t>東大町</t>
  </si>
  <si>
    <t>吹浦出張所</t>
  </si>
  <si>
    <t>山王前</t>
  </si>
  <si>
    <t>美原町</t>
  </si>
  <si>
    <t>温海駅前</t>
  </si>
  <si>
    <t>米沢東出張所</t>
  </si>
  <si>
    <t>高畠東</t>
  </si>
  <si>
    <t>宮内東</t>
  </si>
  <si>
    <t>鮎貝</t>
  </si>
  <si>
    <t>仙台一番町</t>
  </si>
  <si>
    <t>弓の町</t>
  </si>
  <si>
    <t>七日町</t>
  </si>
  <si>
    <t>香澄町</t>
  </si>
  <si>
    <t>山形城北</t>
  </si>
  <si>
    <t>山形西</t>
  </si>
  <si>
    <t>北営業部</t>
  </si>
  <si>
    <t>県庁通</t>
  </si>
  <si>
    <t>山形桧町</t>
  </si>
  <si>
    <t>中央営業部</t>
  </si>
  <si>
    <t>鈴川南出張所</t>
  </si>
  <si>
    <t>蔵王駅前</t>
  </si>
  <si>
    <t>漆山</t>
  </si>
  <si>
    <t>上山南出張所</t>
  </si>
  <si>
    <t>長井中央</t>
  </si>
  <si>
    <t>西大通出張所</t>
  </si>
  <si>
    <t>天童東</t>
  </si>
  <si>
    <t>天童南</t>
  </si>
  <si>
    <t>楯岡北</t>
  </si>
  <si>
    <t>さくらんぼ東根</t>
  </si>
  <si>
    <t>新庄西出張所</t>
  </si>
  <si>
    <t>最上町</t>
  </si>
  <si>
    <t>寒河江南出張所</t>
  </si>
  <si>
    <t>鶴岡中央</t>
  </si>
  <si>
    <t>湯野浜</t>
  </si>
  <si>
    <t>酒田千石町出張所</t>
  </si>
  <si>
    <t>酒田新橋</t>
  </si>
  <si>
    <t>遊佐駅前</t>
  </si>
  <si>
    <t>鶴岡西出張所</t>
  </si>
  <si>
    <t>仙台卸町</t>
  </si>
  <si>
    <t>仙台長町</t>
  </si>
  <si>
    <t>新発田北出張所</t>
  </si>
  <si>
    <t>ネットきらやかさくらんぼ</t>
  </si>
  <si>
    <t>北日本銀行</t>
  </si>
  <si>
    <t>0509</t>
  </si>
  <si>
    <t>肴町</t>
  </si>
  <si>
    <t>小佐野</t>
  </si>
  <si>
    <t>館坂</t>
  </si>
  <si>
    <t>西青山</t>
  </si>
  <si>
    <t>川岸</t>
  </si>
  <si>
    <t>鵜住居</t>
  </si>
  <si>
    <t>南青森</t>
  </si>
  <si>
    <t>イーダイレクト</t>
  </si>
  <si>
    <t>仙台銀行</t>
  </si>
  <si>
    <t>0512</t>
  </si>
  <si>
    <t>黒松</t>
  </si>
  <si>
    <t>国分町</t>
  </si>
  <si>
    <t>苦竹</t>
  </si>
  <si>
    <t>松陵</t>
  </si>
  <si>
    <t>台原</t>
  </si>
  <si>
    <t>東部工場団地</t>
  </si>
  <si>
    <t>太白出張所</t>
  </si>
  <si>
    <t>鶴が丘出張所</t>
  </si>
  <si>
    <t>名取が丘出張所</t>
  </si>
  <si>
    <t>歌津</t>
  </si>
  <si>
    <t>雄勝</t>
  </si>
  <si>
    <t>津谷</t>
  </si>
  <si>
    <t>高清水出張所</t>
  </si>
  <si>
    <t>三本木</t>
  </si>
  <si>
    <t>米川</t>
  </si>
  <si>
    <t>瀬峰</t>
  </si>
  <si>
    <t>中田町</t>
  </si>
  <si>
    <t>福島銀行</t>
  </si>
  <si>
    <t>0513</t>
  </si>
  <si>
    <t>渡利出張所</t>
  </si>
  <si>
    <t>福島西</t>
  </si>
  <si>
    <t>福島北</t>
  </si>
  <si>
    <t>福島南</t>
  </si>
  <si>
    <t>山下町出張所</t>
  </si>
  <si>
    <t>泉出張所</t>
  </si>
  <si>
    <t>蓬莱出張所</t>
  </si>
  <si>
    <t>八島田</t>
  </si>
  <si>
    <t>富久山</t>
  </si>
  <si>
    <t>矢祭</t>
  </si>
  <si>
    <t>平東出張所</t>
  </si>
  <si>
    <t>いつでもどこでも</t>
  </si>
  <si>
    <t>大東銀行</t>
  </si>
  <si>
    <t>0514</t>
  </si>
  <si>
    <t>鶴見坦</t>
  </si>
  <si>
    <t>柴宮</t>
  </si>
  <si>
    <t>郡山開成</t>
  </si>
  <si>
    <t>方八町</t>
  </si>
  <si>
    <t>深沢</t>
  </si>
  <si>
    <t>古殿</t>
  </si>
  <si>
    <t>千石</t>
  </si>
  <si>
    <t>いわき東</t>
  </si>
  <si>
    <t>若葉</t>
  </si>
  <si>
    <t>矢野目</t>
  </si>
  <si>
    <t>コスモス通</t>
  </si>
  <si>
    <t>うねめ</t>
  </si>
  <si>
    <t>ハーモニー</t>
  </si>
  <si>
    <t>東和銀行</t>
  </si>
  <si>
    <t>0516</t>
  </si>
  <si>
    <t>伊勢崎東</t>
  </si>
  <si>
    <t>桐生西</t>
  </si>
  <si>
    <t>高崎南</t>
  </si>
  <si>
    <t>前橋西</t>
  </si>
  <si>
    <t>前橋南</t>
  </si>
  <si>
    <t>篭原</t>
  </si>
  <si>
    <t>久喜青葉</t>
  </si>
  <si>
    <t>新栄町</t>
  </si>
  <si>
    <t>南砂</t>
  </si>
  <si>
    <t>東久留米西</t>
  </si>
  <si>
    <t>東大泉</t>
  </si>
  <si>
    <t>群馬町</t>
  </si>
  <si>
    <t>新前橋</t>
  </si>
  <si>
    <t>館林駅前</t>
  </si>
  <si>
    <t>桶川西</t>
  </si>
  <si>
    <t>上尾西</t>
  </si>
  <si>
    <t>深谷南</t>
  </si>
  <si>
    <t>東平</t>
  </si>
  <si>
    <t>東久留米中央</t>
  </si>
  <si>
    <t>銀行ＡＴＭ</t>
  </si>
  <si>
    <t>ヤマダ電機</t>
  </si>
  <si>
    <t>栃木銀行</t>
  </si>
  <si>
    <t>0517</t>
  </si>
  <si>
    <t>宇都宮駅前</t>
  </si>
  <si>
    <t>陽南</t>
  </si>
  <si>
    <t>馬場町</t>
  </si>
  <si>
    <t>宇都宮北</t>
  </si>
  <si>
    <t>石井町</t>
  </si>
  <si>
    <t>テクノポリス</t>
  </si>
  <si>
    <t>佐野東</t>
  </si>
  <si>
    <t>大田原西</t>
  </si>
  <si>
    <t>三の沢</t>
  </si>
  <si>
    <t>黒磯西</t>
  </si>
  <si>
    <t>兵庫塚</t>
  </si>
  <si>
    <t>越谷西</t>
  </si>
  <si>
    <t>東越谷</t>
  </si>
  <si>
    <t>若草</t>
  </si>
  <si>
    <t>弥十郎</t>
  </si>
  <si>
    <t>泉が丘</t>
  </si>
  <si>
    <t>平松</t>
  </si>
  <si>
    <t>陽東桜が丘</t>
  </si>
  <si>
    <t>簗瀬</t>
  </si>
  <si>
    <t>御幸ヶ原</t>
  </si>
  <si>
    <t>真岡西</t>
  </si>
  <si>
    <t>蒲生西</t>
  </si>
  <si>
    <t>大沢</t>
  </si>
  <si>
    <t>栃木北</t>
  </si>
  <si>
    <t>大曽</t>
  </si>
  <si>
    <t>京葉銀行</t>
  </si>
  <si>
    <t>0522</t>
  </si>
  <si>
    <t>馬込沢</t>
  </si>
  <si>
    <t>新船橋</t>
  </si>
  <si>
    <t>新習志野</t>
  </si>
  <si>
    <t>佐倉山王出張所</t>
  </si>
  <si>
    <t>浦安富岡</t>
  </si>
  <si>
    <t>八千代中央</t>
  </si>
  <si>
    <t>新鎌ヶ谷</t>
  </si>
  <si>
    <t>松戸新田</t>
  </si>
  <si>
    <t>五香出張所</t>
  </si>
  <si>
    <t>つくしが丘</t>
  </si>
  <si>
    <t>沼南</t>
  </si>
  <si>
    <t>湖北台</t>
  </si>
  <si>
    <t>新木</t>
  </si>
  <si>
    <t>布佐</t>
  </si>
  <si>
    <t>栄</t>
  </si>
  <si>
    <t>みどり台</t>
  </si>
  <si>
    <t>土気</t>
  </si>
  <si>
    <t>さつきが丘</t>
  </si>
  <si>
    <t>こてはし台</t>
  </si>
  <si>
    <t>西千葉</t>
  </si>
  <si>
    <t>宮野木</t>
  </si>
  <si>
    <t>有秋台</t>
  </si>
  <si>
    <t>長浦</t>
  </si>
  <si>
    <t>君津東</t>
  </si>
  <si>
    <t>保田</t>
  </si>
  <si>
    <t>茂原緑ヶ丘</t>
  </si>
  <si>
    <t>東日本銀行</t>
  </si>
  <si>
    <t>0525</t>
  </si>
  <si>
    <t>東十条</t>
  </si>
  <si>
    <t>吾妻橋</t>
  </si>
  <si>
    <t>矢口</t>
  </si>
  <si>
    <t>拝島</t>
  </si>
  <si>
    <t>町田境川</t>
  </si>
  <si>
    <t>新小金井</t>
  </si>
  <si>
    <t>初台</t>
  </si>
  <si>
    <t>東北沢</t>
  </si>
  <si>
    <t>舎人</t>
  </si>
  <si>
    <t>板橋駅前</t>
  </si>
  <si>
    <t>立会川</t>
  </si>
  <si>
    <t>梅屋敷</t>
  </si>
  <si>
    <t>代田橋</t>
  </si>
  <si>
    <t>奈良北</t>
  </si>
  <si>
    <t>片倉</t>
  </si>
  <si>
    <t>山手</t>
  </si>
  <si>
    <t>加瀬</t>
  </si>
  <si>
    <t>お江戸日本橋</t>
  </si>
  <si>
    <t>テレバンセンター出張所</t>
  </si>
  <si>
    <t>東京スター銀行</t>
  </si>
  <si>
    <t>ＡＴＭ統括支店第十二</t>
  </si>
  <si>
    <t>0526</t>
  </si>
  <si>
    <t>ＡＴＭ統括支店第十三</t>
  </si>
  <si>
    <t>ＡＴＭ統括支店第十四</t>
  </si>
  <si>
    <t>ＡＴＭ統括支店第十五</t>
  </si>
  <si>
    <t>ＡＴＭ統括支店第十六</t>
  </si>
  <si>
    <t>ＡＴＭ統括支店第十七</t>
  </si>
  <si>
    <t>ＡＴＭ統括支店第十一</t>
  </si>
  <si>
    <t>ＡＴＭ統括支店第一</t>
  </si>
  <si>
    <t>ＡＴＭ統括支店第二</t>
  </si>
  <si>
    <t>ＡＴＭ統括支店第三</t>
  </si>
  <si>
    <t>ＡＴＭ統括支店第四</t>
  </si>
  <si>
    <t>ＡＴＭ統括支店第五</t>
  </si>
  <si>
    <t>ＡＴＭ統括支店第六</t>
  </si>
  <si>
    <t>ＡＴＭ統括支店第七</t>
  </si>
  <si>
    <t>ＡＴＭ統括支店第八</t>
  </si>
  <si>
    <t>ＡＴＭ統括支店第九</t>
  </si>
  <si>
    <t>ＡＴＭ統括支店第十</t>
  </si>
  <si>
    <t>オレンジ</t>
  </si>
  <si>
    <t>ＡＴＭ統括支店第十八</t>
  </si>
  <si>
    <t>ＡＴＭ統括支店第十九</t>
  </si>
  <si>
    <t>ＡＴＭ統括支店第二十</t>
  </si>
  <si>
    <t>ＡＴＭ統括支店第二十一</t>
  </si>
  <si>
    <t>ＡＴＭ統括支店第二十二</t>
  </si>
  <si>
    <t>ＡＴＭ統括支店第二十三</t>
  </si>
  <si>
    <t>ＡＴＭ統括支店第二十四</t>
  </si>
  <si>
    <t>ＡＴＭ統括支店第二十五</t>
  </si>
  <si>
    <t>ＡＴＭ統括支店第二十六</t>
  </si>
  <si>
    <t>ＡＴＭ統括支店第二十七</t>
  </si>
  <si>
    <t>ＡＴＭ統括支店第二十八</t>
  </si>
  <si>
    <t>ＡＴＭ統括支店第二十九</t>
  </si>
  <si>
    <t>ＡＴＭ統括支店第三十</t>
  </si>
  <si>
    <t>ＡＴＭ統括支店第三十一</t>
  </si>
  <si>
    <t>ＡＴＭ統括支店第三十二</t>
  </si>
  <si>
    <t>ＡＴＭ統括支店第三十三</t>
  </si>
  <si>
    <t>ＡＴＭ統括支店第三十四</t>
  </si>
  <si>
    <t>ＡＴＭ統括支店第三十五</t>
  </si>
  <si>
    <t>ＡＴＭ統括支店第三十六</t>
  </si>
  <si>
    <t>ＡＴＭ統括支店第三十七</t>
  </si>
  <si>
    <t>ＡＴＭ統括支店第三十八</t>
  </si>
  <si>
    <t>ＡＴＭ統括支店第三十九</t>
  </si>
  <si>
    <t>ＡＴＭ統括支店第四十</t>
  </si>
  <si>
    <t>ＡＴＭ統括支店第四十一</t>
  </si>
  <si>
    <t>ＡＴＭ統括支店第四十二</t>
  </si>
  <si>
    <t>ＡＴＭ統括支店第四十三</t>
  </si>
  <si>
    <t>ＡＴＭ統括支店第四十四</t>
  </si>
  <si>
    <t>ＡＴＭ統括支店第四十五</t>
  </si>
  <si>
    <t>神奈川銀行</t>
  </si>
  <si>
    <t>神奈川</t>
  </si>
  <si>
    <t>0530</t>
  </si>
  <si>
    <t>洪福寺</t>
  </si>
  <si>
    <t>横浜橋通</t>
  </si>
  <si>
    <t>芹ヶ谷</t>
  </si>
  <si>
    <t>蒔田</t>
  </si>
  <si>
    <t>岡村</t>
  </si>
  <si>
    <t>根岸</t>
  </si>
  <si>
    <t>弥生台</t>
  </si>
  <si>
    <t>戸部</t>
  </si>
  <si>
    <t>センター北</t>
  </si>
  <si>
    <t>六会</t>
  </si>
  <si>
    <t>中原</t>
  </si>
  <si>
    <t>渡田</t>
  </si>
  <si>
    <t>下大槻</t>
  </si>
  <si>
    <t>高村</t>
  </si>
  <si>
    <t>大光銀行</t>
  </si>
  <si>
    <t>0532</t>
  </si>
  <si>
    <t>学校町</t>
  </si>
  <si>
    <t>東三条</t>
  </si>
  <si>
    <t>中沢</t>
  </si>
  <si>
    <t>山ノ下</t>
  </si>
  <si>
    <t>安田</t>
  </si>
  <si>
    <t>近江</t>
  </si>
  <si>
    <t>越後川口</t>
  </si>
  <si>
    <t>新津西</t>
  </si>
  <si>
    <t>えちご大花火</t>
  </si>
  <si>
    <t>長野銀行</t>
  </si>
  <si>
    <t>0533</t>
  </si>
  <si>
    <t>芳川</t>
  </si>
  <si>
    <t>松本東</t>
  </si>
  <si>
    <t>大名町</t>
  </si>
  <si>
    <t>松本西</t>
  </si>
  <si>
    <t>松本北</t>
  </si>
  <si>
    <t>平沢</t>
  </si>
  <si>
    <t>木曽</t>
  </si>
  <si>
    <t>塩尻北</t>
  </si>
  <si>
    <t>長野営業部</t>
  </si>
  <si>
    <t>芹田</t>
  </si>
  <si>
    <t>柳原</t>
  </si>
  <si>
    <t>丹波島</t>
  </si>
  <si>
    <t>若槻</t>
  </si>
  <si>
    <t>須坂南</t>
  </si>
  <si>
    <t>上山田戸倉</t>
  </si>
  <si>
    <t>佐久</t>
  </si>
  <si>
    <t>上諏訪</t>
  </si>
  <si>
    <t>岡谷北</t>
  </si>
  <si>
    <t>伊那東</t>
  </si>
  <si>
    <t>パーソナルローン</t>
  </si>
  <si>
    <t>富山第一銀行</t>
  </si>
  <si>
    <t>0534</t>
  </si>
  <si>
    <t>堤町</t>
  </si>
  <si>
    <t>石金</t>
  </si>
  <si>
    <t>下新</t>
  </si>
  <si>
    <t>東町</t>
  </si>
  <si>
    <t>月岡</t>
  </si>
  <si>
    <t>根塚町</t>
  </si>
  <si>
    <t>針原</t>
  </si>
  <si>
    <t>山室</t>
  </si>
  <si>
    <t>鵜坂</t>
  </si>
  <si>
    <t>北の森</t>
  </si>
  <si>
    <t>広小路</t>
  </si>
  <si>
    <t>高岡中央</t>
  </si>
  <si>
    <t>氷見南</t>
  </si>
  <si>
    <t>神岡</t>
  </si>
  <si>
    <t>富山南センター</t>
  </si>
  <si>
    <t>セフティプラザ富山</t>
  </si>
  <si>
    <t>ニューセンター</t>
  </si>
  <si>
    <t>ビジネスプラザ</t>
  </si>
  <si>
    <t>福邦銀行</t>
  </si>
  <si>
    <t>0537</t>
  </si>
  <si>
    <t>フェニックス通り</t>
  </si>
  <si>
    <t>日の出</t>
  </si>
  <si>
    <t>新田塚</t>
  </si>
  <si>
    <t>若杉</t>
  </si>
  <si>
    <t>堀の宮</t>
  </si>
  <si>
    <t>成和</t>
  </si>
  <si>
    <t>高木</t>
  </si>
  <si>
    <t>社</t>
  </si>
  <si>
    <t>開発</t>
  </si>
  <si>
    <t>越前</t>
  </si>
  <si>
    <t>静岡中央銀行</t>
  </si>
  <si>
    <t>0538</t>
  </si>
  <si>
    <t>サントムーン柿田川出張所</t>
  </si>
  <si>
    <t>沼津東</t>
  </si>
  <si>
    <t>マークイズ静岡出張所</t>
  </si>
  <si>
    <t>南伊豆出張所</t>
  </si>
  <si>
    <t>香川</t>
  </si>
  <si>
    <t>湘南モールフィル出張所</t>
  </si>
  <si>
    <t>番田</t>
  </si>
  <si>
    <t>ららぽーと海老名出張所</t>
  </si>
  <si>
    <t>愛知銀行</t>
  </si>
  <si>
    <t>愛知</t>
  </si>
  <si>
    <t>0542</t>
  </si>
  <si>
    <t>東郊通</t>
  </si>
  <si>
    <t>道徳</t>
  </si>
  <si>
    <t>昭和橋</t>
  </si>
  <si>
    <t>松葉町</t>
  </si>
  <si>
    <t>岩塚</t>
  </si>
  <si>
    <t>高針</t>
  </si>
  <si>
    <t>塩付通</t>
  </si>
  <si>
    <t>豊成</t>
  </si>
  <si>
    <t>稲永</t>
  </si>
  <si>
    <t>東海通</t>
  </si>
  <si>
    <t>南陽町</t>
  </si>
  <si>
    <t>高蔵寺出張所</t>
  </si>
  <si>
    <t>豊山</t>
  </si>
  <si>
    <t>春日井西</t>
  </si>
  <si>
    <t>千秋</t>
  </si>
  <si>
    <t>大治</t>
  </si>
  <si>
    <t>小牧西</t>
  </si>
  <si>
    <t>江南西</t>
  </si>
  <si>
    <t>南加木屋</t>
  </si>
  <si>
    <t>長久手</t>
  </si>
  <si>
    <t>知立団地出張所</t>
  </si>
  <si>
    <t>豊橋南</t>
  </si>
  <si>
    <t>一ツ木</t>
  </si>
  <si>
    <t>岡崎南</t>
  </si>
  <si>
    <t>豊田浄水</t>
  </si>
  <si>
    <t>名古屋銀行</t>
  </si>
  <si>
    <t>0543</t>
  </si>
  <si>
    <t>八熊</t>
  </si>
  <si>
    <t>枇杷島通</t>
  </si>
  <si>
    <t>川原通</t>
  </si>
  <si>
    <t>葵</t>
  </si>
  <si>
    <t>五月通</t>
  </si>
  <si>
    <t>味鋺</t>
  </si>
  <si>
    <t>梅森</t>
  </si>
  <si>
    <t>千音寺</t>
  </si>
  <si>
    <t>本場</t>
  </si>
  <si>
    <t>塩釜口</t>
  </si>
  <si>
    <t>鳴尾</t>
  </si>
  <si>
    <t>鳴海東</t>
  </si>
  <si>
    <t>荒子</t>
  </si>
  <si>
    <t>木場</t>
  </si>
  <si>
    <t>鴻仏目</t>
  </si>
  <si>
    <t>今池ローンセンター</t>
  </si>
  <si>
    <t>エイテイエム</t>
  </si>
  <si>
    <t>大樹寺</t>
  </si>
  <si>
    <t>神守</t>
  </si>
  <si>
    <t>北部市場</t>
  </si>
  <si>
    <t>一宮西</t>
  </si>
  <si>
    <t>愛西</t>
  </si>
  <si>
    <t>豊田東</t>
  </si>
  <si>
    <t>羽黒</t>
  </si>
  <si>
    <t>小牧駅前</t>
  </si>
  <si>
    <t>豊橋ミラまち</t>
  </si>
  <si>
    <t>中京銀行</t>
  </si>
  <si>
    <t>なごやめし</t>
  </si>
  <si>
    <t>0544</t>
  </si>
  <si>
    <t>大津橋</t>
  </si>
  <si>
    <t>東別院</t>
  </si>
  <si>
    <t>振甫</t>
  </si>
  <si>
    <t>代官町</t>
  </si>
  <si>
    <t>名西</t>
  </si>
  <si>
    <t>千成</t>
  </si>
  <si>
    <t>弥富通出張所</t>
  </si>
  <si>
    <t>伏屋</t>
  </si>
  <si>
    <t>桶狭間</t>
  </si>
  <si>
    <t>上社</t>
  </si>
  <si>
    <t>師崎</t>
  </si>
  <si>
    <t>晴丘</t>
  </si>
  <si>
    <t>西桑名</t>
  </si>
  <si>
    <t>大安</t>
  </si>
  <si>
    <t>みなと銀行</t>
  </si>
  <si>
    <t>0562</t>
  </si>
  <si>
    <t>水道筋</t>
  </si>
  <si>
    <t>夢野</t>
  </si>
  <si>
    <t>西鈴蘭台</t>
  </si>
  <si>
    <t>高倉台</t>
  </si>
  <si>
    <t>新多聞</t>
  </si>
  <si>
    <t>青木</t>
  </si>
  <si>
    <t>横尾</t>
  </si>
  <si>
    <t>千里山</t>
  </si>
  <si>
    <t>谷上</t>
  </si>
  <si>
    <t>春日野</t>
  </si>
  <si>
    <t>西神ニュータウン西</t>
  </si>
  <si>
    <t>昆陽里</t>
  </si>
  <si>
    <t>神戸北町</t>
  </si>
  <si>
    <t>南あわじ</t>
  </si>
  <si>
    <t>朝霧</t>
  </si>
  <si>
    <t>明南</t>
  </si>
  <si>
    <t>宝殿</t>
  </si>
  <si>
    <t>志染</t>
  </si>
  <si>
    <t>御崎</t>
  </si>
  <si>
    <t>東部市場</t>
  </si>
  <si>
    <t>大久保駅前</t>
  </si>
  <si>
    <t>苦楽園口</t>
  </si>
  <si>
    <t>学園都市</t>
  </si>
  <si>
    <t>阪急御影</t>
  </si>
  <si>
    <t>北野坂</t>
  </si>
  <si>
    <t>押部谷</t>
  </si>
  <si>
    <t>甲東園</t>
  </si>
  <si>
    <t>須磨ニュータウン</t>
  </si>
  <si>
    <t>明舞</t>
  </si>
  <si>
    <t>舞子</t>
  </si>
  <si>
    <t>伊川谷</t>
  </si>
  <si>
    <t>岩岡</t>
  </si>
  <si>
    <t>二見</t>
  </si>
  <si>
    <t>家島</t>
  </si>
  <si>
    <t>津名</t>
  </si>
  <si>
    <t>岩屋</t>
  </si>
  <si>
    <t>志方</t>
  </si>
  <si>
    <t>野里</t>
  </si>
  <si>
    <t>網干駅</t>
  </si>
  <si>
    <t>御着</t>
  </si>
  <si>
    <t>上郡</t>
  </si>
  <si>
    <t>海岸通</t>
  </si>
  <si>
    <t>神戸ポート</t>
  </si>
  <si>
    <t>島根銀行</t>
  </si>
  <si>
    <t>島根</t>
  </si>
  <si>
    <t>0565</t>
  </si>
  <si>
    <t>北出張所</t>
  </si>
  <si>
    <t>松江卸団地</t>
  </si>
  <si>
    <t>山代出張所</t>
  </si>
  <si>
    <t>黒田出張所</t>
  </si>
  <si>
    <t>上乃木出張所</t>
  </si>
  <si>
    <t>学園通</t>
  </si>
  <si>
    <t>大社</t>
  </si>
  <si>
    <t>出雲東出張所</t>
  </si>
  <si>
    <t>出雲中央出張所</t>
  </si>
  <si>
    <t>斐川</t>
  </si>
  <si>
    <t>角盤町</t>
  </si>
  <si>
    <t>根雨出張所</t>
  </si>
  <si>
    <t>米子駅前出張所</t>
  </si>
  <si>
    <t>米子東出張所</t>
  </si>
  <si>
    <t>鳥取駅南出張所</t>
  </si>
  <si>
    <t>スマートフォン</t>
  </si>
  <si>
    <t>トマト銀行</t>
  </si>
  <si>
    <t>0566</t>
  </si>
  <si>
    <t>賀陽</t>
  </si>
  <si>
    <t>倉敷営業部</t>
  </si>
  <si>
    <t>三門</t>
  </si>
  <si>
    <t>曹源寺</t>
  </si>
  <si>
    <t>中山下</t>
  </si>
  <si>
    <t>青江</t>
  </si>
  <si>
    <t>竜操</t>
  </si>
  <si>
    <t>八王寺</t>
  </si>
  <si>
    <t>岡山県庁</t>
  </si>
  <si>
    <t>吉備津</t>
  </si>
  <si>
    <t>蒜山</t>
  </si>
  <si>
    <t>鶴形</t>
  </si>
  <si>
    <t>ももたろう</t>
  </si>
  <si>
    <t>もみじ銀行</t>
  </si>
  <si>
    <t>0569</t>
  </si>
  <si>
    <t>翠町</t>
  </si>
  <si>
    <t>鷹野橋</t>
  </si>
  <si>
    <t>堺町</t>
  </si>
  <si>
    <t>三篠</t>
  </si>
  <si>
    <t>新天地</t>
  </si>
  <si>
    <t>広島光町</t>
  </si>
  <si>
    <t>商工センター</t>
  </si>
  <si>
    <t>古江</t>
  </si>
  <si>
    <t>高陽ニュータウン</t>
  </si>
  <si>
    <t>瀬野川</t>
  </si>
  <si>
    <t>坂</t>
  </si>
  <si>
    <t>五日市北</t>
  </si>
  <si>
    <t>可部北出張所</t>
  </si>
  <si>
    <t>大野出張所</t>
  </si>
  <si>
    <t>呉中央</t>
  </si>
  <si>
    <t>広中央</t>
  </si>
  <si>
    <t>引野</t>
  </si>
  <si>
    <t>因島田熊</t>
  </si>
  <si>
    <t>コイン通り</t>
  </si>
  <si>
    <t>呉営業部</t>
  </si>
  <si>
    <t>紙屋町</t>
  </si>
  <si>
    <t>安芸津出張所</t>
  </si>
  <si>
    <t>尾道中央</t>
  </si>
  <si>
    <t>吉浦</t>
  </si>
  <si>
    <t>府中中央出張所</t>
  </si>
  <si>
    <t>呉荒神</t>
  </si>
  <si>
    <t>阿賀</t>
  </si>
  <si>
    <t>祇園中央</t>
  </si>
  <si>
    <t>安中央</t>
  </si>
  <si>
    <t>大柿出張所</t>
  </si>
  <si>
    <t>西京銀行</t>
  </si>
  <si>
    <t>0570</t>
  </si>
  <si>
    <t>櫛ケ浜</t>
  </si>
  <si>
    <t>銀南街</t>
  </si>
  <si>
    <t>新地</t>
  </si>
  <si>
    <t>南岩国</t>
  </si>
  <si>
    <t>周南</t>
  </si>
  <si>
    <t>厚南</t>
  </si>
  <si>
    <t>アクト</t>
  </si>
  <si>
    <t>桜木</t>
  </si>
  <si>
    <t>虹ケ浜</t>
  </si>
  <si>
    <t>恩田</t>
  </si>
  <si>
    <t>幡生</t>
  </si>
  <si>
    <t>コーポレート営業部</t>
  </si>
  <si>
    <t>新下関</t>
  </si>
  <si>
    <t>末武</t>
  </si>
  <si>
    <t>西岐波</t>
  </si>
  <si>
    <t>星プラザ出張所</t>
  </si>
  <si>
    <t>平生出張所</t>
  </si>
  <si>
    <t>ゆめタウン山口出張所</t>
  </si>
  <si>
    <t>由宇出張所</t>
  </si>
  <si>
    <t>熊毛出張所</t>
  </si>
  <si>
    <t>阿知須出張所</t>
  </si>
  <si>
    <t>徳島大正銀行</t>
  </si>
  <si>
    <t>0572</t>
  </si>
  <si>
    <t>海部</t>
  </si>
  <si>
    <t>助任</t>
  </si>
  <si>
    <t>加茂名</t>
  </si>
  <si>
    <t>沖洲</t>
  </si>
  <si>
    <t>羽ノ浦団地</t>
  </si>
  <si>
    <t>南昭和町</t>
  </si>
  <si>
    <t>南小松島</t>
  </si>
  <si>
    <t>阿北</t>
  </si>
  <si>
    <t>地蔵橋</t>
  </si>
  <si>
    <t>論田</t>
  </si>
  <si>
    <t>三加茂</t>
  </si>
  <si>
    <t>空港</t>
  </si>
  <si>
    <t>国府北</t>
  </si>
  <si>
    <t>弁天町</t>
  </si>
  <si>
    <t>総持寺</t>
  </si>
  <si>
    <t>高見の里</t>
  </si>
  <si>
    <t>浅香山</t>
  </si>
  <si>
    <t>恩智</t>
  </si>
  <si>
    <t>堅下出張所</t>
  </si>
  <si>
    <t>高安出張所</t>
  </si>
  <si>
    <t>狭山出張所</t>
  </si>
  <si>
    <t>西天満出張所</t>
  </si>
  <si>
    <t>伊丹北</t>
  </si>
  <si>
    <t>宝塚山本出張所</t>
  </si>
  <si>
    <t>稲野出張所</t>
  </si>
  <si>
    <t>桃山</t>
  </si>
  <si>
    <t>香川銀行</t>
  </si>
  <si>
    <t>0573</t>
  </si>
  <si>
    <t>南新町出張所</t>
  </si>
  <si>
    <t>兵庫町</t>
  </si>
  <si>
    <t>西宝町</t>
  </si>
  <si>
    <t>勅使</t>
  </si>
  <si>
    <t>浅野</t>
  </si>
  <si>
    <t>潟元</t>
  </si>
  <si>
    <t>宮脇町出張所</t>
  </si>
  <si>
    <t>源平通出張所</t>
  </si>
  <si>
    <t>福岡町</t>
  </si>
  <si>
    <t>滝宮</t>
  </si>
  <si>
    <t>小豆島</t>
  </si>
  <si>
    <t>丸亀西</t>
  </si>
  <si>
    <t>坂出東</t>
  </si>
  <si>
    <t>観音寺東</t>
  </si>
  <si>
    <t>土器町出張所</t>
  </si>
  <si>
    <t>綾歌</t>
  </si>
  <si>
    <t>松山西</t>
  </si>
  <si>
    <t>琴浦</t>
  </si>
  <si>
    <t>今村</t>
  </si>
  <si>
    <t>倉敷小溝</t>
  </si>
  <si>
    <t>902</t>
  </si>
  <si>
    <t>大阪南</t>
  </si>
  <si>
    <t>大阪城東</t>
  </si>
  <si>
    <t>セルフうどん</t>
  </si>
  <si>
    <t>愛媛銀行</t>
  </si>
  <si>
    <t>愛媛</t>
  </si>
  <si>
    <t>0576</t>
  </si>
  <si>
    <t>重信</t>
  </si>
  <si>
    <t>泉川</t>
  </si>
  <si>
    <t>弓削</t>
  </si>
  <si>
    <t>吉海</t>
  </si>
  <si>
    <t>今治東</t>
  </si>
  <si>
    <t>しろかわ</t>
  </si>
  <si>
    <t>城辺</t>
  </si>
  <si>
    <t>宇和島南</t>
  </si>
  <si>
    <t>松山水産市場出張所</t>
  </si>
  <si>
    <t>県立中央病院出張所</t>
  </si>
  <si>
    <t>姫原</t>
  </si>
  <si>
    <t>宇和島新町出張所</t>
  </si>
  <si>
    <t>松末</t>
  </si>
  <si>
    <t>雄郡</t>
  </si>
  <si>
    <t>見奈良</t>
  </si>
  <si>
    <t>湯築</t>
  </si>
  <si>
    <t>三津浜東</t>
  </si>
  <si>
    <t>ボーチェ重信出張所</t>
  </si>
  <si>
    <t>ローンセンター松山出張所</t>
  </si>
  <si>
    <t>ボーチェ松前出張所</t>
  </si>
  <si>
    <t>来住</t>
  </si>
  <si>
    <t>ときわ</t>
  </si>
  <si>
    <t>四国八十八カ所</t>
  </si>
  <si>
    <t>高知銀行</t>
  </si>
  <si>
    <t>0578</t>
  </si>
  <si>
    <t>ちより街</t>
  </si>
  <si>
    <t>吉良川</t>
  </si>
  <si>
    <t>後免</t>
  </si>
  <si>
    <t>豊永</t>
  </si>
  <si>
    <t>嶺北</t>
  </si>
  <si>
    <t>池川</t>
  </si>
  <si>
    <t>梼原</t>
  </si>
  <si>
    <t>中芸</t>
  </si>
  <si>
    <t>久万川橋</t>
  </si>
  <si>
    <t>竹島</t>
  </si>
  <si>
    <t>梅田橋</t>
  </si>
  <si>
    <t>東久万</t>
  </si>
  <si>
    <t>葛島</t>
  </si>
  <si>
    <t>春野</t>
  </si>
  <si>
    <t>御座</t>
  </si>
  <si>
    <t>針木</t>
  </si>
  <si>
    <t>横浜ニュータウン</t>
  </si>
  <si>
    <t>十市</t>
  </si>
  <si>
    <t>よさこいおきゃく</t>
  </si>
  <si>
    <t>福岡中央銀行</t>
  </si>
  <si>
    <t>0582</t>
  </si>
  <si>
    <t>馬出</t>
  </si>
  <si>
    <t>須玖</t>
  </si>
  <si>
    <t>新室見</t>
  </si>
  <si>
    <t>桧原</t>
  </si>
  <si>
    <t>室見駅前出張所</t>
  </si>
  <si>
    <t>大利</t>
  </si>
  <si>
    <t>ひまわり台出張所</t>
  </si>
  <si>
    <t>久留米合川</t>
  </si>
  <si>
    <t>佐賀共栄銀行</t>
  </si>
  <si>
    <t>0583</t>
  </si>
  <si>
    <t>神野</t>
  </si>
  <si>
    <t>佐賀西</t>
  </si>
  <si>
    <t>川副</t>
  </si>
  <si>
    <t>江北</t>
  </si>
  <si>
    <t>佐大通り</t>
  </si>
  <si>
    <t>佐賀北</t>
  </si>
  <si>
    <t>飯倉</t>
  </si>
  <si>
    <t>福富</t>
  </si>
  <si>
    <t>木原</t>
  </si>
  <si>
    <t>弥生が丘</t>
  </si>
  <si>
    <t>長崎銀行</t>
  </si>
  <si>
    <t>0585</t>
  </si>
  <si>
    <t>江川</t>
  </si>
  <si>
    <t>戸石</t>
  </si>
  <si>
    <t>諌早</t>
  </si>
  <si>
    <t>熊本銀行</t>
  </si>
  <si>
    <t>0587</t>
  </si>
  <si>
    <t>下通</t>
  </si>
  <si>
    <t>浄行寺</t>
  </si>
  <si>
    <t>田崎</t>
  </si>
  <si>
    <t>日赤通</t>
  </si>
  <si>
    <t>宮原出張所</t>
  </si>
  <si>
    <t>新大江</t>
  </si>
  <si>
    <t>崇城大学通</t>
  </si>
  <si>
    <t>東託麻</t>
  </si>
  <si>
    <t>第二空港通</t>
  </si>
  <si>
    <t>大江白川</t>
  </si>
  <si>
    <t>白山通</t>
  </si>
  <si>
    <t>保田窪</t>
  </si>
  <si>
    <t>益城</t>
  </si>
  <si>
    <t>菊南</t>
  </si>
  <si>
    <t>京町台</t>
  </si>
  <si>
    <t>西山中学前</t>
  </si>
  <si>
    <t>麻生田</t>
  </si>
  <si>
    <t>薄場</t>
  </si>
  <si>
    <t>阿蘇</t>
  </si>
  <si>
    <t>松江通</t>
  </si>
  <si>
    <t>いつわ</t>
  </si>
  <si>
    <t>諸岡</t>
  </si>
  <si>
    <t>豊和銀行</t>
  </si>
  <si>
    <t>豊和</t>
  </si>
  <si>
    <t>0590</t>
  </si>
  <si>
    <t>南大分</t>
  </si>
  <si>
    <t>寒田</t>
  </si>
  <si>
    <t>宗方</t>
  </si>
  <si>
    <t>富士見が丘</t>
  </si>
  <si>
    <t>光吉</t>
  </si>
  <si>
    <t>新別府</t>
  </si>
  <si>
    <t>牧</t>
  </si>
  <si>
    <t>鶴崎南</t>
  </si>
  <si>
    <t>宮崎太陽銀行</t>
  </si>
  <si>
    <t>0591</t>
  </si>
  <si>
    <t>アートセンター出張所</t>
  </si>
  <si>
    <t>青島</t>
  </si>
  <si>
    <t>西佐土原</t>
  </si>
  <si>
    <t>青葉町</t>
  </si>
  <si>
    <t>宮崎市場</t>
  </si>
  <si>
    <t>堀川町</t>
  </si>
  <si>
    <t>船塚出張所</t>
  </si>
  <si>
    <t>延岡中央出張所</t>
  </si>
  <si>
    <t>田野出張所</t>
  </si>
  <si>
    <t>大塚北</t>
  </si>
  <si>
    <t>日向北</t>
  </si>
  <si>
    <t>あやめ原</t>
  </si>
  <si>
    <t>南鹿児島</t>
  </si>
  <si>
    <t>たいようネット</t>
  </si>
  <si>
    <t>南日本銀行</t>
  </si>
  <si>
    <t>0594</t>
  </si>
  <si>
    <t>脇田</t>
  </si>
  <si>
    <t>花棚</t>
  </si>
  <si>
    <t>西谷山出張所</t>
  </si>
  <si>
    <t>玉里</t>
  </si>
  <si>
    <t>上川内出張所</t>
  </si>
  <si>
    <t>甑島</t>
  </si>
  <si>
    <t>下甑</t>
  </si>
  <si>
    <t>ミナミネット</t>
  </si>
  <si>
    <t>笠之原</t>
  </si>
  <si>
    <t>頴娃</t>
  </si>
  <si>
    <t>沖縄海邦銀行</t>
  </si>
  <si>
    <t>0596</t>
  </si>
  <si>
    <t>壺川</t>
  </si>
  <si>
    <t>真嘉比出張所</t>
  </si>
  <si>
    <t>辻町</t>
  </si>
  <si>
    <t>高良</t>
  </si>
  <si>
    <t>汀良</t>
  </si>
  <si>
    <t>真玉橋</t>
  </si>
  <si>
    <t>勢理客</t>
  </si>
  <si>
    <t>港川</t>
  </si>
  <si>
    <t>津嘉山</t>
  </si>
  <si>
    <t>やんばる</t>
  </si>
  <si>
    <t>てだこ</t>
  </si>
  <si>
    <t>大湾</t>
  </si>
  <si>
    <t>もとぶ</t>
  </si>
  <si>
    <t>国頭</t>
  </si>
  <si>
    <t>県庁内出張所</t>
  </si>
  <si>
    <t>韓国産業銀行</t>
  </si>
  <si>
    <t>0603</t>
  </si>
  <si>
    <t>彰化商業銀行</t>
  </si>
  <si>
    <t>0607</t>
  </si>
  <si>
    <t>ウェルズ・ファーゴ銀行</t>
  </si>
  <si>
    <t>0608</t>
  </si>
  <si>
    <t>第一商業銀行</t>
  </si>
  <si>
    <t>0611</t>
  </si>
  <si>
    <t>台湾銀行</t>
  </si>
  <si>
    <t>0612</t>
  </si>
  <si>
    <t>交通銀行</t>
  </si>
  <si>
    <t>0615</t>
  </si>
  <si>
    <t>メトロポリタン銀行</t>
  </si>
  <si>
    <t>0616</t>
  </si>
  <si>
    <t>フィリピン・ナショナル・バンク銀行</t>
  </si>
  <si>
    <t>0617</t>
  </si>
  <si>
    <t>中国工商銀行</t>
  </si>
  <si>
    <t>0619</t>
  </si>
  <si>
    <t>池袋出張所</t>
  </si>
  <si>
    <t>中國信託商業銀行</t>
  </si>
  <si>
    <t>0621</t>
  </si>
  <si>
    <t>インテーザ・サンパオロ銀行</t>
  </si>
  <si>
    <t>0623</t>
  </si>
  <si>
    <t>國民銀行</t>
  </si>
  <si>
    <t>0624</t>
  </si>
  <si>
    <t>中国建設銀行</t>
  </si>
  <si>
    <t>0625</t>
  </si>
  <si>
    <t>ビルバオ・ビスカヤ・アルヘンタリア銀行</t>
  </si>
  <si>
    <t>0627</t>
  </si>
  <si>
    <t>中国農業銀行</t>
  </si>
  <si>
    <t>0630</t>
  </si>
  <si>
    <t>台新國際商業銀行</t>
  </si>
  <si>
    <t>0631</t>
  </si>
  <si>
    <t>玉山銀行</t>
  </si>
  <si>
    <t>玉山</t>
  </si>
  <si>
    <t>0632</t>
  </si>
  <si>
    <t>台湾中小企業銀行</t>
  </si>
  <si>
    <t>0633</t>
  </si>
  <si>
    <t>信金中央金庫</t>
  </si>
  <si>
    <t>1000</t>
  </si>
  <si>
    <t>南九州</t>
  </si>
  <si>
    <t>北海道信用金庫</t>
  </si>
  <si>
    <t>1001</t>
  </si>
  <si>
    <t>山鼻中央</t>
  </si>
  <si>
    <t>中央西</t>
  </si>
  <si>
    <t>幌北</t>
  </si>
  <si>
    <t>新札幌</t>
  </si>
  <si>
    <t>平岡</t>
  </si>
  <si>
    <t>島松</t>
  </si>
  <si>
    <t>石狩</t>
  </si>
  <si>
    <t>恵み野</t>
  </si>
  <si>
    <t>新篠津</t>
  </si>
  <si>
    <t>五丁目</t>
  </si>
  <si>
    <t>沢町</t>
  </si>
  <si>
    <t>仁木</t>
  </si>
  <si>
    <t>喜茂別</t>
  </si>
  <si>
    <t>黒松内</t>
  </si>
  <si>
    <t>ニセコ</t>
  </si>
  <si>
    <t>蘭越</t>
  </si>
  <si>
    <t>真狩</t>
  </si>
  <si>
    <t>京極</t>
  </si>
  <si>
    <t>大通南</t>
  </si>
  <si>
    <t>朝里</t>
  </si>
  <si>
    <t>あけぼの出張所</t>
  </si>
  <si>
    <t>留寿都</t>
  </si>
  <si>
    <t>新道東</t>
  </si>
  <si>
    <t>島牧出張所</t>
  </si>
  <si>
    <t>共和出張所</t>
  </si>
  <si>
    <t>白楊</t>
  </si>
  <si>
    <t>北野通</t>
  </si>
  <si>
    <t>夕張中央</t>
  </si>
  <si>
    <t>古平</t>
  </si>
  <si>
    <t>美国出張所</t>
  </si>
  <si>
    <t>長橋</t>
  </si>
  <si>
    <t>銭函</t>
  </si>
  <si>
    <t>手稲駅前</t>
  </si>
  <si>
    <t>美園</t>
  </si>
  <si>
    <t>丘珠</t>
  </si>
  <si>
    <t>室蘭信用金庫</t>
  </si>
  <si>
    <t>1003</t>
  </si>
  <si>
    <t>輪西</t>
  </si>
  <si>
    <t>母恋</t>
  </si>
  <si>
    <t>本輪西</t>
  </si>
  <si>
    <t>小橋内</t>
  </si>
  <si>
    <t>幌別</t>
  </si>
  <si>
    <t>登別温泉</t>
  </si>
  <si>
    <t>萩野</t>
  </si>
  <si>
    <t>白鳥台</t>
  </si>
  <si>
    <t>鷲別</t>
  </si>
  <si>
    <t>札幌北</t>
  </si>
  <si>
    <t>錦岡</t>
  </si>
  <si>
    <t>東室蘭駅前</t>
  </si>
  <si>
    <t>工大前</t>
  </si>
  <si>
    <t>富士町</t>
  </si>
  <si>
    <t>虎杖浜</t>
  </si>
  <si>
    <t>イオン登別出張所</t>
  </si>
  <si>
    <t>空知信用金庫</t>
  </si>
  <si>
    <t>1004</t>
  </si>
  <si>
    <t>幌向</t>
  </si>
  <si>
    <t>栗沢</t>
  </si>
  <si>
    <t>鉄北</t>
  </si>
  <si>
    <t>三笠</t>
  </si>
  <si>
    <t>由仁</t>
  </si>
  <si>
    <t>南幌</t>
  </si>
  <si>
    <t>厚別</t>
  </si>
  <si>
    <t>苫小牧信用金庫</t>
  </si>
  <si>
    <t>1006</t>
  </si>
  <si>
    <t>新開</t>
  </si>
  <si>
    <t>沼ノ端北</t>
  </si>
  <si>
    <t>市役所出張所</t>
  </si>
  <si>
    <t>緑町</t>
  </si>
  <si>
    <t>光洋</t>
  </si>
  <si>
    <t>長都</t>
  </si>
  <si>
    <t>鵡川</t>
  </si>
  <si>
    <t>厚真</t>
  </si>
  <si>
    <t>平取</t>
  </si>
  <si>
    <t>穂別代理店</t>
  </si>
  <si>
    <t>門別</t>
  </si>
  <si>
    <t>新冠</t>
  </si>
  <si>
    <t>富川</t>
  </si>
  <si>
    <t>北門信用金庫</t>
  </si>
  <si>
    <t>1008</t>
  </si>
  <si>
    <t>江部乙</t>
  </si>
  <si>
    <t>上砂川</t>
  </si>
  <si>
    <t>浦臼</t>
  </si>
  <si>
    <t>奈井江</t>
  </si>
  <si>
    <t>歌志内</t>
  </si>
  <si>
    <t>新十津川</t>
  </si>
  <si>
    <t>滝川北</t>
  </si>
  <si>
    <t>厚別西</t>
  </si>
  <si>
    <t>手稲前田</t>
  </si>
  <si>
    <t>伊達信用金庫</t>
  </si>
  <si>
    <t>1009</t>
  </si>
  <si>
    <t>虻田</t>
  </si>
  <si>
    <t>洞爺温泉</t>
  </si>
  <si>
    <t>壮瞥</t>
  </si>
  <si>
    <t>わしべつ</t>
  </si>
  <si>
    <t>北空知信用金庫</t>
  </si>
  <si>
    <t>1010</t>
  </si>
  <si>
    <t>妹背牛</t>
  </si>
  <si>
    <t>納内</t>
  </si>
  <si>
    <t>幌加内</t>
  </si>
  <si>
    <t>秩父別</t>
  </si>
  <si>
    <t>雨竜</t>
  </si>
  <si>
    <t>北竜</t>
  </si>
  <si>
    <t>旭川東</t>
  </si>
  <si>
    <t>日高信用金庫</t>
  </si>
  <si>
    <t>1011</t>
  </si>
  <si>
    <t>様似</t>
  </si>
  <si>
    <t>えりも</t>
  </si>
  <si>
    <t>渡島信用金庫</t>
  </si>
  <si>
    <t>1013</t>
  </si>
  <si>
    <t>鹿部</t>
  </si>
  <si>
    <t>新せたな</t>
  </si>
  <si>
    <t>上磯</t>
  </si>
  <si>
    <t>赤松街道</t>
  </si>
  <si>
    <t>道南うみ街信用金庫</t>
  </si>
  <si>
    <t>1014</t>
  </si>
  <si>
    <t>上ノ国</t>
  </si>
  <si>
    <t>熊石</t>
  </si>
  <si>
    <t>乙部</t>
  </si>
  <si>
    <t>厚沢部</t>
  </si>
  <si>
    <t>奥尻</t>
  </si>
  <si>
    <t>函館中央営業部</t>
  </si>
  <si>
    <t>ばんだい</t>
  </si>
  <si>
    <t>北斗</t>
  </si>
  <si>
    <t>七飯</t>
  </si>
  <si>
    <t>えさん</t>
  </si>
  <si>
    <t>知内</t>
  </si>
  <si>
    <t>旭川信用金庫</t>
  </si>
  <si>
    <t>1020</t>
  </si>
  <si>
    <t>北星</t>
  </si>
  <si>
    <t>新旭川</t>
  </si>
  <si>
    <t>東旭川</t>
  </si>
  <si>
    <t>比布</t>
  </si>
  <si>
    <t>西神楽特別</t>
  </si>
  <si>
    <t>近文</t>
  </si>
  <si>
    <t>愛別</t>
  </si>
  <si>
    <t>上川</t>
  </si>
  <si>
    <t>神居</t>
  </si>
  <si>
    <t>東光</t>
  </si>
  <si>
    <t>あたご</t>
  </si>
  <si>
    <t>忠和</t>
  </si>
  <si>
    <t>南六条出張所</t>
  </si>
  <si>
    <t>東北通</t>
  </si>
  <si>
    <t>東光東</t>
  </si>
  <si>
    <t>末広北</t>
  </si>
  <si>
    <t>春光出張所</t>
  </si>
  <si>
    <t>永山南</t>
  </si>
  <si>
    <t>上富良野</t>
  </si>
  <si>
    <t>中富良野</t>
  </si>
  <si>
    <t>南富良野出張所</t>
  </si>
  <si>
    <t>占冠出張所</t>
  </si>
  <si>
    <t>稚内信用金庫</t>
  </si>
  <si>
    <t>1021</t>
  </si>
  <si>
    <t>鬼志別</t>
  </si>
  <si>
    <t>枝幸</t>
  </si>
  <si>
    <t>中頓別</t>
  </si>
  <si>
    <t>歌登</t>
  </si>
  <si>
    <t>豊富</t>
  </si>
  <si>
    <t>幌延</t>
  </si>
  <si>
    <t>遠別</t>
  </si>
  <si>
    <t>利尻富士</t>
  </si>
  <si>
    <t>利尻</t>
  </si>
  <si>
    <t>礼文</t>
  </si>
  <si>
    <t>雄武</t>
  </si>
  <si>
    <t>留萌信用金庫</t>
  </si>
  <si>
    <t>1022</t>
  </si>
  <si>
    <t>古丹別</t>
  </si>
  <si>
    <t>苫前</t>
  </si>
  <si>
    <t>初山別</t>
  </si>
  <si>
    <t>北星信用金庫</t>
  </si>
  <si>
    <t>1024</t>
  </si>
  <si>
    <t>下川</t>
  </si>
  <si>
    <t>風連</t>
  </si>
  <si>
    <t>音威子府</t>
  </si>
  <si>
    <t>公園通</t>
  </si>
  <si>
    <t>士別中央営業部</t>
  </si>
  <si>
    <t>士別北</t>
  </si>
  <si>
    <t>剣淵</t>
  </si>
  <si>
    <t>和寒</t>
  </si>
  <si>
    <t>帯広信用金庫</t>
  </si>
  <si>
    <t>1026</t>
  </si>
  <si>
    <t>上士幌</t>
  </si>
  <si>
    <t>鹿追</t>
  </si>
  <si>
    <t>浦幌</t>
  </si>
  <si>
    <t>大樹</t>
  </si>
  <si>
    <t>士幌</t>
  </si>
  <si>
    <t>豊頃</t>
  </si>
  <si>
    <t>新得</t>
  </si>
  <si>
    <t>陸別</t>
  </si>
  <si>
    <t>札内</t>
  </si>
  <si>
    <t>緑西</t>
  </si>
  <si>
    <t>開西</t>
  </si>
  <si>
    <t>中札内</t>
  </si>
  <si>
    <t>つつじが丘</t>
  </si>
  <si>
    <t>春駒通</t>
  </si>
  <si>
    <t>釧路信用金庫</t>
  </si>
  <si>
    <t>1027</t>
  </si>
  <si>
    <t>共栄大通</t>
  </si>
  <si>
    <t>阿寒</t>
  </si>
  <si>
    <t>阿寒湖畔</t>
  </si>
  <si>
    <t>春採</t>
  </si>
  <si>
    <t>愛国</t>
  </si>
  <si>
    <t>西港</t>
  </si>
  <si>
    <t>大地みらい信用金庫</t>
  </si>
  <si>
    <t>1028</t>
  </si>
  <si>
    <t>羅臼</t>
  </si>
  <si>
    <t>標津</t>
  </si>
  <si>
    <t>別海</t>
  </si>
  <si>
    <t>歯舞</t>
  </si>
  <si>
    <t>釧路新橋</t>
  </si>
  <si>
    <t>駅前</t>
  </si>
  <si>
    <t>釧路東</t>
  </si>
  <si>
    <t>西春別</t>
  </si>
  <si>
    <t>浜中</t>
  </si>
  <si>
    <t>音別</t>
  </si>
  <si>
    <t>北見信用金庫</t>
  </si>
  <si>
    <t>1030</t>
  </si>
  <si>
    <t>訓子府</t>
  </si>
  <si>
    <t>津別</t>
  </si>
  <si>
    <t>置戸</t>
  </si>
  <si>
    <t>温根湯</t>
  </si>
  <si>
    <t>相内</t>
  </si>
  <si>
    <t>ことぶき</t>
  </si>
  <si>
    <t>しらかば</t>
  </si>
  <si>
    <t>北光</t>
  </si>
  <si>
    <t>端野</t>
  </si>
  <si>
    <t>常呂</t>
  </si>
  <si>
    <t>滝上</t>
  </si>
  <si>
    <t>興部</t>
  </si>
  <si>
    <t>西興部</t>
  </si>
  <si>
    <t>網走信用金庫</t>
  </si>
  <si>
    <t>1031</t>
  </si>
  <si>
    <t>小清水</t>
  </si>
  <si>
    <t>清里</t>
  </si>
  <si>
    <t>女満別</t>
  </si>
  <si>
    <t>東藻琴</t>
  </si>
  <si>
    <t>北進</t>
  </si>
  <si>
    <t>釧路北</t>
  </si>
  <si>
    <t>駒場</t>
  </si>
  <si>
    <t>潮見</t>
  </si>
  <si>
    <t>遠軽信用金庫</t>
  </si>
  <si>
    <t>1033</t>
  </si>
  <si>
    <t>生田原</t>
  </si>
  <si>
    <t>丸瀬布</t>
  </si>
  <si>
    <t>湧別</t>
  </si>
  <si>
    <t>佐呂間</t>
  </si>
  <si>
    <t>西富</t>
  </si>
  <si>
    <t>東奥信用金庫</t>
  </si>
  <si>
    <t>1104</t>
  </si>
  <si>
    <t>下町</t>
  </si>
  <si>
    <t>和徳</t>
  </si>
  <si>
    <t>温湯</t>
  </si>
  <si>
    <t>尾上</t>
  </si>
  <si>
    <t>田舎館</t>
  </si>
  <si>
    <t>浜の町</t>
  </si>
  <si>
    <t>茂森</t>
  </si>
  <si>
    <t>青い森信用金庫</t>
  </si>
  <si>
    <t>1105</t>
  </si>
  <si>
    <t>廿三日町</t>
  </si>
  <si>
    <t>八戸桔梗野</t>
  </si>
  <si>
    <t>八戸駅通</t>
  </si>
  <si>
    <t>中居林</t>
  </si>
  <si>
    <t>新井田</t>
  </si>
  <si>
    <t>湊高台</t>
  </si>
  <si>
    <t>南類家</t>
  </si>
  <si>
    <t>十和田営業部</t>
  </si>
  <si>
    <t>六戸</t>
  </si>
  <si>
    <t>おいらせ</t>
  </si>
  <si>
    <t>青森営業部</t>
  </si>
  <si>
    <t>安原</t>
  </si>
  <si>
    <t>篠田</t>
  </si>
  <si>
    <t>下北営業部</t>
  </si>
  <si>
    <t>秋田信用金庫</t>
  </si>
  <si>
    <t>1120</t>
  </si>
  <si>
    <t>仁井田</t>
  </si>
  <si>
    <t>自衛隊前</t>
  </si>
  <si>
    <t>羽後信用金庫</t>
  </si>
  <si>
    <t>1123</t>
  </si>
  <si>
    <t>御門</t>
  </si>
  <si>
    <t>石脇</t>
  </si>
  <si>
    <t>由利</t>
  </si>
  <si>
    <t>鳥海</t>
  </si>
  <si>
    <t>東由利</t>
  </si>
  <si>
    <t>大曲東</t>
  </si>
  <si>
    <t>西仙北</t>
  </si>
  <si>
    <t>中仙</t>
  </si>
  <si>
    <t>森岳</t>
  </si>
  <si>
    <t>八竜</t>
  </si>
  <si>
    <t>山形信用金庫</t>
  </si>
  <si>
    <t>1140</t>
  </si>
  <si>
    <t>銅町</t>
  </si>
  <si>
    <t>荒楯</t>
  </si>
  <si>
    <t>市南</t>
  </si>
  <si>
    <t>門伝</t>
  </si>
  <si>
    <t>米沢信用金庫</t>
  </si>
  <si>
    <t>1141</t>
  </si>
  <si>
    <t>北部</t>
  </si>
  <si>
    <t>西部</t>
  </si>
  <si>
    <t>御廟</t>
  </si>
  <si>
    <t>高畠糠野目</t>
  </si>
  <si>
    <t>鶴岡信用金庫</t>
  </si>
  <si>
    <t>1142</t>
  </si>
  <si>
    <t>錦町</t>
  </si>
  <si>
    <t>戸野町</t>
  </si>
  <si>
    <t>新庄信用金庫</t>
  </si>
  <si>
    <t>1143</t>
  </si>
  <si>
    <t>東根出張所</t>
  </si>
  <si>
    <t>盛岡信用金庫</t>
  </si>
  <si>
    <t>1150</t>
  </si>
  <si>
    <t>厨川</t>
  </si>
  <si>
    <t>西根</t>
  </si>
  <si>
    <t>九戸</t>
  </si>
  <si>
    <t>宮古信用金庫</t>
  </si>
  <si>
    <t>1152</t>
  </si>
  <si>
    <t>田老</t>
  </si>
  <si>
    <t>千徳</t>
  </si>
  <si>
    <t>大渡</t>
  </si>
  <si>
    <t>一関信用金庫</t>
  </si>
  <si>
    <t>1153</t>
  </si>
  <si>
    <t>地主町</t>
  </si>
  <si>
    <t>室根</t>
  </si>
  <si>
    <t>萩荘</t>
  </si>
  <si>
    <t>金成</t>
  </si>
  <si>
    <t>一関インター</t>
  </si>
  <si>
    <t>北上信用金庫</t>
  </si>
  <si>
    <t>1154</t>
  </si>
  <si>
    <t>藤根</t>
  </si>
  <si>
    <t>西和賀</t>
  </si>
  <si>
    <t>大堤</t>
  </si>
  <si>
    <t>むらさきの</t>
  </si>
  <si>
    <t>花巻信用金庫</t>
  </si>
  <si>
    <t>1155</t>
  </si>
  <si>
    <t>一日市</t>
  </si>
  <si>
    <t>大迫</t>
  </si>
  <si>
    <t>二枚橋</t>
  </si>
  <si>
    <t>宮守</t>
  </si>
  <si>
    <t>水沢信用金庫</t>
  </si>
  <si>
    <t>1156</t>
  </si>
  <si>
    <t>胆沢</t>
  </si>
  <si>
    <t>あねたい</t>
  </si>
  <si>
    <t>杜の都信用金庫</t>
  </si>
  <si>
    <t>1170</t>
  </si>
  <si>
    <t>連坊小路</t>
  </si>
  <si>
    <t>西多賀営業部</t>
  </si>
  <si>
    <t>泉中山</t>
  </si>
  <si>
    <t>塩竈営業部</t>
  </si>
  <si>
    <t>七郷</t>
  </si>
  <si>
    <t>黒松駅前</t>
  </si>
  <si>
    <t>福田町</t>
  </si>
  <si>
    <t>宮城第一信用金庫</t>
  </si>
  <si>
    <t>1171</t>
  </si>
  <si>
    <t>若林</t>
  </si>
  <si>
    <t>保春院前</t>
  </si>
  <si>
    <t>大野田</t>
  </si>
  <si>
    <t>八乙女</t>
  </si>
  <si>
    <t>石巻信用金庫</t>
  </si>
  <si>
    <t>1172</t>
  </si>
  <si>
    <t>あゆみ野</t>
  </si>
  <si>
    <t>開北</t>
  </si>
  <si>
    <t>鹿妻</t>
  </si>
  <si>
    <t>赤井</t>
  </si>
  <si>
    <t>仙南信用金庫</t>
  </si>
  <si>
    <t>1174</t>
  </si>
  <si>
    <t>愛宕橋</t>
  </si>
  <si>
    <t>白石駅前</t>
  </si>
  <si>
    <t>船迫</t>
  </si>
  <si>
    <t>七ヶ宿</t>
  </si>
  <si>
    <t>白石東</t>
  </si>
  <si>
    <t>気仙沼信用金庫</t>
  </si>
  <si>
    <t>1175</t>
  </si>
  <si>
    <t>鹿折</t>
  </si>
  <si>
    <t>内の脇</t>
  </si>
  <si>
    <t>松岩</t>
  </si>
  <si>
    <t>東新城</t>
  </si>
  <si>
    <t>会津信用金庫</t>
  </si>
  <si>
    <t>1181</t>
  </si>
  <si>
    <t>西会津</t>
  </si>
  <si>
    <t>山都</t>
  </si>
  <si>
    <t>宮下</t>
  </si>
  <si>
    <t>亀賀</t>
  </si>
  <si>
    <t>喜多方東</t>
  </si>
  <si>
    <t>郡山信用金庫</t>
  </si>
  <si>
    <t>1182</t>
  </si>
  <si>
    <t>小野町</t>
  </si>
  <si>
    <t>開成山</t>
  </si>
  <si>
    <t>並木</t>
  </si>
  <si>
    <t>台新</t>
  </si>
  <si>
    <t>白河信用金庫</t>
  </si>
  <si>
    <t>1184</t>
  </si>
  <si>
    <t>表郷</t>
  </si>
  <si>
    <t>矢吹東</t>
  </si>
  <si>
    <t>釜の子</t>
  </si>
  <si>
    <t>須賀川信用金庫</t>
  </si>
  <si>
    <t>1185</t>
  </si>
  <si>
    <t>須賀川市役所</t>
  </si>
  <si>
    <t>ひまわり信用金庫</t>
  </si>
  <si>
    <t>1186</t>
  </si>
  <si>
    <t>錦</t>
  </si>
  <si>
    <t>中岡</t>
  </si>
  <si>
    <t>豊間</t>
  </si>
  <si>
    <t>平窪</t>
  </si>
  <si>
    <t>好間</t>
  </si>
  <si>
    <t>中央台</t>
  </si>
  <si>
    <t>あぶくま信用金庫</t>
  </si>
  <si>
    <t>1188</t>
  </si>
  <si>
    <t>広野</t>
  </si>
  <si>
    <t>飯舘</t>
  </si>
  <si>
    <t>久之浜</t>
  </si>
  <si>
    <t>夜の森</t>
  </si>
  <si>
    <t>二本松信用金庫</t>
  </si>
  <si>
    <t>1189</t>
  </si>
  <si>
    <t>根崎</t>
  </si>
  <si>
    <t>岩代</t>
  </si>
  <si>
    <t>安達</t>
  </si>
  <si>
    <t>金色</t>
  </si>
  <si>
    <t>福島信用金庫</t>
  </si>
  <si>
    <t>1190</t>
  </si>
  <si>
    <t>森合</t>
  </si>
  <si>
    <t>吉井田</t>
  </si>
  <si>
    <t>ほうらい</t>
  </si>
  <si>
    <t>鎌田</t>
  </si>
  <si>
    <t>霊山おてひめ</t>
  </si>
  <si>
    <t>高崎信用金庫</t>
  </si>
  <si>
    <t>1203</t>
  </si>
  <si>
    <t>井野</t>
  </si>
  <si>
    <t>高崎市場</t>
  </si>
  <si>
    <t>浜川</t>
  </si>
  <si>
    <t>貝沢</t>
  </si>
  <si>
    <t>矢中</t>
  </si>
  <si>
    <t>箕郷</t>
  </si>
  <si>
    <t>下豊岡</t>
  </si>
  <si>
    <t>石原</t>
  </si>
  <si>
    <t>桐生信用金庫</t>
  </si>
  <si>
    <t>1204</t>
  </si>
  <si>
    <t>広沢</t>
  </si>
  <si>
    <t>境野</t>
  </si>
  <si>
    <t>薮塚</t>
  </si>
  <si>
    <t>国定</t>
  </si>
  <si>
    <t>堀込</t>
  </si>
  <si>
    <t>久宮</t>
  </si>
  <si>
    <t>アイオー信用金庫</t>
  </si>
  <si>
    <t>1206</t>
  </si>
  <si>
    <t>うえはす</t>
  </si>
  <si>
    <t>宮郷</t>
  </si>
  <si>
    <t>茂呂</t>
  </si>
  <si>
    <t>ＴＢＳハウジング</t>
  </si>
  <si>
    <t>藤阿久</t>
  </si>
  <si>
    <t>太田営業部</t>
  </si>
  <si>
    <t>利根郡信用金庫</t>
  </si>
  <si>
    <t>1208</t>
  </si>
  <si>
    <t>追貝</t>
  </si>
  <si>
    <t>子持</t>
  </si>
  <si>
    <t>片品</t>
  </si>
  <si>
    <t>川場</t>
  </si>
  <si>
    <t>白沢</t>
  </si>
  <si>
    <t>館林信用金庫</t>
  </si>
  <si>
    <t>1209</t>
  </si>
  <si>
    <t>館林市役所出張所</t>
  </si>
  <si>
    <t>北群馬信用金庫</t>
  </si>
  <si>
    <t>1210</t>
  </si>
  <si>
    <t>伊香保</t>
  </si>
  <si>
    <t>渋川南</t>
  </si>
  <si>
    <t>しののめ信用金庫</t>
  </si>
  <si>
    <t>1211</t>
  </si>
  <si>
    <t>一ノ宮</t>
  </si>
  <si>
    <t>小幡</t>
  </si>
  <si>
    <t>南牧</t>
  </si>
  <si>
    <t>七日市</t>
  </si>
  <si>
    <t>富岡東</t>
  </si>
  <si>
    <t>原市</t>
  </si>
  <si>
    <t>剣崎</t>
  </si>
  <si>
    <t>藤岡営業部</t>
  </si>
  <si>
    <t>藤岡東</t>
  </si>
  <si>
    <t>藤岡市役所出張所</t>
  </si>
  <si>
    <t>前橋営業部</t>
  </si>
  <si>
    <t>岩神町</t>
  </si>
  <si>
    <t>石倉</t>
  </si>
  <si>
    <t>天大</t>
  </si>
  <si>
    <t>宮城</t>
  </si>
  <si>
    <t>藪塚</t>
  </si>
  <si>
    <t>大胡営業部</t>
  </si>
  <si>
    <t>亀泉</t>
  </si>
  <si>
    <t>総社吉岡</t>
  </si>
  <si>
    <t>足利小山信用金庫</t>
  </si>
  <si>
    <t>1221</t>
  </si>
  <si>
    <t>福居</t>
  </si>
  <si>
    <t>助戸</t>
  </si>
  <si>
    <t>山前</t>
  </si>
  <si>
    <t>毛野</t>
  </si>
  <si>
    <t>邑楽</t>
  </si>
  <si>
    <t>小山営業部</t>
  </si>
  <si>
    <t>駅東</t>
  </si>
  <si>
    <t>粟宮</t>
  </si>
  <si>
    <t>栃木卸センター</t>
  </si>
  <si>
    <t>栃木信用金庫</t>
  </si>
  <si>
    <t>1222</t>
  </si>
  <si>
    <t>大平町</t>
  </si>
  <si>
    <t>思川</t>
  </si>
  <si>
    <t>宇都宮営業部</t>
  </si>
  <si>
    <t>桜通り</t>
  </si>
  <si>
    <t>滝谷町</t>
  </si>
  <si>
    <t>鹿沼相互信用金庫</t>
  </si>
  <si>
    <t>1223</t>
  </si>
  <si>
    <t>金崎</t>
  </si>
  <si>
    <t>仲町</t>
  </si>
  <si>
    <t>佐野信用金庫</t>
  </si>
  <si>
    <t>1224</t>
  </si>
  <si>
    <t>堀米</t>
  </si>
  <si>
    <t>大田原信用金庫</t>
  </si>
  <si>
    <t>1225</t>
  </si>
  <si>
    <t>野崎</t>
  </si>
  <si>
    <t>那須塩原</t>
  </si>
  <si>
    <t>南大通り</t>
  </si>
  <si>
    <t>烏山信用金庫</t>
  </si>
  <si>
    <t>1227</t>
  </si>
  <si>
    <t>高部</t>
  </si>
  <si>
    <t>宇都宮南</t>
  </si>
  <si>
    <t>水戸信用金庫</t>
  </si>
  <si>
    <t>1240</t>
  </si>
  <si>
    <t>袴塚</t>
  </si>
  <si>
    <t>市毛</t>
  </si>
  <si>
    <t>茨城町</t>
  </si>
  <si>
    <t>酒門</t>
  </si>
  <si>
    <t>石岡中央</t>
  </si>
  <si>
    <t>羽鳥</t>
  </si>
  <si>
    <t>大洋</t>
  </si>
  <si>
    <t>土浦南</t>
  </si>
  <si>
    <t>研究学園</t>
  </si>
  <si>
    <t>結城信用金庫</t>
  </si>
  <si>
    <t>1242</t>
  </si>
  <si>
    <t>下館南</t>
  </si>
  <si>
    <t>小山城南</t>
  </si>
  <si>
    <t>埼玉縣信用金庫</t>
  </si>
  <si>
    <t>1250</t>
  </si>
  <si>
    <t>豊春</t>
  </si>
  <si>
    <t>三橋</t>
  </si>
  <si>
    <t>上之</t>
  </si>
  <si>
    <t>宮原東</t>
  </si>
  <si>
    <t>西堀</t>
  </si>
  <si>
    <t>浦和東</t>
  </si>
  <si>
    <t>大間木</t>
  </si>
  <si>
    <t>八潮南</t>
  </si>
  <si>
    <t>所沢東</t>
  </si>
  <si>
    <t>籠原南</t>
  </si>
  <si>
    <t>鴻巣西口</t>
  </si>
  <si>
    <t>北本西口</t>
  </si>
  <si>
    <t>東八潮</t>
  </si>
  <si>
    <t>西草加</t>
  </si>
  <si>
    <t>北草加</t>
  </si>
  <si>
    <t>花崎</t>
  </si>
  <si>
    <t>越谷平方</t>
  </si>
  <si>
    <t>桶川西口</t>
  </si>
  <si>
    <t>越生</t>
  </si>
  <si>
    <t>毛呂山</t>
  </si>
  <si>
    <t>嵐山</t>
  </si>
  <si>
    <t>川越西</t>
  </si>
  <si>
    <t>南古谷</t>
  </si>
  <si>
    <t>都幾川</t>
  </si>
  <si>
    <t>川口朝日</t>
  </si>
  <si>
    <t>川口信用金庫</t>
  </si>
  <si>
    <t>1251</t>
  </si>
  <si>
    <t>本町東</t>
  </si>
  <si>
    <t>一ノ割</t>
  </si>
  <si>
    <t>柳崎</t>
  </si>
  <si>
    <t>宗岡</t>
  </si>
  <si>
    <t>木曽呂</t>
  </si>
  <si>
    <t>川口中央</t>
  </si>
  <si>
    <t>浦和中尾</t>
  </si>
  <si>
    <t>戸田北</t>
  </si>
  <si>
    <t>蒲生西口</t>
  </si>
  <si>
    <t>志木北</t>
  </si>
  <si>
    <t>東本郷</t>
  </si>
  <si>
    <t>土呂</t>
  </si>
  <si>
    <t>浦和道場</t>
  </si>
  <si>
    <t>東浦和駅前</t>
  </si>
  <si>
    <t>青木信用金庫</t>
  </si>
  <si>
    <t>1252</t>
  </si>
  <si>
    <t>蕨駅前</t>
  </si>
  <si>
    <t>並木町</t>
  </si>
  <si>
    <t>南平</t>
  </si>
  <si>
    <t>谷塚</t>
  </si>
  <si>
    <t>芝前川</t>
  </si>
  <si>
    <t>埼大通</t>
  </si>
  <si>
    <t>江戸袋</t>
  </si>
  <si>
    <t>飯仲</t>
  </si>
  <si>
    <t>尾間木</t>
  </si>
  <si>
    <t>榛松</t>
  </si>
  <si>
    <t>差間</t>
  </si>
  <si>
    <t>木崎</t>
  </si>
  <si>
    <t>神根</t>
  </si>
  <si>
    <t>安行</t>
  </si>
  <si>
    <t>飯能信用金庫</t>
  </si>
  <si>
    <t>飯能中央</t>
  </si>
  <si>
    <t>1253</t>
  </si>
  <si>
    <t>南大塚</t>
  </si>
  <si>
    <t>黒須</t>
  </si>
  <si>
    <t>東飯能</t>
  </si>
  <si>
    <t>仏子</t>
  </si>
  <si>
    <t>笠幡</t>
  </si>
  <si>
    <t>入間西</t>
  </si>
  <si>
    <t>飯能南</t>
  </si>
  <si>
    <t>所沢けやき台</t>
  </si>
  <si>
    <t>西武団地出張所</t>
  </si>
  <si>
    <t>所沢松井</t>
  </si>
  <si>
    <t>川越石原町</t>
  </si>
  <si>
    <t>加治</t>
  </si>
  <si>
    <t>青梅東</t>
  </si>
  <si>
    <t>北坂戸</t>
  </si>
  <si>
    <t>さいたま中央</t>
  </si>
  <si>
    <t>西東京</t>
  </si>
  <si>
    <t>板橋法人営業部</t>
  </si>
  <si>
    <t>杉並法人営業部</t>
  </si>
  <si>
    <t>千葉信用金庫</t>
  </si>
  <si>
    <t>1260</t>
  </si>
  <si>
    <t>作草部</t>
  </si>
  <si>
    <t>園生</t>
  </si>
  <si>
    <t>千葉駅北口</t>
  </si>
  <si>
    <t>園生草野</t>
  </si>
  <si>
    <t>三山</t>
  </si>
  <si>
    <t>都町</t>
  </si>
  <si>
    <t>千種</t>
  </si>
  <si>
    <t>八街中央</t>
  </si>
  <si>
    <t>芝山</t>
  </si>
  <si>
    <t>三里塚</t>
  </si>
  <si>
    <t>清見台</t>
  </si>
  <si>
    <t>銚子信用金庫</t>
  </si>
  <si>
    <t>1261</t>
  </si>
  <si>
    <t>外川</t>
  </si>
  <si>
    <t>松岸</t>
  </si>
  <si>
    <t>船木椎柴</t>
  </si>
  <si>
    <t>清川町</t>
  </si>
  <si>
    <t>東庄</t>
  </si>
  <si>
    <t>旭中央</t>
  </si>
  <si>
    <t>海上</t>
  </si>
  <si>
    <t>干潟</t>
  </si>
  <si>
    <t>蓮沼</t>
  </si>
  <si>
    <t>東京ベイ信用金庫</t>
  </si>
  <si>
    <t>1262</t>
  </si>
  <si>
    <t>宮久保</t>
  </si>
  <si>
    <t>松戸栄町</t>
  </si>
  <si>
    <t>城東営業部</t>
  </si>
  <si>
    <t>館山信用金庫</t>
  </si>
  <si>
    <t>1264</t>
  </si>
  <si>
    <t>天津小湊</t>
  </si>
  <si>
    <t>市原</t>
  </si>
  <si>
    <t>佐原信用金庫</t>
  </si>
  <si>
    <t>1267</t>
  </si>
  <si>
    <t>本宿</t>
  </si>
  <si>
    <t>下総</t>
  </si>
  <si>
    <t>横浜信用金庫</t>
  </si>
  <si>
    <t>1280</t>
  </si>
  <si>
    <t>潮田</t>
  </si>
  <si>
    <t>生麦</t>
  </si>
  <si>
    <t>吉野町</t>
  </si>
  <si>
    <t>六浦</t>
  </si>
  <si>
    <t>根岸橋</t>
  </si>
  <si>
    <t>馬場</t>
  </si>
  <si>
    <t>戸塚東口</t>
  </si>
  <si>
    <t>野毛町</t>
  </si>
  <si>
    <t>駒岡</t>
  </si>
  <si>
    <t>平間</t>
  </si>
  <si>
    <t>芹が谷</t>
  </si>
  <si>
    <t>いずみ中央</t>
  </si>
  <si>
    <t>栗木</t>
  </si>
  <si>
    <t>鶴見駅東口</t>
  </si>
  <si>
    <t>かながわ信用金庫</t>
  </si>
  <si>
    <t>1281</t>
  </si>
  <si>
    <t>横浜営業部</t>
  </si>
  <si>
    <t>港南</t>
  </si>
  <si>
    <t>浅間町</t>
  </si>
  <si>
    <t>山元町</t>
  </si>
  <si>
    <t>武山</t>
  </si>
  <si>
    <t>安浦</t>
  </si>
  <si>
    <t>岬陽</t>
  </si>
  <si>
    <t>三ツ沢出張所</t>
  </si>
  <si>
    <t>藤沢営業部</t>
  </si>
  <si>
    <t>湘南信用金庫</t>
  </si>
  <si>
    <t>1282</t>
  </si>
  <si>
    <t>田浦</t>
  </si>
  <si>
    <t>長沢</t>
  </si>
  <si>
    <t>野比</t>
  </si>
  <si>
    <t>逸見</t>
  </si>
  <si>
    <t>能見台</t>
  </si>
  <si>
    <t>鎌倉営業部</t>
  </si>
  <si>
    <t>腰越</t>
  </si>
  <si>
    <t>藤棚中央</t>
  </si>
  <si>
    <t>永田</t>
  </si>
  <si>
    <t>本郷町</t>
  </si>
  <si>
    <t>元町中華街</t>
  </si>
  <si>
    <t>堀ノ内</t>
  </si>
  <si>
    <t>茅ヶ崎営業部</t>
  </si>
  <si>
    <t>小和田</t>
  </si>
  <si>
    <t>若松町</t>
  </si>
  <si>
    <t>鎌倉駅前</t>
  </si>
  <si>
    <t>本門寺前</t>
  </si>
  <si>
    <t>岩戸出張所</t>
  </si>
  <si>
    <t>川崎信用金庫</t>
  </si>
  <si>
    <t>1283</t>
  </si>
  <si>
    <t>百合丘</t>
  </si>
  <si>
    <t>南太田</t>
  </si>
  <si>
    <t>中野島</t>
  </si>
  <si>
    <t>野川</t>
  </si>
  <si>
    <t>潮見橋</t>
  </si>
  <si>
    <t>糀谷</t>
  </si>
  <si>
    <t>向河原</t>
  </si>
  <si>
    <t>古市場出張所</t>
  </si>
  <si>
    <t>子母口</t>
  </si>
  <si>
    <t>吉田橋</t>
  </si>
  <si>
    <t>川崎地下街出張所</t>
  </si>
  <si>
    <t>新丸子出張所</t>
  </si>
  <si>
    <t>宿河原</t>
  </si>
  <si>
    <t>小倉出張所</t>
  </si>
  <si>
    <t>遠藤町</t>
  </si>
  <si>
    <t>苅宿出張所</t>
  </si>
  <si>
    <t>新百合丘</t>
  </si>
  <si>
    <t>藤崎出張所</t>
  </si>
  <si>
    <t>日吉出張所</t>
  </si>
  <si>
    <t>平塚信用金庫</t>
  </si>
  <si>
    <t>1286</t>
  </si>
  <si>
    <t>須賀</t>
  </si>
  <si>
    <t>花水</t>
  </si>
  <si>
    <t>金目</t>
  </si>
  <si>
    <t>相模野</t>
  </si>
  <si>
    <t>妻田</t>
  </si>
  <si>
    <t>荻野</t>
  </si>
  <si>
    <t>南口</t>
  </si>
  <si>
    <t>さがみ信用金庫</t>
  </si>
  <si>
    <t>1288</t>
  </si>
  <si>
    <t>富水</t>
  </si>
  <si>
    <t>開成町</t>
  </si>
  <si>
    <t>久野</t>
  </si>
  <si>
    <t>蛍田</t>
  </si>
  <si>
    <t>酒匂</t>
  </si>
  <si>
    <t>南鴨宮</t>
  </si>
  <si>
    <t>関本</t>
  </si>
  <si>
    <t>上大井</t>
  </si>
  <si>
    <t>栢山</t>
  </si>
  <si>
    <t>仙石原</t>
  </si>
  <si>
    <t>宮上</t>
  </si>
  <si>
    <t>真鶴駅前</t>
  </si>
  <si>
    <t>秦野駅プラザ</t>
  </si>
  <si>
    <t>中栄信用金庫</t>
  </si>
  <si>
    <t>1289</t>
  </si>
  <si>
    <t>鶴巻駅前</t>
  </si>
  <si>
    <t>伊勢原南口</t>
  </si>
  <si>
    <t>曲松</t>
  </si>
  <si>
    <t>秦野駅前</t>
  </si>
  <si>
    <t>鶴巻中央</t>
  </si>
  <si>
    <t>中南信用金庫</t>
  </si>
  <si>
    <t>1290</t>
  </si>
  <si>
    <t>下中</t>
  </si>
  <si>
    <t>四之宮</t>
  </si>
  <si>
    <t>厚木南</t>
  </si>
  <si>
    <t>さかま</t>
  </si>
  <si>
    <t>高麗</t>
  </si>
  <si>
    <t>林</t>
  </si>
  <si>
    <t>朝日信用金庫</t>
  </si>
  <si>
    <t>1303</t>
  </si>
  <si>
    <t>合羽橋</t>
  </si>
  <si>
    <t>豊島町</t>
  </si>
  <si>
    <t>荒川</t>
  </si>
  <si>
    <t>西巣鴨</t>
  </si>
  <si>
    <t>湯島</t>
  </si>
  <si>
    <t>東尾久</t>
  </si>
  <si>
    <t>西尾久</t>
  </si>
  <si>
    <t>六月</t>
  </si>
  <si>
    <t>八広</t>
  </si>
  <si>
    <t>荒川南</t>
  </si>
  <si>
    <t>猿江</t>
  </si>
  <si>
    <t>東向島</t>
  </si>
  <si>
    <t>浅草雷門</t>
  </si>
  <si>
    <t>神田小川町</t>
  </si>
  <si>
    <t>ししぼね</t>
  </si>
  <si>
    <t>南篠崎</t>
  </si>
  <si>
    <t>行徳駅前</t>
  </si>
  <si>
    <t>篠崎駅</t>
  </si>
  <si>
    <t>一之江駅</t>
  </si>
  <si>
    <t>なぎさ</t>
  </si>
  <si>
    <t>ときわ平</t>
  </si>
  <si>
    <t>彦成</t>
  </si>
  <si>
    <t>東葛西</t>
  </si>
  <si>
    <t>東京下町ネット</t>
  </si>
  <si>
    <t>興産信用金庫</t>
  </si>
  <si>
    <t>1305</t>
  </si>
  <si>
    <t>大田市場営業部</t>
  </si>
  <si>
    <t>さわやか信用金庫</t>
  </si>
  <si>
    <t>1310</t>
  </si>
  <si>
    <t>牛込</t>
  </si>
  <si>
    <t>東京港</t>
  </si>
  <si>
    <t>多摩川</t>
  </si>
  <si>
    <t>大森中央</t>
  </si>
  <si>
    <t>矢野口</t>
  </si>
  <si>
    <t>広尾白金</t>
  </si>
  <si>
    <t>雪谷</t>
  </si>
  <si>
    <t>戸越銀座</t>
  </si>
  <si>
    <t>穴守</t>
  </si>
  <si>
    <t>碑文谷</t>
  </si>
  <si>
    <t>大森南</t>
  </si>
  <si>
    <t>大森西</t>
  </si>
  <si>
    <t>京浜島</t>
  </si>
  <si>
    <t>東糀谷</t>
  </si>
  <si>
    <t>北馬込</t>
  </si>
  <si>
    <t>恵比寿駅前</t>
  </si>
  <si>
    <t>芝浦</t>
  </si>
  <si>
    <t>東京シティ信用金庫</t>
  </si>
  <si>
    <t>1311</t>
  </si>
  <si>
    <t>蔵前</t>
  </si>
  <si>
    <t>京成小岩</t>
  </si>
  <si>
    <t>東王子</t>
  </si>
  <si>
    <t>池袋本町</t>
  </si>
  <si>
    <t>東四つ木</t>
  </si>
  <si>
    <t>牛込柳町</t>
  </si>
  <si>
    <t>新柴又</t>
  </si>
  <si>
    <t>芝信用金庫</t>
  </si>
  <si>
    <t>1319</t>
  </si>
  <si>
    <t>高輪</t>
  </si>
  <si>
    <t>荏原町</t>
  </si>
  <si>
    <t>西小山</t>
  </si>
  <si>
    <t>不動前</t>
  </si>
  <si>
    <t>上井草</t>
  </si>
  <si>
    <t>雑色</t>
  </si>
  <si>
    <t>代沢</t>
  </si>
  <si>
    <t>幸</t>
  </si>
  <si>
    <t>川崎大師</t>
  </si>
  <si>
    <t>新蒲田</t>
  </si>
  <si>
    <t>田柄</t>
  </si>
  <si>
    <t>雪が谷</t>
  </si>
  <si>
    <t>千鳥町</t>
  </si>
  <si>
    <t>仲池上</t>
  </si>
  <si>
    <t>尻手駅前</t>
  </si>
  <si>
    <t>鶴川出張所</t>
  </si>
  <si>
    <t>荏田</t>
  </si>
  <si>
    <t>御岳山</t>
  </si>
  <si>
    <t>鵜の木</t>
  </si>
  <si>
    <t>東京東信用金庫</t>
  </si>
  <si>
    <t>1320</t>
  </si>
  <si>
    <t>隅田</t>
  </si>
  <si>
    <t>入谷</t>
  </si>
  <si>
    <t>南小岩</t>
  </si>
  <si>
    <t>鎌ケ谷</t>
  </si>
  <si>
    <t>臼井</t>
  </si>
  <si>
    <t>三咲</t>
  </si>
  <si>
    <t>西小岩</t>
  </si>
  <si>
    <t>東小岩</t>
  </si>
  <si>
    <t>北小岩</t>
  </si>
  <si>
    <t>鹿骨</t>
  </si>
  <si>
    <t>市川南</t>
  </si>
  <si>
    <t>両国</t>
  </si>
  <si>
    <t>かっぱ橋</t>
  </si>
  <si>
    <t>竹の塚</t>
  </si>
  <si>
    <t>三筋</t>
  </si>
  <si>
    <t>江東中央</t>
  </si>
  <si>
    <t>深川北</t>
  </si>
  <si>
    <t>お花茶屋</t>
  </si>
  <si>
    <t>葛西駅前</t>
  </si>
  <si>
    <t>東砂</t>
  </si>
  <si>
    <t>森下駅前</t>
  </si>
  <si>
    <t>二之江</t>
  </si>
  <si>
    <t>東栄信用金庫</t>
  </si>
  <si>
    <t>1321</t>
  </si>
  <si>
    <t>新堀</t>
  </si>
  <si>
    <t>奥戸</t>
  </si>
  <si>
    <t>本一色</t>
  </si>
  <si>
    <t>亀有信用金庫</t>
  </si>
  <si>
    <t>1323</t>
  </si>
  <si>
    <t>柴又</t>
  </si>
  <si>
    <t>竹之塚</t>
  </si>
  <si>
    <t>水元</t>
  </si>
  <si>
    <t>三郷前谷</t>
  </si>
  <si>
    <t>三郷駅前</t>
  </si>
  <si>
    <t>細田</t>
  </si>
  <si>
    <t>高州</t>
  </si>
  <si>
    <t>亀有駅北口</t>
  </si>
  <si>
    <t>南八潮</t>
  </si>
  <si>
    <t>八條</t>
  </si>
  <si>
    <t>小松川信用金庫</t>
  </si>
  <si>
    <t>1326</t>
  </si>
  <si>
    <t>菅原橋</t>
  </si>
  <si>
    <t>中平井</t>
  </si>
  <si>
    <t>足立成和信用金庫</t>
  </si>
  <si>
    <t>1327</t>
  </si>
  <si>
    <t>本木</t>
  </si>
  <si>
    <t>南花畑</t>
  </si>
  <si>
    <t>皿沼</t>
  </si>
  <si>
    <t>六木</t>
  </si>
  <si>
    <t>青井</t>
  </si>
  <si>
    <t>古千谷</t>
  </si>
  <si>
    <t>西新井駅前</t>
  </si>
  <si>
    <t>本木関原</t>
  </si>
  <si>
    <t>弘道</t>
  </si>
  <si>
    <t>八潮中央</t>
  </si>
  <si>
    <t>東京三協信用金庫</t>
  </si>
  <si>
    <t>1333</t>
  </si>
  <si>
    <t>井荻駅前</t>
  </si>
  <si>
    <t>高井戸</t>
  </si>
  <si>
    <t>西落合</t>
  </si>
  <si>
    <t>西京信用金庫</t>
  </si>
  <si>
    <t>1336</t>
  </si>
  <si>
    <t>阿佐谷</t>
  </si>
  <si>
    <t>南中野</t>
  </si>
  <si>
    <t>富士見台</t>
  </si>
  <si>
    <t>徳丸</t>
  </si>
  <si>
    <t>石神井台</t>
  </si>
  <si>
    <t>雑司が谷</t>
  </si>
  <si>
    <t>八重洲口営業部</t>
  </si>
  <si>
    <t>西武信用金庫</t>
  </si>
  <si>
    <t>1341</t>
  </si>
  <si>
    <t>本町通</t>
  </si>
  <si>
    <t>薬師駅前</t>
  </si>
  <si>
    <t>北新宿</t>
  </si>
  <si>
    <t>秋川</t>
  </si>
  <si>
    <t>楢原</t>
  </si>
  <si>
    <t>牛浜</t>
  </si>
  <si>
    <t>三ツ原</t>
  </si>
  <si>
    <t>小作</t>
  </si>
  <si>
    <t>中神</t>
  </si>
  <si>
    <t>桜街道</t>
  </si>
  <si>
    <t>立川南口</t>
  </si>
  <si>
    <t>新江古田</t>
  </si>
  <si>
    <t>渋谷営業部</t>
  </si>
  <si>
    <t>千駄ヶ谷</t>
  </si>
  <si>
    <t>柴崎駅前</t>
  </si>
  <si>
    <t>渋谷東</t>
  </si>
  <si>
    <t>杉並</t>
  </si>
  <si>
    <t>阿佐ヶ谷南</t>
  </si>
  <si>
    <t>荻窪西口</t>
  </si>
  <si>
    <t>日テレ通り</t>
  </si>
  <si>
    <t>東京プライベートネット</t>
  </si>
  <si>
    <t>城南信用金庫</t>
  </si>
  <si>
    <t>営業部本店</t>
  </si>
  <si>
    <t>1344</t>
  </si>
  <si>
    <t>入新井</t>
  </si>
  <si>
    <t>碑衾</t>
  </si>
  <si>
    <t>砧</t>
  </si>
  <si>
    <t>奥沢</t>
  </si>
  <si>
    <t>三宿</t>
  </si>
  <si>
    <t>原町田</t>
  </si>
  <si>
    <t>天王町</t>
  </si>
  <si>
    <t>小机</t>
  </si>
  <si>
    <t>すずかけ台</t>
  </si>
  <si>
    <t>田奈</t>
  </si>
  <si>
    <t>上星川</t>
  </si>
  <si>
    <t>相模大塚</t>
  </si>
  <si>
    <t>日吉下田</t>
  </si>
  <si>
    <t>蒲田本町</t>
  </si>
  <si>
    <t>川和</t>
  </si>
  <si>
    <t>小山田</t>
  </si>
  <si>
    <t>用賀</t>
  </si>
  <si>
    <t>西大井</t>
  </si>
  <si>
    <t>大田文化の森</t>
  </si>
  <si>
    <t>本町田</t>
  </si>
  <si>
    <t>桜上水</t>
  </si>
  <si>
    <t>しらうめＪネット</t>
  </si>
  <si>
    <t>昭和信用金庫</t>
  </si>
  <si>
    <t>1345</t>
  </si>
  <si>
    <t>明大前</t>
  </si>
  <si>
    <t>えびす</t>
  </si>
  <si>
    <t>池の上</t>
  </si>
  <si>
    <t>東小金井</t>
  </si>
  <si>
    <t>目黒信用金庫</t>
  </si>
  <si>
    <t>1346</t>
  </si>
  <si>
    <t>三谷</t>
  </si>
  <si>
    <t>梅丘</t>
  </si>
  <si>
    <t>二葉</t>
  </si>
  <si>
    <t>上目黒</t>
  </si>
  <si>
    <t>世田谷信用金庫</t>
  </si>
  <si>
    <t>1348</t>
  </si>
  <si>
    <t>池尻</t>
  </si>
  <si>
    <t>区役所前</t>
  </si>
  <si>
    <t>東京信用金庫</t>
  </si>
  <si>
    <t>1349</t>
  </si>
  <si>
    <t>中井駅前</t>
  </si>
  <si>
    <t>要町</t>
  </si>
  <si>
    <t>志村坂下</t>
  </si>
  <si>
    <t>浦和白幡</t>
  </si>
  <si>
    <t>土支田</t>
  </si>
  <si>
    <t>城北信用金庫</t>
  </si>
  <si>
    <t>王子営業部</t>
  </si>
  <si>
    <t>1351</t>
  </si>
  <si>
    <t>前川</t>
  </si>
  <si>
    <t>綾瀬北</t>
  </si>
  <si>
    <t>谷原</t>
  </si>
  <si>
    <t>浮間</t>
  </si>
  <si>
    <t>東戸田</t>
  </si>
  <si>
    <t>太田窪</t>
  </si>
  <si>
    <t>一ツ家</t>
  </si>
  <si>
    <t>赤羽西口</t>
  </si>
  <si>
    <t>日暮里中央</t>
  </si>
  <si>
    <t>尾久中央</t>
  </si>
  <si>
    <t>墨田</t>
  </si>
  <si>
    <t>綾瀬南</t>
  </si>
  <si>
    <t>梶原</t>
  </si>
  <si>
    <t>日暮里駅前</t>
  </si>
  <si>
    <t>南千住</t>
  </si>
  <si>
    <t>台東</t>
  </si>
  <si>
    <t>吾嬬町</t>
  </si>
  <si>
    <t>東草加</t>
  </si>
  <si>
    <t>みのり台</t>
  </si>
  <si>
    <t>峯新堀</t>
  </si>
  <si>
    <t>清門町</t>
  </si>
  <si>
    <t>東浅草</t>
  </si>
  <si>
    <t>尾久駅前</t>
  </si>
  <si>
    <t>梅島</t>
  </si>
  <si>
    <t>西新井本町</t>
  </si>
  <si>
    <t>入谷舎人</t>
  </si>
  <si>
    <t>瀧野川信用金庫</t>
  </si>
  <si>
    <t>1352</t>
  </si>
  <si>
    <t>新郷</t>
  </si>
  <si>
    <t>弥平</t>
  </si>
  <si>
    <t>草加南</t>
  </si>
  <si>
    <t>田端</t>
  </si>
  <si>
    <t>芝伊刈</t>
  </si>
  <si>
    <t>保木間</t>
  </si>
  <si>
    <t>八幡木</t>
  </si>
  <si>
    <t>巣鴨信用金庫</t>
  </si>
  <si>
    <t>1356</t>
  </si>
  <si>
    <t>西日暮里</t>
  </si>
  <si>
    <t>西戸田</t>
  </si>
  <si>
    <t>鹿浜</t>
  </si>
  <si>
    <t>水道</t>
  </si>
  <si>
    <t>板橋栄町</t>
  </si>
  <si>
    <t>東新町</t>
  </si>
  <si>
    <t>平和台早宮</t>
  </si>
  <si>
    <t>新高島平</t>
  </si>
  <si>
    <t>小竹向原</t>
  </si>
  <si>
    <t>北大塚</t>
  </si>
  <si>
    <t>中青木</t>
  </si>
  <si>
    <t>西浦和</t>
  </si>
  <si>
    <t>板橋南営業センター</t>
  </si>
  <si>
    <t>青梅信用金庫</t>
  </si>
  <si>
    <t>1358</t>
  </si>
  <si>
    <t>奥多摩</t>
  </si>
  <si>
    <t>東京街道</t>
  </si>
  <si>
    <t>玉川上水</t>
  </si>
  <si>
    <t>松中</t>
  </si>
  <si>
    <t>武蔵村山</t>
  </si>
  <si>
    <t>増戸</t>
  </si>
  <si>
    <t>金子</t>
  </si>
  <si>
    <t>恩方</t>
  </si>
  <si>
    <t>八王子市役所前</t>
  </si>
  <si>
    <t>多摩信用金庫</t>
  </si>
  <si>
    <t>1360</t>
  </si>
  <si>
    <t>三鷹下連雀</t>
  </si>
  <si>
    <t>東立川</t>
  </si>
  <si>
    <t>成蹊学園前</t>
  </si>
  <si>
    <t>北府中</t>
  </si>
  <si>
    <t>学園東</t>
  </si>
  <si>
    <t>立川ターミナルビル</t>
  </si>
  <si>
    <t>郷地</t>
  </si>
  <si>
    <t>昭島駅前</t>
  </si>
  <si>
    <t>武蔵境南口</t>
  </si>
  <si>
    <t>宇津木</t>
  </si>
  <si>
    <t>国分寺南口</t>
  </si>
  <si>
    <t>一橋学園</t>
  </si>
  <si>
    <t>京王八王子</t>
  </si>
  <si>
    <t>残堀</t>
  </si>
  <si>
    <t>八王子四谷</t>
  </si>
  <si>
    <t>中野山王</t>
  </si>
  <si>
    <t>宇津木台出張所</t>
  </si>
  <si>
    <t>三鷹駅前</t>
  </si>
  <si>
    <t>調布北口</t>
  </si>
  <si>
    <t>八木町</t>
  </si>
  <si>
    <t>豊田北口</t>
  </si>
  <si>
    <t>桜ケ丘</t>
  </si>
  <si>
    <t>平山</t>
  </si>
  <si>
    <t>高倉</t>
  </si>
  <si>
    <t>散田</t>
  </si>
  <si>
    <t>小金井南口</t>
  </si>
  <si>
    <t>稲城矢野口</t>
  </si>
  <si>
    <t>新潟信用金庫</t>
  </si>
  <si>
    <t>1370</t>
  </si>
  <si>
    <t>横門前</t>
  </si>
  <si>
    <t>米山</t>
  </si>
  <si>
    <t>新潟西</t>
  </si>
  <si>
    <t>寺地</t>
  </si>
  <si>
    <t>ながた</t>
  </si>
  <si>
    <t>長岡信用金庫</t>
  </si>
  <si>
    <t>1371</t>
  </si>
  <si>
    <t>台町</t>
  </si>
  <si>
    <t>宝</t>
  </si>
  <si>
    <t>三条信用金庫</t>
  </si>
  <si>
    <t>1373</t>
  </si>
  <si>
    <t>一ノ木戸</t>
  </si>
  <si>
    <t>四日町</t>
  </si>
  <si>
    <t>古城町</t>
  </si>
  <si>
    <t>燕西</t>
  </si>
  <si>
    <t>塚野目</t>
  </si>
  <si>
    <t>燕三条</t>
  </si>
  <si>
    <t>条南</t>
  </si>
  <si>
    <t>保内</t>
  </si>
  <si>
    <t>本成寺</t>
  </si>
  <si>
    <t>新発田信用金庫</t>
  </si>
  <si>
    <t>1374</t>
  </si>
  <si>
    <t>紫雲寺</t>
  </si>
  <si>
    <t>豊栄北</t>
  </si>
  <si>
    <t>柏崎信用金庫</t>
  </si>
  <si>
    <t>1375</t>
  </si>
  <si>
    <t>諏訪町</t>
  </si>
  <si>
    <t>上越信用金庫</t>
  </si>
  <si>
    <t>1376</t>
  </si>
  <si>
    <t>名立</t>
  </si>
  <si>
    <t>浦川原</t>
  </si>
  <si>
    <t>五智</t>
  </si>
  <si>
    <t>大学前</t>
  </si>
  <si>
    <t>新井信用金庫</t>
  </si>
  <si>
    <t>1377</t>
  </si>
  <si>
    <t>田口</t>
  </si>
  <si>
    <t>赤倉</t>
  </si>
  <si>
    <t>黒姫</t>
  </si>
  <si>
    <t>脇野田</t>
  </si>
  <si>
    <t>中郷</t>
  </si>
  <si>
    <t>関山</t>
  </si>
  <si>
    <t>村上信用金庫</t>
  </si>
  <si>
    <t>1379</t>
  </si>
  <si>
    <t>関川</t>
  </si>
  <si>
    <t>府屋</t>
  </si>
  <si>
    <t>加茂信用金庫</t>
  </si>
  <si>
    <t>1380</t>
  </si>
  <si>
    <t>甲府信用金庫</t>
  </si>
  <si>
    <t>1385</t>
  </si>
  <si>
    <t>朝気</t>
  </si>
  <si>
    <t>甲斐</t>
  </si>
  <si>
    <t>竜王南</t>
  </si>
  <si>
    <t>櫛形</t>
  </si>
  <si>
    <t>玉穂</t>
  </si>
  <si>
    <t>山梨信用金庫</t>
  </si>
  <si>
    <t>1386</t>
  </si>
  <si>
    <t>善光寺</t>
  </si>
  <si>
    <t>徳行</t>
  </si>
  <si>
    <t>増穂</t>
  </si>
  <si>
    <t>南西</t>
  </si>
  <si>
    <t>玉幡</t>
  </si>
  <si>
    <t>石和南</t>
  </si>
  <si>
    <t>谷村</t>
  </si>
  <si>
    <t>富士吉田</t>
  </si>
  <si>
    <t>相模湖</t>
  </si>
  <si>
    <t>津久井</t>
  </si>
  <si>
    <t>藤野</t>
  </si>
  <si>
    <t>長野信用金庫</t>
  </si>
  <si>
    <t>1390</t>
  </si>
  <si>
    <t>桜枝町</t>
  </si>
  <si>
    <t>権堂</t>
  </si>
  <si>
    <t>善光寺下</t>
  </si>
  <si>
    <t>東長野</t>
  </si>
  <si>
    <t>伊勢宮</t>
  </si>
  <si>
    <t>飯綱</t>
  </si>
  <si>
    <t>大豆島</t>
  </si>
  <si>
    <t>墨坂</t>
  </si>
  <si>
    <t>川柳</t>
  </si>
  <si>
    <t>古里</t>
  </si>
  <si>
    <t>川中島駅前</t>
  </si>
  <si>
    <t>長池</t>
  </si>
  <si>
    <t>太子町</t>
  </si>
  <si>
    <t>松本信用金庫</t>
  </si>
  <si>
    <t>1391</t>
  </si>
  <si>
    <t>木曽福島</t>
  </si>
  <si>
    <t>梓橋</t>
  </si>
  <si>
    <t>筑北</t>
  </si>
  <si>
    <t>二子</t>
  </si>
  <si>
    <t>島内</t>
  </si>
  <si>
    <t>山形出張所</t>
  </si>
  <si>
    <t>上田信用金庫</t>
  </si>
  <si>
    <t>本店営業店</t>
  </si>
  <si>
    <t>1392</t>
  </si>
  <si>
    <t>川原柳</t>
  </si>
  <si>
    <t>常磐城</t>
  </si>
  <si>
    <t>常田</t>
  </si>
  <si>
    <t>とうみ</t>
  </si>
  <si>
    <t>よだくぼ</t>
  </si>
  <si>
    <t>中込原</t>
  </si>
  <si>
    <t>和田森</t>
  </si>
  <si>
    <t>諏訪信用金庫</t>
  </si>
  <si>
    <t>1393</t>
  </si>
  <si>
    <t>六斗橋</t>
  </si>
  <si>
    <t>湖浜</t>
  </si>
  <si>
    <t>茅野本町</t>
  </si>
  <si>
    <t>御田町</t>
  </si>
  <si>
    <t>湖岸通</t>
  </si>
  <si>
    <t>童画館通</t>
  </si>
  <si>
    <t>富士見東</t>
  </si>
  <si>
    <t>飯田信用金庫</t>
  </si>
  <si>
    <t>1394</t>
  </si>
  <si>
    <t>喬木</t>
  </si>
  <si>
    <t>橋北</t>
  </si>
  <si>
    <t>時又</t>
  </si>
  <si>
    <t>天龍</t>
  </si>
  <si>
    <t>南信濃</t>
  </si>
  <si>
    <t>桐林</t>
  </si>
  <si>
    <t>切石</t>
  </si>
  <si>
    <t>豊丘</t>
  </si>
  <si>
    <t>名古熊</t>
  </si>
  <si>
    <t>アルプス中央信用金庫</t>
  </si>
  <si>
    <t>赤穂営業部</t>
  </si>
  <si>
    <t>1396</t>
  </si>
  <si>
    <t>上片桐</t>
  </si>
  <si>
    <t>赤穂東</t>
  </si>
  <si>
    <t>宮木</t>
  </si>
  <si>
    <t>春近</t>
  </si>
  <si>
    <t>竜東</t>
  </si>
  <si>
    <t>信大前</t>
  </si>
  <si>
    <t>いほく</t>
  </si>
  <si>
    <t>富山信用金庫</t>
  </si>
  <si>
    <t>1401</t>
  </si>
  <si>
    <t>双代町</t>
  </si>
  <si>
    <t>東富山</t>
  </si>
  <si>
    <t>射水営業部</t>
  </si>
  <si>
    <t>射北</t>
  </si>
  <si>
    <t>上市営業部</t>
  </si>
  <si>
    <t>高岡信用金庫</t>
  </si>
  <si>
    <t>1402</t>
  </si>
  <si>
    <t>東部</t>
  </si>
  <si>
    <t>立野</t>
  </si>
  <si>
    <t>問屋</t>
  </si>
  <si>
    <t>美幸町</t>
  </si>
  <si>
    <t>新成</t>
  </si>
  <si>
    <t>鐘紡町</t>
  </si>
  <si>
    <t>新湊信用金庫</t>
  </si>
  <si>
    <t>1404</t>
  </si>
  <si>
    <t>中曽根</t>
  </si>
  <si>
    <t>歌の森</t>
  </si>
  <si>
    <t>にいかわ信用金庫</t>
  </si>
  <si>
    <t>1405</t>
  </si>
  <si>
    <t>生地</t>
  </si>
  <si>
    <t>滑川営業部</t>
  </si>
  <si>
    <t>氷見伏木信用金庫</t>
  </si>
  <si>
    <t>1406</t>
  </si>
  <si>
    <t>砺波信用金庫</t>
  </si>
  <si>
    <t>1412</t>
  </si>
  <si>
    <t>福野駅前</t>
  </si>
  <si>
    <t>石動信用金庫</t>
  </si>
  <si>
    <t>1413</t>
  </si>
  <si>
    <t>福町</t>
  </si>
  <si>
    <t>金沢信用金庫</t>
  </si>
  <si>
    <t>1440</t>
  </si>
  <si>
    <t>片町出張所</t>
  </si>
  <si>
    <t>駅前出張所</t>
  </si>
  <si>
    <t>武蔵</t>
  </si>
  <si>
    <t>御影橋出張所</t>
  </si>
  <si>
    <t>宇ノ気</t>
  </si>
  <si>
    <t>伏見橋</t>
  </si>
  <si>
    <t>粟崎</t>
  </si>
  <si>
    <t>米丸</t>
  </si>
  <si>
    <t>駅西</t>
  </si>
  <si>
    <t>松任南</t>
  </si>
  <si>
    <t>鈴見橋</t>
  </si>
  <si>
    <t>山代中央</t>
  </si>
  <si>
    <t>のと共栄信用金庫</t>
  </si>
  <si>
    <t>1442</t>
  </si>
  <si>
    <t>かしま</t>
  </si>
  <si>
    <t>鹿北</t>
  </si>
  <si>
    <t>久安</t>
  </si>
  <si>
    <t>はくさん信用金庫</t>
  </si>
  <si>
    <t>1444</t>
  </si>
  <si>
    <t>千代野</t>
  </si>
  <si>
    <t>金沢西</t>
  </si>
  <si>
    <t>つるぎ営業部</t>
  </si>
  <si>
    <t>白峰</t>
  </si>
  <si>
    <t>野々市南</t>
  </si>
  <si>
    <t>明光</t>
  </si>
  <si>
    <t>興能信用金庫</t>
  </si>
  <si>
    <t>1448</t>
  </si>
  <si>
    <t>小木</t>
  </si>
  <si>
    <t>鹿西</t>
  </si>
  <si>
    <t>西泉</t>
  </si>
  <si>
    <t>畝田</t>
  </si>
  <si>
    <t>柳田</t>
  </si>
  <si>
    <t>福井信用金庫</t>
  </si>
  <si>
    <t>1470</t>
  </si>
  <si>
    <t>麻生津</t>
  </si>
  <si>
    <t>志比口</t>
  </si>
  <si>
    <t>丸岡営業部</t>
  </si>
  <si>
    <t>横地</t>
  </si>
  <si>
    <t>春江中央</t>
  </si>
  <si>
    <t>三国営業部</t>
  </si>
  <si>
    <t>和田中央</t>
  </si>
  <si>
    <t>鯖江営業部</t>
  </si>
  <si>
    <t>芝原</t>
  </si>
  <si>
    <t>鯖江本町</t>
  </si>
  <si>
    <t>神中</t>
  </si>
  <si>
    <t>武生営業部</t>
  </si>
  <si>
    <t>粟田部</t>
  </si>
  <si>
    <t>神山</t>
  </si>
  <si>
    <t>敦賀信用金庫</t>
  </si>
  <si>
    <t>1471</t>
  </si>
  <si>
    <t>小浜信用金庫</t>
  </si>
  <si>
    <t>1473</t>
  </si>
  <si>
    <t>大飯</t>
  </si>
  <si>
    <t>西津</t>
  </si>
  <si>
    <t>駅通り</t>
  </si>
  <si>
    <t>越前信用金庫</t>
  </si>
  <si>
    <t>1475</t>
  </si>
  <si>
    <t>三番</t>
  </si>
  <si>
    <t>こおり</t>
  </si>
  <si>
    <t>しずおか焼津信用金庫</t>
  </si>
  <si>
    <t>追手町</t>
  </si>
  <si>
    <t>1501</t>
  </si>
  <si>
    <t>長谷</t>
  </si>
  <si>
    <t>石田</t>
  </si>
  <si>
    <t>小鹿</t>
  </si>
  <si>
    <t>籠上</t>
  </si>
  <si>
    <t>竜南</t>
  </si>
  <si>
    <t>松富</t>
  </si>
  <si>
    <t>小黒</t>
  </si>
  <si>
    <t>長田南</t>
  </si>
  <si>
    <t>御門台</t>
  </si>
  <si>
    <t>道原</t>
  </si>
  <si>
    <t>東新田</t>
  </si>
  <si>
    <t>藤枝水守</t>
  </si>
  <si>
    <t>しずしんインターネット</t>
  </si>
  <si>
    <t>まるせい営業部</t>
  </si>
  <si>
    <t>石津</t>
  </si>
  <si>
    <t>藤枝中央</t>
  </si>
  <si>
    <t>藤枝上</t>
  </si>
  <si>
    <t>焼津西</t>
  </si>
  <si>
    <t>羽鳥西</t>
  </si>
  <si>
    <t>焼津北</t>
  </si>
  <si>
    <t>さかなセンター</t>
  </si>
  <si>
    <t>高洲</t>
  </si>
  <si>
    <t>いかるみ</t>
  </si>
  <si>
    <t>静清信用金庫</t>
  </si>
  <si>
    <t>1502</t>
  </si>
  <si>
    <t>安東</t>
  </si>
  <si>
    <t>横内</t>
  </si>
  <si>
    <t>番町</t>
  </si>
  <si>
    <t>片羽</t>
  </si>
  <si>
    <t>馬渕</t>
  </si>
  <si>
    <t>研屋町</t>
  </si>
  <si>
    <t>矢倉</t>
  </si>
  <si>
    <t>大坪</t>
  </si>
  <si>
    <t>月見</t>
  </si>
  <si>
    <t>伝馬町新田</t>
  </si>
  <si>
    <t>用宗駅前</t>
  </si>
  <si>
    <t>西小川</t>
  </si>
  <si>
    <t>向敷地</t>
  </si>
  <si>
    <t>安倍口</t>
  </si>
  <si>
    <t>折戸</t>
  </si>
  <si>
    <t>浜松磐田信用金庫</t>
  </si>
  <si>
    <t>1503</t>
  </si>
  <si>
    <t>西ヶ崎</t>
  </si>
  <si>
    <t>鷲津</t>
  </si>
  <si>
    <t>野口</t>
  </si>
  <si>
    <t>板屋町</t>
  </si>
  <si>
    <t>植松</t>
  </si>
  <si>
    <t>あずきもち</t>
  </si>
  <si>
    <t>原島</t>
  </si>
  <si>
    <t>三方原</t>
  </si>
  <si>
    <t>大瀬</t>
  </si>
  <si>
    <t>天竜川</t>
  </si>
  <si>
    <t>志都呂</t>
  </si>
  <si>
    <t>初生</t>
  </si>
  <si>
    <t>瓜内</t>
  </si>
  <si>
    <t>和合</t>
  </si>
  <si>
    <t>於呂</t>
  </si>
  <si>
    <t>東伊場</t>
  </si>
  <si>
    <t>新所原</t>
  </si>
  <si>
    <t>高丘</t>
  </si>
  <si>
    <t>向宿</t>
  </si>
  <si>
    <t>葵西</t>
  </si>
  <si>
    <t>浜北東</t>
  </si>
  <si>
    <t>都田</t>
  </si>
  <si>
    <t>きらりタウン</t>
  </si>
  <si>
    <t>袋井中央</t>
  </si>
  <si>
    <t>磐田本店営業部</t>
  </si>
  <si>
    <t>二俣</t>
  </si>
  <si>
    <t>佐久間</t>
  </si>
  <si>
    <t>水窪</t>
  </si>
  <si>
    <t>香りのまち</t>
  </si>
  <si>
    <t>海老塚</t>
  </si>
  <si>
    <t>東部台</t>
  </si>
  <si>
    <t>国府台</t>
  </si>
  <si>
    <t>美薗</t>
  </si>
  <si>
    <t>久能</t>
  </si>
  <si>
    <t>今之浦</t>
  </si>
  <si>
    <t>豊田北</t>
  </si>
  <si>
    <t>鴨江</t>
  </si>
  <si>
    <t>沼津信用金庫</t>
  </si>
  <si>
    <t>1505</t>
  </si>
  <si>
    <t>高島町</t>
  </si>
  <si>
    <t>香貫</t>
  </si>
  <si>
    <t>三津</t>
  </si>
  <si>
    <t>今沢</t>
  </si>
  <si>
    <t>大岡</t>
  </si>
  <si>
    <t>愛鷹</t>
  </si>
  <si>
    <t>五月町</t>
  </si>
  <si>
    <t>間門</t>
  </si>
  <si>
    <t>長泉町</t>
  </si>
  <si>
    <t>駅北</t>
  </si>
  <si>
    <t>御殿場営業部</t>
  </si>
  <si>
    <t>裾野中央</t>
  </si>
  <si>
    <t>須走</t>
  </si>
  <si>
    <t>富士岡</t>
  </si>
  <si>
    <t>長泉北</t>
  </si>
  <si>
    <t>御殿場南</t>
  </si>
  <si>
    <t>御殿場中央</t>
  </si>
  <si>
    <t>裾野北</t>
  </si>
  <si>
    <t>三島信用金庫</t>
  </si>
  <si>
    <t>1506</t>
  </si>
  <si>
    <t>大場</t>
  </si>
  <si>
    <t>静浦</t>
  </si>
  <si>
    <t>三島南</t>
  </si>
  <si>
    <t>三島北</t>
  </si>
  <si>
    <t>沼津香貫</t>
  </si>
  <si>
    <t>あしたか</t>
  </si>
  <si>
    <t>三島谷田</t>
  </si>
  <si>
    <t>田京</t>
  </si>
  <si>
    <t>岡宮</t>
  </si>
  <si>
    <t>裾野東</t>
  </si>
  <si>
    <t>片浜</t>
  </si>
  <si>
    <t>長岡中央</t>
  </si>
  <si>
    <t>西伊豆</t>
  </si>
  <si>
    <t>函南西</t>
  </si>
  <si>
    <t>川奈駅</t>
  </si>
  <si>
    <t>南伊東</t>
  </si>
  <si>
    <t>宇佐美</t>
  </si>
  <si>
    <t>東伊豆</t>
  </si>
  <si>
    <t>網代出張所</t>
  </si>
  <si>
    <t>網代駅</t>
  </si>
  <si>
    <t>伊東営業部</t>
  </si>
  <si>
    <t>南伊豆</t>
  </si>
  <si>
    <t>下田中央</t>
  </si>
  <si>
    <t>桜サク</t>
  </si>
  <si>
    <t>富士宮信用金庫</t>
  </si>
  <si>
    <t>1507</t>
  </si>
  <si>
    <t>富士根</t>
  </si>
  <si>
    <t>芝川</t>
  </si>
  <si>
    <t>国久保</t>
  </si>
  <si>
    <t>淀川</t>
  </si>
  <si>
    <t>万野</t>
  </si>
  <si>
    <t>新富士</t>
  </si>
  <si>
    <t>上井出</t>
  </si>
  <si>
    <t>島田掛川信用金庫</t>
  </si>
  <si>
    <t>1513</t>
  </si>
  <si>
    <t>連雀</t>
  </si>
  <si>
    <t>下俣</t>
  </si>
  <si>
    <t>浜岡</t>
  </si>
  <si>
    <t>袋井南</t>
  </si>
  <si>
    <t>菊川南</t>
  </si>
  <si>
    <t>島田西</t>
  </si>
  <si>
    <t>大東北</t>
  </si>
  <si>
    <t>吉田北</t>
  </si>
  <si>
    <t>島田本店営業部</t>
  </si>
  <si>
    <t>向谷</t>
  </si>
  <si>
    <t>七丁目</t>
  </si>
  <si>
    <t>川根</t>
  </si>
  <si>
    <t>藤枝東</t>
  </si>
  <si>
    <t>六合</t>
  </si>
  <si>
    <t>西千代田</t>
  </si>
  <si>
    <t>掛川駅前</t>
  </si>
  <si>
    <t>牧の原</t>
  </si>
  <si>
    <t>五和</t>
  </si>
  <si>
    <t>藤枝南</t>
  </si>
  <si>
    <t>榛原東</t>
  </si>
  <si>
    <t>島田北</t>
  </si>
  <si>
    <t>六合東</t>
  </si>
  <si>
    <t>富士信用金庫</t>
  </si>
  <si>
    <t>1515</t>
  </si>
  <si>
    <t>今泉</t>
  </si>
  <si>
    <t>吉原駅南</t>
  </si>
  <si>
    <t>広見町</t>
  </si>
  <si>
    <t>厚原</t>
  </si>
  <si>
    <t>田子浦</t>
  </si>
  <si>
    <t>森島</t>
  </si>
  <si>
    <t>大渕中野</t>
  </si>
  <si>
    <t>遠州信用金庫</t>
  </si>
  <si>
    <t>1517</t>
  </si>
  <si>
    <t>中野町</t>
  </si>
  <si>
    <t>舘山寺</t>
  </si>
  <si>
    <t>積志</t>
  </si>
  <si>
    <t>萩丘</t>
  </si>
  <si>
    <t>赤佐</t>
  </si>
  <si>
    <t>岐阜信用金庫</t>
  </si>
  <si>
    <t>若宮町</t>
  </si>
  <si>
    <t>1530</t>
  </si>
  <si>
    <t>美江寺</t>
  </si>
  <si>
    <t>切通</t>
  </si>
  <si>
    <t>北一色</t>
  </si>
  <si>
    <t>西加納</t>
  </si>
  <si>
    <t>鷺山</t>
  </si>
  <si>
    <t>中村公園</t>
  </si>
  <si>
    <t>稲葉地</t>
  </si>
  <si>
    <t>近島</t>
  </si>
  <si>
    <t>明智</t>
  </si>
  <si>
    <t>付知</t>
  </si>
  <si>
    <t>香流橋</t>
  </si>
  <si>
    <t>茜部</t>
  </si>
  <si>
    <t>楽田</t>
  </si>
  <si>
    <t>各務原駅前</t>
  </si>
  <si>
    <t>中央市場前</t>
  </si>
  <si>
    <t>東鷺山</t>
  </si>
  <si>
    <t>東江南</t>
  </si>
  <si>
    <t>林町</t>
  </si>
  <si>
    <t>田神</t>
  </si>
  <si>
    <t>奥町</t>
  </si>
  <si>
    <t>北江南</t>
  </si>
  <si>
    <t>もとす</t>
  </si>
  <si>
    <t>東羽島</t>
  </si>
  <si>
    <t>うずら</t>
  </si>
  <si>
    <t>東多治見</t>
  </si>
  <si>
    <t>武芸川</t>
  </si>
  <si>
    <t>東関</t>
  </si>
  <si>
    <t>敷島町</t>
  </si>
  <si>
    <t>西江南</t>
  </si>
  <si>
    <t>ムーミン</t>
  </si>
  <si>
    <t>朝日町出張所</t>
  </si>
  <si>
    <t>竹鼻</t>
  </si>
  <si>
    <t>春日井市役所前</t>
  </si>
  <si>
    <t>大垣西濃信用金庫</t>
  </si>
  <si>
    <t>1531</t>
  </si>
  <si>
    <t>歩行町</t>
  </si>
  <si>
    <t>三城</t>
  </si>
  <si>
    <t>静里</t>
  </si>
  <si>
    <t>一宮大和</t>
  </si>
  <si>
    <t>笠縫</t>
  </si>
  <si>
    <t>今尾</t>
  </si>
  <si>
    <t>大垣インター</t>
  </si>
  <si>
    <t>輪之内</t>
  </si>
  <si>
    <t>金華橋</t>
  </si>
  <si>
    <t>東前</t>
  </si>
  <si>
    <t>本巣</t>
  </si>
  <si>
    <t>高山信用金庫</t>
  </si>
  <si>
    <t>1532</t>
  </si>
  <si>
    <t>八軒町</t>
  </si>
  <si>
    <t>さんまち通り</t>
  </si>
  <si>
    <t>日枝</t>
  </si>
  <si>
    <t>三福寺</t>
  </si>
  <si>
    <t>神岡営業部</t>
  </si>
  <si>
    <t>上宝</t>
  </si>
  <si>
    <t>奥飛騨</t>
  </si>
  <si>
    <t>丹生川</t>
  </si>
  <si>
    <t>東濃信用金庫</t>
  </si>
  <si>
    <t>1533</t>
  </si>
  <si>
    <t>市之倉</t>
  </si>
  <si>
    <t>笠原</t>
  </si>
  <si>
    <t>白川</t>
  </si>
  <si>
    <t>鷹来</t>
  </si>
  <si>
    <t>蘇南</t>
  </si>
  <si>
    <t>稲津</t>
  </si>
  <si>
    <t>土岐口</t>
  </si>
  <si>
    <t>肥田</t>
  </si>
  <si>
    <t>坂上</t>
  </si>
  <si>
    <t>志段味</t>
  </si>
  <si>
    <t>瑞鳳</t>
  </si>
  <si>
    <t>土岐中央</t>
  </si>
  <si>
    <t>下石</t>
  </si>
  <si>
    <t>釜戸</t>
  </si>
  <si>
    <t>不二ガ丘</t>
  </si>
  <si>
    <t>那加</t>
  </si>
  <si>
    <t>下恵土</t>
  </si>
  <si>
    <t>関信用金庫</t>
  </si>
  <si>
    <t>1534</t>
  </si>
  <si>
    <t>山王通</t>
  </si>
  <si>
    <t>加茂野</t>
  </si>
  <si>
    <t>八幡信用金庫</t>
  </si>
  <si>
    <t>1538</t>
  </si>
  <si>
    <t>荘白川</t>
  </si>
  <si>
    <t>高鷲</t>
  </si>
  <si>
    <t>和良</t>
  </si>
  <si>
    <t>美並</t>
  </si>
  <si>
    <t>愛知信用金庫</t>
  </si>
  <si>
    <t>1550</t>
  </si>
  <si>
    <t>大久手</t>
  </si>
  <si>
    <t>西大須</t>
  </si>
  <si>
    <t>豊橋信用金庫</t>
  </si>
  <si>
    <t>1551</t>
  </si>
  <si>
    <t>小池</t>
  </si>
  <si>
    <t>二川</t>
  </si>
  <si>
    <t>下地</t>
  </si>
  <si>
    <t>南栄</t>
  </si>
  <si>
    <t>牛川</t>
  </si>
  <si>
    <t>岩西</t>
  </si>
  <si>
    <t>岩田</t>
  </si>
  <si>
    <t>向山</t>
  </si>
  <si>
    <t>牟呂</t>
  </si>
  <si>
    <t>吉田方</t>
  </si>
  <si>
    <t>赤羽根</t>
  </si>
  <si>
    <t>小坂井</t>
  </si>
  <si>
    <t>東田</t>
  </si>
  <si>
    <t>岡崎信用金庫</t>
  </si>
  <si>
    <t>1552</t>
  </si>
  <si>
    <t>伝馬</t>
  </si>
  <si>
    <t>井田</t>
  </si>
  <si>
    <t>美合</t>
  </si>
  <si>
    <t>岩津</t>
  </si>
  <si>
    <t>矢作</t>
  </si>
  <si>
    <t>平坂</t>
  </si>
  <si>
    <t>一色</t>
  </si>
  <si>
    <t>幡豆</t>
  </si>
  <si>
    <t>安田通</t>
  </si>
  <si>
    <t>大池町</t>
  </si>
  <si>
    <t>花田</t>
  </si>
  <si>
    <t>刈谷日高</t>
  </si>
  <si>
    <t>高師</t>
  </si>
  <si>
    <t>上挙母</t>
  </si>
  <si>
    <t>豊橋大清水</t>
  </si>
  <si>
    <t>東刈谷</t>
  </si>
  <si>
    <t>六名</t>
  </si>
  <si>
    <t>吉良</t>
  </si>
  <si>
    <t>南安城</t>
  </si>
  <si>
    <t>幸田</t>
  </si>
  <si>
    <t>根石</t>
  </si>
  <si>
    <t>豊橋柱</t>
  </si>
  <si>
    <t>豊田美里</t>
  </si>
  <si>
    <t>細川</t>
  </si>
  <si>
    <t>竜美丘</t>
  </si>
  <si>
    <t>岡崎駅西</t>
  </si>
  <si>
    <t>緑丘</t>
  </si>
  <si>
    <t>日名</t>
  </si>
  <si>
    <t>前山</t>
  </si>
  <si>
    <t>池浦</t>
  </si>
  <si>
    <t>半城土</t>
  </si>
  <si>
    <t>橋目</t>
  </si>
  <si>
    <t>府相</t>
  </si>
  <si>
    <t>西尾南</t>
  </si>
  <si>
    <t>高浜東</t>
  </si>
  <si>
    <t>佐藤町</t>
  </si>
  <si>
    <t>六ツ美</t>
  </si>
  <si>
    <t>稲熊</t>
  </si>
  <si>
    <t>碧南中央</t>
  </si>
  <si>
    <t>上地</t>
  </si>
  <si>
    <t>三河安城</t>
  </si>
  <si>
    <t>松葉</t>
  </si>
  <si>
    <t>岡崎市役所出張所</t>
  </si>
  <si>
    <t>おかしんインターネット</t>
  </si>
  <si>
    <t>額田</t>
  </si>
  <si>
    <t>城下町</t>
  </si>
  <si>
    <t>つむぎ出張所</t>
  </si>
  <si>
    <t>いちい信用金庫</t>
  </si>
  <si>
    <t>1553</t>
  </si>
  <si>
    <t>神明津</t>
  </si>
  <si>
    <t>起</t>
  </si>
  <si>
    <t>宮西</t>
  </si>
  <si>
    <t>今伊勢</t>
  </si>
  <si>
    <t>葉栗</t>
  </si>
  <si>
    <t>おりづ</t>
  </si>
  <si>
    <t>丹陽</t>
  </si>
  <si>
    <t>西成</t>
  </si>
  <si>
    <t>名北</t>
  </si>
  <si>
    <t>佐屋</t>
  </si>
  <si>
    <t>愛北営業部</t>
  </si>
  <si>
    <t>布袋</t>
  </si>
  <si>
    <t>小牧北</t>
  </si>
  <si>
    <t>柏森</t>
  </si>
  <si>
    <t>瀬戸信用金庫</t>
  </si>
  <si>
    <t>1554</t>
  </si>
  <si>
    <t>赤津</t>
  </si>
  <si>
    <t>瀬戸東</t>
  </si>
  <si>
    <t>十三橋</t>
  </si>
  <si>
    <t>共栄</t>
  </si>
  <si>
    <t>水野</t>
  </si>
  <si>
    <t>品野</t>
  </si>
  <si>
    <t>車道</t>
  </si>
  <si>
    <t>篠原橋</t>
  </si>
  <si>
    <t>恵方</t>
  </si>
  <si>
    <t>瑞穂通</t>
  </si>
  <si>
    <t>城見</t>
  </si>
  <si>
    <t>日比野</t>
  </si>
  <si>
    <t>菱野</t>
  </si>
  <si>
    <t>四軒家</t>
  </si>
  <si>
    <t>猿投</t>
  </si>
  <si>
    <t>西長久手</t>
  </si>
  <si>
    <t>瀬戸西</t>
  </si>
  <si>
    <t>赤重</t>
  </si>
  <si>
    <t>川村</t>
  </si>
  <si>
    <t>大野木</t>
  </si>
  <si>
    <t>旭団地出張所</t>
  </si>
  <si>
    <t>水野団地出張所</t>
  </si>
  <si>
    <t>如意</t>
  </si>
  <si>
    <t>神領</t>
  </si>
  <si>
    <t>苗代</t>
  </si>
  <si>
    <t>印場</t>
  </si>
  <si>
    <t>神の倉</t>
  </si>
  <si>
    <t>效範出張所</t>
  </si>
  <si>
    <t>丸山</t>
  </si>
  <si>
    <t>鶴里</t>
  </si>
  <si>
    <t>西枇杷島</t>
  </si>
  <si>
    <t>藤が丘出張所</t>
  </si>
  <si>
    <t>長久手南</t>
  </si>
  <si>
    <t>半田信用金庫</t>
  </si>
  <si>
    <t>1555</t>
  </si>
  <si>
    <t>乙川</t>
  </si>
  <si>
    <t>成岩</t>
  </si>
  <si>
    <t>名古屋南</t>
  </si>
  <si>
    <t>住吉町駅西</t>
  </si>
  <si>
    <t>共和</t>
  </si>
  <si>
    <t>東浦</t>
  </si>
  <si>
    <t>阿久比</t>
  </si>
  <si>
    <t>武豊中央</t>
  </si>
  <si>
    <t>知多信用金庫</t>
  </si>
  <si>
    <t>1556</t>
  </si>
  <si>
    <t>亀崎</t>
  </si>
  <si>
    <t>常滑中央</t>
  </si>
  <si>
    <t>加木屋</t>
  </si>
  <si>
    <t>緒川</t>
  </si>
  <si>
    <t>河和</t>
  </si>
  <si>
    <t>図書館前</t>
  </si>
  <si>
    <t>板山</t>
  </si>
  <si>
    <t>あおみ</t>
  </si>
  <si>
    <t>清水が丘</t>
  </si>
  <si>
    <t>あすか台</t>
  </si>
  <si>
    <t>新舞子</t>
  </si>
  <si>
    <t>共和駅前</t>
  </si>
  <si>
    <t>豊川信用金庫</t>
  </si>
  <si>
    <t>1557</t>
  </si>
  <si>
    <t>牛久保</t>
  </si>
  <si>
    <t>御津</t>
  </si>
  <si>
    <t>豊橋西</t>
  </si>
  <si>
    <t>新桜</t>
  </si>
  <si>
    <t>いなり</t>
  </si>
  <si>
    <t>弥生</t>
  </si>
  <si>
    <t>御油</t>
  </si>
  <si>
    <t>八南</t>
  </si>
  <si>
    <t>音羽</t>
  </si>
  <si>
    <t>蔵子</t>
  </si>
  <si>
    <t>蒲郡西</t>
  </si>
  <si>
    <t>大清水</t>
  </si>
  <si>
    <t>鳳来</t>
  </si>
  <si>
    <t>豊</t>
  </si>
  <si>
    <t>三蔵子</t>
  </si>
  <si>
    <t>菰口</t>
  </si>
  <si>
    <t>新城中央</t>
  </si>
  <si>
    <t>東栄</t>
  </si>
  <si>
    <t>豊田信用金庫</t>
  </si>
  <si>
    <t>1559</t>
  </si>
  <si>
    <t>トヨタ町</t>
  </si>
  <si>
    <t>神池</t>
  </si>
  <si>
    <t>陣中</t>
  </si>
  <si>
    <t>土橋</t>
  </si>
  <si>
    <t>保見</t>
  </si>
  <si>
    <t>岡崎北</t>
  </si>
  <si>
    <t>刈谷北</t>
  </si>
  <si>
    <t>三好北</t>
  </si>
  <si>
    <t>米野木</t>
  </si>
  <si>
    <t>足助</t>
  </si>
  <si>
    <t>稲武</t>
  </si>
  <si>
    <t>大林</t>
  </si>
  <si>
    <t>野見山</t>
  </si>
  <si>
    <t>井上</t>
  </si>
  <si>
    <t>下市場</t>
  </si>
  <si>
    <t>浄水</t>
  </si>
  <si>
    <t>豊田駅前</t>
  </si>
  <si>
    <t>とよしんインターネット</t>
  </si>
  <si>
    <t>碧海信用金庫</t>
  </si>
  <si>
    <t>1560</t>
  </si>
  <si>
    <t>みよし</t>
  </si>
  <si>
    <t>豊田西</t>
  </si>
  <si>
    <t>富士松</t>
  </si>
  <si>
    <t>東端</t>
  </si>
  <si>
    <t>吉浜</t>
  </si>
  <si>
    <t>西尾北</t>
  </si>
  <si>
    <t>豊明北</t>
  </si>
  <si>
    <t>上和田</t>
  </si>
  <si>
    <t>岡崎東</t>
  </si>
  <si>
    <t>新安城</t>
  </si>
  <si>
    <t>大府中央</t>
  </si>
  <si>
    <t>小垣江</t>
  </si>
  <si>
    <t>高浜中央</t>
  </si>
  <si>
    <t>東境</t>
  </si>
  <si>
    <t>西尾西</t>
  </si>
  <si>
    <t>刈谷南</t>
  </si>
  <si>
    <t>北新川</t>
  </si>
  <si>
    <t>豊明南</t>
  </si>
  <si>
    <t>東海北</t>
  </si>
  <si>
    <t>豊田寿町</t>
  </si>
  <si>
    <t>刈谷幸町</t>
  </si>
  <si>
    <t>豊田朝日</t>
  </si>
  <si>
    <t>知立南</t>
  </si>
  <si>
    <t>大府西</t>
  </si>
  <si>
    <t>ナゴヤドーム前</t>
  </si>
  <si>
    <t>御園</t>
  </si>
  <si>
    <t>スマイルネット</t>
  </si>
  <si>
    <t>西尾信用金庫</t>
  </si>
  <si>
    <t>1561</t>
  </si>
  <si>
    <t>寺津</t>
  </si>
  <si>
    <t>米津</t>
  </si>
  <si>
    <t>形原</t>
  </si>
  <si>
    <t>宇頭</t>
  </si>
  <si>
    <t>幸田北</t>
  </si>
  <si>
    <t>西岡崎</t>
  </si>
  <si>
    <t>福地</t>
  </si>
  <si>
    <t>大府共和</t>
  </si>
  <si>
    <t>本店営業部相談プラザ出張所</t>
  </si>
  <si>
    <t>にしお信金インターネット</t>
  </si>
  <si>
    <t>蒲郡信用金庫</t>
  </si>
  <si>
    <t>1562</t>
  </si>
  <si>
    <t>蒲郡市役所出張所</t>
  </si>
  <si>
    <t>西浦</t>
  </si>
  <si>
    <t>三谷北通</t>
  </si>
  <si>
    <t>前田南</t>
  </si>
  <si>
    <t>渥美</t>
  </si>
  <si>
    <t>豊川北</t>
  </si>
  <si>
    <t>鷹丘</t>
  </si>
  <si>
    <t>多米</t>
  </si>
  <si>
    <t>八百富</t>
  </si>
  <si>
    <t>岡崎駅東</t>
  </si>
  <si>
    <t>しもまち</t>
  </si>
  <si>
    <t>飯村</t>
  </si>
  <si>
    <t>橋良</t>
  </si>
  <si>
    <t>尾西信用金庫</t>
  </si>
  <si>
    <t>1563</t>
  </si>
  <si>
    <t>名古屋西</t>
  </si>
  <si>
    <t>名古屋山田</t>
  </si>
  <si>
    <t>平和</t>
  </si>
  <si>
    <t>佐千原</t>
  </si>
  <si>
    <t>小信</t>
  </si>
  <si>
    <t>冨田</t>
  </si>
  <si>
    <t>今西</t>
  </si>
  <si>
    <t>木曽川東</t>
  </si>
  <si>
    <t>伝法寺</t>
  </si>
  <si>
    <t>中日信用金庫</t>
  </si>
  <si>
    <t>1565</t>
  </si>
  <si>
    <t>栄生</t>
  </si>
  <si>
    <t>名古屋空港前</t>
  </si>
  <si>
    <t>光城</t>
  </si>
  <si>
    <t>東春信用金庫</t>
  </si>
  <si>
    <t>1566</t>
  </si>
  <si>
    <t>味岡</t>
  </si>
  <si>
    <t>篠岡</t>
  </si>
  <si>
    <t>錦通</t>
  </si>
  <si>
    <t>朝宮</t>
  </si>
  <si>
    <t>市之久田</t>
  </si>
  <si>
    <t>六軒屋</t>
  </si>
  <si>
    <t>桃花台</t>
  </si>
  <si>
    <t>津信用金庫</t>
  </si>
  <si>
    <t>1580</t>
  </si>
  <si>
    <t>南郊</t>
  </si>
  <si>
    <t>北伊勢上野信用金庫</t>
  </si>
  <si>
    <t>1581</t>
  </si>
  <si>
    <t>高花平</t>
  </si>
  <si>
    <t>中部</t>
  </si>
  <si>
    <t>あがた</t>
  </si>
  <si>
    <t>箕田</t>
  </si>
  <si>
    <t>上野営業部</t>
  </si>
  <si>
    <t>柘植</t>
  </si>
  <si>
    <t>西出張所</t>
  </si>
  <si>
    <t>阿山町</t>
  </si>
  <si>
    <t>みなみ</t>
  </si>
  <si>
    <t>桑名三重信用金庫</t>
  </si>
  <si>
    <t>1583</t>
  </si>
  <si>
    <t>馬道</t>
  </si>
  <si>
    <t>弥富南</t>
  </si>
  <si>
    <t>羽津</t>
  </si>
  <si>
    <t>朝明</t>
  </si>
  <si>
    <t>員弁中央</t>
  </si>
  <si>
    <t>日野町</t>
  </si>
  <si>
    <t>平生町</t>
  </si>
  <si>
    <t>徳和</t>
  </si>
  <si>
    <t>相可</t>
  </si>
  <si>
    <t>飯南</t>
  </si>
  <si>
    <t>御薗</t>
  </si>
  <si>
    <t>上口</t>
  </si>
  <si>
    <t>紀北信用金庫</t>
  </si>
  <si>
    <t>1585</t>
  </si>
  <si>
    <t>輪内出張所</t>
  </si>
  <si>
    <t>古戸</t>
  </si>
  <si>
    <t>滋賀中央信用金庫</t>
  </si>
  <si>
    <t>彦根営業部</t>
  </si>
  <si>
    <t>1602</t>
  </si>
  <si>
    <t>湖東町</t>
  </si>
  <si>
    <t>佐和山</t>
  </si>
  <si>
    <t>南彦根駅前出張所</t>
  </si>
  <si>
    <t>秦荘</t>
  </si>
  <si>
    <t>北里</t>
  </si>
  <si>
    <t>八幡西出張所</t>
  </si>
  <si>
    <t>長浜信用金庫</t>
  </si>
  <si>
    <t>1603</t>
  </si>
  <si>
    <t>三ツ矢</t>
  </si>
  <si>
    <t>醒井</t>
  </si>
  <si>
    <t>神照</t>
  </si>
  <si>
    <t>宮司</t>
  </si>
  <si>
    <t>びわ</t>
  </si>
  <si>
    <t>やわた中山</t>
  </si>
  <si>
    <t>市立長浜病院出張所</t>
  </si>
  <si>
    <t>湖東信用金庫</t>
  </si>
  <si>
    <t>1604</t>
  </si>
  <si>
    <t>永源寺</t>
  </si>
  <si>
    <t>京都信用金庫</t>
  </si>
  <si>
    <t>1610</t>
  </si>
  <si>
    <t>西大路</t>
  </si>
  <si>
    <t>梅津</t>
  </si>
  <si>
    <t>北伏見</t>
  </si>
  <si>
    <t>上鳥羽</t>
  </si>
  <si>
    <t>南桃山</t>
  </si>
  <si>
    <t>朱雀</t>
  </si>
  <si>
    <t>北山科</t>
  </si>
  <si>
    <t>西宇治</t>
  </si>
  <si>
    <t>物集女</t>
  </si>
  <si>
    <t>西山天王山</t>
  </si>
  <si>
    <t>滝ノ町</t>
  </si>
  <si>
    <t>城陽駅前</t>
  </si>
  <si>
    <t>樫原</t>
  </si>
  <si>
    <t>岩倉中町</t>
  </si>
  <si>
    <t>久御山</t>
  </si>
  <si>
    <t>西賀茂</t>
  </si>
  <si>
    <t>東桂</t>
  </si>
  <si>
    <t>御室</t>
  </si>
  <si>
    <t>夢ネット</t>
  </si>
  <si>
    <t>枚方東</t>
  </si>
  <si>
    <t>東向日</t>
  </si>
  <si>
    <t>京都中央信用金庫</t>
  </si>
  <si>
    <t>1611</t>
  </si>
  <si>
    <t>北烏丸</t>
  </si>
  <si>
    <t>東五条</t>
  </si>
  <si>
    <t>賀茂</t>
  </si>
  <si>
    <t>山科中</t>
  </si>
  <si>
    <t>西小倉</t>
  </si>
  <si>
    <t>大手筋</t>
  </si>
  <si>
    <t>丹波口出張所</t>
  </si>
  <si>
    <t>下津林</t>
  </si>
  <si>
    <t>西御池</t>
  </si>
  <si>
    <t>西野山</t>
  </si>
  <si>
    <t>嵯峨野</t>
  </si>
  <si>
    <t>八条口</t>
  </si>
  <si>
    <t>千丸</t>
  </si>
  <si>
    <t>大宮寺ノ内</t>
  </si>
  <si>
    <t>亀岡駅前</t>
  </si>
  <si>
    <t>葛野</t>
  </si>
  <si>
    <t>二軒茶屋</t>
  </si>
  <si>
    <t>鷹峯出張所</t>
  </si>
  <si>
    <t>南山科</t>
  </si>
  <si>
    <t>久我</t>
  </si>
  <si>
    <t>西八条</t>
  </si>
  <si>
    <t>桂坂</t>
  </si>
  <si>
    <t>桂駅前</t>
  </si>
  <si>
    <t>竹田南</t>
  </si>
  <si>
    <t>御陵</t>
  </si>
  <si>
    <t>常盤東</t>
  </si>
  <si>
    <t>久御山中央</t>
  </si>
  <si>
    <t>泉涌寺</t>
  </si>
  <si>
    <t>加茂町</t>
  </si>
  <si>
    <t>黄檗</t>
  </si>
  <si>
    <t>寺田</t>
  </si>
  <si>
    <t>井手</t>
  </si>
  <si>
    <t>和束出張所</t>
  </si>
  <si>
    <t>棚倉出張所</t>
  </si>
  <si>
    <t>山田川</t>
  </si>
  <si>
    <t>イオン奈良登美ヶ丘</t>
  </si>
  <si>
    <t>草津駅前</t>
  </si>
  <si>
    <t>京都北都信用金庫</t>
  </si>
  <si>
    <t>1620</t>
  </si>
  <si>
    <t>岩滝中央</t>
  </si>
  <si>
    <t>野田川</t>
  </si>
  <si>
    <t>加悦</t>
  </si>
  <si>
    <t>伊根</t>
  </si>
  <si>
    <t>浜詰</t>
  </si>
  <si>
    <t>間人</t>
  </si>
  <si>
    <t>峰山中央</t>
  </si>
  <si>
    <t>弥栄</t>
  </si>
  <si>
    <t>福知山中央</t>
  </si>
  <si>
    <t>岡ノ町</t>
  </si>
  <si>
    <t>大江町</t>
  </si>
  <si>
    <t>六人部</t>
  </si>
  <si>
    <t>前田</t>
  </si>
  <si>
    <t>篠尾</t>
  </si>
  <si>
    <t>東舞鶴中央</t>
  </si>
  <si>
    <t>中舞鶴</t>
  </si>
  <si>
    <t>倉梯</t>
  </si>
  <si>
    <t>舞鶴中央</t>
  </si>
  <si>
    <t>余内</t>
  </si>
  <si>
    <t>綾部中央</t>
  </si>
  <si>
    <t>和知</t>
  </si>
  <si>
    <t>丹波</t>
  </si>
  <si>
    <t>大阪信用金庫</t>
  </si>
  <si>
    <t>1630</t>
  </si>
  <si>
    <t>西淀</t>
  </si>
  <si>
    <t>杉本町</t>
  </si>
  <si>
    <t>東湊</t>
  </si>
  <si>
    <t>天美</t>
  </si>
  <si>
    <t>守口東</t>
  </si>
  <si>
    <t>七道</t>
  </si>
  <si>
    <t>上福島</t>
  </si>
  <si>
    <t>八尾桜ヶ丘</t>
  </si>
  <si>
    <t>はなてん</t>
  </si>
  <si>
    <t>花博公園</t>
  </si>
  <si>
    <t>荒本</t>
  </si>
  <si>
    <t>信太</t>
  </si>
  <si>
    <t>登美丘</t>
  </si>
  <si>
    <t>宿院</t>
  </si>
  <si>
    <t>しもまつ</t>
  </si>
  <si>
    <t>金岡町</t>
  </si>
  <si>
    <t>南貝塚</t>
  </si>
  <si>
    <t>高石南</t>
  </si>
  <si>
    <t>北信太</t>
  </si>
  <si>
    <t>だいしん未来</t>
  </si>
  <si>
    <t>大阪厚生信用金庫</t>
  </si>
  <si>
    <t>1633</t>
  </si>
  <si>
    <t>西区</t>
  </si>
  <si>
    <t>阪急茨木</t>
  </si>
  <si>
    <t>大阪シティ信用金庫</t>
  </si>
  <si>
    <t>1635</t>
  </si>
  <si>
    <t>都島本通</t>
  </si>
  <si>
    <t>布施西</t>
  </si>
  <si>
    <t>南田辺</t>
  </si>
  <si>
    <t>八尾西</t>
  </si>
  <si>
    <t>たつみ</t>
  </si>
  <si>
    <t>生野中</t>
  </si>
  <si>
    <t>つるみ</t>
  </si>
  <si>
    <t>生野南</t>
  </si>
  <si>
    <t>桃谷駅前</t>
  </si>
  <si>
    <t>鴻池</t>
  </si>
  <si>
    <t>加美北</t>
  </si>
  <si>
    <t>森ノ宮</t>
  </si>
  <si>
    <t>上小阪</t>
  </si>
  <si>
    <t>江戸堀</t>
  </si>
  <si>
    <t>平野上町</t>
  </si>
  <si>
    <t>萩之茶屋</t>
  </si>
  <si>
    <t>加島</t>
  </si>
  <si>
    <t>御厨</t>
  </si>
  <si>
    <t>恩加島</t>
  </si>
  <si>
    <t>北加賀屋</t>
  </si>
  <si>
    <t>姫島</t>
  </si>
  <si>
    <t>西九条</t>
  </si>
  <si>
    <t>公立大病院出張所</t>
  </si>
  <si>
    <t>八尾営業部</t>
  </si>
  <si>
    <t>小阪駅前</t>
  </si>
  <si>
    <t>恵我之荘</t>
  </si>
  <si>
    <t>八尾北</t>
  </si>
  <si>
    <t>北山本出張所</t>
  </si>
  <si>
    <t>東花園</t>
  </si>
  <si>
    <t>ＪＲ八尾駅前</t>
  </si>
  <si>
    <t>豊浦出張所</t>
  </si>
  <si>
    <t>法善寺</t>
  </si>
  <si>
    <t>布施</t>
  </si>
  <si>
    <t>夢ふくらむ</t>
  </si>
  <si>
    <t>大阪商工信用金庫</t>
  </si>
  <si>
    <t>1636</t>
  </si>
  <si>
    <t>西梅田</t>
  </si>
  <si>
    <t>まいどおおきに</t>
  </si>
  <si>
    <t>永和信用金庫</t>
  </si>
  <si>
    <t>1643</t>
  </si>
  <si>
    <t>巽</t>
  </si>
  <si>
    <t>うめきた</t>
  </si>
  <si>
    <t>北おおさか信用金庫</t>
  </si>
  <si>
    <t>十三営業部</t>
  </si>
  <si>
    <t>1645</t>
  </si>
  <si>
    <t>十三東</t>
  </si>
  <si>
    <t>茨木東</t>
  </si>
  <si>
    <t>十三高槻</t>
  </si>
  <si>
    <t>十三守口</t>
  </si>
  <si>
    <t>塚本出張所</t>
  </si>
  <si>
    <t>此花</t>
  </si>
  <si>
    <t>尼崎西</t>
  </si>
  <si>
    <t>片山</t>
  </si>
  <si>
    <t>芥川</t>
  </si>
  <si>
    <t>川添</t>
  </si>
  <si>
    <t>豊里大橋</t>
  </si>
  <si>
    <t>津之江</t>
  </si>
  <si>
    <t>阿武山</t>
  </si>
  <si>
    <t>玉櫛</t>
  </si>
  <si>
    <t>三津屋</t>
  </si>
  <si>
    <t>蛍池</t>
  </si>
  <si>
    <t>箕面東</t>
  </si>
  <si>
    <t>庄内西</t>
  </si>
  <si>
    <t>桜井谷</t>
  </si>
  <si>
    <t>新千里南</t>
  </si>
  <si>
    <t>枚方信用金庫</t>
  </si>
  <si>
    <t>1656</t>
  </si>
  <si>
    <t>枚方公園前</t>
  </si>
  <si>
    <t>家具町</t>
  </si>
  <si>
    <t>光善寺駅前</t>
  </si>
  <si>
    <t>甲斐田</t>
  </si>
  <si>
    <t>星丘</t>
  </si>
  <si>
    <t>東香里</t>
  </si>
  <si>
    <t>寝屋川西</t>
  </si>
  <si>
    <t>門真東</t>
  </si>
  <si>
    <t>奈良信用金庫</t>
  </si>
  <si>
    <t>1666</t>
  </si>
  <si>
    <t>こどの</t>
  </si>
  <si>
    <t>尼ヶ辻</t>
  </si>
  <si>
    <t>龍田川</t>
  </si>
  <si>
    <t>木津川梅美台出張所</t>
  </si>
  <si>
    <t>押熊出張所</t>
  </si>
  <si>
    <t>大和信用金庫</t>
  </si>
  <si>
    <t>1667</t>
  </si>
  <si>
    <t>大安寺</t>
  </si>
  <si>
    <t>新ノ口</t>
  </si>
  <si>
    <t>桜井北</t>
  </si>
  <si>
    <t>櫟本</t>
  </si>
  <si>
    <t>香芝中央</t>
  </si>
  <si>
    <t>奈良中央信用金庫</t>
  </si>
  <si>
    <t>1668</t>
  </si>
  <si>
    <t>南奈良</t>
  </si>
  <si>
    <t>畠田</t>
  </si>
  <si>
    <t>ますが</t>
  </si>
  <si>
    <t>新宮信用金庫</t>
  </si>
  <si>
    <t>1671</t>
  </si>
  <si>
    <t>徐福</t>
  </si>
  <si>
    <t>きのくに信用金庫</t>
  </si>
  <si>
    <t>御坊営業部</t>
  </si>
  <si>
    <t>1674</t>
  </si>
  <si>
    <t>道成寺</t>
  </si>
  <si>
    <t>龍神</t>
  </si>
  <si>
    <t>鳴神</t>
  </si>
  <si>
    <t>御坊南</t>
  </si>
  <si>
    <t>印南</t>
  </si>
  <si>
    <t>秋葉山</t>
  </si>
  <si>
    <t>黒江駅前</t>
  </si>
  <si>
    <t>河西</t>
  </si>
  <si>
    <t>楠見</t>
  </si>
  <si>
    <t>宮前</t>
  </si>
  <si>
    <t>箕島駅前</t>
  </si>
  <si>
    <t>神戸信用金庫</t>
  </si>
  <si>
    <t>1680</t>
  </si>
  <si>
    <t>西灘</t>
  </si>
  <si>
    <t>石屋川</t>
  </si>
  <si>
    <t>東灘</t>
  </si>
  <si>
    <t>白川台</t>
  </si>
  <si>
    <t>西神ニュータウン</t>
  </si>
  <si>
    <t>玉津</t>
  </si>
  <si>
    <t>塩屋</t>
  </si>
  <si>
    <t>魚住駅前</t>
  </si>
  <si>
    <t>ポートアイランド</t>
  </si>
  <si>
    <t>北野法人営業部</t>
  </si>
  <si>
    <t>姫路信用金庫</t>
  </si>
  <si>
    <t>1685</t>
  </si>
  <si>
    <t>手柄</t>
  </si>
  <si>
    <t>白国</t>
  </si>
  <si>
    <t>飾東</t>
  </si>
  <si>
    <t>六角出張所</t>
  </si>
  <si>
    <t>太子</t>
  </si>
  <si>
    <t>葺合</t>
  </si>
  <si>
    <t>名倉</t>
  </si>
  <si>
    <t>加東</t>
  </si>
  <si>
    <t>播州信用金庫</t>
  </si>
  <si>
    <t>1686</t>
  </si>
  <si>
    <t>揖保川</t>
  </si>
  <si>
    <t>英賀保</t>
  </si>
  <si>
    <t>伊保</t>
  </si>
  <si>
    <t>保城</t>
  </si>
  <si>
    <t>御立</t>
  </si>
  <si>
    <t>飾磨西</t>
  </si>
  <si>
    <t>三宮北</t>
  </si>
  <si>
    <t>香寺</t>
  </si>
  <si>
    <t>西神南</t>
  </si>
  <si>
    <t>夢みらい</t>
  </si>
  <si>
    <t>西宮北</t>
  </si>
  <si>
    <t>兵庫信用金庫</t>
  </si>
  <si>
    <t>1687</t>
  </si>
  <si>
    <t>西飾磨</t>
  </si>
  <si>
    <t>佐用</t>
  </si>
  <si>
    <t>御旅</t>
  </si>
  <si>
    <t>滝の茶屋</t>
  </si>
  <si>
    <t>野里駅前</t>
  </si>
  <si>
    <t>山の街</t>
  </si>
  <si>
    <t>学が丘</t>
  </si>
  <si>
    <t>新長田</t>
  </si>
  <si>
    <t>尼崎信用金庫</t>
  </si>
  <si>
    <t>1688</t>
  </si>
  <si>
    <t>大庄</t>
  </si>
  <si>
    <t>武庫川</t>
  </si>
  <si>
    <t>東難波</t>
  </si>
  <si>
    <t>出屋敷</t>
  </si>
  <si>
    <t>西武庫</t>
  </si>
  <si>
    <t>伊丹西</t>
  </si>
  <si>
    <t>神戸東</t>
  </si>
  <si>
    <t>門戸</t>
  </si>
  <si>
    <t>大国町</t>
  </si>
  <si>
    <t>小園</t>
  </si>
  <si>
    <t>香櫨園</t>
  </si>
  <si>
    <t>南武庫</t>
  </si>
  <si>
    <t>塚新</t>
  </si>
  <si>
    <t>豊中島江</t>
  </si>
  <si>
    <t>安倉</t>
  </si>
  <si>
    <t>尾浜</t>
  </si>
  <si>
    <t>塚口南</t>
  </si>
  <si>
    <t>阪神芦屋</t>
  </si>
  <si>
    <t>けま</t>
  </si>
  <si>
    <t>立花北</t>
  </si>
  <si>
    <t>浜甲子園</t>
  </si>
  <si>
    <t>北難波</t>
  </si>
  <si>
    <t>打出</t>
  </si>
  <si>
    <t>阪神西宮</t>
  </si>
  <si>
    <t>新甲陽出張所</t>
  </si>
  <si>
    <t>長田東</t>
  </si>
  <si>
    <t>ウル虎</t>
  </si>
  <si>
    <t>日新信用金庫</t>
  </si>
  <si>
    <t>1689</t>
  </si>
  <si>
    <t>明石駅前</t>
  </si>
  <si>
    <t>人丸</t>
  </si>
  <si>
    <t>滝野</t>
  </si>
  <si>
    <t>宇治川</t>
  </si>
  <si>
    <t>魚崎</t>
  </si>
  <si>
    <t>ひよどり台</t>
  </si>
  <si>
    <t>林崎</t>
  </si>
  <si>
    <t>神栄</t>
  </si>
  <si>
    <t>西宮今津</t>
  </si>
  <si>
    <t>淡路信用金庫</t>
  </si>
  <si>
    <t>1691</t>
  </si>
  <si>
    <t>志筑</t>
  </si>
  <si>
    <t>仮屋</t>
  </si>
  <si>
    <t>富島</t>
  </si>
  <si>
    <t>室津</t>
  </si>
  <si>
    <t>都志</t>
  </si>
  <si>
    <t>津井</t>
  </si>
  <si>
    <t>福良</t>
  </si>
  <si>
    <t>阿万</t>
  </si>
  <si>
    <t>市</t>
  </si>
  <si>
    <t>掃守</t>
  </si>
  <si>
    <t>広田</t>
  </si>
  <si>
    <t>物部</t>
  </si>
  <si>
    <t>但馬信用金庫</t>
  </si>
  <si>
    <t>1692</t>
  </si>
  <si>
    <t>大開</t>
  </si>
  <si>
    <t>豊岡南</t>
  </si>
  <si>
    <t>但東</t>
  </si>
  <si>
    <t>豊岡西</t>
  </si>
  <si>
    <t>豊岡北</t>
  </si>
  <si>
    <t>姫路北</t>
  </si>
  <si>
    <t>延末</t>
  </si>
  <si>
    <t>西兵庫信用金庫</t>
  </si>
  <si>
    <t>1694</t>
  </si>
  <si>
    <t>林田</t>
  </si>
  <si>
    <t>安富</t>
  </si>
  <si>
    <t>勝原</t>
  </si>
  <si>
    <t>京口</t>
  </si>
  <si>
    <t>夢前</t>
  </si>
  <si>
    <t>加古川北</t>
  </si>
  <si>
    <t>別所</t>
  </si>
  <si>
    <t>中兵庫信用金庫</t>
  </si>
  <si>
    <t>1695</t>
  </si>
  <si>
    <t>石生</t>
  </si>
  <si>
    <t>谷川</t>
  </si>
  <si>
    <t>青垣</t>
  </si>
  <si>
    <t>黒田庄</t>
  </si>
  <si>
    <t>市島</t>
  </si>
  <si>
    <t>加美町</t>
  </si>
  <si>
    <t>神戸北</t>
  </si>
  <si>
    <t>新三田</t>
  </si>
  <si>
    <t>三田中央</t>
  </si>
  <si>
    <t>但陽信用金庫</t>
  </si>
  <si>
    <t>1696</t>
  </si>
  <si>
    <t>粟賀</t>
  </si>
  <si>
    <t>甘地</t>
  </si>
  <si>
    <t>香呂</t>
  </si>
  <si>
    <t>姫路南</t>
  </si>
  <si>
    <t>姫路西</t>
  </si>
  <si>
    <t>加古川東</t>
  </si>
  <si>
    <t>高砂中央</t>
  </si>
  <si>
    <t>大塩</t>
  </si>
  <si>
    <t>姫路灘</t>
  </si>
  <si>
    <t>高砂西</t>
  </si>
  <si>
    <t>寺前</t>
  </si>
  <si>
    <t>鳥取信用金庫</t>
  </si>
  <si>
    <t>1701</t>
  </si>
  <si>
    <t>気高</t>
  </si>
  <si>
    <t>正蓮寺</t>
  </si>
  <si>
    <t>用瀬</t>
  </si>
  <si>
    <t>湖山中央</t>
  </si>
  <si>
    <t>米子信用金庫</t>
  </si>
  <si>
    <t>1702</t>
  </si>
  <si>
    <t>東出雲</t>
  </si>
  <si>
    <t>倉吉信用金庫</t>
  </si>
  <si>
    <t>うつぶき</t>
  </si>
  <si>
    <t>1703</t>
  </si>
  <si>
    <t>倉吉駅前</t>
  </si>
  <si>
    <t>西倉吉</t>
  </si>
  <si>
    <t>真庭</t>
  </si>
  <si>
    <t>しまね信用金庫</t>
  </si>
  <si>
    <t>1710</t>
  </si>
  <si>
    <t>母衣町</t>
  </si>
  <si>
    <t>雑賀</t>
  </si>
  <si>
    <t>宍道</t>
  </si>
  <si>
    <t>仁多</t>
  </si>
  <si>
    <t>木次</t>
  </si>
  <si>
    <t>三刀屋</t>
  </si>
  <si>
    <t>乃木</t>
  </si>
  <si>
    <t>日本海信用金庫</t>
  </si>
  <si>
    <t>1711</t>
  </si>
  <si>
    <t>都野津</t>
  </si>
  <si>
    <t>島根中央信用金庫</t>
  </si>
  <si>
    <t>大田営業部</t>
  </si>
  <si>
    <t>1712</t>
  </si>
  <si>
    <t>久手</t>
  </si>
  <si>
    <t>仁摩</t>
  </si>
  <si>
    <t>石見</t>
  </si>
  <si>
    <t>邑智</t>
  </si>
  <si>
    <t>塩冶</t>
  </si>
  <si>
    <t>斐川東</t>
  </si>
  <si>
    <t>おかやま信用金庫</t>
  </si>
  <si>
    <t>1732</t>
  </si>
  <si>
    <t>旭東</t>
  </si>
  <si>
    <t>内山下</t>
  </si>
  <si>
    <t>操山</t>
  </si>
  <si>
    <t>操南</t>
  </si>
  <si>
    <t>松新町</t>
  </si>
  <si>
    <t>横井</t>
  </si>
  <si>
    <t>三浜町</t>
  </si>
  <si>
    <t>当新田</t>
  </si>
  <si>
    <t>藤原</t>
  </si>
  <si>
    <t>野田屋町</t>
  </si>
  <si>
    <t>西奉還町</t>
  </si>
  <si>
    <t>藤田</t>
  </si>
  <si>
    <t>辰巳</t>
  </si>
  <si>
    <t>東児</t>
  </si>
  <si>
    <t>玉野営業部</t>
  </si>
  <si>
    <t>水島信用金庫</t>
  </si>
  <si>
    <t>1734</t>
  </si>
  <si>
    <t>鶴の浦</t>
  </si>
  <si>
    <t>水島南</t>
  </si>
  <si>
    <t>広江</t>
  </si>
  <si>
    <t>矢柄</t>
  </si>
  <si>
    <t>児島南</t>
  </si>
  <si>
    <t>津山信用金庫</t>
  </si>
  <si>
    <t>1735</t>
  </si>
  <si>
    <t>美作</t>
  </si>
  <si>
    <t>鏡野</t>
  </si>
  <si>
    <t>玉島信用金庫</t>
  </si>
  <si>
    <t>1738</t>
  </si>
  <si>
    <t>船穂</t>
  </si>
  <si>
    <t>勇崎</t>
  </si>
  <si>
    <t>小溝</t>
  </si>
  <si>
    <t>古城池</t>
  </si>
  <si>
    <t>備北信用金庫</t>
  </si>
  <si>
    <t>1740</t>
  </si>
  <si>
    <t>新見営業部</t>
  </si>
  <si>
    <t>正田</t>
  </si>
  <si>
    <t>大佐</t>
  </si>
  <si>
    <t>吉備信用金庫</t>
  </si>
  <si>
    <t>1741</t>
  </si>
  <si>
    <t>美袋</t>
  </si>
  <si>
    <t>総社西</t>
  </si>
  <si>
    <t>倉敷庄</t>
  </si>
  <si>
    <t>きびの里</t>
  </si>
  <si>
    <t>備前日生信用金庫</t>
  </si>
  <si>
    <t>1743</t>
  </si>
  <si>
    <t>伊里</t>
  </si>
  <si>
    <t>虫明</t>
  </si>
  <si>
    <t>桜が丘</t>
  </si>
  <si>
    <t>上道駅前</t>
  </si>
  <si>
    <t>日生営業部</t>
  </si>
  <si>
    <t>吉永</t>
  </si>
  <si>
    <t>広島信用金庫</t>
  </si>
  <si>
    <t>1750</t>
  </si>
  <si>
    <t>鷹野橋千田</t>
  </si>
  <si>
    <t>皆実</t>
  </si>
  <si>
    <t>愛宕</t>
  </si>
  <si>
    <t>高陽ニュータウン出張所</t>
  </si>
  <si>
    <t>可部北</t>
  </si>
  <si>
    <t>長束</t>
  </si>
  <si>
    <t>安芸中野</t>
  </si>
  <si>
    <t>中広</t>
  </si>
  <si>
    <t>五日市駅前出張所</t>
  </si>
  <si>
    <t>安芸府中中央</t>
  </si>
  <si>
    <t>東雲中央</t>
  </si>
  <si>
    <t>五日市西</t>
  </si>
  <si>
    <t>フジグラン東広島出張所</t>
  </si>
  <si>
    <t>フジグラン広島出張所</t>
  </si>
  <si>
    <t>玖波</t>
  </si>
  <si>
    <t>宮島</t>
  </si>
  <si>
    <t>廿日市中央</t>
  </si>
  <si>
    <t>呉信用金庫</t>
  </si>
  <si>
    <t>1752</t>
  </si>
  <si>
    <t>中通</t>
  </si>
  <si>
    <t>荒神</t>
  </si>
  <si>
    <t>海岸</t>
  </si>
  <si>
    <t>警固屋</t>
  </si>
  <si>
    <t>広東</t>
  </si>
  <si>
    <t>忠海</t>
  </si>
  <si>
    <t>矢野駅前</t>
  </si>
  <si>
    <t>倉橋</t>
  </si>
  <si>
    <t>天応</t>
  </si>
  <si>
    <t>広北</t>
  </si>
  <si>
    <t>畑</t>
  </si>
  <si>
    <t>江能</t>
  </si>
  <si>
    <t>焼山南</t>
  </si>
  <si>
    <t>黒瀬西</t>
  </si>
  <si>
    <t>仁方</t>
  </si>
  <si>
    <t>小用</t>
  </si>
  <si>
    <t>郷原</t>
  </si>
  <si>
    <t>下蒲刈</t>
  </si>
  <si>
    <t>ゆめタウン呉出張所</t>
  </si>
  <si>
    <t>くれしんれもねっと</t>
  </si>
  <si>
    <t>しまなみ信用金庫</t>
  </si>
  <si>
    <t>1756</t>
  </si>
  <si>
    <t>中之町</t>
  </si>
  <si>
    <t>フジグラン三原出張所</t>
  </si>
  <si>
    <t>栗原</t>
  </si>
  <si>
    <t>福山営業部</t>
  </si>
  <si>
    <t>手城</t>
  </si>
  <si>
    <t>広島みどり信用金庫</t>
  </si>
  <si>
    <t>1758</t>
  </si>
  <si>
    <t>比和</t>
  </si>
  <si>
    <t>西城</t>
  </si>
  <si>
    <t>三良坂</t>
  </si>
  <si>
    <t>畠敷</t>
  </si>
  <si>
    <t>萩山口信用金庫</t>
  </si>
  <si>
    <t>1780</t>
  </si>
  <si>
    <t>竪小路</t>
  </si>
  <si>
    <t>中市</t>
  </si>
  <si>
    <t>宮野</t>
  </si>
  <si>
    <t>御堀</t>
  </si>
  <si>
    <t>浜崎</t>
  </si>
  <si>
    <t>越ヶ浜</t>
  </si>
  <si>
    <t>奈古</t>
  </si>
  <si>
    <t>西中国信用金庫</t>
  </si>
  <si>
    <t>1781</t>
  </si>
  <si>
    <t>本村</t>
  </si>
  <si>
    <t>西山出張所</t>
  </si>
  <si>
    <t>向洋出張所</t>
  </si>
  <si>
    <t>向井町出張所</t>
  </si>
  <si>
    <t>王司</t>
  </si>
  <si>
    <t>かじくり</t>
  </si>
  <si>
    <t>川中</t>
  </si>
  <si>
    <t>長府中央</t>
  </si>
  <si>
    <t>長府駅前</t>
  </si>
  <si>
    <t>宇部新川</t>
  </si>
  <si>
    <t>琴芝</t>
  </si>
  <si>
    <t>東岐波</t>
  </si>
  <si>
    <t>嘉川出張所</t>
  </si>
  <si>
    <t>秋芳出張所</t>
  </si>
  <si>
    <t>ひめ山</t>
  </si>
  <si>
    <t>徳佐出張所</t>
  </si>
  <si>
    <t>吉賀</t>
  </si>
  <si>
    <t>通津出張所</t>
  </si>
  <si>
    <t>錦町出張所</t>
  </si>
  <si>
    <t>岩国中央</t>
  </si>
  <si>
    <t>東山口信用金庫</t>
  </si>
  <si>
    <t>1789</t>
  </si>
  <si>
    <t>周東玖珂</t>
  </si>
  <si>
    <t>遠石</t>
  </si>
  <si>
    <t>月丘町</t>
  </si>
  <si>
    <t>防府駅前</t>
  </si>
  <si>
    <t>華城</t>
  </si>
  <si>
    <t>徳島信用金庫</t>
  </si>
  <si>
    <t>1801</t>
  </si>
  <si>
    <t>上八万</t>
  </si>
  <si>
    <t>阿南信用金庫</t>
  </si>
  <si>
    <t>1803</t>
  </si>
  <si>
    <t>見能林駅前</t>
  </si>
  <si>
    <t>那賀川</t>
  </si>
  <si>
    <t>高松信用金庫</t>
  </si>
  <si>
    <t>1830</t>
  </si>
  <si>
    <t>西通町</t>
  </si>
  <si>
    <t>片原町</t>
  </si>
  <si>
    <t>元山</t>
  </si>
  <si>
    <t>レインボー</t>
  </si>
  <si>
    <t>弦打</t>
  </si>
  <si>
    <t>丸亀城西</t>
  </si>
  <si>
    <t>観音寺信用金庫</t>
  </si>
  <si>
    <t>1833</t>
  </si>
  <si>
    <t>財田</t>
  </si>
  <si>
    <t>愛媛信用金庫</t>
  </si>
  <si>
    <t>1860</t>
  </si>
  <si>
    <t>松山本町</t>
  </si>
  <si>
    <t>東環状束本</t>
  </si>
  <si>
    <t>斉院</t>
  </si>
  <si>
    <t>常盤町</t>
  </si>
  <si>
    <t>とべ中央</t>
  </si>
  <si>
    <t>溝辺</t>
  </si>
  <si>
    <t>きし</t>
  </si>
  <si>
    <t>宇和島信用金庫</t>
  </si>
  <si>
    <t>1862</t>
  </si>
  <si>
    <t>恵美須町</t>
  </si>
  <si>
    <t>南宇和</t>
  </si>
  <si>
    <t>来</t>
  </si>
  <si>
    <t>三間</t>
  </si>
  <si>
    <t>東予信用金庫</t>
  </si>
  <si>
    <t>1864</t>
  </si>
  <si>
    <t>新居浜駅前</t>
  </si>
  <si>
    <t>川之江信用金庫</t>
  </si>
  <si>
    <t>1866</t>
  </si>
  <si>
    <t>上分</t>
  </si>
  <si>
    <t>幡多信用金庫</t>
  </si>
  <si>
    <t>1880</t>
  </si>
  <si>
    <t>弘見</t>
  </si>
  <si>
    <t>具同</t>
  </si>
  <si>
    <t>高知信用金庫</t>
  </si>
  <si>
    <t>1881</t>
  </si>
  <si>
    <t>上街</t>
  </si>
  <si>
    <t>下街</t>
  </si>
  <si>
    <t>万々みかづき</t>
  </si>
  <si>
    <t>旭かがみ</t>
  </si>
  <si>
    <t>山田かみ</t>
  </si>
  <si>
    <t>須崎つのやま</t>
  </si>
  <si>
    <t>久礼</t>
  </si>
  <si>
    <t>四万十町</t>
  </si>
  <si>
    <t>中村はた</t>
  </si>
  <si>
    <t>野市こうなん</t>
  </si>
  <si>
    <t>奈半利</t>
  </si>
  <si>
    <t>福岡信用金庫</t>
  </si>
  <si>
    <t>1901</t>
  </si>
  <si>
    <t>博多駅南</t>
  </si>
  <si>
    <t>博多北</t>
  </si>
  <si>
    <t>福岡ひびき信用金庫</t>
  </si>
  <si>
    <t>1903</t>
  </si>
  <si>
    <t>枝光</t>
  </si>
  <si>
    <t>大蔵代理店</t>
  </si>
  <si>
    <t>香月</t>
  </si>
  <si>
    <t>穴生</t>
  </si>
  <si>
    <t>町上津役</t>
  </si>
  <si>
    <t>則松</t>
  </si>
  <si>
    <t>木屋瀬</t>
  </si>
  <si>
    <t>おんが</t>
  </si>
  <si>
    <t>小石</t>
  </si>
  <si>
    <t>東二島</t>
  </si>
  <si>
    <t>浅生</t>
  </si>
  <si>
    <t>門司港</t>
  </si>
  <si>
    <t>新門司</t>
  </si>
  <si>
    <t>鞍手町</t>
  </si>
  <si>
    <t>頓野</t>
  </si>
  <si>
    <t>築上町</t>
  </si>
  <si>
    <t>大牟田柳川信用金庫</t>
  </si>
  <si>
    <t>1908</t>
  </si>
  <si>
    <t>三川</t>
  </si>
  <si>
    <t>勝立</t>
  </si>
  <si>
    <t>柳川営業部</t>
  </si>
  <si>
    <t>沖端</t>
  </si>
  <si>
    <t>蒲池</t>
  </si>
  <si>
    <t>筑後信用金庫</t>
  </si>
  <si>
    <t>1909</t>
  </si>
  <si>
    <t>白山町</t>
  </si>
  <si>
    <t>千本杉</t>
  </si>
  <si>
    <t>一丁田</t>
  </si>
  <si>
    <t>羽犬塚</t>
  </si>
  <si>
    <t>飯塚信用金庫</t>
  </si>
  <si>
    <t>1910</t>
  </si>
  <si>
    <t>菰田</t>
  </si>
  <si>
    <t>新飯塚</t>
  </si>
  <si>
    <t>鯰田</t>
  </si>
  <si>
    <t>幸袋</t>
  </si>
  <si>
    <t>二瀬</t>
  </si>
  <si>
    <t>菅牟田</t>
  </si>
  <si>
    <t>潤野</t>
  </si>
  <si>
    <t>筑穂桂川</t>
  </si>
  <si>
    <t>枝国</t>
  </si>
  <si>
    <t>相田</t>
  </si>
  <si>
    <t>福岡地行</t>
  </si>
  <si>
    <t>山内出張所</t>
  </si>
  <si>
    <t>田川信用金庫</t>
  </si>
  <si>
    <t>1913</t>
  </si>
  <si>
    <t>香春</t>
  </si>
  <si>
    <t>方城</t>
  </si>
  <si>
    <t>大川信用金庫</t>
  </si>
  <si>
    <t>1917</t>
  </si>
  <si>
    <t>城島</t>
  </si>
  <si>
    <t>木室</t>
  </si>
  <si>
    <t>三又</t>
  </si>
  <si>
    <t>ミヅマ</t>
  </si>
  <si>
    <t>酒見</t>
  </si>
  <si>
    <t>遠賀信用金庫</t>
  </si>
  <si>
    <t>1920</t>
  </si>
  <si>
    <t>むなかた</t>
  </si>
  <si>
    <t>遠賀</t>
  </si>
  <si>
    <t>福岡東</t>
  </si>
  <si>
    <t>みやじ参道</t>
  </si>
  <si>
    <t>浅木</t>
  </si>
  <si>
    <t>空港東</t>
  </si>
  <si>
    <t>おんしんネット</t>
  </si>
  <si>
    <t>唐津信用金庫</t>
  </si>
  <si>
    <t>1930</t>
  </si>
  <si>
    <t>相知</t>
  </si>
  <si>
    <t>佐賀信用金庫</t>
  </si>
  <si>
    <t>1931</t>
  </si>
  <si>
    <t>早津江</t>
  </si>
  <si>
    <t>尼寺</t>
  </si>
  <si>
    <t>天祐</t>
  </si>
  <si>
    <t>伊万里信用金庫</t>
  </si>
  <si>
    <t>1932</t>
  </si>
  <si>
    <t>西有田</t>
  </si>
  <si>
    <t>東山代</t>
  </si>
  <si>
    <t>九州ひぜん信用金庫</t>
  </si>
  <si>
    <t>1933</t>
  </si>
  <si>
    <t>宮野町</t>
  </si>
  <si>
    <t>佐世保営業部</t>
  </si>
  <si>
    <t>本島</t>
  </si>
  <si>
    <t>俵町</t>
  </si>
  <si>
    <t>たちばな信用金庫</t>
  </si>
  <si>
    <t>1942</t>
  </si>
  <si>
    <t>有喜</t>
  </si>
  <si>
    <t>多良見</t>
  </si>
  <si>
    <t>長崎中央</t>
  </si>
  <si>
    <t>銭座</t>
  </si>
  <si>
    <t>熊本信用金庫</t>
  </si>
  <si>
    <t>1951</t>
  </si>
  <si>
    <t>子飼</t>
  </si>
  <si>
    <t>新外</t>
  </si>
  <si>
    <t>御幸田迎</t>
  </si>
  <si>
    <t>熊本第一信用金庫</t>
  </si>
  <si>
    <t>1952</t>
  </si>
  <si>
    <t>帯山</t>
  </si>
  <si>
    <t>刈草</t>
  </si>
  <si>
    <t>尾ノ上</t>
  </si>
  <si>
    <t>熊本中央信用金庫</t>
  </si>
  <si>
    <t>1954</t>
  </si>
  <si>
    <t>津奈木</t>
  </si>
  <si>
    <t>伊倉</t>
  </si>
  <si>
    <t>戸島</t>
  </si>
  <si>
    <t>天草信用金庫</t>
  </si>
  <si>
    <t>1955</t>
  </si>
  <si>
    <t>龍ヶ岳</t>
  </si>
  <si>
    <t>苓北</t>
  </si>
  <si>
    <t>御所浦</t>
  </si>
  <si>
    <t>倉岳</t>
  </si>
  <si>
    <t>瀬戸橋</t>
  </si>
  <si>
    <t>大分信用金庫</t>
  </si>
  <si>
    <t>1960</t>
  </si>
  <si>
    <t>府内町</t>
  </si>
  <si>
    <t>西大分</t>
  </si>
  <si>
    <t>東大分</t>
  </si>
  <si>
    <t>畑中</t>
  </si>
  <si>
    <t>臼杵南出張所</t>
  </si>
  <si>
    <t>新屋敷</t>
  </si>
  <si>
    <t>渡町台</t>
  </si>
  <si>
    <t>やよい町</t>
  </si>
  <si>
    <t>大分みらい信用金庫</t>
  </si>
  <si>
    <t>1962</t>
  </si>
  <si>
    <t>山の手</t>
  </si>
  <si>
    <t>上人</t>
  </si>
  <si>
    <t>荘園</t>
  </si>
  <si>
    <t>扇山出張所</t>
  </si>
  <si>
    <t>府内中央</t>
  </si>
  <si>
    <t>鶴崎森町</t>
  </si>
  <si>
    <t>中津中央</t>
  </si>
  <si>
    <t>中津北</t>
  </si>
  <si>
    <t>大幡</t>
  </si>
  <si>
    <t>宇佐中央</t>
  </si>
  <si>
    <t>如水</t>
  </si>
  <si>
    <t>日田信用金庫</t>
  </si>
  <si>
    <t>1968</t>
  </si>
  <si>
    <t>宮崎第一信用金庫</t>
  </si>
  <si>
    <t>1980</t>
  </si>
  <si>
    <t>吉村</t>
  </si>
  <si>
    <t>和知川原</t>
  </si>
  <si>
    <t>生目</t>
  </si>
  <si>
    <t>祝吉</t>
  </si>
  <si>
    <t>一万城</t>
  </si>
  <si>
    <t>郡元出張所</t>
  </si>
  <si>
    <t>沖水</t>
  </si>
  <si>
    <t>目井津</t>
  </si>
  <si>
    <t>日南営業部</t>
  </si>
  <si>
    <t>飫肥</t>
  </si>
  <si>
    <t>延岡信用金庫</t>
  </si>
  <si>
    <t>1982</t>
  </si>
  <si>
    <t>安賀多</t>
  </si>
  <si>
    <t>西階</t>
  </si>
  <si>
    <t>高鍋信用金庫</t>
  </si>
  <si>
    <t>1985</t>
  </si>
  <si>
    <t>木城</t>
  </si>
  <si>
    <t>宮崎北</t>
  </si>
  <si>
    <t>宮崎東</t>
  </si>
  <si>
    <t>宮崎南</t>
  </si>
  <si>
    <t>日知屋</t>
  </si>
  <si>
    <t>鹿児島信用金庫</t>
  </si>
  <si>
    <t>1990</t>
  </si>
  <si>
    <t>武町</t>
  </si>
  <si>
    <t>郡元</t>
  </si>
  <si>
    <t>岡之原</t>
  </si>
  <si>
    <t>鹿児島相互信用金庫</t>
  </si>
  <si>
    <t>1991</t>
  </si>
  <si>
    <t>原良</t>
  </si>
  <si>
    <t>武岡</t>
  </si>
  <si>
    <t>慈眼寺</t>
  </si>
  <si>
    <t>新栄</t>
  </si>
  <si>
    <t>坂元</t>
  </si>
  <si>
    <t>西郷団地</t>
  </si>
  <si>
    <t>川内中央</t>
  </si>
  <si>
    <t>市比野</t>
  </si>
  <si>
    <t>隈之城</t>
  </si>
  <si>
    <t>吾平</t>
  </si>
  <si>
    <t>東郷出張所</t>
  </si>
  <si>
    <t>平佐</t>
  </si>
  <si>
    <t>佐多代理店</t>
  </si>
  <si>
    <t>西長島</t>
  </si>
  <si>
    <t>米ノ津出張所</t>
  </si>
  <si>
    <t>南種子</t>
  </si>
  <si>
    <t>桜島</t>
  </si>
  <si>
    <t>谷山北</t>
  </si>
  <si>
    <t>奄美大島信用金庫</t>
  </si>
  <si>
    <t>1993</t>
  </si>
  <si>
    <t>天城</t>
  </si>
  <si>
    <t>和泊</t>
  </si>
  <si>
    <t>与論</t>
  </si>
  <si>
    <t>古田</t>
  </si>
  <si>
    <t>永田橋</t>
  </si>
  <si>
    <t>笠利</t>
  </si>
  <si>
    <t>あさひ</t>
  </si>
  <si>
    <t>いせん</t>
  </si>
  <si>
    <t>コザ信用金庫</t>
  </si>
  <si>
    <t>1996</t>
  </si>
  <si>
    <t>十字路</t>
  </si>
  <si>
    <t>胡屋</t>
  </si>
  <si>
    <t>桃原</t>
  </si>
  <si>
    <t>安慶田</t>
  </si>
  <si>
    <t>開南</t>
  </si>
  <si>
    <t>安里</t>
  </si>
  <si>
    <t>伊祖</t>
  </si>
  <si>
    <t>商工中央金庫</t>
  </si>
  <si>
    <t>2004</t>
  </si>
  <si>
    <t>新木場</t>
  </si>
  <si>
    <t>箕面船場</t>
  </si>
  <si>
    <t>広島西部</t>
  </si>
  <si>
    <t>全国信用協同組合連合会</t>
  </si>
  <si>
    <t>2010</t>
  </si>
  <si>
    <t>本店営業第二部</t>
  </si>
  <si>
    <t>本店営業第一部</t>
  </si>
  <si>
    <t>北央信用組合</t>
  </si>
  <si>
    <t>2011</t>
  </si>
  <si>
    <t>藻南</t>
  </si>
  <si>
    <t>東川</t>
  </si>
  <si>
    <t>東神楽</t>
  </si>
  <si>
    <t>札幌中央信用組合</t>
  </si>
  <si>
    <t>2013</t>
  </si>
  <si>
    <t>ウリ信用組合</t>
  </si>
  <si>
    <t>2014</t>
  </si>
  <si>
    <t>北東北盛岡</t>
  </si>
  <si>
    <t>函館商工信用組合</t>
  </si>
  <si>
    <t>2017</t>
  </si>
  <si>
    <t>空知商工信用組合</t>
  </si>
  <si>
    <t>2019</t>
  </si>
  <si>
    <t>十勝信用組合</t>
  </si>
  <si>
    <t>2024</t>
  </si>
  <si>
    <t>啓北</t>
  </si>
  <si>
    <t>釧路信用組合</t>
  </si>
  <si>
    <t>2025</t>
  </si>
  <si>
    <t>桂木</t>
  </si>
  <si>
    <t>青森県信用組合</t>
  </si>
  <si>
    <t>2030</t>
  </si>
  <si>
    <t>名川</t>
  </si>
  <si>
    <t>むつ営業部</t>
  </si>
  <si>
    <t>杜陵信用組合</t>
  </si>
  <si>
    <t>2045</t>
  </si>
  <si>
    <t>岩手県医師信用組合</t>
  </si>
  <si>
    <t>2049</t>
  </si>
  <si>
    <t>あすか信用組合</t>
  </si>
  <si>
    <t>2060</t>
  </si>
  <si>
    <t>あおば</t>
  </si>
  <si>
    <t>石巻商工信用組合</t>
  </si>
  <si>
    <t>2061</t>
  </si>
  <si>
    <t>前谷地</t>
  </si>
  <si>
    <t>古川信用組合</t>
  </si>
  <si>
    <t>2062</t>
  </si>
  <si>
    <t>古川南</t>
  </si>
  <si>
    <t>仙北信用組合</t>
  </si>
  <si>
    <t>2063</t>
  </si>
  <si>
    <t>迫</t>
  </si>
  <si>
    <t>栗駒</t>
  </si>
  <si>
    <t>秋田県信用組合</t>
  </si>
  <si>
    <t>2075</t>
  </si>
  <si>
    <t>森吉</t>
  </si>
  <si>
    <t>北郡信用組合</t>
  </si>
  <si>
    <t>2083</t>
  </si>
  <si>
    <t>東根温泉</t>
  </si>
  <si>
    <t>天童西</t>
  </si>
  <si>
    <t>山形中央信用組合</t>
  </si>
  <si>
    <t>2084</t>
  </si>
  <si>
    <t>飯豊</t>
  </si>
  <si>
    <t>陵南</t>
  </si>
  <si>
    <t>山形第一信用組合</t>
  </si>
  <si>
    <t>2085</t>
  </si>
  <si>
    <t>糠野目</t>
  </si>
  <si>
    <t>赤湯西</t>
  </si>
  <si>
    <t>山形県医師信用組合</t>
  </si>
  <si>
    <t>2087</t>
  </si>
  <si>
    <t>福島県商工信用組合</t>
  </si>
  <si>
    <t>2090</t>
  </si>
  <si>
    <t>桜通</t>
  </si>
  <si>
    <t>常葉</t>
  </si>
  <si>
    <t>日和田</t>
  </si>
  <si>
    <t>コスモス通り</t>
  </si>
  <si>
    <t>いわき信用組合</t>
  </si>
  <si>
    <t>2092</t>
  </si>
  <si>
    <t>江名</t>
  </si>
  <si>
    <t>塩屋崎</t>
  </si>
  <si>
    <t>本庁前</t>
  </si>
  <si>
    <t>相双五城信用組合</t>
  </si>
  <si>
    <t>2095</t>
  </si>
  <si>
    <t>相馬港</t>
  </si>
  <si>
    <t>相馬西</t>
  </si>
  <si>
    <t>会津商工信用組合</t>
  </si>
  <si>
    <t>2096</t>
  </si>
  <si>
    <t>芦ノ牧</t>
  </si>
  <si>
    <t>会津坂下</t>
  </si>
  <si>
    <t>会津高田</t>
  </si>
  <si>
    <t>河東</t>
  </si>
  <si>
    <t>茨城県信用組合</t>
  </si>
  <si>
    <t>2101</t>
  </si>
  <si>
    <t>奥谷</t>
  </si>
  <si>
    <t>上水戸</t>
  </si>
  <si>
    <t>吉沼</t>
  </si>
  <si>
    <t>土浦並木</t>
  </si>
  <si>
    <t>つくば中央</t>
  </si>
  <si>
    <t>勝田中央</t>
  </si>
  <si>
    <t>田彦</t>
  </si>
  <si>
    <t>赤塚駅前出張所</t>
  </si>
  <si>
    <t>潮来牛堀</t>
  </si>
  <si>
    <t>常陸太田</t>
  </si>
  <si>
    <t>真岡信用組合</t>
  </si>
  <si>
    <t>2122</t>
  </si>
  <si>
    <t>七井</t>
  </si>
  <si>
    <t>那須信用組合</t>
  </si>
  <si>
    <t>2125</t>
  </si>
  <si>
    <t>あかぎ信用組合</t>
  </si>
  <si>
    <t>伊勢崎営業部</t>
  </si>
  <si>
    <t>2143</t>
  </si>
  <si>
    <t>新田町</t>
  </si>
  <si>
    <t>宮子</t>
  </si>
  <si>
    <t>北代田</t>
  </si>
  <si>
    <t>大利根</t>
  </si>
  <si>
    <t>群馬県信用組合</t>
  </si>
  <si>
    <t>2146</t>
  </si>
  <si>
    <t>板鼻</t>
  </si>
  <si>
    <t>西牧</t>
  </si>
  <si>
    <t>南蛇井</t>
  </si>
  <si>
    <t>高崎山名</t>
  </si>
  <si>
    <t>高崎貝沢</t>
  </si>
  <si>
    <t>妙義</t>
  </si>
  <si>
    <t>榛名町</t>
  </si>
  <si>
    <t>ぐんまみらい信用組合</t>
  </si>
  <si>
    <t>東群馬営業部</t>
  </si>
  <si>
    <t>2149</t>
  </si>
  <si>
    <t>太田宝泉</t>
  </si>
  <si>
    <t>草津温泉</t>
  </si>
  <si>
    <t>北軽井沢</t>
  </si>
  <si>
    <t>渋川中央営業部</t>
  </si>
  <si>
    <t>赤城</t>
  </si>
  <si>
    <t>沖</t>
  </si>
  <si>
    <t>群南</t>
  </si>
  <si>
    <t>倉渕</t>
  </si>
  <si>
    <t>群馬県医師信用組合</t>
  </si>
  <si>
    <t>2151</t>
  </si>
  <si>
    <t>埼玉県医師信用組合</t>
  </si>
  <si>
    <t>2162</t>
  </si>
  <si>
    <t>熊谷商工信用組合</t>
  </si>
  <si>
    <t>2165</t>
  </si>
  <si>
    <t>埼玉信用組合</t>
  </si>
  <si>
    <t>2167</t>
  </si>
  <si>
    <t>房総信用組合</t>
  </si>
  <si>
    <t>2180</t>
  </si>
  <si>
    <t>本納</t>
  </si>
  <si>
    <t>長南</t>
  </si>
  <si>
    <t>夷隅町</t>
  </si>
  <si>
    <t>町保</t>
  </si>
  <si>
    <t>岬東</t>
  </si>
  <si>
    <t>銚子商工信用組合</t>
  </si>
  <si>
    <t>2184</t>
  </si>
  <si>
    <t>椎柴</t>
  </si>
  <si>
    <t>君津信用組合</t>
  </si>
  <si>
    <t>2190</t>
  </si>
  <si>
    <t>いわね</t>
  </si>
  <si>
    <t>天羽</t>
  </si>
  <si>
    <t>ぎおん</t>
  </si>
  <si>
    <t>東太田</t>
  </si>
  <si>
    <t>子安</t>
  </si>
  <si>
    <t>全東栄信用組合</t>
  </si>
  <si>
    <t>2202</t>
  </si>
  <si>
    <t>三筋町</t>
  </si>
  <si>
    <t>渋谷本町</t>
  </si>
  <si>
    <t>下板橋</t>
  </si>
  <si>
    <t>東浴信用組合</t>
  </si>
  <si>
    <t>2210</t>
  </si>
  <si>
    <t>文化産業信用組合</t>
  </si>
  <si>
    <t>2211</t>
  </si>
  <si>
    <t>整理回収機構</t>
  </si>
  <si>
    <t>事務部</t>
  </si>
  <si>
    <t>2213</t>
  </si>
  <si>
    <t>東京証券信用組合</t>
  </si>
  <si>
    <t>2215</t>
  </si>
  <si>
    <t>東京厚生信用組合</t>
  </si>
  <si>
    <t>2224</t>
  </si>
  <si>
    <t>東信用組合</t>
  </si>
  <si>
    <t>2226</t>
  </si>
  <si>
    <t>寺島</t>
  </si>
  <si>
    <t>江東信用組合</t>
  </si>
  <si>
    <t>2229</t>
  </si>
  <si>
    <t>洲崎</t>
  </si>
  <si>
    <t>森下</t>
  </si>
  <si>
    <t>青和信用組合</t>
  </si>
  <si>
    <t>2231</t>
  </si>
  <si>
    <t>新柴又駅前</t>
  </si>
  <si>
    <t>中ノ郷信用組合</t>
  </si>
  <si>
    <t>2235</t>
  </si>
  <si>
    <t>三崎町</t>
  </si>
  <si>
    <t>共立信用組合</t>
  </si>
  <si>
    <t>2241</t>
  </si>
  <si>
    <t>洗足池</t>
  </si>
  <si>
    <t>中延駅前</t>
  </si>
  <si>
    <t>武蔵新田</t>
  </si>
  <si>
    <t>西蒲田</t>
  </si>
  <si>
    <t>平和島</t>
  </si>
  <si>
    <t>前の浦</t>
  </si>
  <si>
    <t>七島信用組合</t>
  </si>
  <si>
    <t>2243</t>
  </si>
  <si>
    <t>新島</t>
  </si>
  <si>
    <t>神津島</t>
  </si>
  <si>
    <t>三宅島</t>
  </si>
  <si>
    <t>八丈島</t>
  </si>
  <si>
    <t>大東京信用組合</t>
  </si>
  <si>
    <t>品川駅東口</t>
  </si>
  <si>
    <t>2248</t>
  </si>
  <si>
    <t>田町駅前</t>
  </si>
  <si>
    <t>荏原町駅前</t>
  </si>
  <si>
    <t>八王子営業部</t>
  </si>
  <si>
    <t>西八</t>
  </si>
  <si>
    <t>第一勧業信用組合</t>
  </si>
  <si>
    <t>2254</t>
  </si>
  <si>
    <t>鶯谷</t>
  </si>
  <si>
    <t>千田町</t>
  </si>
  <si>
    <t>東銀座</t>
  </si>
  <si>
    <t>中野新橋</t>
  </si>
  <si>
    <t>警視庁職員信用組合</t>
  </si>
  <si>
    <t>2271</t>
  </si>
  <si>
    <t>宮内庁出張所</t>
  </si>
  <si>
    <t>東京消防信用組合</t>
  </si>
  <si>
    <t>2274</t>
  </si>
  <si>
    <t>東京都職員信用組合</t>
  </si>
  <si>
    <t>2276</t>
  </si>
  <si>
    <t>ハナ信用組合</t>
  </si>
  <si>
    <t>2277</t>
  </si>
  <si>
    <t>埼玉</t>
  </si>
  <si>
    <t>みらい</t>
  </si>
  <si>
    <t>神奈川県医師信用組合</t>
  </si>
  <si>
    <t>2304</t>
  </si>
  <si>
    <t>神奈川県歯科医師信用組合</t>
  </si>
  <si>
    <t>2305</t>
  </si>
  <si>
    <t>横浜幸銀信用組合</t>
  </si>
  <si>
    <t>2306</t>
  </si>
  <si>
    <t>熊本県庁通り</t>
  </si>
  <si>
    <t>つばさ</t>
  </si>
  <si>
    <t>横浜華銀信用組合</t>
  </si>
  <si>
    <t>2307</t>
  </si>
  <si>
    <t>小田原第一信用組合</t>
  </si>
  <si>
    <t>2315</t>
  </si>
  <si>
    <t>相愛信用組合</t>
  </si>
  <si>
    <t>半原</t>
  </si>
  <si>
    <t>2318</t>
  </si>
  <si>
    <t>相北</t>
  </si>
  <si>
    <t>津久井湖</t>
  </si>
  <si>
    <t>静岡県医師信用組合</t>
  </si>
  <si>
    <t>2332</t>
  </si>
  <si>
    <t>新潟縣信用組合</t>
  </si>
  <si>
    <t>2351</t>
  </si>
  <si>
    <t>東堀</t>
  </si>
  <si>
    <t>山木戸</t>
  </si>
  <si>
    <t>弥彦</t>
  </si>
  <si>
    <t>荒川町</t>
  </si>
  <si>
    <t>畑野</t>
  </si>
  <si>
    <t>下条</t>
  </si>
  <si>
    <t>吉田東</t>
  </si>
  <si>
    <t>春日山</t>
  </si>
  <si>
    <t>寺尾東</t>
  </si>
  <si>
    <t>聖籠</t>
  </si>
  <si>
    <t>新潟鉄道信用組合</t>
  </si>
  <si>
    <t>2354</t>
  </si>
  <si>
    <t>興栄信用組合</t>
  </si>
  <si>
    <t>2356</t>
  </si>
  <si>
    <t>はばたき信用組合</t>
  </si>
  <si>
    <t>2357</t>
  </si>
  <si>
    <t>馬越</t>
  </si>
  <si>
    <t>稲葉</t>
  </si>
  <si>
    <t>阿賀野</t>
  </si>
  <si>
    <t>協栄信用組合</t>
  </si>
  <si>
    <t>2360</t>
  </si>
  <si>
    <t>新飯田</t>
  </si>
  <si>
    <t>小中川</t>
  </si>
  <si>
    <t>南吉田</t>
  </si>
  <si>
    <t>中之口</t>
  </si>
  <si>
    <t>三條信用組合</t>
  </si>
  <si>
    <t>2361</t>
  </si>
  <si>
    <t>巻信用組合</t>
  </si>
  <si>
    <t>2362</t>
  </si>
  <si>
    <t>岩室</t>
  </si>
  <si>
    <t>松野尾</t>
  </si>
  <si>
    <t>西新潟</t>
  </si>
  <si>
    <t>新潟大栄信用組合</t>
  </si>
  <si>
    <t>2363</t>
  </si>
  <si>
    <t>和島</t>
  </si>
  <si>
    <t>相川</t>
  </si>
  <si>
    <t>塩沢信用組合</t>
  </si>
  <si>
    <t>2365</t>
  </si>
  <si>
    <t>石打</t>
  </si>
  <si>
    <t>五日町</t>
  </si>
  <si>
    <t>小出郷</t>
  </si>
  <si>
    <t>糸魚川信用組合</t>
  </si>
  <si>
    <t>2366</t>
  </si>
  <si>
    <t>上越</t>
  </si>
  <si>
    <t>梶屋敷</t>
  </si>
  <si>
    <t>山梨県民信用組合</t>
  </si>
  <si>
    <t>2377</t>
  </si>
  <si>
    <t>下谷</t>
  </si>
  <si>
    <t>中道町</t>
  </si>
  <si>
    <t>御勅使</t>
  </si>
  <si>
    <t>中富</t>
  </si>
  <si>
    <t>都留信用組合</t>
  </si>
  <si>
    <t>2378</t>
  </si>
  <si>
    <t>上吉田</t>
  </si>
  <si>
    <t>富士吉田南</t>
  </si>
  <si>
    <t>上谷</t>
  </si>
  <si>
    <t>大明見</t>
  </si>
  <si>
    <t>新西原</t>
  </si>
  <si>
    <t>長野県信用組合</t>
  </si>
  <si>
    <t>2390</t>
  </si>
  <si>
    <t>古牧</t>
  </si>
  <si>
    <t>若里</t>
  </si>
  <si>
    <t>中越</t>
  </si>
  <si>
    <t>更埴</t>
  </si>
  <si>
    <t>上田原</t>
  </si>
  <si>
    <t>立科</t>
  </si>
  <si>
    <t>安曇野</t>
  </si>
  <si>
    <t>松本南</t>
  </si>
  <si>
    <t>富山県医師信用組合</t>
  </si>
  <si>
    <t>2402</t>
  </si>
  <si>
    <t>富山県信用組合</t>
  </si>
  <si>
    <t>2404</t>
  </si>
  <si>
    <t>庄川井波</t>
  </si>
  <si>
    <t>高岡南</t>
  </si>
  <si>
    <t>射水</t>
  </si>
  <si>
    <t>金沢中央信用組合</t>
  </si>
  <si>
    <t>2411</t>
  </si>
  <si>
    <t>石川県医師信用組合</t>
  </si>
  <si>
    <t>2417</t>
  </si>
  <si>
    <t>福泉信用組合</t>
  </si>
  <si>
    <t>2430</t>
  </si>
  <si>
    <t>福井県医師信用組合</t>
  </si>
  <si>
    <t>2435</t>
  </si>
  <si>
    <t>丸八信用組合</t>
  </si>
  <si>
    <t>2440</t>
  </si>
  <si>
    <t>愛知商銀信用組合</t>
  </si>
  <si>
    <t>2442</t>
  </si>
  <si>
    <t>愛知県警察信用組合</t>
  </si>
  <si>
    <t>2443</t>
  </si>
  <si>
    <t>名古屋青果物信用組合</t>
  </si>
  <si>
    <t>2444</t>
  </si>
  <si>
    <t>愛知県医療信用組合</t>
  </si>
  <si>
    <t>2446</t>
  </si>
  <si>
    <t>愛知県医師信用組合</t>
  </si>
  <si>
    <t>2447</t>
  </si>
  <si>
    <t>豊橋商工信用組合</t>
  </si>
  <si>
    <t>2448</t>
  </si>
  <si>
    <t>愛知県中央信用組合</t>
  </si>
  <si>
    <t>2451</t>
  </si>
  <si>
    <t>西尾東</t>
  </si>
  <si>
    <t>岐阜商工信用組合</t>
  </si>
  <si>
    <t>2470</t>
  </si>
  <si>
    <t>イオ信用組合</t>
  </si>
  <si>
    <t>2471</t>
  </si>
  <si>
    <t>岐阜県医師信用組合</t>
  </si>
  <si>
    <t>2473</t>
  </si>
  <si>
    <t>飛騨信用組合</t>
  </si>
  <si>
    <t>2476</t>
  </si>
  <si>
    <t>松泰寺</t>
  </si>
  <si>
    <t>西古川</t>
  </si>
  <si>
    <t>石浦</t>
  </si>
  <si>
    <t>西高校前</t>
  </si>
  <si>
    <t>益田信用組合</t>
  </si>
  <si>
    <t>2481</t>
  </si>
  <si>
    <t>加子母</t>
  </si>
  <si>
    <t>三重県職員信用組合</t>
  </si>
  <si>
    <t>2485</t>
  </si>
  <si>
    <t>滋賀県民信用組合</t>
  </si>
  <si>
    <t>2504</t>
  </si>
  <si>
    <t>滋賀県信用組合</t>
  </si>
  <si>
    <t>2505</t>
  </si>
  <si>
    <t>湖南</t>
  </si>
  <si>
    <t>京滋信用組合</t>
  </si>
  <si>
    <t>2526</t>
  </si>
  <si>
    <t>左京</t>
  </si>
  <si>
    <t>大同信用組合</t>
  </si>
  <si>
    <t>2540</t>
  </si>
  <si>
    <t>堀江ゆめまち</t>
  </si>
  <si>
    <t>成協信用組合</t>
  </si>
  <si>
    <t>2541</t>
  </si>
  <si>
    <t>大阪協栄信用組合</t>
  </si>
  <si>
    <t>2543</t>
  </si>
  <si>
    <t>くろもん</t>
  </si>
  <si>
    <t>扇橋</t>
  </si>
  <si>
    <t>大阪貯蓄信用組合</t>
  </si>
  <si>
    <t>2548</t>
  </si>
  <si>
    <t>のぞみ信用組合</t>
  </si>
  <si>
    <t>2549</t>
  </si>
  <si>
    <t>萩原天神</t>
  </si>
  <si>
    <t>堺陵南</t>
  </si>
  <si>
    <t>中央信用組合</t>
  </si>
  <si>
    <t>2556</t>
  </si>
  <si>
    <t>大阪府医師信用組合</t>
  </si>
  <si>
    <t>2560</t>
  </si>
  <si>
    <t>堺出張所</t>
  </si>
  <si>
    <t>大阪府警察信用組合</t>
  </si>
  <si>
    <t>2566</t>
  </si>
  <si>
    <t>曽根崎出張所</t>
  </si>
  <si>
    <t>近畿産業信用組合</t>
  </si>
  <si>
    <t>2567</t>
  </si>
  <si>
    <t>西淀川</t>
  </si>
  <si>
    <t>大石橋</t>
  </si>
  <si>
    <t>泉州</t>
  </si>
  <si>
    <t>朝日新聞信用組合</t>
  </si>
  <si>
    <t>2580</t>
  </si>
  <si>
    <t>毎日信用組合</t>
  </si>
  <si>
    <t>2581</t>
  </si>
  <si>
    <t>西部出張所</t>
  </si>
  <si>
    <t>ミレ信用組合</t>
  </si>
  <si>
    <t>2582</t>
  </si>
  <si>
    <t>なんば</t>
  </si>
  <si>
    <t>兵庫県警察信用組合</t>
  </si>
  <si>
    <t>2602</t>
  </si>
  <si>
    <t>兵庫県医療信用組合</t>
  </si>
  <si>
    <t>2605</t>
  </si>
  <si>
    <t>兵庫県信用組合</t>
  </si>
  <si>
    <t>2606</t>
  </si>
  <si>
    <t>有野</t>
  </si>
  <si>
    <t>神戸市職員信用組合</t>
  </si>
  <si>
    <t>2610</t>
  </si>
  <si>
    <t>淡陽信用組合</t>
  </si>
  <si>
    <t>2616</t>
  </si>
  <si>
    <t>下加茂</t>
  </si>
  <si>
    <t>北淡</t>
  </si>
  <si>
    <t>兵庫ひまわり信用組合</t>
  </si>
  <si>
    <t>2620</t>
  </si>
  <si>
    <t>和歌山県医師信用組合</t>
  </si>
  <si>
    <t>2634</t>
  </si>
  <si>
    <t>島根益田信用組合</t>
  </si>
  <si>
    <t>2661</t>
  </si>
  <si>
    <t>西益田</t>
  </si>
  <si>
    <t>朝銀西信用組合</t>
  </si>
  <si>
    <t>2672</t>
  </si>
  <si>
    <t>笠岡信用組合</t>
  </si>
  <si>
    <t>2674</t>
  </si>
  <si>
    <t>井原東</t>
  </si>
  <si>
    <t>広島市信用組合</t>
  </si>
  <si>
    <t>2680</t>
  </si>
  <si>
    <t>鷹の橋</t>
  </si>
  <si>
    <t>薬研堀</t>
  </si>
  <si>
    <t>大朝</t>
  </si>
  <si>
    <t>五月が丘</t>
  </si>
  <si>
    <t>西条中央</t>
  </si>
  <si>
    <t>荘野</t>
  </si>
  <si>
    <t>広島県信用組合</t>
  </si>
  <si>
    <t>2681</t>
  </si>
  <si>
    <t>安古市</t>
  </si>
  <si>
    <t>西熊野</t>
  </si>
  <si>
    <t>可部虹山</t>
  </si>
  <si>
    <t>広島商銀信用組合</t>
  </si>
  <si>
    <t>2684</t>
  </si>
  <si>
    <t>呉市職員信用組合</t>
  </si>
  <si>
    <t>2686</t>
  </si>
  <si>
    <t>両備信用組合</t>
  </si>
  <si>
    <t>2690</t>
  </si>
  <si>
    <t>久井</t>
  </si>
  <si>
    <t>金丸</t>
  </si>
  <si>
    <t>府中東</t>
  </si>
  <si>
    <t>備後信用組合</t>
  </si>
  <si>
    <t>2696</t>
  </si>
  <si>
    <t>内海出張所</t>
  </si>
  <si>
    <t>木之庄</t>
  </si>
  <si>
    <t>芦田</t>
  </si>
  <si>
    <t>山口県信用組合</t>
  </si>
  <si>
    <t>2703</t>
  </si>
  <si>
    <t>高千帆</t>
  </si>
  <si>
    <t>香川県信用組合</t>
  </si>
  <si>
    <t>2721</t>
  </si>
  <si>
    <t>土佐信用組合</t>
  </si>
  <si>
    <t>2740</t>
  </si>
  <si>
    <t>宿毛商銀信用組合</t>
  </si>
  <si>
    <t>2741</t>
  </si>
  <si>
    <t>福岡県庁信用組合</t>
  </si>
  <si>
    <t>2751</t>
  </si>
  <si>
    <t>福岡県医師信用組合</t>
  </si>
  <si>
    <t>2753</t>
  </si>
  <si>
    <t>福岡県信用組合</t>
  </si>
  <si>
    <t>2773</t>
  </si>
  <si>
    <t>清川</t>
  </si>
  <si>
    <t>碓井</t>
  </si>
  <si>
    <t>青果市場</t>
  </si>
  <si>
    <t>加布里</t>
  </si>
  <si>
    <t>田主丸営業部</t>
  </si>
  <si>
    <t>比良松</t>
  </si>
  <si>
    <t>箱崎営業部</t>
  </si>
  <si>
    <t>筑邦西</t>
  </si>
  <si>
    <t>三潴</t>
  </si>
  <si>
    <t>佐賀県医師信用組合</t>
  </si>
  <si>
    <t>2802</t>
  </si>
  <si>
    <t>佐賀東信用組合</t>
  </si>
  <si>
    <t>2803</t>
  </si>
  <si>
    <t>牛津出張所</t>
  </si>
  <si>
    <t>佐賀西信用組合</t>
  </si>
  <si>
    <t>2808</t>
  </si>
  <si>
    <t>長崎三菱信用組合</t>
  </si>
  <si>
    <t>2820</t>
  </si>
  <si>
    <t>木鉢</t>
  </si>
  <si>
    <t>本館出張所</t>
  </si>
  <si>
    <t>長崎県医師信用組合</t>
  </si>
  <si>
    <t>2821</t>
  </si>
  <si>
    <t>西海みずき信用組合</t>
  </si>
  <si>
    <t>2825</t>
  </si>
  <si>
    <t>福江信用組合</t>
  </si>
  <si>
    <t>2833</t>
  </si>
  <si>
    <t>奈留</t>
  </si>
  <si>
    <t>熊本県医師信用組合</t>
  </si>
  <si>
    <t>2842</t>
  </si>
  <si>
    <t>熊本県信用組合</t>
  </si>
  <si>
    <t>2845</t>
  </si>
  <si>
    <t>御領</t>
  </si>
  <si>
    <t>本渡</t>
  </si>
  <si>
    <t>大分県信用組合</t>
  </si>
  <si>
    <t>2870</t>
  </si>
  <si>
    <t>耶馬渓</t>
  </si>
  <si>
    <t>香々地</t>
  </si>
  <si>
    <t>久住</t>
  </si>
  <si>
    <t>豊府</t>
  </si>
  <si>
    <t>宮崎県南部信用組合</t>
  </si>
  <si>
    <t>2884</t>
  </si>
  <si>
    <t>鹿児島興業信用組合</t>
  </si>
  <si>
    <t>2890</t>
  </si>
  <si>
    <t>竪馬場</t>
  </si>
  <si>
    <t>中央駅前</t>
  </si>
  <si>
    <t>上武</t>
  </si>
  <si>
    <t>肝付吾平</t>
  </si>
  <si>
    <t>鹿児島県医師信用組合</t>
  </si>
  <si>
    <t>2891</t>
  </si>
  <si>
    <t>奄美信用組合</t>
  </si>
  <si>
    <t>2895</t>
  </si>
  <si>
    <t>竜郷</t>
  </si>
  <si>
    <t>宇検</t>
  </si>
  <si>
    <t>伊仙</t>
  </si>
  <si>
    <t>知名</t>
  </si>
  <si>
    <t>労働金庫連合会</t>
  </si>
  <si>
    <t>2950</t>
  </si>
  <si>
    <t>北海道労働金庫</t>
  </si>
  <si>
    <t>2951</t>
  </si>
  <si>
    <t>札幌麻生</t>
  </si>
  <si>
    <t>室蘭東</t>
  </si>
  <si>
    <t>夕張出張所</t>
  </si>
  <si>
    <t>紋別出張所</t>
  </si>
  <si>
    <t>札幌平岡</t>
  </si>
  <si>
    <t>遠軽出張所</t>
  </si>
  <si>
    <t>砂川出張所</t>
  </si>
  <si>
    <t>芦別出張所</t>
  </si>
  <si>
    <t>赤平出張所</t>
  </si>
  <si>
    <t>札幌手稲</t>
  </si>
  <si>
    <t>東北労働金庫</t>
  </si>
  <si>
    <t>2954</t>
  </si>
  <si>
    <t>奥州</t>
  </si>
  <si>
    <t>盛岡北</t>
  </si>
  <si>
    <t>新塩釜</t>
  </si>
  <si>
    <t>仙台北</t>
  </si>
  <si>
    <t>中央労働金庫</t>
  </si>
  <si>
    <t>2963</t>
  </si>
  <si>
    <t>勝田南</t>
  </si>
  <si>
    <t>水戸南</t>
  </si>
  <si>
    <t>茨城県庁</t>
  </si>
  <si>
    <t>小木津</t>
  </si>
  <si>
    <t>下妻出張所</t>
  </si>
  <si>
    <t>群馬県庁出張所</t>
  </si>
  <si>
    <t>集中センター第３</t>
  </si>
  <si>
    <t>集中センター第１</t>
  </si>
  <si>
    <t>集中センター第２</t>
  </si>
  <si>
    <t>一ツ橋</t>
  </si>
  <si>
    <t>市谷</t>
  </si>
  <si>
    <t>中央ふれあい第一</t>
  </si>
  <si>
    <t>西多摩</t>
  </si>
  <si>
    <t>川崎南</t>
  </si>
  <si>
    <t>新百合丘出張所</t>
  </si>
  <si>
    <t>南アルプス</t>
  </si>
  <si>
    <t>新潟県労働金庫</t>
  </si>
  <si>
    <t>2965</t>
  </si>
  <si>
    <t>津川出張所</t>
  </si>
  <si>
    <t>山の下</t>
  </si>
  <si>
    <t>佐渡</t>
  </si>
  <si>
    <t>新潟南</t>
  </si>
  <si>
    <t>長野県労働金庫</t>
  </si>
  <si>
    <t>2966</t>
  </si>
  <si>
    <t>南松本出張所</t>
  </si>
  <si>
    <t>諏訪湖</t>
  </si>
  <si>
    <t>あづみ野</t>
  </si>
  <si>
    <t>稲里出張所</t>
  </si>
  <si>
    <t>伊北出張所</t>
  </si>
  <si>
    <t>静岡県労働金庫</t>
  </si>
  <si>
    <t>2968</t>
  </si>
  <si>
    <t>田方</t>
  </si>
  <si>
    <t>浜松高台</t>
  </si>
  <si>
    <t>榛南</t>
  </si>
  <si>
    <t>北陸労働金庫</t>
  </si>
  <si>
    <t>2970</t>
  </si>
  <si>
    <t>富山東</t>
  </si>
  <si>
    <t>金沢南</t>
  </si>
  <si>
    <t>石川県庁出張所</t>
  </si>
  <si>
    <t>奥越</t>
  </si>
  <si>
    <t>福井北</t>
  </si>
  <si>
    <t>東海労働金庫</t>
  </si>
  <si>
    <t>2972</t>
  </si>
  <si>
    <t>名古屋東</t>
  </si>
  <si>
    <t>名古屋北</t>
  </si>
  <si>
    <t>為替集中</t>
  </si>
  <si>
    <t>名古屋みどり</t>
  </si>
  <si>
    <t>多治見出張所</t>
  </si>
  <si>
    <t>垂井出張所</t>
  </si>
  <si>
    <t>ｅネット</t>
  </si>
  <si>
    <t>近畿労働金庫</t>
  </si>
  <si>
    <t>2978</t>
  </si>
  <si>
    <t>宮津出張所</t>
  </si>
  <si>
    <t>十三駅前出張所</t>
  </si>
  <si>
    <t>那賀出張所</t>
  </si>
  <si>
    <t>北須磨出張所</t>
  </si>
  <si>
    <t>東播加古川</t>
  </si>
  <si>
    <t>北播</t>
  </si>
  <si>
    <t>中国労働金庫</t>
  </si>
  <si>
    <t>2984</t>
  </si>
  <si>
    <t>岡山東</t>
  </si>
  <si>
    <t>備中</t>
  </si>
  <si>
    <t>鋼管町</t>
  </si>
  <si>
    <t>四国労働金庫</t>
  </si>
  <si>
    <t>2987</t>
  </si>
  <si>
    <t>774</t>
  </si>
  <si>
    <t>瀬戸大橋</t>
  </si>
  <si>
    <t>高知東</t>
  </si>
  <si>
    <t>九州労働金庫</t>
  </si>
  <si>
    <t>2990</t>
  </si>
  <si>
    <t>北九州東</t>
  </si>
  <si>
    <t>北九州西</t>
  </si>
  <si>
    <t>福岡県庁前</t>
  </si>
  <si>
    <t>小城多久</t>
  </si>
  <si>
    <t>北松</t>
  </si>
  <si>
    <t>長崎県庁</t>
  </si>
  <si>
    <t>五島</t>
  </si>
  <si>
    <t>熊本県庁</t>
  </si>
  <si>
    <t>892</t>
  </si>
  <si>
    <t>臼津</t>
  </si>
  <si>
    <t>大分県庁</t>
  </si>
  <si>
    <t>宇高</t>
  </si>
  <si>
    <t>宮崎県庁</t>
  </si>
  <si>
    <t>霧島</t>
  </si>
  <si>
    <t>鹿児島県庁</t>
  </si>
  <si>
    <t>沖縄県労働金庫</t>
  </si>
  <si>
    <t>2997</t>
  </si>
  <si>
    <t>おもろまち</t>
  </si>
  <si>
    <t>農林中央金庫</t>
  </si>
  <si>
    <t>3000</t>
  </si>
  <si>
    <t>北海道信用農業協同組合連合会</t>
  </si>
  <si>
    <t>にいかっぷ代理店</t>
  </si>
  <si>
    <t>3001</t>
  </si>
  <si>
    <t>しずない代理店</t>
  </si>
  <si>
    <t>ひだか東代理店</t>
  </si>
  <si>
    <t>岩手県信用農業協同組合連合会</t>
  </si>
  <si>
    <t>3003</t>
  </si>
  <si>
    <t>茨城県信用農業協同組合連合会</t>
  </si>
  <si>
    <t>3008</t>
  </si>
  <si>
    <t>埼玉県信用農業協同組合連合会</t>
  </si>
  <si>
    <t>3011</t>
  </si>
  <si>
    <t>東京都信用農業協同組合連合会</t>
  </si>
  <si>
    <t>3013</t>
  </si>
  <si>
    <t>八丈島代理店</t>
  </si>
  <si>
    <t>神奈川県信用農業協同組合連合会</t>
  </si>
  <si>
    <t>3014</t>
  </si>
  <si>
    <t>山梨県信用農業協同組合連合会</t>
  </si>
  <si>
    <t>3015</t>
  </si>
  <si>
    <t>長野県信用農業協同組合連合会</t>
  </si>
  <si>
    <t>3016</t>
  </si>
  <si>
    <t>飯山事務所</t>
  </si>
  <si>
    <t>新潟県信用農業協同組合連合会</t>
  </si>
  <si>
    <t>3017</t>
  </si>
  <si>
    <t>石川県信用農業協同組合連合会</t>
  </si>
  <si>
    <t>3019</t>
  </si>
  <si>
    <t>岐阜県信用農業協同組合連合会</t>
  </si>
  <si>
    <t>3020</t>
  </si>
  <si>
    <t>静岡県信用農業協同組合連合会</t>
  </si>
  <si>
    <t>3021</t>
  </si>
  <si>
    <t>愛知県信用農業協同組合連合会</t>
  </si>
  <si>
    <t>3022</t>
  </si>
  <si>
    <t>三重県信用農業協同組合連合会</t>
  </si>
  <si>
    <t>3023</t>
  </si>
  <si>
    <t>福井県信用農業協同組合連合会</t>
  </si>
  <si>
    <t>3024</t>
  </si>
  <si>
    <t>滋賀県信用農業協同組合連合会</t>
  </si>
  <si>
    <t>3025</t>
  </si>
  <si>
    <t>京都府信用農業協同組合連合会</t>
  </si>
  <si>
    <t>3026</t>
  </si>
  <si>
    <t>大阪府信用農業協同組合連合会</t>
  </si>
  <si>
    <t>3027</t>
  </si>
  <si>
    <t>大阪市</t>
  </si>
  <si>
    <t>兵庫県信用農業協同組合連合会</t>
  </si>
  <si>
    <t>3028</t>
  </si>
  <si>
    <t>和歌山県信用農業協同組合連合会</t>
  </si>
  <si>
    <t>3030</t>
  </si>
  <si>
    <t>鳥取県信用農業協同組合連合会</t>
  </si>
  <si>
    <t>3031</t>
  </si>
  <si>
    <t>広島県信用農業協同組合連合会</t>
  </si>
  <si>
    <t>3034</t>
  </si>
  <si>
    <t>山口県信用農業協同組合連合会</t>
  </si>
  <si>
    <t>3035</t>
  </si>
  <si>
    <t>美祢市役所内</t>
  </si>
  <si>
    <t>徳島県信用農業協同組合連合会</t>
  </si>
  <si>
    <t>3036</t>
  </si>
  <si>
    <t>香川県信用農業協同組合連合会</t>
  </si>
  <si>
    <t>3037</t>
  </si>
  <si>
    <t>愛媛県信用農業協同組合連合会</t>
  </si>
  <si>
    <t>3038</t>
  </si>
  <si>
    <t>高知県信用農業協同組合連合会</t>
  </si>
  <si>
    <t>3039</t>
  </si>
  <si>
    <t>馬路村代理店</t>
  </si>
  <si>
    <t>福岡県信用農業協同組合連合会</t>
  </si>
  <si>
    <t>3040</t>
  </si>
  <si>
    <t>佐賀県信用農業協同組合連合会</t>
  </si>
  <si>
    <t>3041</t>
  </si>
  <si>
    <t>大分県信用農業協同組合連合会</t>
  </si>
  <si>
    <t>3044</t>
  </si>
  <si>
    <t>下郷出張所</t>
  </si>
  <si>
    <t>宮崎県信用農業協同組合連合会</t>
  </si>
  <si>
    <t>3045</t>
  </si>
  <si>
    <t>鹿児島県信用農業協同組合連合会</t>
  </si>
  <si>
    <t>3046</t>
  </si>
  <si>
    <t>今金町農業協同組合</t>
  </si>
  <si>
    <t>3058</t>
  </si>
  <si>
    <t>函館市亀田農業協同組合</t>
  </si>
  <si>
    <t>3066</t>
  </si>
  <si>
    <t>新函館農業協同組合</t>
  </si>
  <si>
    <t>3068</t>
  </si>
  <si>
    <t>大中山</t>
  </si>
  <si>
    <t>ようてい農業協同組合</t>
  </si>
  <si>
    <t>3086</t>
  </si>
  <si>
    <t>きょうわ農業協同組合</t>
  </si>
  <si>
    <t>3087</t>
  </si>
  <si>
    <t>新おたる農業協同組合</t>
  </si>
  <si>
    <t>3094</t>
  </si>
  <si>
    <t>余市町農業協同組合</t>
  </si>
  <si>
    <t>3095</t>
  </si>
  <si>
    <t>とうや湖農業協同組合</t>
  </si>
  <si>
    <t>3103</t>
  </si>
  <si>
    <t>伊達市農業協同組合</t>
  </si>
  <si>
    <t>3107</t>
  </si>
  <si>
    <t>とまこまい広域農業協同組合</t>
  </si>
  <si>
    <t>3112</t>
  </si>
  <si>
    <t>穂別</t>
  </si>
  <si>
    <t>鵡川農業協同組合</t>
  </si>
  <si>
    <t>3114</t>
  </si>
  <si>
    <t>びらとり農業協同組合</t>
  </si>
  <si>
    <t>3120</t>
  </si>
  <si>
    <t>振内</t>
  </si>
  <si>
    <t>貫気別</t>
  </si>
  <si>
    <t>門別町農業協同組合</t>
  </si>
  <si>
    <t>3122</t>
  </si>
  <si>
    <t>厚賀</t>
  </si>
  <si>
    <t>みついし農業協同組合</t>
  </si>
  <si>
    <t>3126</t>
  </si>
  <si>
    <t>札幌市農業協同組合</t>
  </si>
  <si>
    <t>3133</t>
  </si>
  <si>
    <t>北札幌</t>
  </si>
  <si>
    <t>道央農業協同組合</t>
  </si>
  <si>
    <t>3139</t>
  </si>
  <si>
    <t>東千歳</t>
  </si>
  <si>
    <t>石狩市農業協同組合</t>
  </si>
  <si>
    <t>3142</t>
  </si>
  <si>
    <t>花畔</t>
  </si>
  <si>
    <t>北石狩農業協同組合</t>
  </si>
  <si>
    <t>3145</t>
  </si>
  <si>
    <t>西当別</t>
  </si>
  <si>
    <t>厚田</t>
  </si>
  <si>
    <t>新篠津村農業協同組合</t>
  </si>
  <si>
    <t>3147</t>
  </si>
  <si>
    <t>サツラク農業協同組合</t>
  </si>
  <si>
    <t>3154</t>
  </si>
  <si>
    <t>いわみざわ農業協同組合</t>
  </si>
  <si>
    <t>3156</t>
  </si>
  <si>
    <t>美園出張所</t>
  </si>
  <si>
    <t>北村</t>
  </si>
  <si>
    <t>南幌町農業協同組合</t>
  </si>
  <si>
    <t>3161</t>
  </si>
  <si>
    <t>美唄市農業協同組合</t>
  </si>
  <si>
    <t>3164</t>
  </si>
  <si>
    <t>峰延農業協同組合</t>
  </si>
  <si>
    <t>3165</t>
  </si>
  <si>
    <t>月形町農業協同組合</t>
  </si>
  <si>
    <t>3168</t>
  </si>
  <si>
    <t>ながぬま農業協同組合</t>
  </si>
  <si>
    <t>3170</t>
  </si>
  <si>
    <t>北長沼</t>
  </si>
  <si>
    <t>そらち南農業協同組合</t>
  </si>
  <si>
    <t>3172</t>
  </si>
  <si>
    <t>継立出張所</t>
  </si>
  <si>
    <t>三川出張所</t>
  </si>
  <si>
    <t>夕張市農業協同組合</t>
  </si>
  <si>
    <t>3173</t>
  </si>
  <si>
    <t>新砂川農業協同組合</t>
  </si>
  <si>
    <t>3175</t>
  </si>
  <si>
    <t>たきかわ農業協同組合</t>
  </si>
  <si>
    <t>3177</t>
  </si>
  <si>
    <t>滝の川</t>
  </si>
  <si>
    <t>ピンネ農業協同組合</t>
  </si>
  <si>
    <t>3181</t>
  </si>
  <si>
    <t>北いぶき農業協同組合</t>
  </si>
  <si>
    <t>3188</t>
  </si>
  <si>
    <t>きたそらち農業協同組合</t>
  </si>
  <si>
    <t>3189</t>
  </si>
  <si>
    <t>音江</t>
  </si>
  <si>
    <t>多度志</t>
  </si>
  <si>
    <t>るもい農業協同組合</t>
  </si>
  <si>
    <t>3202</t>
  </si>
  <si>
    <t>幌延町農業協同組合</t>
  </si>
  <si>
    <t>3208</t>
  </si>
  <si>
    <t>あさひかわ農業協同組合</t>
  </si>
  <si>
    <t>3210</t>
  </si>
  <si>
    <t>旭正</t>
  </si>
  <si>
    <t>江丹別</t>
  </si>
  <si>
    <t>たいせつ農業協同組合</t>
  </si>
  <si>
    <t>3214</t>
  </si>
  <si>
    <t>鷹栖</t>
  </si>
  <si>
    <t>東神楽農業協同組合</t>
  </si>
  <si>
    <t>3219</t>
  </si>
  <si>
    <t>西神楽</t>
  </si>
  <si>
    <t>東旭川農業協同組合</t>
  </si>
  <si>
    <t>3220</t>
  </si>
  <si>
    <t>当麻農業協同組合</t>
  </si>
  <si>
    <t>3223</t>
  </si>
  <si>
    <t>比布町農業協同組合</t>
  </si>
  <si>
    <t>3224</t>
  </si>
  <si>
    <t>上川中央農業協同組合</t>
  </si>
  <si>
    <t>3225</t>
  </si>
  <si>
    <t>東川町農業協同組合</t>
  </si>
  <si>
    <t>3227</t>
  </si>
  <si>
    <t>美瑛町農業協同組合</t>
  </si>
  <si>
    <t>3228</t>
  </si>
  <si>
    <t>ふらの農業協同組合</t>
  </si>
  <si>
    <t>3231</t>
  </si>
  <si>
    <t>山部</t>
  </si>
  <si>
    <t>南富良野</t>
  </si>
  <si>
    <t>北ひびき農業協同組合</t>
  </si>
  <si>
    <t>3238</t>
  </si>
  <si>
    <t>上士別</t>
  </si>
  <si>
    <t>多寄</t>
  </si>
  <si>
    <t>道北なよろ農業協同組合</t>
  </si>
  <si>
    <t>3244</t>
  </si>
  <si>
    <t>智恵文</t>
  </si>
  <si>
    <t>北はるか農業協同組合</t>
  </si>
  <si>
    <t>3248</t>
  </si>
  <si>
    <t>北宗谷農業協同組合</t>
  </si>
  <si>
    <t>3257</t>
  </si>
  <si>
    <t>沼川</t>
  </si>
  <si>
    <t>東宗谷農業協同組合</t>
  </si>
  <si>
    <t>3259</t>
  </si>
  <si>
    <t>猿払</t>
  </si>
  <si>
    <t>宗谷南農業協同組合</t>
  </si>
  <si>
    <t>3261</t>
  </si>
  <si>
    <t>帯広市川西農業協同組合</t>
  </si>
  <si>
    <t>3264</t>
  </si>
  <si>
    <t>西帯広</t>
  </si>
  <si>
    <t>帯広大正農業協同組合</t>
  </si>
  <si>
    <t>3265</t>
  </si>
  <si>
    <t>中札内村農業協同組合</t>
  </si>
  <si>
    <t>3266</t>
  </si>
  <si>
    <t>更別村農業協同組合</t>
  </si>
  <si>
    <t>3267</t>
  </si>
  <si>
    <t>忠類農業協同組合</t>
  </si>
  <si>
    <t>3268</t>
  </si>
  <si>
    <t>大樹町農業協同組合</t>
  </si>
  <si>
    <t>3269</t>
  </si>
  <si>
    <t>広尾町農業協同組合</t>
  </si>
  <si>
    <t>3270</t>
  </si>
  <si>
    <t>芽室町農業協同組合</t>
  </si>
  <si>
    <t>3271</t>
  </si>
  <si>
    <t>十勝清水町農業協同組合</t>
  </si>
  <si>
    <t>3273</t>
  </si>
  <si>
    <t>新得町農業協同組合</t>
  </si>
  <si>
    <t>3275</t>
  </si>
  <si>
    <t>鹿追町農業協同組合</t>
  </si>
  <si>
    <t>3276</t>
  </si>
  <si>
    <t>木野農業協同組合</t>
  </si>
  <si>
    <t>3277</t>
  </si>
  <si>
    <t>音更町農業協同組合</t>
  </si>
  <si>
    <t>3278</t>
  </si>
  <si>
    <t>士幌町農業協同組合</t>
  </si>
  <si>
    <t>3279</t>
  </si>
  <si>
    <t>上士幌町農業協同組合</t>
  </si>
  <si>
    <t>3280</t>
  </si>
  <si>
    <t>札内農業協同組合</t>
  </si>
  <si>
    <t>3281</t>
  </si>
  <si>
    <t>幕別町農業協同組合</t>
  </si>
  <si>
    <t>3282</t>
  </si>
  <si>
    <t>十勝池田町農業協同組合</t>
  </si>
  <si>
    <t>3283</t>
  </si>
  <si>
    <t>豊頃町農業協同組合</t>
  </si>
  <si>
    <t>3286</t>
  </si>
  <si>
    <t>浦幌町農業協同組合</t>
  </si>
  <si>
    <t>3287</t>
  </si>
  <si>
    <t>本別町農業協同組合</t>
  </si>
  <si>
    <t>3288</t>
  </si>
  <si>
    <t>足寄町農業協同組合</t>
  </si>
  <si>
    <t>3289</t>
  </si>
  <si>
    <t>陸別町農業協同組合</t>
  </si>
  <si>
    <t>3290</t>
  </si>
  <si>
    <t>北オホーツク農業協同組合</t>
  </si>
  <si>
    <t>3297</t>
  </si>
  <si>
    <t>オホーツクはまなす農業協同組合</t>
  </si>
  <si>
    <t>3301</t>
  </si>
  <si>
    <t>上渚滑</t>
  </si>
  <si>
    <t>佐呂間町農業協同組合</t>
  </si>
  <si>
    <t>3303</t>
  </si>
  <si>
    <t>湧別町農業協同組合</t>
  </si>
  <si>
    <t>3305</t>
  </si>
  <si>
    <t>芭露</t>
  </si>
  <si>
    <t>えんゆう農業協同組合</t>
  </si>
  <si>
    <t>3306</t>
  </si>
  <si>
    <t>きたみらい農業協同組合</t>
  </si>
  <si>
    <t>3317</t>
  </si>
  <si>
    <t>上常呂</t>
  </si>
  <si>
    <t>津別町農業協同組合</t>
  </si>
  <si>
    <t>3319</t>
  </si>
  <si>
    <t>美幌町農業協同組合</t>
  </si>
  <si>
    <t>3320</t>
  </si>
  <si>
    <t>女満別町農業協同組合</t>
  </si>
  <si>
    <t>3321</t>
  </si>
  <si>
    <t>常呂町農業協同組合</t>
  </si>
  <si>
    <t>3322</t>
  </si>
  <si>
    <t>オホーツク網走農業協同組合</t>
  </si>
  <si>
    <t>3326</t>
  </si>
  <si>
    <t>卯原内</t>
  </si>
  <si>
    <t>小清水町農業協同組合</t>
  </si>
  <si>
    <t>3328</t>
  </si>
  <si>
    <t>しれとこ斜里農業協同組合</t>
  </si>
  <si>
    <t>3329</t>
  </si>
  <si>
    <t>清里町農業協同組合</t>
  </si>
  <si>
    <t>3330</t>
  </si>
  <si>
    <t>釧路太田農業協同組合</t>
  </si>
  <si>
    <t>3334</t>
  </si>
  <si>
    <t>浜中町農業協同組合</t>
  </si>
  <si>
    <t>3335</t>
  </si>
  <si>
    <t>標茶町農業協同組合</t>
  </si>
  <si>
    <t>3336</t>
  </si>
  <si>
    <t>摩周湖農業協同組合</t>
  </si>
  <si>
    <t>3337</t>
  </si>
  <si>
    <t>阿寒農業協同組合</t>
  </si>
  <si>
    <t>3338</t>
  </si>
  <si>
    <t>釧路丹頂農業協同組合</t>
  </si>
  <si>
    <t>3339</t>
  </si>
  <si>
    <t>幌呂</t>
  </si>
  <si>
    <t>標津町農業協同組合</t>
  </si>
  <si>
    <t>3348</t>
  </si>
  <si>
    <t>中標津町農業協同組合</t>
  </si>
  <si>
    <t>3349</t>
  </si>
  <si>
    <t>計根別農業協同組合</t>
  </si>
  <si>
    <t>3350</t>
  </si>
  <si>
    <t>道東あさひ農業協同組合</t>
  </si>
  <si>
    <t>3354</t>
  </si>
  <si>
    <t>上春別</t>
  </si>
  <si>
    <t>中春別農業協同組合</t>
  </si>
  <si>
    <t>3358</t>
  </si>
  <si>
    <t>青森農業協同組合</t>
  </si>
  <si>
    <t>3373</t>
  </si>
  <si>
    <t>中央南</t>
  </si>
  <si>
    <t>平内</t>
  </si>
  <si>
    <t>蓬田</t>
  </si>
  <si>
    <t>つがる弘前農業協同組合</t>
  </si>
  <si>
    <t>3387</t>
  </si>
  <si>
    <t>弘前北</t>
  </si>
  <si>
    <t>弘前東</t>
  </si>
  <si>
    <t>弘前南</t>
  </si>
  <si>
    <t>弘前中央</t>
  </si>
  <si>
    <t>弘前西</t>
  </si>
  <si>
    <t>目屋</t>
  </si>
  <si>
    <t>相馬村農業協同組合</t>
  </si>
  <si>
    <t>3390</t>
  </si>
  <si>
    <t>湯口</t>
  </si>
  <si>
    <t>津軽みらい農業協同組合</t>
  </si>
  <si>
    <t>3407</t>
  </si>
  <si>
    <t>つがるにしきた農業協同組合</t>
  </si>
  <si>
    <t>つがる</t>
  </si>
  <si>
    <t>3421</t>
  </si>
  <si>
    <t>つがる白神</t>
  </si>
  <si>
    <t>津軽北部</t>
  </si>
  <si>
    <t>鶴翔</t>
  </si>
  <si>
    <t>ごしょつがる農業協同組合</t>
  </si>
  <si>
    <t>3442</t>
  </si>
  <si>
    <t>十和田おいらせ農業協同組合</t>
  </si>
  <si>
    <t>3455</t>
  </si>
  <si>
    <t>大深内</t>
  </si>
  <si>
    <t>藤坂</t>
  </si>
  <si>
    <t>ももいし</t>
  </si>
  <si>
    <t>横浜町</t>
  </si>
  <si>
    <t>上北</t>
  </si>
  <si>
    <t>十和田湖</t>
  </si>
  <si>
    <t>ゆうき青森農業協同組合</t>
  </si>
  <si>
    <t>3469</t>
  </si>
  <si>
    <t>おいらせ農業協同組合</t>
  </si>
  <si>
    <t>3474</t>
  </si>
  <si>
    <t>八戸農業協同組合</t>
  </si>
  <si>
    <t>3488</t>
  </si>
  <si>
    <t>上長</t>
  </si>
  <si>
    <t>下長</t>
  </si>
  <si>
    <t>倉石</t>
  </si>
  <si>
    <t>新岩手農業協同組合</t>
  </si>
  <si>
    <t>3517</t>
  </si>
  <si>
    <t>八幡平</t>
  </si>
  <si>
    <t>岩手中央農業協同組合</t>
  </si>
  <si>
    <t>3541</t>
  </si>
  <si>
    <t>花巻農業協同組合</t>
  </si>
  <si>
    <t>3553</t>
  </si>
  <si>
    <t>矢沢</t>
  </si>
  <si>
    <t>宮野目</t>
  </si>
  <si>
    <t>笹間</t>
  </si>
  <si>
    <t>石鳥谷東</t>
  </si>
  <si>
    <t>大迫町</t>
  </si>
  <si>
    <t>東和町</t>
  </si>
  <si>
    <t>和賀町</t>
  </si>
  <si>
    <t>岩崎</t>
  </si>
  <si>
    <t>横川目</t>
  </si>
  <si>
    <t>沢内</t>
  </si>
  <si>
    <t>岩手ふるさと農業協同組合</t>
  </si>
  <si>
    <t>3572</t>
  </si>
  <si>
    <t>奥州市役所本庁</t>
  </si>
  <si>
    <t>金ケ崎</t>
  </si>
  <si>
    <t>衣川</t>
  </si>
  <si>
    <t>岩手江刺農業協同組合</t>
  </si>
  <si>
    <t>3579</t>
  </si>
  <si>
    <t>岩谷堂</t>
  </si>
  <si>
    <t>いわて平泉農業協同組合</t>
  </si>
  <si>
    <t>3590</t>
  </si>
  <si>
    <t>一関中央</t>
  </si>
  <si>
    <t>大船渡市農業協同組合</t>
  </si>
  <si>
    <t>3598</t>
  </si>
  <si>
    <t>猪川</t>
  </si>
  <si>
    <t>三陸</t>
  </si>
  <si>
    <t>仙台農業協同組合</t>
  </si>
  <si>
    <t>3636</t>
  </si>
  <si>
    <t>生出</t>
  </si>
  <si>
    <t>新田東</t>
  </si>
  <si>
    <t>根白石</t>
  </si>
  <si>
    <t>南宮</t>
  </si>
  <si>
    <t>岩沼市農業協同組合</t>
  </si>
  <si>
    <t>3647</t>
  </si>
  <si>
    <t>名取岩沼農業協同組合</t>
  </si>
  <si>
    <t>3652</t>
  </si>
  <si>
    <t>館腰</t>
  </si>
  <si>
    <t>千貫</t>
  </si>
  <si>
    <t>玉浦</t>
  </si>
  <si>
    <t>みやぎ亘理農業協同組合</t>
  </si>
  <si>
    <t>逢隈</t>
  </si>
  <si>
    <t>3653</t>
  </si>
  <si>
    <t>亘理町</t>
  </si>
  <si>
    <t>荒浜</t>
  </si>
  <si>
    <t>みやぎ登米農業協同組合</t>
  </si>
  <si>
    <t>3665</t>
  </si>
  <si>
    <t>とよま</t>
  </si>
  <si>
    <t>石越</t>
  </si>
  <si>
    <t>南方</t>
  </si>
  <si>
    <t>よねやま</t>
  </si>
  <si>
    <t>なかだ</t>
  </si>
  <si>
    <t>古川農業協同組合</t>
  </si>
  <si>
    <t>3704</t>
  </si>
  <si>
    <t>加美よつば農業協同組合</t>
  </si>
  <si>
    <t>3710</t>
  </si>
  <si>
    <t>新みやぎ農業協同組合</t>
  </si>
  <si>
    <t>3721</t>
  </si>
  <si>
    <t>小牛田駅前</t>
  </si>
  <si>
    <t>箟岳</t>
  </si>
  <si>
    <t>志波姫</t>
  </si>
  <si>
    <t>金成中央</t>
  </si>
  <si>
    <t>栗駒中央</t>
  </si>
  <si>
    <t>尾松</t>
  </si>
  <si>
    <t>本吉</t>
  </si>
  <si>
    <t>大和インター</t>
  </si>
  <si>
    <t>大郷</t>
  </si>
  <si>
    <t>大衡</t>
  </si>
  <si>
    <t>いわでやま</t>
  </si>
  <si>
    <t>いしのまき農業協同組合</t>
  </si>
  <si>
    <t>3731</t>
  </si>
  <si>
    <t>稲井</t>
  </si>
  <si>
    <t>桃生中央</t>
  </si>
  <si>
    <t>河南</t>
  </si>
  <si>
    <t>鳴瀬</t>
  </si>
  <si>
    <t>みやぎ仙南農業協同組合</t>
  </si>
  <si>
    <t>3751</t>
  </si>
  <si>
    <t>七ケ宿</t>
  </si>
  <si>
    <t>かづの農業協同組合</t>
  </si>
  <si>
    <t>3762</t>
  </si>
  <si>
    <t>あきた北農業協同組合</t>
  </si>
  <si>
    <t>3764</t>
  </si>
  <si>
    <t>十二所</t>
  </si>
  <si>
    <t>秋田たかのす農業協同組合</t>
  </si>
  <si>
    <t>3771</t>
  </si>
  <si>
    <t>上小阿仁</t>
  </si>
  <si>
    <t>あきた白神農業協同組合</t>
  </si>
  <si>
    <t>3784</t>
  </si>
  <si>
    <t>のしろ北</t>
  </si>
  <si>
    <t>秋田やまもと農業協同組合</t>
  </si>
  <si>
    <t>3795</t>
  </si>
  <si>
    <t>八峰</t>
  </si>
  <si>
    <t>あきた湖東農業協同組合</t>
  </si>
  <si>
    <t>3798</t>
  </si>
  <si>
    <t>潟上</t>
  </si>
  <si>
    <t>秋田なまはげ農業協同組合</t>
  </si>
  <si>
    <t>3810</t>
  </si>
  <si>
    <t>秋田駅東</t>
  </si>
  <si>
    <t>秋田県農協ビル</t>
  </si>
  <si>
    <t>秋田厚生医療センター</t>
  </si>
  <si>
    <t>新屋駅前</t>
  </si>
  <si>
    <t>矢留</t>
  </si>
  <si>
    <t>若美</t>
  </si>
  <si>
    <t>秋田しんせい農業協同組合</t>
  </si>
  <si>
    <t>3825</t>
  </si>
  <si>
    <t>本荘中央</t>
  </si>
  <si>
    <t>上川大内</t>
  </si>
  <si>
    <t>笹子</t>
  </si>
  <si>
    <t>由利本荘市役所出張所</t>
  </si>
  <si>
    <t>秋田おばこ農業協同組合</t>
  </si>
  <si>
    <t>3855</t>
  </si>
  <si>
    <t>大曲北</t>
  </si>
  <si>
    <t>南外</t>
  </si>
  <si>
    <t>千畑</t>
  </si>
  <si>
    <t>西木</t>
  </si>
  <si>
    <t>田沢湖駅前</t>
  </si>
  <si>
    <t>仙南</t>
  </si>
  <si>
    <t>秋田ふるさと農業協同組合</t>
  </si>
  <si>
    <t>3878</t>
  </si>
  <si>
    <t>平鹿</t>
  </si>
  <si>
    <t>雄物川</t>
  </si>
  <si>
    <t>大雄</t>
  </si>
  <si>
    <t>こまち農業協同組合</t>
  </si>
  <si>
    <t>3913</t>
  </si>
  <si>
    <t>東成瀬</t>
  </si>
  <si>
    <t>羽後</t>
  </si>
  <si>
    <t>うご農業協同組合</t>
  </si>
  <si>
    <t>3917</t>
  </si>
  <si>
    <t>大潟村農業協同組合</t>
  </si>
  <si>
    <t>3929</t>
  </si>
  <si>
    <t>山形市農業協同組合</t>
  </si>
  <si>
    <t>3931</t>
  </si>
  <si>
    <t>美畑</t>
  </si>
  <si>
    <t>山形農業協同組合</t>
  </si>
  <si>
    <t>3932</t>
  </si>
  <si>
    <t>高楯</t>
  </si>
  <si>
    <t>東金井</t>
  </si>
  <si>
    <t>上山北</t>
  </si>
  <si>
    <t>上山南</t>
  </si>
  <si>
    <t>天童市農業協同組合</t>
  </si>
  <si>
    <t>3938</t>
  </si>
  <si>
    <t>さがえ西村山農業協同組合</t>
  </si>
  <si>
    <t>3943</t>
  </si>
  <si>
    <t>寒河江東</t>
  </si>
  <si>
    <t>柴橋</t>
  </si>
  <si>
    <t>寒河江西</t>
  </si>
  <si>
    <t>みちのく村山農業協同組合</t>
  </si>
  <si>
    <t>3960</t>
  </si>
  <si>
    <t>東根市農業協同組合</t>
  </si>
  <si>
    <t>3962</t>
  </si>
  <si>
    <t>東根市役所出張所</t>
  </si>
  <si>
    <t>新庄市農業協同組合</t>
  </si>
  <si>
    <t>3971</t>
  </si>
  <si>
    <t>もがみ中央農業協同組合</t>
  </si>
  <si>
    <t>3973</t>
  </si>
  <si>
    <t>舟形</t>
  </si>
  <si>
    <t>最上</t>
  </si>
  <si>
    <t>大蔵</t>
  </si>
  <si>
    <t>戸沢</t>
  </si>
  <si>
    <t>鮭川</t>
  </si>
  <si>
    <t>金山農業協同組合</t>
  </si>
  <si>
    <t>3987</t>
  </si>
  <si>
    <t>山形おきたま農業協同組合</t>
  </si>
  <si>
    <t>3989</t>
  </si>
  <si>
    <t>たかはた</t>
  </si>
  <si>
    <t>白鷹</t>
  </si>
  <si>
    <t>鶴岡市農業協同組合</t>
  </si>
  <si>
    <t>4000</t>
  </si>
  <si>
    <t>庄内たがわ農業協同組合</t>
  </si>
  <si>
    <t>4013</t>
  </si>
  <si>
    <t>新余目</t>
  </si>
  <si>
    <t>櫛引</t>
  </si>
  <si>
    <t>余目町農業協同組合</t>
  </si>
  <si>
    <t>4022</t>
  </si>
  <si>
    <t>庄内みどり農業協同組合</t>
  </si>
  <si>
    <t>4027</t>
  </si>
  <si>
    <t>酒田きた</t>
  </si>
  <si>
    <t>酒田みなみ</t>
  </si>
  <si>
    <t>平田中央</t>
  </si>
  <si>
    <t>酒田ひがし</t>
  </si>
  <si>
    <t>酒田市袖浦農業協同組合</t>
  </si>
  <si>
    <t>4036</t>
  </si>
  <si>
    <t>ふくしま未来農業協同組合</t>
  </si>
  <si>
    <t>4047</t>
  </si>
  <si>
    <t>信陵</t>
  </si>
  <si>
    <t>北信</t>
  </si>
  <si>
    <t>福島東部</t>
  </si>
  <si>
    <t>すぎのめ</t>
  </si>
  <si>
    <t>飯坂南</t>
  </si>
  <si>
    <t>飯坂東</t>
  </si>
  <si>
    <t>庭坂</t>
  </si>
  <si>
    <t>ＪＡビル出張所</t>
  </si>
  <si>
    <t>保原総合</t>
  </si>
  <si>
    <t>上保原</t>
  </si>
  <si>
    <t>柱沢</t>
  </si>
  <si>
    <t>富成</t>
  </si>
  <si>
    <t>桑折総合</t>
  </si>
  <si>
    <t>睦合</t>
  </si>
  <si>
    <t>伊達崎</t>
  </si>
  <si>
    <t>国見総合</t>
  </si>
  <si>
    <t>森江野</t>
  </si>
  <si>
    <t>大木戸</t>
  </si>
  <si>
    <t>大枝</t>
  </si>
  <si>
    <t>伊達総合</t>
  </si>
  <si>
    <t>霊山掛田総合</t>
  </si>
  <si>
    <t>霊山</t>
  </si>
  <si>
    <t>石戸</t>
  </si>
  <si>
    <t>梁川総合</t>
  </si>
  <si>
    <t>堰本</t>
  </si>
  <si>
    <t>山舟生</t>
  </si>
  <si>
    <t>富野</t>
  </si>
  <si>
    <t>五十沢</t>
  </si>
  <si>
    <t>東大枝</t>
  </si>
  <si>
    <t>二本松南</t>
  </si>
  <si>
    <t>大玉</t>
  </si>
  <si>
    <t>鹿島総合</t>
  </si>
  <si>
    <t>上真野</t>
  </si>
  <si>
    <t>新地総合</t>
  </si>
  <si>
    <t>相馬中村総合</t>
  </si>
  <si>
    <t>中村みなみ</t>
  </si>
  <si>
    <t>原町総合</t>
  </si>
  <si>
    <t>原町西</t>
  </si>
  <si>
    <t>小高総合</t>
  </si>
  <si>
    <t>飯舘総合</t>
  </si>
  <si>
    <t>夢みなみ農業協同組合</t>
  </si>
  <si>
    <t>4091</t>
  </si>
  <si>
    <t>天栄</t>
  </si>
  <si>
    <t>三神</t>
  </si>
  <si>
    <t>大信</t>
  </si>
  <si>
    <t>東西しらかわ農業協同組合</t>
  </si>
  <si>
    <t>4132</t>
  </si>
  <si>
    <t>矢吹中央</t>
  </si>
  <si>
    <t>鮫川</t>
  </si>
  <si>
    <t>会津よつば農業協同組合</t>
  </si>
  <si>
    <t>4160</t>
  </si>
  <si>
    <t>喜多方中央</t>
  </si>
  <si>
    <t>熱塩加納</t>
  </si>
  <si>
    <t>北塩原</t>
  </si>
  <si>
    <t>奥川</t>
  </si>
  <si>
    <t>高郷</t>
  </si>
  <si>
    <t>会津若松</t>
  </si>
  <si>
    <t>北会津</t>
  </si>
  <si>
    <t>磐梯</t>
  </si>
  <si>
    <t>猪苗代中央</t>
  </si>
  <si>
    <t>猪苗代東</t>
  </si>
  <si>
    <t>下郷</t>
  </si>
  <si>
    <t>舘岩</t>
  </si>
  <si>
    <t>伊南</t>
  </si>
  <si>
    <t>檜枝岐</t>
  </si>
  <si>
    <t>金上</t>
  </si>
  <si>
    <t>永井野</t>
  </si>
  <si>
    <t>新鶴</t>
  </si>
  <si>
    <t>福島さくら農業協同組合</t>
  </si>
  <si>
    <t>4196</t>
  </si>
  <si>
    <t>草野</t>
  </si>
  <si>
    <t>いわき菊田</t>
  </si>
  <si>
    <t>田村</t>
  </si>
  <si>
    <t>逢瀬片平</t>
  </si>
  <si>
    <t>湖南東</t>
  </si>
  <si>
    <t>三穂田</t>
  </si>
  <si>
    <t>郡山喜久田</t>
  </si>
  <si>
    <t>滝根</t>
  </si>
  <si>
    <t>大越</t>
  </si>
  <si>
    <t>都路</t>
  </si>
  <si>
    <t>葛尾</t>
  </si>
  <si>
    <t>水戸農業協同組合</t>
  </si>
  <si>
    <t>4238</t>
  </si>
  <si>
    <t>上中妻</t>
  </si>
  <si>
    <t>いばらき</t>
  </si>
  <si>
    <t>しろさと</t>
  </si>
  <si>
    <t>常澄大洗</t>
  </si>
  <si>
    <t>常陸農業協同組合</t>
  </si>
  <si>
    <t>4263</t>
  </si>
  <si>
    <t>海浜</t>
  </si>
  <si>
    <t>高場</t>
  </si>
  <si>
    <t>七会</t>
  </si>
  <si>
    <t>御前山</t>
  </si>
  <si>
    <t>山方</t>
  </si>
  <si>
    <t>水府</t>
  </si>
  <si>
    <t>里美</t>
  </si>
  <si>
    <t>金砂郷</t>
  </si>
  <si>
    <t>五浦</t>
  </si>
  <si>
    <t>北茨城</t>
  </si>
  <si>
    <t>日立市多賀農業協同組合</t>
  </si>
  <si>
    <t>4294</t>
  </si>
  <si>
    <t>茨城旭村農業協同組合</t>
  </si>
  <si>
    <t>4295</t>
  </si>
  <si>
    <t>ほこた農業協同組合</t>
  </si>
  <si>
    <t>4296</t>
  </si>
  <si>
    <t>なめがたしおさい農業協同組合</t>
  </si>
  <si>
    <t>4301</t>
  </si>
  <si>
    <t>稲敷農業協同組合</t>
  </si>
  <si>
    <t>水郷つくば農業協同組合</t>
  </si>
  <si>
    <t>4344</t>
  </si>
  <si>
    <t>竜ケ崎中央</t>
  </si>
  <si>
    <t>竜ケ崎西</t>
  </si>
  <si>
    <t>わかくさ</t>
  </si>
  <si>
    <t>土浦中央</t>
  </si>
  <si>
    <t>協同病院</t>
  </si>
  <si>
    <t>土浦西</t>
  </si>
  <si>
    <t>霞ヶ浦</t>
  </si>
  <si>
    <t>つくば市農業協同組合</t>
  </si>
  <si>
    <t>4363</t>
  </si>
  <si>
    <t>筑波西</t>
  </si>
  <si>
    <t>筑波東</t>
  </si>
  <si>
    <t>つくば市谷田部農業協同組合</t>
  </si>
  <si>
    <t>4371</t>
  </si>
  <si>
    <t>学園南</t>
  </si>
  <si>
    <t>茨城みなみ農業協同組合</t>
  </si>
  <si>
    <t>4378</t>
  </si>
  <si>
    <t>やさと農業協同組合</t>
  </si>
  <si>
    <t>4387</t>
  </si>
  <si>
    <t>新ひたち野農業協同組合</t>
  </si>
  <si>
    <t>4394</t>
  </si>
  <si>
    <t>南台</t>
  </si>
  <si>
    <t>北つくば農業協同組合</t>
  </si>
  <si>
    <t>4397</t>
  </si>
  <si>
    <t>常総ひかり農業協同組合</t>
  </si>
  <si>
    <t>4413</t>
  </si>
  <si>
    <t>下妻千代川</t>
  </si>
  <si>
    <t>水海道東</t>
  </si>
  <si>
    <t>水海道西</t>
  </si>
  <si>
    <t>茨城むつみ農業協同組合</t>
  </si>
  <si>
    <t>猿島中央</t>
  </si>
  <si>
    <t>岩井農業協同組合</t>
  </si>
  <si>
    <t>4425</t>
  </si>
  <si>
    <t>岩井東</t>
  </si>
  <si>
    <t>岩井南</t>
  </si>
  <si>
    <t>岩井北</t>
  </si>
  <si>
    <t>宇都宮農業協同組合</t>
  </si>
  <si>
    <t>4445</t>
  </si>
  <si>
    <t>平石</t>
  </si>
  <si>
    <t>清原</t>
  </si>
  <si>
    <t>姿川</t>
  </si>
  <si>
    <t>宝木出張所</t>
  </si>
  <si>
    <t>上河内</t>
  </si>
  <si>
    <t>上都賀農業協同組合</t>
  </si>
  <si>
    <t>4456</t>
  </si>
  <si>
    <t>南部中央</t>
  </si>
  <si>
    <t>西方</t>
  </si>
  <si>
    <t>日光中央</t>
  </si>
  <si>
    <t>はが野農業協同組合</t>
  </si>
  <si>
    <t>4463</t>
  </si>
  <si>
    <t>下野農業協同組合</t>
  </si>
  <si>
    <t>栃木東</t>
  </si>
  <si>
    <t>4478</t>
  </si>
  <si>
    <t>栃木駅前</t>
  </si>
  <si>
    <t>小山農業協同組合</t>
  </si>
  <si>
    <t>大谷</t>
  </si>
  <si>
    <t>美田</t>
  </si>
  <si>
    <t>塩野谷農業協同組合</t>
  </si>
  <si>
    <t>4497</t>
  </si>
  <si>
    <t>片岡</t>
  </si>
  <si>
    <t>高根沢</t>
  </si>
  <si>
    <t>阿久津</t>
  </si>
  <si>
    <t>那須野農業協同組合</t>
  </si>
  <si>
    <t>大田原南</t>
  </si>
  <si>
    <t>4507</t>
  </si>
  <si>
    <t>大田原北</t>
  </si>
  <si>
    <t>湯津上</t>
  </si>
  <si>
    <t>那須</t>
  </si>
  <si>
    <t>那須南農業協同組合</t>
  </si>
  <si>
    <t>4518</t>
  </si>
  <si>
    <t>南那須</t>
  </si>
  <si>
    <t>佐野農業協同組合</t>
  </si>
  <si>
    <t>4523</t>
  </si>
  <si>
    <t>犬伏</t>
  </si>
  <si>
    <t>佐野中央</t>
  </si>
  <si>
    <t>旗川</t>
  </si>
  <si>
    <t>赤見</t>
  </si>
  <si>
    <t>愛村</t>
  </si>
  <si>
    <t>足利市農業協同組合</t>
  </si>
  <si>
    <t>4533</t>
  </si>
  <si>
    <t>坂西</t>
  </si>
  <si>
    <t>赤城橘農業協同組合</t>
  </si>
  <si>
    <t>4540</t>
  </si>
  <si>
    <t>北橘</t>
  </si>
  <si>
    <t>前橋市農業協同組合</t>
  </si>
  <si>
    <t>4544</t>
  </si>
  <si>
    <t>南橘</t>
  </si>
  <si>
    <t>桂萱</t>
  </si>
  <si>
    <t>ＪＡビル</t>
  </si>
  <si>
    <t>高崎市農業協同組合</t>
  </si>
  <si>
    <t>4563</t>
  </si>
  <si>
    <t>新高尾</t>
  </si>
  <si>
    <t>大類</t>
  </si>
  <si>
    <t>岩鼻</t>
  </si>
  <si>
    <t>京ケ島</t>
  </si>
  <si>
    <t>塚沢</t>
  </si>
  <si>
    <t>はぐくみ農業協同組合</t>
  </si>
  <si>
    <t>4567</t>
  </si>
  <si>
    <t>榛名</t>
  </si>
  <si>
    <t>北群渋川農業協同組合</t>
  </si>
  <si>
    <t>4593</t>
  </si>
  <si>
    <t>榛東出張所</t>
  </si>
  <si>
    <t>多野藤岡農業協同組合</t>
  </si>
  <si>
    <t>4594</t>
  </si>
  <si>
    <t>神流</t>
  </si>
  <si>
    <t>美九里</t>
  </si>
  <si>
    <t>藤岡中央</t>
  </si>
  <si>
    <t>甘楽富岡農業協同組合</t>
  </si>
  <si>
    <t>富岡中央</t>
  </si>
  <si>
    <t>4608</t>
  </si>
  <si>
    <t>富岡西</t>
  </si>
  <si>
    <t>富岡南</t>
  </si>
  <si>
    <t>甘楽</t>
  </si>
  <si>
    <t>碓氷安中農業協同組合</t>
  </si>
  <si>
    <t>4613</t>
  </si>
  <si>
    <t>あがつま農業協同組合</t>
  </si>
  <si>
    <t>4626</t>
  </si>
  <si>
    <t>東吾妻</t>
  </si>
  <si>
    <t>嬬恋村農業協同組合</t>
  </si>
  <si>
    <t>4628</t>
  </si>
  <si>
    <t>利根沼田農業協同組合</t>
  </si>
  <si>
    <t>4632</t>
  </si>
  <si>
    <t>利根東</t>
  </si>
  <si>
    <t>みなかみ</t>
  </si>
  <si>
    <t>佐波伊勢崎農業協同組合</t>
  </si>
  <si>
    <t>4652</t>
  </si>
  <si>
    <t>みやごう</t>
  </si>
  <si>
    <t>さかい</t>
  </si>
  <si>
    <t>たまむら</t>
  </si>
  <si>
    <t>あかぼり</t>
  </si>
  <si>
    <t>新田みどり農業協同組合</t>
  </si>
  <si>
    <t>4664</t>
  </si>
  <si>
    <t>黒保根東</t>
  </si>
  <si>
    <t>生品</t>
  </si>
  <si>
    <t>綿打</t>
  </si>
  <si>
    <t>太田市農業協同組合</t>
  </si>
  <si>
    <t>4665</t>
  </si>
  <si>
    <t>九合</t>
  </si>
  <si>
    <t>沢野</t>
  </si>
  <si>
    <t>鳥之郷</t>
  </si>
  <si>
    <t>毛里田</t>
  </si>
  <si>
    <t>休泊</t>
  </si>
  <si>
    <t>藪塚本町</t>
  </si>
  <si>
    <t>邑楽館林農業協同組合</t>
  </si>
  <si>
    <t>4677</t>
  </si>
  <si>
    <t>三野谷</t>
  </si>
  <si>
    <t>館林北</t>
  </si>
  <si>
    <t>多々良</t>
  </si>
  <si>
    <t>分福町</t>
  </si>
  <si>
    <t>板倉北</t>
  </si>
  <si>
    <t>板倉東</t>
  </si>
  <si>
    <t>板倉南</t>
  </si>
  <si>
    <t>板倉西</t>
  </si>
  <si>
    <t>さいたま農業協同組合</t>
  </si>
  <si>
    <t>4682</t>
  </si>
  <si>
    <t>三室</t>
  </si>
  <si>
    <t>谷田</t>
  </si>
  <si>
    <t>六辻</t>
  </si>
  <si>
    <t>大砂土</t>
  </si>
  <si>
    <t>春岡</t>
  </si>
  <si>
    <t>戸田公園</t>
  </si>
  <si>
    <t>常光</t>
  </si>
  <si>
    <t>上平</t>
  </si>
  <si>
    <t>あさか野農業協同組合</t>
  </si>
  <si>
    <t>4730</t>
  </si>
  <si>
    <t>野火止</t>
  </si>
  <si>
    <t>いるま野農業協同組合</t>
  </si>
  <si>
    <t>4735</t>
  </si>
  <si>
    <t>芳野</t>
  </si>
  <si>
    <t>川越東</t>
  </si>
  <si>
    <t>高階</t>
  </si>
  <si>
    <t>福原</t>
  </si>
  <si>
    <t>名細</t>
  </si>
  <si>
    <t>小江戸</t>
  </si>
  <si>
    <t>柳瀬</t>
  </si>
  <si>
    <t>松井</t>
  </si>
  <si>
    <t>所沢西</t>
  </si>
  <si>
    <t>三ヶ島</t>
  </si>
  <si>
    <t>東金子</t>
  </si>
  <si>
    <t>宮寺</t>
  </si>
  <si>
    <t>西武</t>
  </si>
  <si>
    <t>堀兼</t>
  </si>
  <si>
    <t>入西</t>
  </si>
  <si>
    <t>吾野</t>
  </si>
  <si>
    <t>名栗原市場</t>
  </si>
  <si>
    <t>埼玉中央農業協同組合</t>
  </si>
  <si>
    <t>4780</t>
  </si>
  <si>
    <t>東松山北</t>
  </si>
  <si>
    <t>東松山南</t>
  </si>
  <si>
    <t>竹沢</t>
  </si>
  <si>
    <t>八和田</t>
  </si>
  <si>
    <t>ときがわ</t>
  </si>
  <si>
    <t>鳩山</t>
  </si>
  <si>
    <t>東秩父</t>
  </si>
  <si>
    <t>ちちぶ農業協同組合</t>
  </si>
  <si>
    <t>4792</t>
  </si>
  <si>
    <t>埼玉ひびきの農業協同組合</t>
  </si>
  <si>
    <t>4802</t>
  </si>
  <si>
    <t>本庄北</t>
  </si>
  <si>
    <t>神川</t>
  </si>
  <si>
    <t>くまがや農業協同組合</t>
  </si>
  <si>
    <t>4808</t>
  </si>
  <si>
    <t>成宮</t>
  </si>
  <si>
    <t>佐久良</t>
  </si>
  <si>
    <t>妻沼西</t>
  </si>
  <si>
    <t>妻沼東</t>
  </si>
  <si>
    <t>埼玉岡部農業協同組合</t>
  </si>
  <si>
    <t>4820</t>
  </si>
  <si>
    <t>花園農業協同組合</t>
  </si>
  <si>
    <t>4823</t>
  </si>
  <si>
    <t>ほくさい農業協同組合</t>
  </si>
  <si>
    <t>4828</t>
  </si>
  <si>
    <t>行田中部</t>
  </si>
  <si>
    <t>行田中央</t>
  </si>
  <si>
    <t>川里中央</t>
  </si>
  <si>
    <t>羽生中央</t>
  </si>
  <si>
    <t>加須中央</t>
  </si>
  <si>
    <t>騎西中央</t>
  </si>
  <si>
    <t>北川辺</t>
  </si>
  <si>
    <t>大利根中央</t>
  </si>
  <si>
    <t>越谷市農業協同組合</t>
  </si>
  <si>
    <t>4847</t>
  </si>
  <si>
    <t>南彩農業協同組合</t>
  </si>
  <si>
    <t>4848</t>
  </si>
  <si>
    <t>新和</t>
  </si>
  <si>
    <t>河合</t>
  </si>
  <si>
    <t>岩槻城南</t>
  </si>
  <si>
    <t>白岡大山</t>
  </si>
  <si>
    <t>久喜江面</t>
  </si>
  <si>
    <t>菖蒲南</t>
  </si>
  <si>
    <t>埼玉みずほ農業協同組合</t>
  </si>
  <si>
    <t>4859</t>
  </si>
  <si>
    <t>杉戸東</t>
  </si>
  <si>
    <t>杉戸中央</t>
  </si>
  <si>
    <t>幸手東</t>
  </si>
  <si>
    <t>庄和東</t>
  </si>
  <si>
    <t>庄和中央</t>
  </si>
  <si>
    <t>さいかつ農業協同組合</t>
  </si>
  <si>
    <t>4864</t>
  </si>
  <si>
    <t>八潮八條</t>
  </si>
  <si>
    <t>潮止</t>
  </si>
  <si>
    <t>三輪野江</t>
  </si>
  <si>
    <t>ふかや農業協同組合</t>
  </si>
  <si>
    <t>4874</t>
  </si>
  <si>
    <t>深谷北</t>
  </si>
  <si>
    <t>寄居中央</t>
  </si>
  <si>
    <t>安房農業協同組合</t>
  </si>
  <si>
    <t>4876</t>
  </si>
  <si>
    <t>豊房</t>
  </si>
  <si>
    <t>館野</t>
  </si>
  <si>
    <t>富浦</t>
  </si>
  <si>
    <t>長狭</t>
  </si>
  <si>
    <t>いすみ農業協同組合</t>
  </si>
  <si>
    <t>4893</t>
  </si>
  <si>
    <t>夷隅</t>
  </si>
  <si>
    <t>木更津市農業協同組合</t>
  </si>
  <si>
    <t>4902</t>
  </si>
  <si>
    <t>真船</t>
  </si>
  <si>
    <t>富来田</t>
  </si>
  <si>
    <t>君津市農業協同組合</t>
  </si>
  <si>
    <t>4909</t>
  </si>
  <si>
    <t>周西</t>
  </si>
  <si>
    <t>小櫃</t>
  </si>
  <si>
    <t>小糸</t>
  </si>
  <si>
    <t>清和</t>
  </si>
  <si>
    <t>袖ケ浦</t>
  </si>
  <si>
    <t>長生農業協同組合</t>
  </si>
  <si>
    <t>4916</t>
  </si>
  <si>
    <t>睦沢</t>
  </si>
  <si>
    <t>山武郡市農業協同組合</t>
  </si>
  <si>
    <t>4929</t>
  </si>
  <si>
    <t>さんぶ</t>
  </si>
  <si>
    <t>やさいの里</t>
  </si>
  <si>
    <t>白里</t>
  </si>
  <si>
    <t>市原市農業協同組合</t>
  </si>
  <si>
    <t>4949</t>
  </si>
  <si>
    <t>市津</t>
  </si>
  <si>
    <t>南総</t>
  </si>
  <si>
    <t>月崎</t>
  </si>
  <si>
    <t>千葉みらい農業協同組合</t>
  </si>
  <si>
    <t>4954</t>
  </si>
  <si>
    <t>犢橋</t>
  </si>
  <si>
    <t>みどり野</t>
  </si>
  <si>
    <t>更科</t>
  </si>
  <si>
    <t>千城</t>
  </si>
  <si>
    <t>佐倉中央</t>
  </si>
  <si>
    <t>佐倉西</t>
  </si>
  <si>
    <t>八千代市農業協同組合</t>
  </si>
  <si>
    <t>4955</t>
  </si>
  <si>
    <t>睦</t>
  </si>
  <si>
    <t>市川市農業協同組合</t>
  </si>
  <si>
    <t>4959</t>
  </si>
  <si>
    <t>大柏</t>
  </si>
  <si>
    <t>菅野</t>
  </si>
  <si>
    <t>妙典</t>
  </si>
  <si>
    <t>とうかつ中央農業協同組合</t>
  </si>
  <si>
    <t>4965</t>
  </si>
  <si>
    <t>松戸南</t>
  </si>
  <si>
    <t>五香六実</t>
  </si>
  <si>
    <t>松戸西</t>
  </si>
  <si>
    <t>十太夫</t>
  </si>
  <si>
    <t>運河</t>
  </si>
  <si>
    <t>ちば東葛農業協同組合</t>
  </si>
  <si>
    <t>4975</t>
  </si>
  <si>
    <t>うめさと</t>
  </si>
  <si>
    <t>七福</t>
  </si>
  <si>
    <t>木間ケ瀬</t>
  </si>
  <si>
    <t>川間駅前</t>
  </si>
  <si>
    <t>西船</t>
  </si>
  <si>
    <t>柏こかぶ出張所</t>
  </si>
  <si>
    <t>土</t>
  </si>
  <si>
    <t>富勢</t>
  </si>
  <si>
    <t>風早</t>
  </si>
  <si>
    <t>成田市農業協同組合</t>
  </si>
  <si>
    <t>4992</t>
  </si>
  <si>
    <t>公津</t>
  </si>
  <si>
    <t>遠山</t>
  </si>
  <si>
    <t>富里市農業協同組合</t>
  </si>
  <si>
    <t>4993</t>
  </si>
  <si>
    <t>西印旛農業協同組合</t>
  </si>
  <si>
    <t>4996</t>
  </si>
  <si>
    <t>かとり農業協同組合</t>
  </si>
  <si>
    <t>5000</t>
  </si>
  <si>
    <t>栗源</t>
  </si>
  <si>
    <t>ちばみどり農業協同組合</t>
  </si>
  <si>
    <t>5016</t>
  </si>
  <si>
    <t>南条出張所</t>
  </si>
  <si>
    <t>野栄</t>
  </si>
  <si>
    <t>船木出張所</t>
  </si>
  <si>
    <t>豊里出張所</t>
  </si>
  <si>
    <t>海上中央</t>
  </si>
  <si>
    <t>矢指</t>
  </si>
  <si>
    <t>ひかた</t>
  </si>
  <si>
    <t>西東京農業協同組合</t>
  </si>
  <si>
    <t>5030</t>
  </si>
  <si>
    <t>小曽木</t>
  </si>
  <si>
    <t>二俣尾</t>
  </si>
  <si>
    <t>西多摩農業協同組合</t>
  </si>
  <si>
    <t>5037</t>
  </si>
  <si>
    <t>元狭山</t>
  </si>
  <si>
    <t>秋川農業協同組合</t>
  </si>
  <si>
    <t>5039</t>
  </si>
  <si>
    <t>多西</t>
  </si>
  <si>
    <t>東秋留</t>
  </si>
  <si>
    <t>八王子市農業協同組合</t>
  </si>
  <si>
    <t>5050</t>
  </si>
  <si>
    <t>元八王子</t>
  </si>
  <si>
    <t>横山</t>
  </si>
  <si>
    <t>由木</t>
  </si>
  <si>
    <t>東京南農業協同組合</t>
  </si>
  <si>
    <t>5055</t>
  </si>
  <si>
    <t>七生</t>
  </si>
  <si>
    <t>町田市農業協同組合</t>
  </si>
  <si>
    <t>5060</t>
  </si>
  <si>
    <t>鶴川駅前</t>
  </si>
  <si>
    <t>忠生</t>
  </si>
  <si>
    <t>ポプラケ丘</t>
  </si>
  <si>
    <t>成瀬駅前</t>
  </si>
  <si>
    <t>マインズ農業協同組合</t>
  </si>
  <si>
    <t>5070</t>
  </si>
  <si>
    <t>西府</t>
  </si>
  <si>
    <t>多磨</t>
  </si>
  <si>
    <t>是政</t>
  </si>
  <si>
    <t>白糸台</t>
  </si>
  <si>
    <t>紅葉丘</t>
  </si>
  <si>
    <t>西調布</t>
  </si>
  <si>
    <t>神代</t>
  </si>
  <si>
    <t>植物公園前</t>
  </si>
  <si>
    <t>上和泉</t>
  </si>
  <si>
    <t>東京みどり農業協同組合</t>
  </si>
  <si>
    <t>5072</t>
  </si>
  <si>
    <t>西砂</t>
  </si>
  <si>
    <t>仲原</t>
  </si>
  <si>
    <t>東京みらい農業協同組合</t>
  </si>
  <si>
    <t>5077</t>
  </si>
  <si>
    <t>東村山西</t>
  </si>
  <si>
    <t>東久留米駅前</t>
  </si>
  <si>
    <t>下保谷</t>
  </si>
  <si>
    <t>東京むさし農業協同組合</t>
  </si>
  <si>
    <t>5087</t>
  </si>
  <si>
    <t>鈴木町</t>
  </si>
  <si>
    <t>東京中央農業協同組合</t>
  </si>
  <si>
    <t>5094</t>
  </si>
  <si>
    <t>芦花</t>
  </si>
  <si>
    <t>杉並中野</t>
  </si>
  <si>
    <t>世田谷目黒農業協同組合</t>
  </si>
  <si>
    <t>5095</t>
  </si>
  <si>
    <t>東京あおば農業協同組合</t>
  </si>
  <si>
    <t>練馬春日町</t>
  </si>
  <si>
    <t>5097</t>
  </si>
  <si>
    <t>関町</t>
  </si>
  <si>
    <t>西大泉</t>
  </si>
  <si>
    <t>東京スマイル農業協同組合</t>
  </si>
  <si>
    <t>5100</t>
  </si>
  <si>
    <t>伊興</t>
  </si>
  <si>
    <t>新葛西</t>
  </si>
  <si>
    <t>横浜農業協同組合</t>
  </si>
  <si>
    <t>5114</t>
  </si>
  <si>
    <t>舞岡</t>
  </si>
  <si>
    <t>瀬谷駅前</t>
  </si>
  <si>
    <t>いずみ野駅前</t>
  </si>
  <si>
    <t>本郷東</t>
  </si>
  <si>
    <t>東方</t>
  </si>
  <si>
    <t>都筑中川</t>
  </si>
  <si>
    <t>たちばな台</t>
  </si>
  <si>
    <t>新桜ケ丘</t>
  </si>
  <si>
    <t>都岡</t>
  </si>
  <si>
    <t>菅田</t>
  </si>
  <si>
    <t>保土ケ谷</t>
  </si>
  <si>
    <t>和田町駅前</t>
  </si>
  <si>
    <t>セレサ川崎農業協同組合</t>
  </si>
  <si>
    <t>5123</t>
  </si>
  <si>
    <t>向丘</t>
  </si>
  <si>
    <t>菅生</t>
  </si>
  <si>
    <t>上作延</t>
  </si>
  <si>
    <t>北見方</t>
  </si>
  <si>
    <t>菅</t>
  </si>
  <si>
    <t>東柿生</t>
  </si>
  <si>
    <t>栗平</t>
  </si>
  <si>
    <t>久地駅前</t>
  </si>
  <si>
    <t>千代ヶ丘</t>
  </si>
  <si>
    <t>小向</t>
  </si>
  <si>
    <t>よこすか葉山農業協同組合</t>
  </si>
  <si>
    <t>5128</t>
  </si>
  <si>
    <t>北下浦</t>
  </si>
  <si>
    <t>くりはま</t>
  </si>
  <si>
    <t>大楠</t>
  </si>
  <si>
    <t>三浦市農業協同組合</t>
  </si>
  <si>
    <t>5130</t>
  </si>
  <si>
    <t>さがみ農業協同組合</t>
  </si>
  <si>
    <t>5131</t>
  </si>
  <si>
    <t>御所見</t>
  </si>
  <si>
    <t>遠藤</t>
  </si>
  <si>
    <t>大庭</t>
  </si>
  <si>
    <t>西久保</t>
  </si>
  <si>
    <t>つるみね</t>
  </si>
  <si>
    <t>鶴ケ台</t>
  </si>
  <si>
    <t>南湖</t>
  </si>
  <si>
    <t>倉見</t>
  </si>
  <si>
    <t>綾北</t>
  </si>
  <si>
    <t>綾西</t>
  </si>
  <si>
    <t>早園</t>
  </si>
  <si>
    <t>深見</t>
  </si>
  <si>
    <t>玉縄</t>
  </si>
  <si>
    <t>西鎌倉</t>
  </si>
  <si>
    <t>藤が岡</t>
  </si>
  <si>
    <t>柏ヶ谷</t>
  </si>
  <si>
    <t>海西</t>
  </si>
  <si>
    <t>湘南農業協同組合</t>
  </si>
  <si>
    <t>5137</t>
  </si>
  <si>
    <t>二宮町</t>
  </si>
  <si>
    <t>高部屋</t>
  </si>
  <si>
    <t>比々多</t>
  </si>
  <si>
    <t>秦野市農業協同組合</t>
  </si>
  <si>
    <t>5140</t>
  </si>
  <si>
    <t>大根</t>
  </si>
  <si>
    <t>鶴巻</t>
  </si>
  <si>
    <t>上</t>
  </si>
  <si>
    <t>かながわ西湘農業協同組合</t>
  </si>
  <si>
    <t>5147</t>
  </si>
  <si>
    <t>足柄</t>
  </si>
  <si>
    <t>報徳</t>
  </si>
  <si>
    <t>下府中</t>
  </si>
  <si>
    <t>曽我の里</t>
  </si>
  <si>
    <t>片浦</t>
  </si>
  <si>
    <t>大窪</t>
  </si>
  <si>
    <t>早川</t>
  </si>
  <si>
    <t>湯河原中央</t>
  </si>
  <si>
    <t>相和</t>
  </si>
  <si>
    <t>井ノ口</t>
  </si>
  <si>
    <t>岩原</t>
  </si>
  <si>
    <t>福沢</t>
  </si>
  <si>
    <t>厚木市農業協同組合</t>
  </si>
  <si>
    <t>5152</t>
  </si>
  <si>
    <t>依知</t>
  </si>
  <si>
    <t>小鮎</t>
  </si>
  <si>
    <t>南毛利</t>
  </si>
  <si>
    <t>愛甲</t>
  </si>
  <si>
    <t>宮の里</t>
  </si>
  <si>
    <t>依知南</t>
  </si>
  <si>
    <t>県央愛川農業協同組合</t>
  </si>
  <si>
    <t>5153</t>
  </si>
  <si>
    <t>春日台出張所</t>
  </si>
  <si>
    <t>高峰</t>
  </si>
  <si>
    <t>田代出張所</t>
  </si>
  <si>
    <t>相模原市農業協同組合</t>
  </si>
  <si>
    <t>5159</t>
  </si>
  <si>
    <t>新磯</t>
  </si>
  <si>
    <t>麻溝</t>
  </si>
  <si>
    <t>麻溝台</t>
  </si>
  <si>
    <t>さがみ夢大通り</t>
  </si>
  <si>
    <t>神奈川つくい農業協同組合</t>
  </si>
  <si>
    <t>5162</t>
  </si>
  <si>
    <t>串川</t>
  </si>
  <si>
    <t>フルーツ山梨農業協同組合</t>
  </si>
  <si>
    <t>5169</t>
  </si>
  <si>
    <t>笛川</t>
  </si>
  <si>
    <t>笛吹農業協同組合</t>
  </si>
  <si>
    <t>5199</t>
  </si>
  <si>
    <t>笛南</t>
  </si>
  <si>
    <t>御坂西</t>
  </si>
  <si>
    <t>山梨みらい農業協同組合</t>
  </si>
  <si>
    <t>5207</t>
  </si>
  <si>
    <t>アルプス通り</t>
  </si>
  <si>
    <t>南アルプス市農業協同組合</t>
  </si>
  <si>
    <t>5243</t>
  </si>
  <si>
    <t>白根八田</t>
  </si>
  <si>
    <t>梨北農業協同組合</t>
  </si>
  <si>
    <t>5260</t>
  </si>
  <si>
    <t>北杜</t>
  </si>
  <si>
    <t>クレイン農業協同組合</t>
  </si>
  <si>
    <t>巌</t>
  </si>
  <si>
    <t>5272</t>
  </si>
  <si>
    <t>棡原</t>
  </si>
  <si>
    <t>小菅</t>
  </si>
  <si>
    <t>とみはま</t>
  </si>
  <si>
    <t>富士豊茂</t>
  </si>
  <si>
    <t>北富士農業協同組合</t>
  </si>
  <si>
    <t>5284</t>
  </si>
  <si>
    <t>鳴沢村農業協同組合</t>
  </si>
  <si>
    <t>5287</t>
  </si>
  <si>
    <t>大田和</t>
  </si>
  <si>
    <t>長野八ヶ岳農業協同組合</t>
  </si>
  <si>
    <t>北相木</t>
  </si>
  <si>
    <t>南相木</t>
  </si>
  <si>
    <t>野辺山</t>
  </si>
  <si>
    <t>川上物産農業協同組合</t>
  </si>
  <si>
    <t>5330</t>
  </si>
  <si>
    <t>佐久浅間農業協同組合</t>
  </si>
  <si>
    <t>佐久岩村田</t>
  </si>
  <si>
    <t>5335</t>
  </si>
  <si>
    <t>佐久野沢</t>
  </si>
  <si>
    <t>佐久うすだ</t>
  </si>
  <si>
    <t>佐久総合病院</t>
  </si>
  <si>
    <t>佐久望月</t>
  </si>
  <si>
    <t>北御牧</t>
  </si>
  <si>
    <t>信州うえだ農業協同組合</t>
  </si>
  <si>
    <t>東御</t>
  </si>
  <si>
    <t>5348</t>
  </si>
  <si>
    <t>上田西</t>
  </si>
  <si>
    <t>よだくぼ南部</t>
  </si>
  <si>
    <t>信州諏訪農業協同組合</t>
  </si>
  <si>
    <t>茅野中央</t>
  </si>
  <si>
    <t>5372</t>
  </si>
  <si>
    <t>茅野北部</t>
  </si>
  <si>
    <t>茅野南部</t>
  </si>
  <si>
    <t>原村</t>
  </si>
  <si>
    <t>富士見町中央</t>
  </si>
  <si>
    <t>諏訪中央</t>
  </si>
  <si>
    <t>上伊那農業協同組合</t>
  </si>
  <si>
    <t>5384</t>
  </si>
  <si>
    <t>西箕輪</t>
  </si>
  <si>
    <t>美篶手良</t>
  </si>
  <si>
    <t>富県</t>
  </si>
  <si>
    <t>春富</t>
  </si>
  <si>
    <t>西春近</t>
  </si>
  <si>
    <t>箕輪町</t>
  </si>
  <si>
    <t>駒ヶ根東</t>
  </si>
  <si>
    <t>みなみ信州農業協同組合</t>
  </si>
  <si>
    <t>5405</t>
  </si>
  <si>
    <t>竜丘</t>
  </si>
  <si>
    <t>下久堅</t>
  </si>
  <si>
    <t>阿智</t>
  </si>
  <si>
    <t>下伊那園芸農業協同組合</t>
  </si>
  <si>
    <t>5437</t>
  </si>
  <si>
    <t>木曽農業協同組合</t>
  </si>
  <si>
    <t>5441</t>
  </si>
  <si>
    <t>松本ハイランド農業協同組合</t>
  </si>
  <si>
    <t>5448</t>
  </si>
  <si>
    <t>島立</t>
  </si>
  <si>
    <t>新村</t>
  </si>
  <si>
    <t>神林</t>
  </si>
  <si>
    <t>中山寿</t>
  </si>
  <si>
    <t>女鳥羽</t>
  </si>
  <si>
    <t>生坂</t>
  </si>
  <si>
    <t>四賀</t>
  </si>
  <si>
    <t>麻績</t>
  </si>
  <si>
    <t>聖南</t>
  </si>
  <si>
    <t>洗馬農業協同組合</t>
  </si>
  <si>
    <t>5462</t>
  </si>
  <si>
    <t>あづみ農業協同組合</t>
  </si>
  <si>
    <t>堀金</t>
  </si>
  <si>
    <t>大北農業協同組合</t>
  </si>
  <si>
    <t>5470</t>
  </si>
  <si>
    <t>おたり</t>
  </si>
  <si>
    <t>グリーン長野農業協同組合</t>
  </si>
  <si>
    <t>塩崎</t>
  </si>
  <si>
    <t>信里</t>
  </si>
  <si>
    <t>篠ノ井東</t>
  </si>
  <si>
    <t>信田</t>
  </si>
  <si>
    <t>更府</t>
  </si>
  <si>
    <t>松代東</t>
  </si>
  <si>
    <t>青木島</t>
  </si>
  <si>
    <t>真島</t>
  </si>
  <si>
    <t>綿内</t>
  </si>
  <si>
    <t>中野市農業協同組合</t>
  </si>
  <si>
    <t>5491</t>
  </si>
  <si>
    <t>ながの農業協同組合</t>
  </si>
  <si>
    <t>5499</t>
  </si>
  <si>
    <t>豊野町</t>
  </si>
  <si>
    <t>長野平南</t>
  </si>
  <si>
    <t>裾花</t>
  </si>
  <si>
    <t>鬼無里出張所</t>
  </si>
  <si>
    <t>信州新町</t>
  </si>
  <si>
    <t>長野平</t>
  </si>
  <si>
    <t>志賀高原</t>
  </si>
  <si>
    <t>ちくま埴生</t>
  </si>
  <si>
    <t>野沢温泉</t>
  </si>
  <si>
    <t>栄出張所</t>
  </si>
  <si>
    <t>木島平</t>
  </si>
  <si>
    <t>北越後農業協同組合</t>
  </si>
  <si>
    <t>5554</t>
  </si>
  <si>
    <t>胎内市農業協同組合</t>
  </si>
  <si>
    <t>5568</t>
  </si>
  <si>
    <t>5600</t>
  </si>
  <si>
    <t>こしわ</t>
  </si>
  <si>
    <t>しろね南</t>
  </si>
  <si>
    <t>しろね北</t>
  </si>
  <si>
    <t>坂井輪</t>
  </si>
  <si>
    <t>中野小屋</t>
  </si>
  <si>
    <t>あがの</t>
  </si>
  <si>
    <t>京ヶ瀬</t>
  </si>
  <si>
    <t>ささかみ</t>
  </si>
  <si>
    <t>いちい</t>
  </si>
  <si>
    <t>見附東</t>
  </si>
  <si>
    <t>見附西</t>
  </si>
  <si>
    <t>5666</t>
  </si>
  <si>
    <t>上川西</t>
  </si>
  <si>
    <t>日越</t>
  </si>
  <si>
    <t>みしま</t>
  </si>
  <si>
    <t>こしじ</t>
  </si>
  <si>
    <t>越後おぢや農業協同組合</t>
  </si>
  <si>
    <t>5690</t>
  </si>
  <si>
    <t>城川</t>
  </si>
  <si>
    <t>片貝中央</t>
  </si>
  <si>
    <t>北魚沼農業協同組合</t>
  </si>
  <si>
    <t>5693</t>
  </si>
  <si>
    <t>みなみ魚沼農業協同組合</t>
  </si>
  <si>
    <t>5707</t>
  </si>
  <si>
    <t>浦佐</t>
  </si>
  <si>
    <t>十日町農業協同組合</t>
  </si>
  <si>
    <t>5714</t>
  </si>
  <si>
    <t>きたはら</t>
  </si>
  <si>
    <t>川治</t>
  </si>
  <si>
    <t>松之山</t>
  </si>
  <si>
    <t>津南町農業協同組合</t>
  </si>
  <si>
    <t>5719</t>
  </si>
  <si>
    <t>中央柏崎</t>
  </si>
  <si>
    <t>東部田尻</t>
  </si>
  <si>
    <t>刈羽</t>
  </si>
  <si>
    <t>えちご上越農業協同組合</t>
  </si>
  <si>
    <t>5768</t>
  </si>
  <si>
    <t>八千浦南川</t>
  </si>
  <si>
    <t>谷浜</t>
  </si>
  <si>
    <t>富岡出張所</t>
  </si>
  <si>
    <t>頸城</t>
  </si>
  <si>
    <t>妙高高原</t>
  </si>
  <si>
    <t>ひすい農業協同組合</t>
  </si>
  <si>
    <t>5797</t>
  </si>
  <si>
    <t>かみはやし農業協同組合</t>
  </si>
  <si>
    <t>5815</t>
  </si>
  <si>
    <t>にいがた岩船農業協同組合</t>
  </si>
  <si>
    <t>5823</t>
  </si>
  <si>
    <t>佐渡農業協同組合</t>
  </si>
  <si>
    <t>5832</t>
  </si>
  <si>
    <t>金井</t>
  </si>
  <si>
    <t>新穂</t>
  </si>
  <si>
    <t>真野</t>
  </si>
  <si>
    <t>羽茂農業協同組合</t>
  </si>
  <si>
    <t>5847</t>
  </si>
  <si>
    <t>新潟市農業協同組合</t>
  </si>
  <si>
    <t>5864</t>
  </si>
  <si>
    <t>大江山</t>
  </si>
  <si>
    <t>鳥屋野南</t>
  </si>
  <si>
    <t>みな穂農業協同組合</t>
  </si>
  <si>
    <t>5877</t>
  </si>
  <si>
    <t>黒部市農業協同組合</t>
  </si>
  <si>
    <t>5883</t>
  </si>
  <si>
    <t>三日市</t>
  </si>
  <si>
    <t>魚津市農業協同組合</t>
  </si>
  <si>
    <t>5885</t>
  </si>
  <si>
    <t>アルプス農業協同組合</t>
  </si>
  <si>
    <t>たてやま</t>
  </si>
  <si>
    <t>5888</t>
  </si>
  <si>
    <t>なめりかわ</t>
  </si>
  <si>
    <t>あおば農業協同組合</t>
  </si>
  <si>
    <t>5895</t>
  </si>
  <si>
    <t>富山市農業協同組合</t>
  </si>
  <si>
    <t>5897</t>
  </si>
  <si>
    <t>なのはな農業協同組合</t>
  </si>
  <si>
    <t>5898</t>
  </si>
  <si>
    <t>農協会館</t>
  </si>
  <si>
    <t>いみず野農業協同組合</t>
  </si>
  <si>
    <t>三島野</t>
  </si>
  <si>
    <t>新湊南</t>
  </si>
  <si>
    <t>高岡市農業協同組合</t>
  </si>
  <si>
    <t>5916</t>
  </si>
  <si>
    <t>さと山</t>
  </si>
  <si>
    <t>高岡病院</t>
  </si>
  <si>
    <t>氷見市農業協同組合</t>
  </si>
  <si>
    <t>5920</t>
  </si>
  <si>
    <t>窪</t>
  </si>
  <si>
    <t>十二町</t>
  </si>
  <si>
    <t>上庄</t>
  </si>
  <si>
    <t>阿尾</t>
  </si>
  <si>
    <t>となみ野農業協同組合</t>
  </si>
  <si>
    <t>5921</t>
  </si>
  <si>
    <t>庄西</t>
  </si>
  <si>
    <t>庄東</t>
  </si>
  <si>
    <t>井波中央</t>
  </si>
  <si>
    <t>利賀</t>
  </si>
  <si>
    <t>なんと農業協同組合</t>
  </si>
  <si>
    <t>5927</t>
  </si>
  <si>
    <t>五箇山</t>
  </si>
  <si>
    <t>いなば農業協同組合</t>
  </si>
  <si>
    <t>5932</t>
  </si>
  <si>
    <t>福光農業協同組合</t>
  </si>
  <si>
    <t>5935</t>
  </si>
  <si>
    <t>加賀農業協同組合</t>
  </si>
  <si>
    <t>5943</t>
  </si>
  <si>
    <t>西駅前出張所</t>
  </si>
  <si>
    <t>江沼</t>
  </si>
  <si>
    <t>山中出張所</t>
  </si>
  <si>
    <t>小松市農業協同組合</t>
  </si>
  <si>
    <t>5962</t>
  </si>
  <si>
    <t>だいいち</t>
  </si>
  <si>
    <t>今江</t>
  </si>
  <si>
    <t>みゆき</t>
  </si>
  <si>
    <t>ひがし</t>
  </si>
  <si>
    <t>松東</t>
  </si>
  <si>
    <t>板津</t>
  </si>
  <si>
    <t>粟津</t>
  </si>
  <si>
    <t>根上農業協同組合</t>
  </si>
  <si>
    <t>5980</t>
  </si>
  <si>
    <t>能美農業協同組合</t>
  </si>
  <si>
    <t>5982</t>
  </si>
  <si>
    <t>松任市農業協同組合</t>
  </si>
  <si>
    <t>5997</t>
  </si>
  <si>
    <t>西南</t>
  </si>
  <si>
    <t>松南</t>
  </si>
  <si>
    <t>野々市農業協同組合</t>
  </si>
  <si>
    <t>6010</t>
  </si>
  <si>
    <t>白山農業協同組合</t>
  </si>
  <si>
    <t>6012</t>
  </si>
  <si>
    <t>つるぎ</t>
  </si>
  <si>
    <t>大神</t>
  </si>
  <si>
    <t>蝶屋</t>
  </si>
  <si>
    <t>手取</t>
  </si>
  <si>
    <t>金沢中央農業協同組合</t>
  </si>
  <si>
    <t>6024</t>
  </si>
  <si>
    <t>鞍月</t>
  </si>
  <si>
    <t>戸板</t>
  </si>
  <si>
    <t>二塚</t>
  </si>
  <si>
    <t>三馬</t>
  </si>
  <si>
    <t>金沢市農業協同組合</t>
  </si>
  <si>
    <t>6025</t>
  </si>
  <si>
    <t>崎浦</t>
  </si>
  <si>
    <t>弓取</t>
  </si>
  <si>
    <t>石川かほく農業協同組合</t>
  </si>
  <si>
    <t>6062</t>
  </si>
  <si>
    <t>津幡東</t>
  </si>
  <si>
    <t>はくい農業協同組合</t>
  </si>
  <si>
    <t>6076</t>
  </si>
  <si>
    <t>宝達</t>
  </si>
  <si>
    <t>志賀農業協同組合</t>
  </si>
  <si>
    <t>6084</t>
  </si>
  <si>
    <t>能登わかば農業協同組合</t>
  </si>
  <si>
    <t>6094</t>
  </si>
  <si>
    <t>鳥屋</t>
  </si>
  <si>
    <t>和倉温泉</t>
  </si>
  <si>
    <t>田鶴浜</t>
  </si>
  <si>
    <t>能登島</t>
  </si>
  <si>
    <t>徳田</t>
  </si>
  <si>
    <t>6113</t>
  </si>
  <si>
    <t>町野</t>
  </si>
  <si>
    <t>能都</t>
  </si>
  <si>
    <t>内浦町農業協同組合</t>
  </si>
  <si>
    <t>6121</t>
  </si>
  <si>
    <t>ぎふ農業協同組合</t>
  </si>
  <si>
    <t>6129</t>
  </si>
  <si>
    <t>岩野田</t>
  </si>
  <si>
    <t>厚見</t>
  </si>
  <si>
    <t>南長森</t>
  </si>
  <si>
    <t>北長森</t>
  </si>
  <si>
    <t>合渡</t>
  </si>
  <si>
    <t>はぐり</t>
  </si>
  <si>
    <t>さかい川</t>
  </si>
  <si>
    <t>稲羽西</t>
  </si>
  <si>
    <t>稲羽東</t>
  </si>
  <si>
    <t>各務</t>
  </si>
  <si>
    <t>鵜沼西</t>
  </si>
  <si>
    <t>みどり坂</t>
  </si>
  <si>
    <t>羽島北</t>
  </si>
  <si>
    <t>羽島中央</t>
  </si>
  <si>
    <t>羽島東</t>
  </si>
  <si>
    <t>糸貫</t>
  </si>
  <si>
    <t>根尾</t>
  </si>
  <si>
    <t>伊自良</t>
  </si>
  <si>
    <t>美山南</t>
  </si>
  <si>
    <t>美山北</t>
  </si>
  <si>
    <t>西美濃農業協同組合</t>
  </si>
  <si>
    <t>6175</t>
  </si>
  <si>
    <t>安井</t>
  </si>
  <si>
    <t>宇留生</t>
  </si>
  <si>
    <t>川並</t>
  </si>
  <si>
    <t>南杭瀬</t>
  </si>
  <si>
    <t>多芸島</t>
  </si>
  <si>
    <t>青墓</t>
  </si>
  <si>
    <t>下宮</t>
  </si>
  <si>
    <t>名森</t>
  </si>
  <si>
    <t>海津中</t>
  </si>
  <si>
    <t>海津北</t>
  </si>
  <si>
    <t>下多度</t>
  </si>
  <si>
    <t>養老北</t>
  </si>
  <si>
    <t>養老中</t>
  </si>
  <si>
    <t>養老南</t>
  </si>
  <si>
    <t>牧田</t>
  </si>
  <si>
    <t>多良</t>
  </si>
  <si>
    <t>時</t>
  </si>
  <si>
    <t>関ケ原</t>
  </si>
  <si>
    <t>いび川農業協同組合</t>
  </si>
  <si>
    <t>6198</t>
  </si>
  <si>
    <t>養基</t>
  </si>
  <si>
    <t>谷汲</t>
  </si>
  <si>
    <t>久瀬</t>
  </si>
  <si>
    <t>揖東</t>
  </si>
  <si>
    <t>めぐみの農業協同組合</t>
  </si>
  <si>
    <t>6242</t>
  </si>
  <si>
    <t>みのかも東</t>
  </si>
  <si>
    <t>蜂屋</t>
  </si>
  <si>
    <t>坂祝</t>
  </si>
  <si>
    <t>富加</t>
  </si>
  <si>
    <t>ひすい</t>
  </si>
  <si>
    <t>久田見</t>
  </si>
  <si>
    <t>神渕</t>
  </si>
  <si>
    <t>美濃白川</t>
  </si>
  <si>
    <t>赤河</t>
  </si>
  <si>
    <t>東白川</t>
  </si>
  <si>
    <t>倉知</t>
  </si>
  <si>
    <t>せき金竜</t>
  </si>
  <si>
    <t>鮎之瀬</t>
  </si>
  <si>
    <t>下有知</t>
  </si>
  <si>
    <t>下牧</t>
  </si>
  <si>
    <t>津保川</t>
  </si>
  <si>
    <t>上之保</t>
  </si>
  <si>
    <t>洞戸</t>
  </si>
  <si>
    <t>郡上</t>
  </si>
  <si>
    <t>明宝</t>
  </si>
  <si>
    <t>中</t>
  </si>
  <si>
    <t>土田</t>
  </si>
  <si>
    <t>帷子</t>
  </si>
  <si>
    <t>春里</t>
  </si>
  <si>
    <t>東明</t>
  </si>
  <si>
    <t>陶都信用農業協同組合</t>
  </si>
  <si>
    <t>6265</t>
  </si>
  <si>
    <t>土岐津泉</t>
  </si>
  <si>
    <t>定林寺</t>
  </si>
  <si>
    <t>泉梅ノ木</t>
  </si>
  <si>
    <t>妻木</t>
  </si>
  <si>
    <t>濃南</t>
  </si>
  <si>
    <t>姫</t>
  </si>
  <si>
    <t>旭ケ丘</t>
  </si>
  <si>
    <t>ホワイト</t>
  </si>
  <si>
    <t>根本</t>
  </si>
  <si>
    <t>滝呂</t>
  </si>
  <si>
    <t>上野町</t>
  </si>
  <si>
    <t>陶</t>
  </si>
  <si>
    <t>東美濃農業協同組合</t>
  </si>
  <si>
    <t>6287</t>
  </si>
  <si>
    <t>苗木</t>
  </si>
  <si>
    <t>阿木</t>
  </si>
  <si>
    <t>恵那北部</t>
  </si>
  <si>
    <t>恵那西</t>
  </si>
  <si>
    <t>蛭川</t>
  </si>
  <si>
    <t>山岡</t>
  </si>
  <si>
    <t>上村</t>
  </si>
  <si>
    <t>飛騨農業協同組合</t>
  </si>
  <si>
    <t>6313</t>
  </si>
  <si>
    <t>杉崎</t>
  </si>
  <si>
    <t>信包</t>
  </si>
  <si>
    <t>向町</t>
  </si>
  <si>
    <t>大八</t>
  </si>
  <si>
    <t>千島</t>
  </si>
  <si>
    <t>清見</t>
  </si>
  <si>
    <t>宮</t>
  </si>
  <si>
    <t>久々野</t>
  </si>
  <si>
    <t>荘川</t>
  </si>
  <si>
    <t>殿</t>
  </si>
  <si>
    <t>奥ひだ</t>
  </si>
  <si>
    <t>浅水</t>
  </si>
  <si>
    <t>馬瀬</t>
  </si>
  <si>
    <t>富士伊豆農業協同組合</t>
  </si>
  <si>
    <t>6345</t>
  </si>
  <si>
    <t>浮島</t>
  </si>
  <si>
    <t>光長寺前</t>
  </si>
  <si>
    <t>西浦みかん</t>
  </si>
  <si>
    <t>山王通り</t>
  </si>
  <si>
    <t>ゆうすい</t>
  </si>
  <si>
    <t>中土狩</t>
  </si>
  <si>
    <t>納米里</t>
  </si>
  <si>
    <t>すその富岡</t>
  </si>
  <si>
    <t>裾野西</t>
  </si>
  <si>
    <t>深良</t>
  </si>
  <si>
    <t>須山</t>
  </si>
  <si>
    <t>下田北</t>
  </si>
  <si>
    <t>河津桜</t>
  </si>
  <si>
    <t>熱川</t>
  </si>
  <si>
    <t>竹麻</t>
  </si>
  <si>
    <t>南中</t>
  </si>
  <si>
    <t>仁科</t>
  </si>
  <si>
    <t>宇久須</t>
  </si>
  <si>
    <t>大社前</t>
  </si>
  <si>
    <t>新谷</t>
  </si>
  <si>
    <t>仁田</t>
  </si>
  <si>
    <t>江間</t>
  </si>
  <si>
    <t>狩野</t>
  </si>
  <si>
    <t>荻</t>
  </si>
  <si>
    <t>下多賀</t>
  </si>
  <si>
    <t>竈</t>
  </si>
  <si>
    <t>原里</t>
  </si>
  <si>
    <t>印野</t>
  </si>
  <si>
    <t>ぐみざわ</t>
  </si>
  <si>
    <t>元吉原</t>
  </si>
  <si>
    <t>原田</t>
  </si>
  <si>
    <t>富士北</t>
  </si>
  <si>
    <t>大渕</t>
  </si>
  <si>
    <t>天間</t>
  </si>
  <si>
    <t>丘</t>
  </si>
  <si>
    <t>竪堀</t>
  </si>
  <si>
    <t>橋下</t>
  </si>
  <si>
    <t>富士宮北部</t>
  </si>
  <si>
    <t>富士宮富丘</t>
  </si>
  <si>
    <t>白糸</t>
  </si>
  <si>
    <t>富士宮中央</t>
  </si>
  <si>
    <t>柚野</t>
  </si>
  <si>
    <t>清水農業協同組合</t>
  </si>
  <si>
    <t>6363</t>
  </si>
  <si>
    <t>両河内</t>
  </si>
  <si>
    <t>下清水</t>
  </si>
  <si>
    <t>有度</t>
  </si>
  <si>
    <t>静岡市農業協同組合</t>
  </si>
  <si>
    <t>6373</t>
  </si>
  <si>
    <t>しづはた</t>
  </si>
  <si>
    <t>昭府町</t>
  </si>
  <si>
    <t>東豊田</t>
  </si>
  <si>
    <t>藁科</t>
  </si>
  <si>
    <t>中藁</t>
  </si>
  <si>
    <t>下川原</t>
  </si>
  <si>
    <t>あさはた</t>
  </si>
  <si>
    <t>西奈</t>
  </si>
  <si>
    <t>上土</t>
  </si>
  <si>
    <t>大井川農業協同組合</t>
  </si>
  <si>
    <t>6377</t>
  </si>
  <si>
    <t>葉梨</t>
  </si>
  <si>
    <t>東益津</t>
  </si>
  <si>
    <t>静浜</t>
  </si>
  <si>
    <t>中溝</t>
  </si>
  <si>
    <t>川根南</t>
  </si>
  <si>
    <t>中川根</t>
  </si>
  <si>
    <t>本川根</t>
  </si>
  <si>
    <t>ハイナン農業協同組合</t>
  </si>
  <si>
    <t>6382</t>
  </si>
  <si>
    <t>地頭方</t>
  </si>
  <si>
    <t>萩間</t>
  </si>
  <si>
    <t>掛川市農業協同組合</t>
  </si>
  <si>
    <t>6386</t>
  </si>
  <si>
    <t>東山口</t>
  </si>
  <si>
    <t>西南郷</t>
  </si>
  <si>
    <t>やよい</t>
  </si>
  <si>
    <t>遠州夢咲農業協同組合</t>
  </si>
  <si>
    <t>土方</t>
  </si>
  <si>
    <t>6387</t>
  </si>
  <si>
    <t>大坂</t>
  </si>
  <si>
    <t>菊川中央</t>
  </si>
  <si>
    <t>牧之原</t>
  </si>
  <si>
    <t>池新田</t>
  </si>
  <si>
    <t>浜岡東</t>
  </si>
  <si>
    <t>浜岡中央</t>
  </si>
  <si>
    <t>遠州中央農業協同組合</t>
  </si>
  <si>
    <t>6391</t>
  </si>
  <si>
    <t>於保天竜</t>
  </si>
  <si>
    <t>西貝</t>
  </si>
  <si>
    <t>磐田北</t>
  </si>
  <si>
    <t>浅羽北</t>
  </si>
  <si>
    <t>袖浦</t>
  </si>
  <si>
    <t>磐田南</t>
  </si>
  <si>
    <t>下阿多古</t>
  </si>
  <si>
    <t>竜川</t>
  </si>
  <si>
    <t>とぴあ浜松農業協同組合</t>
  </si>
  <si>
    <t>豊西</t>
  </si>
  <si>
    <t>6403</t>
  </si>
  <si>
    <t>長上</t>
  </si>
  <si>
    <t>中ノ町</t>
  </si>
  <si>
    <t>河輪</t>
  </si>
  <si>
    <t>白脇</t>
  </si>
  <si>
    <t>蒲</t>
  </si>
  <si>
    <t>助信</t>
  </si>
  <si>
    <t>西ケ崎</t>
  </si>
  <si>
    <t>上西</t>
  </si>
  <si>
    <t>篠ケ瀬</t>
  </si>
  <si>
    <t>早出</t>
  </si>
  <si>
    <t>神久呂</t>
  </si>
  <si>
    <t>可新</t>
  </si>
  <si>
    <t>馬郡</t>
  </si>
  <si>
    <t>伊佐見</t>
  </si>
  <si>
    <t>和地</t>
  </si>
  <si>
    <t>根洗</t>
  </si>
  <si>
    <t>村櫛</t>
  </si>
  <si>
    <t>浜名</t>
  </si>
  <si>
    <t>竜池</t>
  </si>
  <si>
    <t>中瀬</t>
  </si>
  <si>
    <t>麁玉</t>
  </si>
  <si>
    <t>白須賀</t>
  </si>
  <si>
    <t>湖西北</t>
  </si>
  <si>
    <t>西気賀</t>
  </si>
  <si>
    <t>高台</t>
  </si>
  <si>
    <t>奥山</t>
  </si>
  <si>
    <t>伊平</t>
  </si>
  <si>
    <t>鎮玉</t>
  </si>
  <si>
    <t>6423</t>
  </si>
  <si>
    <t>都筑</t>
  </si>
  <si>
    <t>なごや農業協同組合</t>
  </si>
  <si>
    <t>6430</t>
  </si>
  <si>
    <t>中川中部</t>
  </si>
  <si>
    <t>小碓</t>
  </si>
  <si>
    <t>港東</t>
  </si>
  <si>
    <t>日比津</t>
  </si>
  <si>
    <t>山田東</t>
  </si>
  <si>
    <t>下之一色</t>
  </si>
  <si>
    <t>善進</t>
  </si>
  <si>
    <t>守山東</t>
  </si>
  <si>
    <t>猪高</t>
  </si>
  <si>
    <t>南陽町東</t>
  </si>
  <si>
    <t>天白信用農業協同組合</t>
  </si>
  <si>
    <t>6436</t>
  </si>
  <si>
    <t>南天白</t>
  </si>
  <si>
    <t>緑信用農業協同組合</t>
  </si>
  <si>
    <t>6443</t>
  </si>
  <si>
    <t>尾張中央農業協同組合</t>
  </si>
  <si>
    <t>6451</t>
  </si>
  <si>
    <t>大草</t>
  </si>
  <si>
    <t>豊場</t>
  </si>
  <si>
    <t>春日井中央</t>
  </si>
  <si>
    <t>田楽</t>
  </si>
  <si>
    <t>関田</t>
  </si>
  <si>
    <t>上条</t>
  </si>
  <si>
    <t>不二</t>
  </si>
  <si>
    <t>西春日井農業協同組合</t>
  </si>
  <si>
    <t>6456</t>
  </si>
  <si>
    <t>阿原</t>
  </si>
  <si>
    <t>鹿田</t>
  </si>
  <si>
    <t>あいち尾東農業協同組合</t>
  </si>
  <si>
    <t>6466</t>
  </si>
  <si>
    <t>浅田</t>
  </si>
  <si>
    <t>豊明栄</t>
  </si>
  <si>
    <t>尾張旭東</t>
  </si>
  <si>
    <t>本地ケ原</t>
  </si>
  <si>
    <t>長久手西</t>
  </si>
  <si>
    <t>愛知北農業協同組合</t>
  </si>
  <si>
    <t>6470</t>
  </si>
  <si>
    <t>江南北</t>
  </si>
  <si>
    <t>草井</t>
  </si>
  <si>
    <t>犬山南部</t>
  </si>
  <si>
    <t>犬山西</t>
  </si>
  <si>
    <t>岩倉西</t>
  </si>
  <si>
    <t>愛知西農業協同組合</t>
  </si>
  <si>
    <t>6483</t>
  </si>
  <si>
    <t>瀬部</t>
  </si>
  <si>
    <t>国府宮</t>
  </si>
  <si>
    <t>稲葉西町</t>
  </si>
  <si>
    <t>下津</t>
  </si>
  <si>
    <t>稲沢駅前</t>
  </si>
  <si>
    <t>明治</t>
  </si>
  <si>
    <t>祖父江町</t>
  </si>
  <si>
    <t>海部東農業協同組合</t>
  </si>
  <si>
    <t>6503</t>
  </si>
  <si>
    <t>伊福</t>
  </si>
  <si>
    <t>あいち海部農業協同組合</t>
  </si>
  <si>
    <t>6514</t>
  </si>
  <si>
    <t>八開</t>
  </si>
  <si>
    <t>立田</t>
  </si>
  <si>
    <t>十四山</t>
  </si>
  <si>
    <t>飛島</t>
  </si>
  <si>
    <t>鍋田</t>
  </si>
  <si>
    <t>市江</t>
  </si>
  <si>
    <t>あいち知多農業協同組合</t>
  </si>
  <si>
    <t>6531</t>
  </si>
  <si>
    <t>常滑北部</t>
  </si>
  <si>
    <t>のぞみ</t>
  </si>
  <si>
    <t>さわやか</t>
  </si>
  <si>
    <t>常滑南</t>
  </si>
  <si>
    <t>かじま台</t>
  </si>
  <si>
    <t>半田東</t>
  </si>
  <si>
    <t>半田南</t>
  </si>
  <si>
    <t>森岡</t>
  </si>
  <si>
    <t>東浦南部</t>
  </si>
  <si>
    <t>阿久比東</t>
  </si>
  <si>
    <t>冨貴</t>
  </si>
  <si>
    <t>玉貫</t>
  </si>
  <si>
    <t>河和南部</t>
  </si>
  <si>
    <t>美浜西</t>
  </si>
  <si>
    <t>南知多</t>
  </si>
  <si>
    <t>みさき</t>
  </si>
  <si>
    <t>日間賀島出張所</t>
  </si>
  <si>
    <t>加家</t>
  </si>
  <si>
    <t>富木島</t>
  </si>
  <si>
    <t>新知</t>
  </si>
  <si>
    <t>亥新田</t>
  </si>
  <si>
    <t>にしの台</t>
  </si>
  <si>
    <t>粕谷</t>
  </si>
  <si>
    <t>あいち中央農業協同組合</t>
  </si>
  <si>
    <t>6552</t>
  </si>
  <si>
    <t>安祥</t>
  </si>
  <si>
    <t>安城中</t>
  </si>
  <si>
    <t>安城西</t>
  </si>
  <si>
    <t>三河安城北</t>
  </si>
  <si>
    <t>安城東</t>
  </si>
  <si>
    <t>二本木</t>
  </si>
  <si>
    <t>高棚</t>
  </si>
  <si>
    <t>安城南</t>
  </si>
  <si>
    <t>碧南中</t>
  </si>
  <si>
    <t>碧南みなみ</t>
  </si>
  <si>
    <t>碧南ひがし</t>
  </si>
  <si>
    <t>西端</t>
  </si>
  <si>
    <t>かりがね</t>
  </si>
  <si>
    <t>刈谷中</t>
  </si>
  <si>
    <t>刈谷北部</t>
  </si>
  <si>
    <t>知立西</t>
  </si>
  <si>
    <t>知立東</t>
  </si>
  <si>
    <t>西三河農業協同組合</t>
  </si>
  <si>
    <t>6560</t>
  </si>
  <si>
    <t>平東</t>
  </si>
  <si>
    <t>室場</t>
  </si>
  <si>
    <t>米中</t>
  </si>
  <si>
    <t>西ノ町</t>
  </si>
  <si>
    <t>一色西部</t>
  </si>
  <si>
    <t>一色中部</t>
  </si>
  <si>
    <t>一色東部</t>
  </si>
  <si>
    <t>荻原</t>
  </si>
  <si>
    <t>あいち三河農業協同組合</t>
  </si>
  <si>
    <t>6572</t>
  </si>
  <si>
    <t>井内</t>
  </si>
  <si>
    <t>青野</t>
  </si>
  <si>
    <t>男川</t>
  </si>
  <si>
    <t>竜城</t>
  </si>
  <si>
    <t>牧内</t>
  </si>
  <si>
    <t>相見</t>
  </si>
  <si>
    <t>深溝</t>
  </si>
  <si>
    <t>豊坂</t>
  </si>
  <si>
    <t>形埜</t>
  </si>
  <si>
    <t>あいち豊田農業協同組合</t>
  </si>
  <si>
    <t>6582</t>
  </si>
  <si>
    <t>根川</t>
  </si>
  <si>
    <t>逢妻</t>
  </si>
  <si>
    <t>梅坪</t>
  </si>
  <si>
    <t>豊南</t>
  </si>
  <si>
    <t>すえの</t>
  </si>
  <si>
    <t>畝部</t>
  </si>
  <si>
    <t>竹</t>
  </si>
  <si>
    <t>吉中</t>
  </si>
  <si>
    <t>堤下</t>
  </si>
  <si>
    <t>町</t>
  </si>
  <si>
    <t>中金</t>
  </si>
  <si>
    <t>松平</t>
  </si>
  <si>
    <t>西中山</t>
  </si>
  <si>
    <t>889</t>
  </si>
  <si>
    <t>小原</t>
  </si>
  <si>
    <t>下山</t>
  </si>
  <si>
    <t>愛知東農業協同組合</t>
  </si>
  <si>
    <t>6591</t>
  </si>
  <si>
    <t>ちさと</t>
  </si>
  <si>
    <t>八名</t>
  </si>
  <si>
    <t>長篠</t>
  </si>
  <si>
    <t>鳳来寺</t>
  </si>
  <si>
    <t>作手</t>
  </si>
  <si>
    <t>設楽</t>
  </si>
  <si>
    <t>津具</t>
  </si>
  <si>
    <t>蒲郡市農業協同組合</t>
  </si>
  <si>
    <t>6606</t>
  </si>
  <si>
    <t>塩津</t>
  </si>
  <si>
    <t>ひまわり農業協同組合</t>
  </si>
  <si>
    <t>6612</t>
  </si>
  <si>
    <t>睦美</t>
  </si>
  <si>
    <t>広石</t>
  </si>
  <si>
    <t>愛知みなみ農業協同組合</t>
  </si>
  <si>
    <t>6615</t>
  </si>
  <si>
    <t>伊良湖岬</t>
  </si>
  <si>
    <t>童浦</t>
  </si>
  <si>
    <t>豊橋農業協同組合</t>
  </si>
  <si>
    <t>6618</t>
  </si>
  <si>
    <t>いなみ</t>
  </si>
  <si>
    <t>高豊</t>
  </si>
  <si>
    <t>高師原</t>
  </si>
  <si>
    <t>磯辺</t>
  </si>
  <si>
    <t>前芝</t>
  </si>
  <si>
    <t>三重北農業協同組合</t>
  </si>
  <si>
    <t>6649</t>
  </si>
  <si>
    <t>八郷</t>
  </si>
  <si>
    <t>海蔵</t>
  </si>
  <si>
    <t>県</t>
  </si>
  <si>
    <t>保々</t>
  </si>
  <si>
    <t>河原田</t>
  </si>
  <si>
    <t>内部</t>
  </si>
  <si>
    <t>尾平</t>
  </si>
  <si>
    <t>鵜川原</t>
  </si>
  <si>
    <t>竹永</t>
  </si>
  <si>
    <t>朝上</t>
  </si>
  <si>
    <t>北楠</t>
  </si>
  <si>
    <t>南楠</t>
  </si>
  <si>
    <t>桑部</t>
  </si>
  <si>
    <t>在良</t>
  </si>
  <si>
    <t>木曽岬</t>
  </si>
  <si>
    <t>伊曾島</t>
  </si>
  <si>
    <t>梅戸井</t>
  </si>
  <si>
    <t>石榑</t>
  </si>
  <si>
    <t>白瀬</t>
  </si>
  <si>
    <t>治田</t>
  </si>
  <si>
    <t>十社</t>
  </si>
  <si>
    <t>山郷</t>
  </si>
  <si>
    <t>鈴鹿農業協同組合</t>
  </si>
  <si>
    <t>6665</t>
  </si>
  <si>
    <t>庄野</t>
  </si>
  <si>
    <t>久間田</t>
  </si>
  <si>
    <t>河曲</t>
  </si>
  <si>
    <t>天名</t>
  </si>
  <si>
    <t>平田駅前</t>
  </si>
  <si>
    <t>亀山神辺</t>
  </si>
  <si>
    <t>野登</t>
  </si>
  <si>
    <t>井田川</t>
  </si>
  <si>
    <t>深伊沢</t>
  </si>
  <si>
    <t>津安芸農業協同組合</t>
  </si>
  <si>
    <t>栗真白塚</t>
  </si>
  <si>
    <t>6673</t>
  </si>
  <si>
    <t>津南部</t>
  </si>
  <si>
    <t>神戸片田</t>
  </si>
  <si>
    <t>津北</t>
  </si>
  <si>
    <t>安濃中央</t>
  </si>
  <si>
    <t>芸濃</t>
  </si>
  <si>
    <t>河芸中央</t>
  </si>
  <si>
    <t>みえなか農業協同組合</t>
  </si>
  <si>
    <t>6677</t>
  </si>
  <si>
    <t>美杉</t>
  </si>
  <si>
    <t>白山北</t>
  </si>
  <si>
    <t>久居西</t>
  </si>
  <si>
    <t>三雲</t>
  </si>
  <si>
    <t>いざわ</t>
  </si>
  <si>
    <t>くしだ</t>
  </si>
  <si>
    <t>くろべ</t>
  </si>
  <si>
    <t>粥見</t>
  </si>
  <si>
    <t>いいたか</t>
  </si>
  <si>
    <t>多気郡農業協同組合</t>
  </si>
  <si>
    <t>明和北</t>
  </si>
  <si>
    <t>6697</t>
  </si>
  <si>
    <t>明和南</t>
  </si>
  <si>
    <t>大台</t>
  </si>
  <si>
    <t>伊勢農業協同組合</t>
  </si>
  <si>
    <t>伊勢北部</t>
  </si>
  <si>
    <t>6731</t>
  </si>
  <si>
    <t>城田</t>
  </si>
  <si>
    <t>玉城</t>
  </si>
  <si>
    <t>度会</t>
  </si>
  <si>
    <t>南勢</t>
  </si>
  <si>
    <t>紀勢</t>
  </si>
  <si>
    <t>南島</t>
  </si>
  <si>
    <t>紀北</t>
  </si>
  <si>
    <t>阿児</t>
  </si>
  <si>
    <t>阿児東</t>
  </si>
  <si>
    <t>大王</t>
  </si>
  <si>
    <t>紀宝</t>
  </si>
  <si>
    <t>伊賀ふるさと農業協同組合</t>
  </si>
  <si>
    <t>上野北</t>
  </si>
  <si>
    <t>6758</t>
  </si>
  <si>
    <t>上野東</t>
  </si>
  <si>
    <t>上野西</t>
  </si>
  <si>
    <t>上野南</t>
  </si>
  <si>
    <t>阿山</t>
  </si>
  <si>
    <t>名張西</t>
  </si>
  <si>
    <t>名張東</t>
  </si>
  <si>
    <t>福井県農業協同組合</t>
  </si>
  <si>
    <t>福井東部</t>
  </si>
  <si>
    <t>6785</t>
  </si>
  <si>
    <t>福井南部</t>
  </si>
  <si>
    <t>福井西部</t>
  </si>
  <si>
    <t>西藤島出張所</t>
  </si>
  <si>
    <t>福井北部</t>
  </si>
  <si>
    <t>文殊</t>
  </si>
  <si>
    <t>中挾出張所</t>
  </si>
  <si>
    <t>大野北</t>
  </si>
  <si>
    <t>大野西</t>
  </si>
  <si>
    <t>大野南</t>
  </si>
  <si>
    <t>九頭竜出張所</t>
  </si>
  <si>
    <t>勝山南</t>
  </si>
  <si>
    <t>勝山中</t>
  </si>
  <si>
    <t>勝山北</t>
  </si>
  <si>
    <t>舟津</t>
  </si>
  <si>
    <t>鯖江中央</t>
  </si>
  <si>
    <t>鯖江北</t>
  </si>
  <si>
    <t>鯖江西</t>
  </si>
  <si>
    <t>鯖江東</t>
  </si>
  <si>
    <t>河和田出張所</t>
  </si>
  <si>
    <t>越廼</t>
  </si>
  <si>
    <t>敦賀東部</t>
  </si>
  <si>
    <t>三方五湖</t>
  </si>
  <si>
    <t>みはま</t>
  </si>
  <si>
    <t>みそら</t>
  </si>
  <si>
    <t>越前たけふ農業協同組合</t>
  </si>
  <si>
    <t>6853</t>
  </si>
  <si>
    <t>レーク滋賀農業協同組合</t>
  </si>
  <si>
    <t>打出浜</t>
  </si>
  <si>
    <t>6874</t>
  </si>
  <si>
    <t>上田上出張所</t>
  </si>
  <si>
    <t>東大津</t>
  </si>
  <si>
    <t>南大津</t>
  </si>
  <si>
    <t>滋賀出張所</t>
  </si>
  <si>
    <t>雄琴出張所</t>
  </si>
  <si>
    <t>仰木出張所</t>
  </si>
  <si>
    <t>堅田中央</t>
  </si>
  <si>
    <t>伊香立出張所</t>
  </si>
  <si>
    <t>小松出張所</t>
  </si>
  <si>
    <t>老上</t>
  </si>
  <si>
    <t>老上東</t>
  </si>
  <si>
    <t>金勝</t>
  </si>
  <si>
    <t>栗東中央</t>
  </si>
  <si>
    <t>出庭</t>
  </si>
  <si>
    <t>小柿</t>
  </si>
  <si>
    <t>吉身</t>
  </si>
  <si>
    <t>赤野井</t>
  </si>
  <si>
    <t>明富</t>
  </si>
  <si>
    <t>祇王</t>
  </si>
  <si>
    <t>三上</t>
  </si>
  <si>
    <t>マキノ</t>
  </si>
  <si>
    <t>甲賀農業協同組合</t>
  </si>
  <si>
    <t>6889</t>
  </si>
  <si>
    <t>伴谷</t>
  </si>
  <si>
    <t>貴生川</t>
  </si>
  <si>
    <t>グリーン近江農業協同組合</t>
  </si>
  <si>
    <t>6897</t>
  </si>
  <si>
    <t>大中の湖</t>
  </si>
  <si>
    <t>八幡東</t>
  </si>
  <si>
    <t>八幡西</t>
  </si>
  <si>
    <t>日野東</t>
  </si>
  <si>
    <t>日野西</t>
  </si>
  <si>
    <t>日野北</t>
  </si>
  <si>
    <t>八日市南</t>
  </si>
  <si>
    <t>東近江中央</t>
  </si>
  <si>
    <t>八日市西</t>
  </si>
  <si>
    <t>滋賀蒲生町農業協同組合</t>
  </si>
  <si>
    <t>6900</t>
  </si>
  <si>
    <t>東能登川農業協同組合</t>
  </si>
  <si>
    <t>6909</t>
  </si>
  <si>
    <t>湖東農業協同組合</t>
  </si>
  <si>
    <t>6911</t>
  </si>
  <si>
    <t>愛東</t>
  </si>
  <si>
    <t>東びわこ農業協同組合</t>
  </si>
  <si>
    <t>6912</t>
  </si>
  <si>
    <t>彦根中央</t>
  </si>
  <si>
    <t>彦根東</t>
  </si>
  <si>
    <t>鳥居本</t>
  </si>
  <si>
    <t>彦根北</t>
  </si>
  <si>
    <t>大滝</t>
  </si>
  <si>
    <t>甲良</t>
  </si>
  <si>
    <t>河瀬亀山</t>
  </si>
  <si>
    <t>レーク伊吹農業協同組合</t>
  </si>
  <si>
    <t>伊吹</t>
  </si>
  <si>
    <t>6919</t>
  </si>
  <si>
    <t>長浜東</t>
  </si>
  <si>
    <t>長浜南</t>
  </si>
  <si>
    <t>北びわこ農業協同組合</t>
  </si>
  <si>
    <t>6924</t>
  </si>
  <si>
    <t>余呉</t>
  </si>
  <si>
    <t>永原</t>
  </si>
  <si>
    <t>京都市農業協同組合</t>
  </si>
  <si>
    <t>6941</t>
  </si>
  <si>
    <t>川岡</t>
  </si>
  <si>
    <t>上賀茂</t>
  </si>
  <si>
    <t>山科南部</t>
  </si>
  <si>
    <t>山科北部</t>
  </si>
  <si>
    <t>京都中央農業協同組合</t>
  </si>
  <si>
    <t>6956</t>
  </si>
  <si>
    <t>神足</t>
  </si>
  <si>
    <t>乙訓</t>
  </si>
  <si>
    <t>海印寺</t>
  </si>
  <si>
    <t>大山崎</t>
  </si>
  <si>
    <t>向日</t>
  </si>
  <si>
    <t>大原野</t>
  </si>
  <si>
    <t>羽束師</t>
  </si>
  <si>
    <t>洛南</t>
  </si>
  <si>
    <t>高雄</t>
  </si>
  <si>
    <t>竹田出張所</t>
  </si>
  <si>
    <t>京都やましろ農業協同組合</t>
  </si>
  <si>
    <t>中宇治</t>
  </si>
  <si>
    <t>6961</t>
  </si>
  <si>
    <t>東宇治</t>
  </si>
  <si>
    <t>城陽南</t>
  </si>
  <si>
    <t>八幡市</t>
  </si>
  <si>
    <t>井手町</t>
  </si>
  <si>
    <t>宇治田原町</t>
  </si>
  <si>
    <t>和束町</t>
  </si>
  <si>
    <t>南山城村</t>
  </si>
  <si>
    <t>京都農業協同組合</t>
  </si>
  <si>
    <t>6990</t>
  </si>
  <si>
    <t>京北</t>
  </si>
  <si>
    <t>亀岡中央</t>
  </si>
  <si>
    <t>亀岡西部</t>
  </si>
  <si>
    <t>亀岡大井</t>
  </si>
  <si>
    <t>保津</t>
  </si>
  <si>
    <t>亀岡中部</t>
  </si>
  <si>
    <t>亀岡川東</t>
  </si>
  <si>
    <t>篠</t>
  </si>
  <si>
    <t>宮津府中</t>
  </si>
  <si>
    <t>福知山東部</t>
  </si>
  <si>
    <t>京都丹の国農業協同組合</t>
  </si>
  <si>
    <t>上林</t>
  </si>
  <si>
    <t>6996</t>
  </si>
  <si>
    <t>何北</t>
  </si>
  <si>
    <t>夜久野</t>
  </si>
  <si>
    <t>加佐</t>
  </si>
  <si>
    <t>舞鶴西</t>
  </si>
  <si>
    <t>青葉</t>
  </si>
  <si>
    <t>舞鶴東</t>
  </si>
  <si>
    <t>北大阪農業協同組合</t>
  </si>
  <si>
    <t>7025</t>
  </si>
  <si>
    <t>高槻市農業協同組合</t>
  </si>
  <si>
    <t>7029</t>
  </si>
  <si>
    <t>樫田</t>
  </si>
  <si>
    <t>磐手</t>
  </si>
  <si>
    <t>五領</t>
  </si>
  <si>
    <t>大冠</t>
  </si>
  <si>
    <t>如是</t>
  </si>
  <si>
    <t>三箇牧</t>
  </si>
  <si>
    <t>真上</t>
  </si>
  <si>
    <t>芝生</t>
  </si>
  <si>
    <t>芥川東</t>
  </si>
  <si>
    <t>阿武野</t>
  </si>
  <si>
    <t>茨木市農業協同組合</t>
  </si>
  <si>
    <t>7032</t>
  </si>
  <si>
    <t>大阪北部農業協同組合</t>
  </si>
  <si>
    <t>萱野</t>
  </si>
  <si>
    <t>7041</t>
  </si>
  <si>
    <t>豊能</t>
  </si>
  <si>
    <t>櫻井谷</t>
  </si>
  <si>
    <t>麻田</t>
  </si>
  <si>
    <t>小曽根</t>
  </si>
  <si>
    <t>南豊島</t>
  </si>
  <si>
    <t>服部穂積</t>
  </si>
  <si>
    <t>細河</t>
  </si>
  <si>
    <t>大阪泉州農業協同組合</t>
  </si>
  <si>
    <t>貝塚北</t>
  </si>
  <si>
    <t>7087</t>
  </si>
  <si>
    <t>貝塚南</t>
  </si>
  <si>
    <t>泉佐野北</t>
  </si>
  <si>
    <t>泉佐野中央</t>
  </si>
  <si>
    <t>泉佐野南</t>
  </si>
  <si>
    <t>りんくう</t>
  </si>
  <si>
    <t>いずみの農業協同組合</t>
  </si>
  <si>
    <t>7092</t>
  </si>
  <si>
    <t>土生郷</t>
  </si>
  <si>
    <t>有真香</t>
  </si>
  <si>
    <t>東葛城</t>
  </si>
  <si>
    <t>山滝</t>
  </si>
  <si>
    <t>山直上</t>
  </si>
  <si>
    <t>南掃守</t>
  </si>
  <si>
    <t>山直下</t>
  </si>
  <si>
    <t>いずみおおつ</t>
  </si>
  <si>
    <t>取石</t>
  </si>
  <si>
    <t>くずのは</t>
  </si>
  <si>
    <t>北池田</t>
  </si>
  <si>
    <t>南池田</t>
  </si>
  <si>
    <t>南松尾</t>
  </si>
  <si>
    <t>堺市農業協同組合</t>
  </si>
  <si>
    <t>7111</t>
  </si>
  <si>
    <t>中部南</t>
  </si>
  <si>
    <t>百舌鳥</t>
  </si>
  <si>
    <t>五箇荘</t>
  </si>
  <si>
    <t>八田荘</t>
  </si>
  <si>
    <t>東百舌鳥</t>
  </si>
  <si>
    <t>北八下</t>
  </si>
  <si>
    <t>南八下</t>
  </si>
  <si>
    <t>日置荘</t>
  </si>
  <si>
    <t>東陶器</t>
  </si>
  <si>
    <t>西陶器</t>
  </si>
  <si>
    <t>上神谷</t>
  </si>
  <si>
    <t>福泉</t>
  </si>
  <si>
    <t>美木多</t>
  </si>
  <si>
    <t>大阪南農業協同組合</t>
  </si>
  <si>
    <t>7139</t>
  </si>
  <si>
    <t>大伴</t>
  </si>
  <si>
    <t>錦郡</t>
  </si>
  <si>
    <t>東條</t>
  </si>
  <si>
    <t>駒ケ谷</t>
  </si>
  <si>
    <t>丹比</t>
  </si>
  <si>
    <t>黒山</t>
  </si>
  <si>
    <t>赤阪</t>
  </si>
  <si>
    <t>狭山東</t>
  </si>
  <si>
    <t>高向</t>
  </si>
  <si>
    <t>加賀田</t>
  </si>
  <si>
    <t>グリーン大阪農業協同組合</t>
  </si>
  <si>
    <t>英田</t>
  </si>
  <si>
    <t>7156</t>
  </si>
  <si>
    <t>花園ラグビー</t>
  </si>
  <si>
    <t>盾津</t>
  </si>
  <si>
    <t>縄手</t>
  </si>
  <si>
    <t>縄手南</t>
  </si>
  <si>
    <t>三野郷</t>
  </si>
  <si>
    <t>玉串</t>
  </si>
  <si>
    <t>楠根</t>
  </si>
  <si>
    <t>意岐部</t>
  </si>
  <si>
    <t>大阪中河内農業協同組合</t>
  </si>
  <si>
    <t>7164</t>
  </si>
  <si>
    <t>萱振</t>
  </si>
  <si>
    <t>南高安</t>
  </si>
  <si>
    <t>龍華久宝寺</t>
  </si>
  <si>
    <t>北高安</t>
  </si>
  <si>
    <t>曙川</t>
  </si>
  <si>
    <t>堅下</t>
  </si>
  <si>
    <t>堅上</t>
  </si>
  <si>
    <t>玉手出張所</t>
  </si>
  <si>
    <t>恵我</t>
  </si>
  <si>
    <t>孔舎衙</t>
  </si>
  <si>
    <t>ながせ</t>
  </si>
  <si>
    <t>長瀬駅前</t>
  </si>
  <si>
    <t>大阪東部農業協同組合</t>
  </si>
  <si>
    <t>7184</t>
  </si>
  <si>
    <t>四條</t>
  </si>
  <si>
    <t>九個荘農業協同組合</t>
  </si>
  <si>
    <t>7191</t>
  </si>
  <si>
    <t>北河内農業協同組合</t>
  </si>
  <si>
    <t>7193</t>
  </si>
  <si>
    <t>蹉蛇</t>
  </si>
  <si>
    <t>招提</t>
  </si>
  <si>
    <t>氷室</t>
  </si>
  <si>
    <t>菅原</t>
  </si>
  <si>
    <t>交野中央</t>
  </si>
  <si>
    <t>磐船</t>
  </si>
  <si>
    <t>星田</t>
  </si>
  <si>
    <t>門真中央</t>
  </si>
  <si>
    <t>古川橋駅前</t>
  </si>
  <si>
    <t>四宮</t>
  </si>
  <si>
    <t>庭窪</t>
  </si>
  <si>
    <t>守口八雲</t>
  </si>
  <si>
    <t>樟葉</t>
  </si>
  <si>
    <t>大阪市農業協同組合</t>
  </si>
  <si>
    <t>7200</t>
  </si>
  <si>
    <t>東住吉</t>
  </si>
  <si>
    <t>兵庫六甲農業協同組合</t>
  </si>
  <si>
    <t>7213</t>
  </si>
  <si>
    <t>伊川</t>
  </si>
  <si>
    <t>櫨谷</t>
  </si>
  <si>
    <t>押部</t>
  </si>
  <si>
    <t>神出</t>
  </si>
  <si>
    <t>西神文化センター出張所</t>
  </si>
  <si>
    <t>垂水駅前出張所</t>
  </si>
  <si>
    <t>小部</t>
  </si>
  <si>
    <t>西鈴蘭台出張所</t>
  </si>
  <si>
    <t>道場</t>
  </si>
  <si>
    <t>八多</t>
  </si>
  <si>
    <t>北神長尾</t>
  </si>
  <si>
    <t>淡河</t>
  </si>
  <si>
    <t>上淡河</t>
  </si>
  <si>
    <t>神戸元町出張所</t>
  </si>
  <si>
    <t>宝塚長尾</t>
  </si>
  <si>
    <t>宝塚西</t>
  </si>
  <si>
    <t>宝塚西谷</t>
  </si>
  <si>
    <t>宝塚安倉</t>
  </si>
  <si>
    <t>瓦木</t>
  </si>
  <si>
    <t>藍</t>
  </si>
  <si>
    <t>高平</t>
  </si>
  <si>
    <t>東谷</t>
  </si>
  <si>
    <t>立花出張所</t>
  </si>
  <si>
    <t>武庫</t>
  </si>
  <si>
    <t>園田駅</t>
  </si>
  <si>
    <t>昆陽池</t>
  </si>
  <si>
    <t>神津</t>
  </si>
  <si>
    <t>昆陽の里</t>
  </si>
  <si>
    <t>天神川</t>
  </si>
  <si>
    <t>猪名川</t>
  </si>
  <si>
    <t>六瀬</t>
  </si>
  <si>
    <t>あかし農業協同組合</t>
  </si>
  <si>
    <t>7239</t>
  </si>
  <si>
    <t>江井ケ島</t>
  </si>
  <si>
    <t>大久保北</t>
  </si>
  <si>
    <t>明石東</t>
  </si>
  <si>
    <t>兵庫南農業協同組合</t>
  </si>
  <si>
    <t>7240</t>
  </si>
  <si>
    <t>かんき</t>
  </si>
  <si>
    <t>しかた</t>
  </si>
  <si>
    <t>母里</t>
  </si>
  <si>
    <t>加古</t>
  </si>
  <si>
    <t>米田</t>
  </si>
  <si>
    <t>みのり農業協同組合</t>
  </si>
  <si>
    <t>7249</t>
  </si>
  <si>
    <t>東条</t>
  </si>
  <si>
    <t>重春</t>
  </si>
  <si>
    <t>兵庫みらい農業協同組合</t>
  </si>
  <si>
    <t>北条富田</t>
  </si>
  <si>
    <t>7264</t>
  </si>
  <si>
    <t>善防</t>
  </si>
  <si>
    <t>多加野</t>
  </si>
  <si>
    <t>在田</t>
  </si>
  <si>
    <t>三木市久留美</t>
  </si>
  <si>
    <t>豊地</t>
  </si>
  <si>
    <t>小野中央</t>
  </si>
  <si>
    <t>小野南</t>
  </si>
  <si>
    <t>下東条</t>
  </si>
  <si>
    <t>加古川市南農業協同組合</t>
  </si>
  <si>
    <t>7274</t>
  </si>
  <si>
    <t>兵庫西農業協同組合</t>
  </si>
  <si>
    <t>安室</t>
  </si>
  <si>
    <t>7288</t>
  </si>
  <si>
    <t>御国野</t>
  </si>
  <si>
    <t>曽左</t>
  </si>
  <si>
    <t>大的</t>
  </si>
  <si>
    <t>船山</t>
  </si>
  <si>
    <t>旭陽</t>
  </si>
  <si>
    <t>福崎東</t>
  </si>
  <si>
    <t>中寺</t>
  </si>
  <si>
    <t>置塩</t>
  </si>
  <si>
    <t>前之庄</t>
  </si>
  <si>
    <t>菅野南</t>
  </si>
  <si>
    <t>龍野誉田</t>
  </si>
  <si>
    <t>揖西</t>
  </si>
  <si>
    <t>揖保</t>
  </si>
  <si>
    <t>坂越</t>
  </si>
  <si>
    <t>有年</t>
  </si>
  <si>
    <t>若狭野</t>
  </si>
  <si>
    <t>船坂</t>
  </si>
  <si>
    <t>上月</t>
  </si>
  <si>
    <t>南光</t>
  </si>
  <si>
    <t>三日月</t>
  </si>
  <si>
    <t>相生市農業協同組合</t>
  </si>
  <si>
    <t>7316</t>
  </si>
  <si>
    <t>ハリマ農業協同組合</t>
  </si>
  <si>
    <t>7326</t>
  </si>
  <si>
    <t>波賀</t>
  </si>
  <si>
    <t>たじま農業協同組合</t>
  </si>
  <si>
    <t>7338</t>
  </si>
  <si>
    <t>日高西</t>
  </si>
  <si>
    <t>美方</t>
  </si>
  <si>
    <t>温泉</t>
  </si>
  <si>
    <t>丹波ひかみ農業協同組合</t>
  </si>
  <si>
    <t>7353</t>
  </si>
  <si>
    <t>山南</t>
  </si>
  <si>
    <t>氷上</t>
  </si>
  <si>
    <t>丹波ささやま農業協同組合</t>
  </si>
  <si>
    <t>西紀大山</t>
  </si>
  <si>
    <t>7362</t>
  </si>
  <si>
    <t>今田</t>
  </si>
  <si>
    <t>城東八上</t>
  </si>
  <si>
    <t>多紀</t>
  </si>
  <si>
    <t>淡路日の出農業協同組合</t>
  </si>
  <si>
    <t>7363</t>
  </si>
  <si>
    <t>東浦淡路</t>
  </si>
  <si>
    <t>五色</t>
  </si>
  <si>
    <t>あわじ島農業協同組合</t>
  </si>
  <si>
    <t>7373</t>
  </si>
  <si>
    <t>松帆</t>
  </si>
  <si>
    <t>志知</t>
  </si>
  <si>
    <t>榎列</t>
  </si>
  <si>
    <t>南淡</t>
  </si>
  <si>
    <t>奈良県農業協同組合</t>
  </si>
  <si>
    <t>奈良市柏木</t>
  </si>
  <si>
    <t>7387</t>
  </si>
  <si>
    <t>田原出張所</t>
  </si>
  <si>
    <t>奈良東部</t>
  </si>
  <si>
    <t>奈良南部</t>
  </si>
  <si>
    <t>伏見出張所</t>
  </si>
  <si>
    <t>二階堂</t>
  </si>
  <si>
    <t>都祁</t>
  </si>
  <si>
    <t>山添</t>
  </si>
  <si>
    <t>郡山出張所</t>
  </si>
  <si>
    <t>昭和出張所</t>
  </si>
  <si>
    <t>片桐</t>
  </si>
  <si>
    <t>北倭出張所</t>
  </si>
  <si>
    <t>斑鳩</t>
  </si>
  <si>
    <t>安堵</t>
  </si>
  <si>
    <t>大福出張所</t>
  </si>
  <si>
    <t>しき</t>
  </si>
  <si>
    <t>多</t>
  </si>
  <si>
    <t>広陵</t>
  </si>
  <si>
    <t>広陵北</t>
  </si>
  <si>
    <t>菟田野出張所</t>
  </si>
  <si>
    <t>室生出張所</t>
  </si>
  <si>
    <t>曽爾出張所</t>
  </si>
  <si>
    <t>みつえ出張所</t>
  </si>
  <si>
    <t>金橋</t>
  </si>
  <si>
    <t>真菅駅前出張所</t>
  </si>
  <si>
    <t>高取出張所</t>
  </si>
  <si>
    <t>あすか</t>
  </si>
  <si>
    <t>忍海出張所</t>
  </si>
  <si>
    <t>かしば</t>
  </si>
  <si>
    <t>掖上出張所</t>
  </si>
  <si>
    <t>御所葛</t>
  </si>
  <si>
    <t>葛城</t>
  </si>
  <si>
    <t>五條</t>
  </si>
  <si>
    <t>南宇智</t>
  </si>
  <si>
    <t>西吉野</t>
  </si>
  <si>
    <t>十津川村出張所</t>
  </si>
  <si>
    <t>吉野郷</t>
  </si>
  <si>
    <t>大淀西部</t>
  </si>
  <si>
    <t>下市口駅前出張所</t>
  </si>
  <si>
    <t>黒滝出張所</t>
  </si>
  <si>
    <t>天川</t>
  </si>
  <si>
    <t>下北山</t>
  </si>
  <si>
    <t>東吉野</t>
  </si>
  <si>
    <t>わかやま農業協同組合</t>
  </si>
  <si>
    <t>加太</t>
  </si>
  <si>
    <t>7532</t>
  </si>
  <si>
    <t>かせい</t>
  </si>
  <si>
    <t>きのかわ</t>
  </si>
  <si>
    <t>紀伊</t>
  </si>
  <si>
    <t>かわなべ</t>
  </si>
  <si>
    <t>四ケ郷中之島</t>
  </si>
  <si>
    <t>高積</t>
  </si>
  <si>
    <t>和田川</t>
  </si>
  <si>
    <t>名草</t>
  </si>
  <si>
    <t>ながみね農業協同組合</t>
  </si>
  <si>
    <t>7541</t>
  </si>
  <si>
    <t>海南西</t>
  </si>
  <si>
    <t>しもつ</t>
  </si>
  <si>
    <t>紀の里農業協同組合</t>
  </si>
  <si>
    <t>7543</t>
  </si>
  <si>
    <t>那賀</t>
  </si>
  <si>
    <t>紀北川上農業協同組合</t>
  </si>
  <si>
    <t>7550</t>
  </si>
  <si>
    <t>橋本西部</t>
  </si>
  <si>
    <t>橋本東</t>
  </si>
  <si>
    <t>かつらぎ東</t>
  </si>
  <si>
    <t>かつらぎ</t>
  </si>
  <si>
    <t>かつらぎ南</t>
  </si>
  <si>
    <t>ありだ農業協同組合</t>
  </si>
  <si>
    <t>7559</t>
  </si>
  <si>
    <t>紀州農業協同組合</t>
  </si>
  <si>
    <t>7565</t>
  </si>
  <si>
    <t>名田</t>
  </si>
  <si>
    <t>切目出張所</t>
  </si>
  <si>
    <t>梅の郷</t>
  </si>
  <si>
    <t>南部出張所</t>
  </si>
  <si>
    <t>紀南農業協同組合</t>
  </si>
  <si>
    <t>7576</t>
  </si>
  <si>
    <t>芳養谷</t>
  </si>
  <si>
    <t>上秋津</t>
  </si>
  <si>
    <t>三栖</t>
  </si>
  <si>
    <t>とんだ</t>
  </si>
  <si>
    <t>口熊野</t>
  </si>
  <si>
    <t>栗栖川出張所</t>
  </si>
  <si>
    <t>日置出張所</t>
  </si>
  <si>
    <t>すさみ</t>
  </si>
  <si>
    <t>みくまの農業協同組合</t>
  </si>
  <si>
    <t>那智</t>
  </si>
  <si>
    <t>7591</t>
  </si>
  <si>
    <t>西向</t>
  </si>
  <si>
    <t>鳥取いなば農業協同組合</t>
  </si>
  <si>
    <t>7601</t>
  </si>
  <si>
    <t>吉方金融</t>
  </si>
  <si>
    <t>城北金融</t>
  </si>
  <si>
    <t>邑美</t>
  </si>
  <si>
    <t>せんだい</t>
  </si>
  <si>
    <t>高草</t>
  </si>
  <si>
    <t>千代水金融</t>
  </si>
  <si>
    <t>富桑金融</t>
  </si>
  <si>
    <t>福部</t>
  </si>
  <si>
    <t>宝木金融</t>
  </si>
  <si>
    <t>八東</t>
  </si>
  <si>
    <t>丹比金融</t>
  </si>
  <si>
    <t>佐治</t>
  </si>
  <si>
    <t>鳥取中央農業協同組合</t>
  </si>
  <si>
    <t>7625</t>
  </si>
  <si>
    <t>大鴨</t>
  </si>
  <si>
    <t>西倉吉出張所</t>
  </si>
  <si>
    <t>三徳出張所</t>
  </si>
  <si>
    <t>三朝</t>
  </si>
  <si>
    <t>関金</t>
  </si>
  <si>
    <t>赤碕</t>
  </si>
  <si>
    <t>鳥取西部農業協同組合</t>
  </si>
  <si>
    <t>7641</t>
  </si>
  <si>
    <t>彦名</t>
  </si>
  <si>
    <t>崎津</t>
  </si>
  <si>
    <t>米子弓浜</t>
  </si>
  <si>
    <t>米子南</t>
  </si>
  <si>
    <t>米子みのかや</t>
  </si>
  <si>
    <t>金融東</t>
  </si>
  <si>
    <t>日吉津</t>
  </si>
  <si>
    <t>余子</t>
  </si>
  <si>
    <t>西伯</t>
  </si>
  <si>
    <t>法勝寺</t>
  </si>
  <si>
    <t>会見</t>
  </si>
  <si>
    <t>大山口</t>
  </si>
  <si>
    <t>山上</t>
  </si>
  <si>
    <t>多里</t>
  </si>
  <si>
    <t>黒坂</t>
  </si>
  <si>
    <t>江府</t>
  </si>
  <si>
    <t>島根県農業協同組合</t>
  </si>
  <si>
    <t>7708</t>
  </si>
  <si>
    <t>神西</t>
  </si>
  <si>
    <t>神戸川</t>
  </si>
  <si>
    <t>朝山</t>
  </si>
  <si>
    <t>稗原</t>
  </si>
  <si>
    <t>四絡</t>
  </si>
  <si>
    <t>川跡</t>
  </si>
  <si>
    <t>出雲市役所</t>
  </si>
  <si>
    <t>灘分</t>
  </si>
  <si>
    <t>平田東</t>
  </si>
  <si>
    <t>佐田</t>
  </si>
  <si>
    <t>多伎</t>
  </si>
  <si>
    <t>湖陵</t>
  </si>
  <si>
    <t>遙堪</t>
  </si>
  <si>
    <t>くにびき</t>
  </si>
  <si>
    <t>川津</t>
  </si>
  <si>
    <t>法吉</t>
  </si>
  <si>
    <t>美保関</t>
  </si>
  <si>
    <t>玉湯</t>
  </si>
  <si>
    <t>八束</t>
  </si>
  <si>
    <t>安来東</t>
  </si>
  <si>
    <t>安来南</t>
  </si>
  <si>
    <t>伯太</t>
  </si>
  <si>
    <t>雲南さくら</t>
  </si>
  <si>
    <t>雲南吉田</t>
  </si>
  <si>
    <t>頓原</t>
  </si>
  <si>
    <t>赤来</t>
  </si>
  <si>
    <t>隠岐</t>
  </si>
  <si>
    <t>都万</t>
  </si>
  <si>
    <t>五箇</t>
  </si>
  <si>
    <t>西ノ島</t>
  </si>
  <si>
    <t>知夫</t>
  </si>
  <si>
    <t>出西</t>
  </si>
  <si>
    <t>伊波野</t>
  </si>
  <si>
    <t>斐川中部</t>
  </si>
  <si>
    <t>出東</t>
  </si>
  <si>
    <t>大田中央</t>
  </si>
  <si>
    <t>大田北</t>
  </si>
  <si>
    <t>大田東</t>
  </si>
  <si>
    <t>温泉津</t>
  </si>
  <si>
    <t>羽須美</t>
  </si>
  <si>
    <t>桜江</t>
  </si>
  <si>
    <t>浜田西</t>
  </si>
  <si>
    <t>浜田東</t>
  </si>
  <si>
    <t>江津西</t>
  </si>
  <si>
    <t>雲城出張所</t>
  </si>
  <si>
    <t>益田東</t>
  </si>
  <si>
    <t>中西</t>
  </si>
  <si>
    <t>益田中央</t>
  </si>
  <si>
    <t>中吉田出張所</t>
  </si>
  <si>
    <t>美都</t>
  </si>
  <si>
    <t>匹見</t>
  </si>
  <si>
    <t>日原</t>
  </si>
  <si>
    <t>柿木</t>
  </si>
  <si>
    <t>六日市</t>
  </si>
  <si>
    <t>岡山市農業協同組合</t>
  </si>
  <si>
    <t>芳田</t>
  </si>
  <si>
    <t>7755</t>
  </si>
  <si>
    <t>今</t>
  </si>
  <si>
    <t>牧石</t>
  </si>
  <si>
    <t>幡多</t>
  </si>
  <si>
    <t>興除</t>
  </si>
  <si>
    <t>可知</t>
  </si>
  <si>
    <t>上南</t>
  </si>
  <si>
    <t>上道</t>
  </si>
  <si>
    <t>加茂川</t>
  </si>
  <si>
    <t>備南</t>
  </si>
  <si>
    <t>裳掛</t>
  </si>
  <si>
    <t>晴れの国岡山農業協同組合</t>
  </si>
  <si>
    <t>7837</t>
  </si>
  <si>
    <t>木野山</t>
  </si>
  <si>
    <t>高梁落合</t>
  </si>
  <si>
    <t>有漢</t>
  </si>
  <si>
    <t>山陽</t>
  </si>
  <si>
    <t>熊山</t>
  </si>
  <si>
    <t>赤磐吉井</t>
  </si>
  <si>
    <t>備前</t>
  </si>
  <si>
    <t>伊里日生</t>
  </si>
  <si>
    <t>粒江</t>
  </si>
  <si>
    <t>帯江</t>
  </si>
  <si>
    <t>庄</t>
  </si>
  <si>
    <t>早島町</t>
  </si>
  <si>
    <t>吉備路</t>
  </si>
  <si>
    <t>真備東</t>
  </si>
  <si>
    <t>真備西</t>
  </si>
  <si>
    <t>清音</t>
  </si>
  <si>
    <t>井原西</t>
  </si>
  <si>
    <t>井原北</t>
  </si>
  <si>
    <t>美星</t>
  </si>
  <si>
    <t>井原芳井</t>
  </si>
  <si>
    <t>中洲</t>
  </si>
  <si>
    <t>児島駅前</t>
  </si>
  <si>
    <t>笠岡北</t>
  </si>
  <si>
    <t>笠岡南</t>
  </si>
  <si>
    <t>新見駅前</t>
  </si>
  <si>
    <t>美穀</t>
  </si>
  <si>
    <t>草間</t>
  </si>
  <si>
    <t>矢神</t>
  </si>
  <si>
    <t>哲多</t>
  </si>
  <si>
    <t>美甘</t>
  </si>
  <si>
    <t>真庭落合</t>
  </si>
  <si>
    <t>津山南</t>
  </si>
  <si>
    <t>奥津</t>
  </si>
  <si>
    <t>久米南</t>
  </si>
  <si>
    <t>柵原</t>
  </si>
  <si>
    <t>津山駅前</t>
  </si>
  <si>
    <t>勝央</t>
  </si>
  <si>
    <t>勝北</t>
  </si>
  <si>
    <t>奈義</t>
  </si>
  <si>
    <t>作東</t>
  </si>
  <si>
    <t>英北</t>
  </si>
  <si>
    <t>広島市農業協同組合</t>
  </si>
  <si>
    <t>7909</t>
  </si>
  <si>
    <t>己斐駅前</t>
  </si>
  <si>
    <t>砂谷</t>
  </si>
  <si>
    <t>伴</t>
  </si>
  <si>
    <t>安佐</t>
  </si>
  <si>
    <t>小河原</t>
  </si>
  <si>
    <t>戸河内</t>
  </si>
  <si>
    <t>芸北</t>
  </si>
  <si>
    <t>白木</t>
  </si>
  <si>
    <t>広西</t>
  </si>
  <si>
    <t>倉橋東</t>
  </si>
  <si>
    <t>蒲刈</t>
  </si>
  <si>
    <t>鹿川</t>
  </si>
  <si>
    <t>三高</t>
  </si>
  <si>
    <t>大古</t>
  </si>
  <si>
    <t>海田市</t>
  </si>
  <si>
    <t>東海田</t>
  </si>
  <si>
    <t>瀬野</t>
  </si>
  <si>
    <t>平良</t>
  </si>
  <si>
    <t>廿日市西</t>
  </si>
  <si>
    <t>地御前</t>
  </si>
  <si>
    <t>浜</t>
  </si>
  <si>
    <t>友和</t>
  </si>
  <si>
    <t>晴海</t>
  </si>
  <si>
    <t>栗谷</t>
  </si>
  <si>
    <t>吉和</t>
  </si>
  <si>
    <t>可愛出張所</t>
  </si>
  <si>
    <t>美土里</t>
  </si>
  <si>
    <t>甲田</t>
  </si>
  <si>
    <t>7994</t>
  </si>
  <si>
    <t>八本松南</t>
  </si>
  <si>
    <t>志和</t>
  </si>
  <si>
    <t>広島ゆたか農業協同組合</t>
  </si>
  <si>
    <t>内浦</t>
  </si>
  <si>
    <t>8019</t>
  </si>
  <si>
    <t>本郷中央</t>
  </si>
  <si>
    <t>せとだ</t>
  </si>
  <si>
    <t>幸崎</t>
  </si>
  <si>
    <t>久井中央</t>
  </si>
  <si>
    <t>尾道市農業協同組合</t>
  </si>
  <si>
    <t>8029</t>
  </si>
  <si>
    <t>尾道東</t>
  </si>
  <si>
    <t>浦崎</t>
  </si>
  <si>
    <t>尾道北</t>
  </si>
  <si>
    <t>因島北</t>
  </si>
  <si>
    <t>因島南</t>
  </si>
  <si>
    <t>東生口出張所</t>
  </si>
  <si>
    <t>向東</t>
  </si>
  <si>
    <t>世羅</t>
  </si>
  <si>
    <t>世羅西</t>
  </si>
  <si>
    <t>福山市農業協同組合</t>
  </si>
  <si>
    <t>8047</t>
  </si>
  <si>
    <t>松永北</t>
  </si>
  <si>
    <t>神村</t>
  </si>
  <si>
    <t>沼隈</t>
  </si>
  <si>
    <t>津之郷</t>
  </si>
  <si>
    <t>水呑</t>
  </si>
  <si>
    <t>鞆出張所</t>
  </si>
  <si>
    <t>深津</t>
  </si>
  <si>
    <t>草戸</t>
  </si>
  <si>
    <t>大津野</t>
  </si>
  <si>
    <t>千田</t>
  </si>
  <si>
    <t>伊勢丘</t>
  </si>
  <si>
    <t>箕島出張所</t>
  </si>
  <si>
    <t>新涯出張所</t>
  </si>
  <si>
    <t>御野</t>
  </si>
  <si>
    <t>竹尋</t>
  </si>
  <si>
    <t>道上</t>
  </si>
  <si>
    <t>山野出張所</t>
  </si>
  <si>
    <t>府中中央</t>
  </si>
  <si>
    <t>岩谷出張所</t>
  </si>
  <si>
    <t>下川辺</t>
  </si>
  <si>
    <t>府中元町</t>
  </si>
  <si>
    <t>栗生出張所</t>
  </si>
  <si>
    <t>府中西出張所</t>
  </si>
  <si>
    <t>宜山出張所</t>
  </si>
  <si>
    <t>網引</t>
  </si>
  <si>
    <t>常金丸出張所</t>
  </si>
  <si>
    <t>神石出張所</t>
  </si>
  <si>
    <t>豊松出張所</t>
  </si>
  <si>
    <t>神石高原</t>
  </si>
  <si>
    <t>八次</t>
  </si>
  <si>
    <t>君田</t>
  </si>
  <si>
    <t>布野</t>
  </si>
  <si>
    <t>作木</t>
  </si>
  <si>
    <t>甲奴</t>
  </si>
  <si>
    <t>総領</t>
  </si>
  <si>
    <t>小奴可</t>
  </si>
  <si>
    <t>口和</t>
  </si>
  <si>
    <t>山口県農業協同組合</t>
  </si>
  <si>
    <t>周南統括本部</t>
  </si>
  <si>
    <t>8134</t>
  </si>
  <si>
    <t>徳山東</t>
  </si>
  <si>
    <t>久保</t>
  </si>
  <si>
    <t>末武香力</t>
  </si>
  <si>
    <t>光井</t>
  </si>
  <si>
    <t>新南陽</t>
  </si>
  <si>
    <t>熊毛</t>
  </si>
  <si>
    <t>周防大島統括本部</t>
  </si>
  <si>
    <t>久賀</t>
  </si>
  <si>
    <t>岩国統括本部</t>
  </si>
  <si>
    <t>海土路</t>
  </si>
  <si>
    <t>岩国西</t>
  </si>
  <si>
    <t>南すおう統括本部</t>
  </si>
  <si>
    <t>伊陸</t>
  </si>
  <si>
    <t>伊保庄</t>
  </si>
  <si>
    <t>平郡</t>
  </si>
  <si>
    <t>防府とくぢ統括本部</t>
  </si>
  <si>
    <t>防府中央</t>
  </si>
  <si>
    <t>防府北</t>
  </si>
  <si>
    <t>防府東</t>
  </si>
  <si>
    <t>防府南</t>
  </si>
  <si>
    <t>防府西</t>
  </si>
  <si>
    <t>徳地</t>
  </si>
  <si>
    <t>山口統括本部</t>
  </si>
  <si>
    <t>阿東</t>
  </si>
  <si>
    <t>長門峡</t>
  </si>
  <si>
    <t>萩統括本部</t>
  </si>
  <si>
    <t>佐々並</t>
  </si>
  <si>
    <t>南萩</t>
  </si>
  <si>
    <t>阿中</t>
  </si>
  <si>
    <t>奈古大井</t>
  </si>
  <si>
    <t>宇部統括本部</t>
  </si>
  <si>
    <t>厚東川</t>
  </si>
  <si>
    <t>小野出張所</t>
  </si>
  <si>
    <t>小野田出張所</t>
  </si>
  <si>
    <t>埴生出張所</t>
  </si>
  <si>
    <t>下関統括本部</t>
  </si>
  <si>
    <t>王喜</t>
  </si>
  <si>
    <t>清末</t>
  </si>
  <si>
    <t>菊川町</t>
  </si>
  <si>
    <t>黒井</t>
  </si>
  <si>
    <t>豊浦町</t>
  </si>
  <si>
    <t>豊北町</t>
  </si>
  <si>
    <t>豊田町</t>
  </si>
  <si>
    <t>美祢統括本部</t>
  </si>
  <si>
    <t>美東</t>
  </si>
  <si>
    <t>秋芳</t>
  </si>
  <si>
    <t>西厚保</t>
  </si>
  <si>
    <t>長門統括本部</t>
  </si>
  <si>
    <t>俵山</t>
  </si>
  <si>
    <t>向津具</t>
  </si>
  <si>
    <t>徳島市農業協同組合</t>
  </si>
  <si>
    <t>8231</t>
  </si>
  <si>
    <t>眉山</t>
  </si>
  <si>
    <t>佐那河内</t>
  </si>
  <si>
    <t>多家良</t>
  </si>
  <si>
    <t>東とくしま農業協同組合</t>
  </si>
  <si>
    <t>8234</t>
  </si>
  <si>
    <t>小松島南部</t>
  </si>
  <si>
    <t>羽ノ浦出張所</t>
  </si>
  <si>
    <t>名西郡農業協同組合</t>
  </si>
  <si>
    <t>8242</t>
  </si>
  <si>
    <t>板野郡農業協同組合</t>
  </si>
  <si>
    <t>8252</t>
  </si>
  <si>
    <t>徳島北農業協同組合</t>
  </si>
  <si>
    <t>8257</t>
  </si>
  <si>
    <t>うずしお</t>
  </si>
  <si>
    <t>大津松茂農業協同組合</t>
  </si>
  <si>
    <t>8261</t>
  </si>
  <si>
    <t>里浦農業協同組合</t>
  </si>
  <si>
    <t>8263</t>
  </si>
  <si>
    <t>阿南農業協同組合</t>
  </si>
  <si>
    <t>8268</t>
  </si>
  <si>
    <t>かいふ農業協同組合</t>
  </si>
  <si>
    <t>8288</t>
  </si>
  <si>
    <t>阿波市農業協同組合</t>
  </si>
  <si>
    <t>8296</t>
  </si>
  <si>
    <t>麻植郡農業協同組合</t>
  </si>
  <si>
    <t>8305</t>
  </si>
  <si>
    <t>美馬農業協同組合</t>
  </si>
  <si>
    <t>8312</t>
  </si>
  <si>
    <t>阿波みよし農業協同組合</t>
  </si>
  <si>
    <t>8323</t>
  </si>
  <si>
    <t>香川県農業協同組合</t>
  </si>
  <si>
    <t>8332</t>
  </si>
  <si>
    <t>誉水</t>
  </si>
  <si>
    <t>大内丹生</t>
  </si>
  <si>
    <t>鴨庄</t>
  </si>
  <si>
    <t>三木町</t>
  </si>
  <si>
    <t>塩江</t>
  </si>
  <si>
    <t>香南</t>
  </si>
  <si>
    <t>香川浅野</t>
  </si>
  <si>
    <t>高松南部十河</t>
  </si>
  <si>
    <t>高松市中央一宮</t>
  </si>
  <si>
    <t>多肥</t>
  </si>
  <si>
    <t>鶴尾</t>
  </si>
  <si>
    <t>庵治</t>
  </si>
  <si>
    <t>木太北部出張所</t>
  </si>
  <si>
    <t>塩上</t>
  </si>
  <si>
    <t>高松市太田</t>
  </si>
  <si>
    <t>檀紙</t>
  </si>
  <si>
    <t>高松市西部鬼無</t>
  </si>
  <si>
    <t>下笠居</t>
  </si>
  <si>
    <t>苗羽</t>
  </si>
  <si>
    <t>豊島</t>
  </si>
  <si>
    <t>綾上</t>
  </si>
  <si>
    <t>国分寺南</t>
  </si>
  <si>
    <t>坂出市</t>
  </si>
  <si>
    <t>川津町</t>
  </si>
  <si>
    <t>協栄</t>
  </si>
  <si>
    <t>琴南</t>
  </si>
  <si>
    <t>仲南</t>
  </si>
  <si>
    <t>丸亀北</t>
  </si>
  <si>
    <t>善通寺西</t>
  </si>
  <si>
    <t>善通寺東</t>
  </si>
  <si>
    <t>高瀬東部</t>
  </si>
  <si>
    <t>観音寺町</t>
  </si>
  <si>
    <t>高室</t>
  </si>
  <si>
    <t>柞田</t>
  </si>
  <si>
    <t>仁尾町</t>
  </si>
  <si>
    <t>うま農業協同組合</t>
  </si>
  <si>
    <t>8389</t>
  </si>
  <si>
    <t>松柏</t>
  </si>
  <si>
    <t>土居中央</t>
  </si>
  <si>
    <t>川之江中央</t>
  </si>
  <si>
    <t>えひめ未来農業協同組合</t>
  </si>
  <si>
    <t>8397</t>
  </si>
  <si>
    <t>上部東</t>
  </si>
  <si>
    <t>上部西</t>
  </si>
  <si>
    <t>西条川西</t>
  </si>
  <si>
    <t>周桑農業協同組合</t>
  </si>
  <si>
    <t>8398</t>
  </si>
  <si>
    <t>石根</t>
  </si>
  <si>
    <t>周布</t>
  </si>
  <si>
    <t>国安</t>
  </si>
  <si>
    <t>楠河</t>
  </si>
  <si>
    <t>越智今治農業協同組合</t>
  </si>
  <si>
    <t>8400</t>
  </si>
  <si>
    <t>乃万</t>
  </si>
  <si>
    <t>宮窪</t>
  </si>
  <si>
    <t>上浦</t>
  </si>
  <si>
    <t>大三島</t>
  </si>
  <si>
    <t>今治立花農業協同組合</t>
  </si>
  <si>
    <t>8401</t>
  </si>
  <si>
    <t>郷</t>
  </si>
  <si>
    <t>松山市農業協同組合</t>
  </si>
  <si>
    <t>8425</t>
  </si>
  <si>
    <t>拓南</t>
  </si>
  <si>
    <t>浮穴</t>
  </si>
  <si>
    <t>余土</t>
  </si>
  <si>
    <t>朝美</t>
  </si>
  <si>
    <t>東雄郡</t>
  </si>
  <si>
    <t>西雄郡</t>
  </si>
  <si>
    <t>久枝</t>
  </si>
  <si>
    <t>新浜</t>
  </si>
  <si>
    <t>湯山</t>
  </si>
  <si>
    <t>和泉出張所</t>
  </si>
  <si>
    <t>安城寺出張所</t>
  </si>
  <si>
    <t>斉院出張所</t>
  </si>
  <si>
    <t>朝生田出張所</t>
  </si>
  <si>
    <t>高井出張所</t>
  </si>
  <si>
    <t>福音寺出張所</t>
  </si>
  <si>
    <t>衣山出張所</t>
  </si>
  <si>
    <t>古川出張所</t>
  </si>
  <si>
    <t>鷹子出張所</t>
  </si>
  <si>
    <t>西余戸出張所</t>
  </si>
  <si>
    <t>興居島</t>
  </si>
  <si>
    <t>梅本出張所</t>
  </si>
  <si>
    <t>北伊予</t>
  </si>
  <si>
    <t>永田出張所</t>
  </si>
  <si>
    <t>御三戸</t>
  </si>
  <si>
    <t>愛媛たいき農業協同組合</t>
  </si>
  <si>
    <t>8457</t>
  </si>
  <si>
    <t>喜多</t>
  </si>
  <si>
    <t>肱川</t>
  </si>
  <si>
    <t>オズメッセ出張所</t>
  </si>
  <si>
    <t>西宇和農業協同組合</t>
  </si>
  <si>
    <t>8463</t>
  </si>
  <si>
    <t>矢野崎出張所</t>
  </si>
  <si>
    <t>神山出張所</t>
  </si>
  <si>
    <t>日土出張所</t>
  </si>
  <si>
    <t>瀬戸出張所</t>
  </si>
  <si>
    <t>三崎出張所</t>
  </si>
  <si>
    <t>東宇和農業協同組合</t>
  </si>
  <si>
    <t>8477</t>
  </si>
  <si>
    <t>明浜</t>
  </si>
  <si>
    <t>えひめ南農業協同組合</t>
  </si>
  <si>
    <t>8482</t>
  </si>
  <si>
    <t>立間中央</t>
  </si>
  <si>
    <t>三間町</t>
  </si>
  <si>
    <t>鬼北</t>
  </si>
  <si>
    <t>えひめ中央農業協同組合</t>
  </si>
  <si>
    <t>8500</t>
  </si>
  <si>
    <t>伊台</t>
  </si>
  <si>
    <t>久米出張所</t>
  </si>
  <si>
    <t>由良出張所</t>
  </si>
  <si>
    <t>生石</t>
  </si>
  <si>
    <t>北条中央</t>
  </si>
  <si>
    <t>浅海出張所</t>
  </si>
  <si>
    <t>北条南</t>
  </si>
  <si>
    <t>広田出張所</t>
  </si>
  <si>
    <t>双海</t>
  </si>
  <si>
    <t>伊予中央</t>
  </si>
  <si>
    <t>南山崎出張所</t>
  </si>
  <si>
    <t>南伊予</t>
  </si>
  <si>
    <t>高知市農業協同組合</t>
  </si>
  <si>
    <t>8551</t>
  </si>
  <si>
    <t>介良</t>
  </si>
  <si>
    <t>秦</t>
  </si>
  <si>
    <t>初月</t>
  </si>
  <si>
    <t>高知県農業協同組合</t>
  </si>
  <si>
    <t>あき</t>
  </si>
  <si>
    <t>8582</t>
  </si>
  <si>
    <t>あき東</t>
  </si>
  <si>
    <t>あき北</t>
  </si>
  <si>
    <t>東洋</t>
  </si>
  <si>
    <t>北川</t>
  </si>
  <si>
    <t>芸西</t>
  </si>
  <si>
    <t>香北</t>
  </si>
  <si>
    <t>土佐山田</t>
  </si>
  <si>
    <t>香我美</t>
  </si>
  <si>
    <t>久礼田</t>
  </si>
  <si>
    <t>岡豊</t>
  </si>
  <si>
    <t>南国中央</t>
  </si>
  <si>
    <t>大篠</t>
  </si>
  <si>
    <t>日章</t>
  </si>
  <si>
    <t>れいほく</t>
  </si>
  <si>
    <t>大杉出張所</t>
  </si>
  <si>
    <t>大田口</t>
  </si>
  <si>
    <t>とさのさと</t>
  </si>
  <si>
    <t>吾川</t>
  </si>
  <si>
    <t>吾北</t>
  </si>
  <si>
    <t>斗賀野</t>
  </si>
  <si>
    <t>仁淀出張所</t>
  </si>
  <si>
    <t>土佐市</t>
  </si>
  <si>
    <t>戸波</t>
  </si>
  <si>
    <t>四万十</t>
  </si>
  <si>
    <t>大野見</t>
  </si>
  <si>
    <t>東津野</t>
  </si>
  <si>
    <t>大方</t>
  </si>
  <si>
    <t>十和</t>
  </si>
  <si>
    <t>西土佐</t>
  </si>
  <si>
    <t>三原出張所</t>
  </si>
  <si>
    <t>土佐くろしお農業協同組合</t>
  </si>
  <si>
    <t>8589</t>
  </si>
  <si>
    <t>浦ノ内</t>
  </si>
  <si>
    <t>吾桑</t>
  </si>
  <si>
    <t>多ノ郷</t>
  </si>
  <si>
    <t>上ノ加江</t>
  </si>
  <si>
    <t>宗像農業協同組合</t>
  </si>
  <si>
    <t>8621</t>
  </si>
  <si>
    <t>上西郷</t>
  </si>
  <si>
    <t>津屋崎</t>
  </si>
  <si>
    <t>粕屋農業協同組合</t>
  </si>
  <si>
    <t>8626</t>
  </si>
  <si>
    <t>福岡市東部農業協同組合</t>
  </si>
  <si>
    <t>8632</t>
  </si>
  <si>
    <t>席田</t>
  </si>
  <si>
    <t>空港前</t>
  </si>
  <si>
    <t>志賀</t>
  </si>
  <si>
    <t>福岡市農業協同組合</t>
  </si>
  <si>
    <t>8633</t>
  </si>
  <si>
    <t>堅粕</t>
  </si>
  <si>
    <t>板付</t>
  </si>
  <si>
    <t>曰佐</t>
  </si>
  <si>
    <t>室見</t>
  </si>
  <si>
    <t>田隈</t>
  </si>
  <si>
    <t>田隈西</t>
  </si>
  <si>
    <t>戸切</t>
  </si>
  <si>
    <t>能古</t>
  </si>
  <si>
    <t>元岡</t>
  </si>
  <si>
    <t>北崎</t>
  </si>
  <si>
    <t>入部</t>
  </si>
  <si>
    <t>脇山</t>
  </si>
  <si>
    <t>糸島農業協同組合</t>
  </si>
  <si>
    <t>8635</t>
  </si>
  <si>
    <t>波多江</t>
  </si>
  <si>
    <t>雷山</t>
  </si>
  <si>
    <t>怡土</t>
  </si>
  <si>
    <t>福吉</t>
  </si>
  <si>
    <t>引津</t>
  </si>
  <si>
    <t>筑紫農業協同組合</t>
  </si>
  <si>
    <t>8636</t>
  </si>
  <si>
    <t>牛頸</t>
  </si>
  <si>
    <t>太宰府中央</t>
  </si>
  <si>
    <t>水城</t>
  </si>
  <si>
    <t>榎寺出張所</t>
  </si>
  <si>
    <t>向佐野</t>
  </si>
  <si>
    <t>二日市東出張所</t>
  </si>
  <si>
    <t>御笠</t>
  </si>
  <si>
    <t>山家</t>
  </si>
  <si>
    <t>筑紫駅前</t>
  </si>
  <si>
    <t>針摺</t>
  </si>
  <si>
    <t>阿志岐出張所</t>
  </si>
  <si>
    <t>大土居</t>
  </si>
  <si>
    <t>春日市役所内出張所</t>
  </si>
  <si>
    <t>安徳</t>
  </si>
  <si>
    <t>南畑</t>
  </si>
  <si>
    <t>片縄</t>
  </si>
  <si>
    <t>筑前あさくら農業協同組合</t>
  </si>
  <si>
    <t>三奈木</t>
  </si>
  <si>
    <t>8645</t>
  </si>
  <si>
    <t>甘木中央</t>
  </si>
  <si>
    <t>秋月</t>
  </si>
  <si>
    <t>東峰</t>
  </si>
  <si>
    <t>にじ農業協同組合</t>
  </si>
  <si>
    <t>8653</t>
  </si>
  <si>
    <t>浮羽</t>
  </si>
  <si>
    <t>みい農業協同組合</t>
  </si>
  <si>
    <t>小郡中央</t>
  </si>
  <si>
    <t>8656</t>
  </si>
  <si>
    <t>北野中央</t>
  </si>
  <si>
    <t>大刀洗中央</t>
  </si>
  <si>
    <t>久留米市農業協同組合</t>
  </si>
  <si>
    <t>8660</t>
  </si>
  <si>
    <t>三潴町農業協同組合</t>
  </si>
  <si>
    <t>8664</t>
  </si>
  <si>
    <t>福岡大城農業協同組合</t>
  </si>
  <si>
    <t>8667</t>
  </si>
  <si>
    <t>福岡八女農業協同組合</t>
  </si>
  <si>
    <t>8668</t>
  </si>
  <si>
    <t>八女東</t>
  </si>
  <si>
    <t>八女北</t>
  </si>
  <si>
    <t>八女西</t>
  </si>
  <si>
    <t>星野</t>
  </si>
  <si>
    <t>上陽</t>
  </si>
  <si>
    <t>柳川農業協同組合</t>
  </si>
  <si>
    <t>8680</t>
  </si>
  <si>
    <t>昭代</t>
  </si>
  <si>
    <t>皿垣開</t>
  </si>
  <si>
    <t>南筑後農業協同組合</t>
  </si>
  <si>
    <t>8689</t>
  </si>
  <si>
    <t>北九州農業協同組合</t>
  </si>
  <si>
    <t>8692</t>
  </si>
  <si>
    <t>水巻</t>
  </si>
  <si>
    <t>西中</t>
  </si>
  <si>
    <t>直鞍農業協同組合</t>
  </si>
  <si>
    <t>8694</t>
  </si>
  <si>
    <t>新入</t>
  </si>
  <si>
    <t>福岡嘉穂農業協同組合</t>
  </si>
  <si>
    <t>8701</t>
  </si>
  <si>
    <t>頴田</t>
  </si>
  <si>
    <t>嘉穂</t>
  </si>
  <si>
    <t>筑穂</t>
  </si>
  <si>
    <t>田川農業協同組合</t>
  </si>
  <si>
    <t>8715</t>
  </si>
  <si>
    <t>大任</t>
  </si>
  <si>
    <t>福智</t>
  </si>
  <si>
    <t>赤</t>
  </si>
  <si>
    <t>福岡京築農業協同組合</t>
  </si>
  <si>
    <t>築城</t>
  </si>
  <si>
    <t>8730</t>
  </si>
  <si>
    <t>築東</t>
  </si>
  <si>
    <t>行橋中央</t>
  </si>
  <si>
    <t>行橋南</t>
  </si>
  <si>
    <t>佐賀市中央農業協同組合</t>
  </si>
  <si>
    <t>8740</t>
  </si>
  <si>
    <t>佐賀県農業協同組合</t>
  </si>
  <si>
    <t>8762</t>
  </si>
  <si>
    <t>川副中央</t>
  </si>
  <si>
    <t>東与賀</t>
  </si>
  <si>
    <t>大和中央</t>
  </si>
  <si>
    <t>芦刈</t>
  </si>
  <si>
    <t>多久中央</t>
  </si>
  <si>
    <t>多久さんわ</t>
  </si>
  <si>
    <t>多久西渓</t>
  </si>
  <si>
    <t>佐賀市ゆめさき</t>
  </si>
  <si>
    <t>佐賀市なんぶ</t>
  </si>
  <si>
    <t>佐賀市せいぶ</t>
  </si>
  <si>
    <t>佐賀市ほくぶ</t>
  </si>
  <si>
    <t>佐賀市とうぶ</t>
  </si>
  <si>
    <t>佐賀市もろどみ町</t>
  </si>
  <si>
    <t>佐賀市ふじ町</t>
  </si>
  <si>
    <t>とすきた</t>
  </si>
  <si>
    <t>とすにし</t>
  </si>
  <si>
    <t>上峰</t>
  </si>
  <si>
    <t>みね</t>
  </si>
  <si>
    <t>みやき</t>
  </si>
  <si>
    <t>とす南出張所</t>
  </si>
  <si>
    <t>吉野ヶ里</t>
  </si>
  <si>
    <t>脊振出張所</t>
  </si>
  <si>
    <t>三瀬出張所</t>
  </si>
  <si>
    <t>武雄北</t>
  </si>
  <si>
    <t>川登</t>
  </si>
  <si>
    <t>杵島</t>
  </si>
  <si>
    <t>能古見</t>
  </si>
  <si>
    <t>七浦</t>
  </si>
  <si>
    <t>たら</t>
  </si>
  <si>
    <t>大浦出張所</t>
  </si>
  <si>
    <t>さくら出張所</t>
  </si>
  <si>
    <t>唐津農業協同組合</t>
  </si>
  <si>
    <t>鏡山</t>
  </si>
  <si>
    <t>8766</t>
  </si>
  <si>
    <t>唐津中央</t>
  </si>
  <si>
    <t>松浦東部</t>
  </si>
  <si>
    <t>肥前</t>
  </si>
  <si>
    <t>玄海</t>
  </si>
  <si>
    <t>うわば北</t>
  </si>
  <si>
    <t>伊万里市農業協同組合</t>
  </si>
  <si>
    <t>8771</t>
  </si>
  <si>
    <t>南波多</t>
  </si>
  <si>
    <t>有田出張所</t>
  </si>
  <si>
    <t>長崎西彼農業協同組合</t>
  </si>
  <si>
    <t>8794</t>
  </si>
  <si>
    <t>西彼</t>
  </si>
  <si>
    <t>西海</t>
  </si>
  <si>
    <t>喜々津</t>
  </si>
  <si>
    <t>西浦上</t>
  </si>
  <si>
    <t>長崎県央農業協同組合</t>
  </si>
  <si>
    <t>諫早北</t>
  </si>
  <si>
    <t>8813</t>
  </si>
  <si>
    <t>真津山</t>
  </si>
  <si>
    <t>森山</t>
  </si>
  <si>
    <t>飯盛有喜</t>
  </si>
  <si>
    <t>郡</t>
  </si>
  <si>
    <t>三鈴</t>
  </si>
  <si>
    <t>大村北</t>
  </si>
  <si>
    <t>東そのぎ</t>
  </si>
  <si>
    <t>小長井</t>
  </si>
  <si>
    <t>島原雲仙農業協同組合</t>
  </si>
  <si>
    <t>8829</t>
  </si>
  <si>
    <t>おばま</t>
  </si>
  <si>
    <t>南串</t>
  </si>
  <si>
    <t>南有馬</t>
  </si>
  <si>
    <t>北有馬</t>
  </si>
  <si>
    <t>布津</t>
  </si>
  <si>
    <t>ながさき西海農業協同組合</t>
  </si>
  <si>
    <t>8857</t>
  </si>
  <si>
    <t>北部中央</t>
  </si>
  <si>
    <t>させぼ</t>
  </si>
  <si>
    <t>平戸中南部</t>
  </si>
  <si>
    <t>ごとう農業協同組合</t>
  </si>
  <si>
    <t>8893</t>
  </si>
  <si>
    <t>崎山</t>
  </si>
  <si>
    <t>富江</t>
  </si>
  <si>
    <t>三井楽</t>
  </si>
  <si>
    <t>有川</t>
  </si>
  <si>
    <t>壱岐市農業協同組合</t>
  </si>
  <si>
    <t>8905</t>
  </si>
  <si>
    <t>対馬農業協同組合</t>
  </si>
  <si>
    <t>8906</t>
  </si>
  <si>
    <t>中対馬</t>
  </si>
  <si>
    <t>上対馬</t>
  </si>
  <si>
    <t>熊本市農業協同組合</t>
  </si>
  <si>
    <t>8916</t>
  </si>
  <si>
    <t>くまなん</t>
  </si>
  <si>
    <t>日吉第一</t>
  </si>
  <si>
    <t>西熊本</t>
  </si>
  <si>
    <t>小山戸島</t>
  </si>
  <si>
    <t>天明</t>
  </si>
  <si>
    <t>玉名農業協同組合</t>
  </si>
  <si>
    <t>8926</t>
  </si>
  <si>
    <t>荒尾市総合</t>
  </si>
  <si>
    <t>長洲総合</t>
  </si>
  <si>
    <t>岱明総合</t>
  </si>
  <si>
    <t>玉名北総合</t>
  </si>
  <si>
    <t>玉名南総合</t>
  </si>
  <si>
    <t>横島総合</t>
  </si>
  <si>
    <t>天水総合</t>
  </si>
  <si>
    <t>玉東総合</t>
  </si>
  <si>
    <t>菊水総合</t>
  </si>
  <si>
    <t>南関総合</t>
  </si>
  <si>
    <t>三加和総合</t>
  </si>
  <si>
    <t>鹿本農業協同組合</t>
  </si>
  <si>
    <t>8941</t>
  </si>
  <si>
    <t>菊鹿</t>
  </si>
  <si>
    <t>鹿本町</t>
  </si>
  <si>
    <t>鹿央</t>
  </si>
  <si>
    <t>菊池地域農業協同組合</t>
  </si>
  <si>
    <t>菊池中央</t>
  </si>
  <si>
    <t>8949</t>
  </si>
  <si>
    <t>七城中央</t>
  </si>
  <si>
    <t>旭志中央</t>
  </si>
  <si>
    <t>泗水中央</t>
  </si>
  <si>
    <t>合志中央</t>
  </si>
  <si>
    <t>西合志中央</t>
  </si>
  <si>
    <t>大津中央</t>
  </si>
  <si>
    <t>菊陽中央</t>
  </si>
  <si>
    <t>阿蘇農業協同組合</t>
  </si>
  <si>
    <t>8964</t>
  </si>
  <si>
    <t>一の宮中央</t>
  </si>
  <si>
    <t>阿蘇南中央</t>
  </si>
  <si>
    <t>阿蘇町中央</t>
  </si>
  <si>
    <t>小国郷中央</t>
  </si>
  <si>
    <t>上益城農業協同組合</t>
  </si>
  <si>
    <t>8982</t>
  </si>
  <si>
    <t>熊本宇城農業協同組合</t>
  </si>
  <si>
    <t>9010</t>
  </si>
  <si>
    <t>下北</t>
  </si>
  <si>
    <t>富合</t>
  </si>
  <si>
    <t>小川町</t>
  </si>
  <si>
    <t>下東</t>
  </si>
  <si>
    <t>不知火</t>
  </si>
  <si>
    <t>八代地域農業協同組合</t>
  </si>
  <si>
    <t>9017</t>
  </si>
  <si>
    <t>西部総合</t>
  </si>
  <si>
    <t>南部総合</t>
  </si>
  <si>
    <t>東部総合</t>
  </si>
  <si>
    <t>竜北町</t>
  </si>
  <si>
    <t>太田郷</t>
  </si>
  <si>
    <t>北部総合</t>
  </si>
  <si>
    <t>あしきた農業協同組合</t>
  </si>
  <si>
    <t>9043</t>
  </si>
  <si>
    <t>球磨地域農業協同組合</t>
  </si>
  <si>
    <t>9048</t>
  </si>
  <si>
    <t>上球磨</t>
  </si>
  <si>
    <t>本渡五和農業協同組合</t>
  </si>
  <si>
    <t>9069</t>
  </si>
  <si>
    <t>あまくさ農業協同組合</t>
  </si>
  <si>
    <t>9070</t>
  </si>
  <si>
    <t>苓北町農業協同組合</t>
  </si>
  <si>
    <t>9072</t>
  </si>
  <si>
    <t>べっぷ日出農業協同組合</t>
  </si>
  <si>
    <t>9103</t>
  </si>
  <si>
    <t>別府石垣</t>
  </si>
  <si>
    <t>大分県農業協同組合</t>
  </si>
  <si>
    <t>9104</t>
  </si>
  <si>
    <t>豊後高田</t>
  </si>
  <si>
    <t>稙田</t>
  </si>
  <si>
    <t>大南</t>
  </si>
  <si>
    <t>東陽</t>
  </si>
  <si>
    <t>うすき中央</t>
  </si>
  <si>
    <t>さがのせき</t>
  </si>
  <si>
    <t>つくみ</t>
  </si>
  <si>
    <t>九重</t>
  </si>
  <si>
    <t>飯田高原</t>
  </si>
  <si>
    <t>本耶馬渓</t>
  </si>
  <si>
    <t>大分大山町農業協同組合</t>
  </si>
  <si>
    <t>9145</t>
  </si>
  <si>
    <t>宮崎中央農業協同組合</t>
  </si>
  <si>
    <t>9169</t>
  </si>
  <si>
    <t>綾町農業協同組合</t>
  </si>
  <si>
    <t>9177</t>
  </si>
  <si>
    <t>はまゆう農業協同組合</t>
  </si>
  <si>
    <t>9178</t>
  </si>
  <si>
    <t>鵜戸</t>
  </si>
  <si>
    <t>酒谷</t>
  </si>
  <si>
    <t>市木</t>
  </si>
  <si>
    <t>都井</t>
  </si>
  <si>
    <t>串間市大束農業協同組合</t>
  </si>
  <si>
    <t>9181</t>
  </si>
  <si>
    <t>都城農業協同組合</t>
  </si>
  <si>
    <t>9184</t>
  </si>
  <si>
    <t>姫城</t>
  </si>
  <si>
    <t>五十市</t>
  </si>
  <si>
    <t>志和池</t>
  </si>
  <si>
    <t>梅北</t>
  </si>
  <si>
    <t>安久</t>
  </si>
  <si>
    <t>西岳</t>
  </si>
  <si>
    <t>山之口</t>
  </si>
  <si>
    <t>有水出張所</t>
  </si>
  <si>
    <t>こばやし農業協同組合</t>
  </si>
  <si>
    <t>9193</t>
  </si>
  <si>
    <t>野尻</t>
  </si>
  <si>
    <t>えびの市農業協同組合</t>
  </si>
  <si>
    <t>9197</t>
  </si>
  <si>
    <t>加久藤</t>
  </si>
  <si>
    <t>真幸</t>
  </si>
  <si>
    <t>児湯農業協同組合</t>
  </si>
  <si>
    <t>9200</t>
  </si>
  <si>
    <t>尾鈴農業協同組合</t>
  </si>
  <si>
    <t>9203</t>
  </si>
  <si>
    <t>西都農業協同組合</t>
  </si>
  <si>
    <t>9205</t>
  </si>
  <si>
    <t>三財</t>
  </si>
  <si>
    <t>西米良</t>
  </si>
  <si>
    <t>延岡農業協同組合</t>
  </si>
  <si>
    <t>9208</t>
  </si>
  <si>
    <t>伊形</t>
  </si>
  <si>
    <t>東延岡</t>
  </si>
  <si>
    <t>岡富</t>
  </si>
  <si>
    <t>日向農業協同組合</t>
  </si>
  <si>
    <t>9213</t>
  </si>
  <si>
    <t>岩脇</t>
  </si>
  <si>
    <t>美々津</t>
  </si>
  <si>
    <t>塩見</t>
  </si>
  <si>
    <t>諸塚</t>
  </si>
  <si>
    <t>椎葉</t>
  </si>
  <si>
    <t>高千穂地区農業協同組合</t>
  </si>
  <si>
    <t>9221</t>
  </si>
  <si>
    <t>岩戸</t>
  </si>
  <si>
    <t>玄武山</t>
  </si>
  <si>
    <t>日之影</t>
  </si>
  <si>
    <t>鹿児島みらい農業協同組合</t>
  </si>
  <si>
    <t>9229</t>
  </si>
  <si>
    <t>下伊敷</t>
  </si>
  <si>
    <t>花野</t>
  </si>
  <si>
    <t>吉田南</t>
  </si>
  <si>
    <t>谷山東部</t>
  </si>
  <si>
    <t>いぶすき農業協同組合</t>
  </si>
  <si>
    <t>9251</t>
  </si>
  <si>
    <t>開聞中央</t>
  </si>
  <si>
    <t>えい中央</t>
  </si>
  <si>
    <t>南さつま農業協同組合</t>
  </si>
  <si>
    <t>9257</t>
  </si>
  <si>
    <t>大笠</t>
  </si>
  <si>
    <t>さつま日置農業協同組合</t>
  </si>
  <si>
    <t>9270</t>
  </si>
  <si>
    <t>東市来</t>
  </si>
  <si>
    <t>金峰</t>
  </si>
  <si>
    <t>北さつま農業協同組合</t>
  </si>
  <si>
    <t>9296</t>
  </si>
  <si>
    <t>薩摩</t>
  </si>
  <si>
    <t>祁答院</t>
  </si>
  <si>
    <t>川内総合</t>
  </si>
  <si>
    <t>水引</t>
  </si>
  <si>
    <t>永利</t>
  </si>
  <si>
    <t>樋脇</t>
  </si>
  <si>
    <t>こしき</t>
  </si>
  <si>
    <t>伊佐総合</t>
  </si>
  <si>
    <t>羽月</t>
  </si>
  <si>
    <t>鹿児島いずみ農業協同組合</t>
  </si>
  <si>
    <t>9302</t>
  </si>
  <si>
    <t>江内</t>
  </si>
  <si>
    <t>あいら農業協同組合</t>
  </si>
  <si>
    <t>9319</t>
  </si>
  <si>
    <t>姶良町</t>
  </si>
  <si>
    <t>吉松</t>
  </si>
  <si>
    <t>霧島市役所</t>
  </si>
  <si>
    <t>そお鹿児島農業協同組合</t>
  </si>
  <si>
    <t>9332</t>
  </si>
  <si>
    <t>輝北</t>
  </si>
  <si>
    <t>あおぞら農業協同組合</t>
  </si>
  <si>
    <t>9338</t>
  </si>
  <si>
    <t>鹿児島きもつき農業協同組合</t>
  </si>
  <si>
    <t>9341</t>
  </si>
  <si>
    <t>大姶良</t>
  </si>
  <si>
    <t>東串良</t>
  </si>
  <si>
    <t>内之浦</t>
  </si>
  <si>
    <t>根占</t>
  </si>
  <si>
    <t>佐多</t>
  </si>
  <si>
    <t>肝付吾平町農業協同組合</t>
  </si>
  <si>
    <t>9347</t>
  </si>
  <si>
    <t>種子屋久農業協同組合</t>
  </si>
  <si>
    <t>9353</t>
  </si>
  <si>
    <t>屋久</t>
  </si>
  <si>
    <t>上屋久</t>
  </si>
  <si>
    <t>あまみ農業協同組合</t>
  </si>
  <si>
    <t>9363</t>
  </si>
  <si>
    <t>龍郷</t>
  </si>
  <si>
    <t>東天城</t>
  </si>
  <si>
    <t>沖縄県農業協同組合</t>
  </si>
  <si>
    <t>9375</t>
  </si>
  <si>
    <t>大宜味</t>
  </si>
  <si>
    <t>羽地</t>
  </si>
  <si>
    <t>久志</t>
  </si>
  <si>
    <t>宜野座</t>
  </si>
  <si>
    <t>伊江</t>
  </si>
  <si>
    <t>伊平屋</t>
  </si>
  <si>
    <t>伊是名</t>
  </si>
  <si>
    <t>登川</t>
  </si>
  <si>
    <t>勝連</t>
  </si>
  <si>
    <t>与那城</t>
  </si>
  <si>
    <t>ゆんた</t>
  </si>
  <si>
    <t>中城</t>
  </si>
  <si>
    <t>はごろも</t>
  </si>
  <si>
    <t>浦添市西原</t>
  </si>
  <si>
    <t>学園通り</t>
  </si>
  <si>
    <t>小湾</t>
  </si>
  <si>
    <t>首里城下町</t>
  </si>
  <si>
    <t>上間</t>
  </si>
  <si>
    <t>真和志</t>
  </si>
  <si>
    <t>北小禄</t>
  </si>
  <si>
    <t>おなが</t>
  </si>
  <si>
    <t>具志頭</t>
  </si>
  <si>
    <t>南城ハート</t>
  </si>
  <si>
    <t>南城</t>
  </si>
  <si>
    <t>南風原中部</t>
  </si>
  <si>
    <t>南風原町役場</t>
  </si>
  <si>
    <t>南大東</t>
  </si>
  <si>
    <t>北大東</t>
  </si>
  <si>
    <t>粟国</t>
  </si>
  <si>
    <t>宮古島</t>
  </si>
  <si>
    <t>多良間</t>
  </si>
  <si>
    <t>大浜</t>
  </si>
  <si>
    <t>与那国</t>
  </si>
  <si>
    <t>北海道信用漁業協同組合連合会</t>
  </si>
  <si>
    <t>9450</t>
  </si>
  <si>
    <t>宮城県漁業協同組合</t>
  </si>
  <si>
    <t>9453</t>
  </si>
  <si>
    <t>気仙沼総合</t>
  </si>
  <si>
    <t>塩釜総合</t>
  </si>
  <si>
    <t>石巻総合</t>
  </si>
  <si>
    <t>福島県信用漁業協同組合連合会</t>
  </si>
  <si>
    <t>9456</t>
  </si>
  <si>
    <t>東日本信用漁業協同組合連合会</t>
  </si>
  <si>
    <t>9461</t>
  </si>
  <si>
    <t>茨城</t>
  </si>
  <si>
    <t>釜石大槌</t>
  </si>
  <si>
    <t>宮古山田</t>
  </si>
  <si>
    <t>北三陸</t>
  </si>
  <si>
    <t>伊勢鳥羽</t>
  </si>
  <si>
    <t>京都府信用漁業協同組合連合会</t>
  </si>
  <si>
    <t>9475</t>
  </si>
  <si>
    <t>丹後</t>
  </si>
  <si>
    <t>なぎさ信用漁業協同組合連合会</t>
  </si>
  <si>
    <t>9477</t>
  </si>
  <si>
    <t>坊勢</t>
  </si>
  <si>
    <t>ＪＦしまね漁業協同組合</t>
  </si>
  <si>
    <t>9481</t>
  </si>
  <si>
    <t>恵曇</t>
  </si>
  <si>
    <t>広島県信用漁業協同組合連合会</t>
  </si>
  <si>
    <t>9483</t>
  </si>
  <si>
    <t>山口県漁業協同組合</t>
  </si>
  <si>
    <t>9484</t>
  </si>
  <si>
    <t>吉佐</t>
  </si>
  <si>
    <t>大海</t>
  </si>
  <si>
    <t>宇部岬</t>
  </si>
  <si>
    <t>はぎ</t>
  </si>
  <si>
    <t>徳島県信用漁業協同組合連合会</t>
  </si>
  <si>
    <t>9485</t>
  </si>
  <si>
    <t>9486</t>
  </si>
  <si>
    <t>愛媛県信用漁業協同組合連合会</t>
  </si>
  <si>
    <t>9487</t>
  </si>
  <si>
    <t>すくも湾</t>
  </si>
  <si>
    <t>九州信用漁業協同組合連合会</t>
  </si>
  <si>
    <t>9489</t>
  </si>
  <si>
    <t>佐賀統括</t>
  </si>
  <si>
    <t>長崎統括</t>
  </si>
  <si>
    <t>宮崎統括</t>
  </si>
  <si>
    <t>鹿児島統括</t>
  </si>
  <si>
    <t>沖縄統括</t>
  </si>
  <si>
    <t>庵川</t>
  </si>
  <si>
    <t>南川副</t>
  </si>
  <si>
    <t>大分県漁業協同組合</t>
  </si>
  <si>
    <t>9493</t>
  </si>
  <si>
    <t>ゆうちょ銀行</t>
  </si>
  <si>
    <t>〇〇八</t>
  </si>
  <si>
    <t>9900</t>
  </si>
  <si>
    <t>〇一八</t>
  </si>
  <si>
    <t>〇一九</t>
  </si>
  <si>
    <t>〇二八</t>
  </si>
  <si>
    <t>〇二九</t>
  </si>
  <si>
    <t>〇三八</t>
  </si>
  <si>
    <t>〇三九</t>
  </si>
  <si>
    <t>〇四八</t>
  </si>
  <si>
    <t>〇四九</t>
  </si>
  <si>
    <t>〇五八</t>
  </si>
  <si>
    <t>〇五九</t>
  </si>
  <si>
    <t>〇六八</t>
  </si>
  <si>
    <t>〇六九</t>
  </si>
  <si>
    <t>〇七八</t>
  </si>
  <si>
    <t>〇七九</t>
  </si>
  <si>
    <t>〇八八</t>
  </si>
  <si>
    <t>〇八九</t>
  </si>
  <si>
    <t>〇九八</t>
  </si>
  <si>
    <t>〇九九</t>
  </si>
  <si>
    <t>一〇八</t>
  </si>
  <si>
    <t>一〇九</t>
  </si>
  <si>
    <t>一一八</t>
  </si>
  <si>
    <t>一一九</t>
  </si>
  <si>
    <t>一二八</t>
  </si>
  <si>
    <t>一二九</t>
  </si>
  <si>
    <t>一三八</t>
  </si>
  <si>
    <t>一三九</t>
  </si>
  <si>
    <t>一四八</t>
  </si>
  <si>
    <t>一四九</t>
  </si>
  <si>
    <t>一五九</t>
  </si>
  <si>
    <t>一六九</t>
  </si>
  <si>
    <t>一七九</t>
  </si>
  <si>
    <t>一八九</t>
  </si>
  <si>
    <t>一九九</t>
  </si>
  <si>
    <t>二〇八</t>
  </si>
  <si>
    <t>二〇九</t>
  </si>
  <si>
    <t>二一八</t>
  </si>
  <si>
    <t>二一九</t>
  </si>
  <si>
    <t>二二八</t>
  </si>
  <si>
    <t>二二九</t>
  </si>
  <si>
    <t>二三八</t>
  </si>
  <si>
    <t>二三九</t>
  </si>
  <si>
    <t>二四八</t>
  </si>
  <si>
    <t>二四九</t>
  </si>
  <si>
    <t>二五九</t>
  </si>
  <si>
    <t>二六九</t>
  </si>
  <si>
    <t>二七九</t>
  </si>
  <si>
    <t>二八九</t>
  </si>
  <si>
    <t>三一八</t>
  </si>
  <si>
    <t>三二八</t>
  </si>
  <si>
    <t>三三八</t>
  </si>
  <si>
    <t>四〇八</t>
  </si>
  <si>
    <t>四一八</t>
  </si>
  <si>
    <t>四二八</t>
  </si>
  <si>
    <t>四三八</t>
  </si>
  <si>
    <t>四四八</t>
  </si>
  <si>
    <t>四五八</t>
  </si>
  <si>
    <t>四六八</t>
  </si>
  <si>
    <t>四七八</t>
  </si>
  <si>
    <t>五一八</t>
  </si>
  <si>
    <t>五二八</t>
  </si>
  <si>
    <t>五三八</t>
  </si>
  <si>
    <t>五四八</t>
  </si>
  <si>
    <t>五五八</t>
  </si>
  <si>
    <t>六一八</t>
  </si>
  <si>
    <t>六二八</t>
  </si>
  <si>
    <t>六三八</t>
  </si>
  <si>
    <t>六四八</t>
  </si>
  <si>
    <t>七〇八</t>
  </si>
  <si>
    <t>七一八</t>
  </si>
  <si>
    <t>七二八</t>
  </si>
  <si>
    <t>七三八</t>
  </si>
  <si>
    <t>七四八</t>
  </si>
  <si>
    <t>七五八</t>
  </si>
  <si>
    <t>七六八</t>
  </si>
  <si>
    <t>七七八</t>
  </si>
  <si>
    <t>七八八</t>
  </si>
  <si>
    <t>七九八</t>
  </si>
  <si>
    <t>八一八</t>
  </si>
  <si>
    <t>八二八</t>
  </si>
  <si>
    <t>八三八</t>
  </si>
  <si>
    <t>八四八</t>
  </si>
  <si>
    <t>八五八</t>
  </si>
  <si>
    <t>八六八</t>
  </si>
  <si>
    <t>九〇八</t>
  </si>
  <si>
    <t>九一八</t>
  </si>
  <si>
    <t>九二八</t>
  </si>
  <si>
    <t>九三八</t>
  </si>
  <si>
    <t>九四八</t>
  </si>
  <si>
    <t>九五八</t>
  </si>
  <si>
    <t>九六八</t>
  </si>
  <si>
    <t>九七八</t>
  </si>
  <si>
    <t>九八八</t>
  </si>
  <si>
    <t>九九八</t>
  </si>
  <si>
    <t>998</t>
  </si>
  <si>
    <t>研究科・専攻</t>
    <rPh sb="4" eb="6">
      <t>センコウ</t>
    </rPh>
    <phoneticPr fontId="1"/>
  </si>
  <si>
    <t>[その他]の
場合、試験名を入力→</t>
    <rPh sb="3" eb="4">
      <t>タ</t>
    </rPh>
    <rPh sb="7" eb="9">
      <t>バアイ</t>
    </rPh>
    <rPh sb="10" eb="12">
      <t>シケン</t>
    </rPh>
    <rPh sb="12" eb="13">
      <t>メイ</t>
    </rPh>
    <rPh sb="14" eb="16">
      <t>ニュウリョク</t>
    </rPh>
    <phoneticPr fontId="1"/>
  </si>
  <si>
    <t>※2月末までに試験結果が提出できる試験日で受験してください。</t>
    <rPh sb="2" eb="4">
      <t>ガツマツ</t>
    </rPh>
    <rPh sb="7" eb="11">
      <t>シケンケッカ</t>
    </rPh>
    <rPh sb="12" eb="14">
      <t>テイシュツ</t>
    </rPh>
    <rPh sb="17" eb="20">
      <t>シケンビ</t>
    </rPh>
    <rPh sb="21" eb="23">
      <t>ジュケン</t>
    </rPh>
    <phoneticPr fontId="1"/>
  </si>
  <si>
    <t>カタカナ（口座名義）</t>
    <rPh sb="5" eb="7">
      <t>コウザ</t>
    </rPh>
    <rPh sb="7" eb="9">
      <t>メイギ</t>
    </rPh>
    <phoneticPr fontId="1"/>
  </si>
  <si>
    <t>-</t>
    <phoneticPr fontId="1"/>
  </si>
  <si>
    <t>預金種目</t>
    <phoneticPr fontId="1"/>
  </si>
  <si>
    <t>事務使用欄（助成額）</t>
    <rPh sb="0" eb="5">
      <t>ジムシヨウラン</t>
    </rPh>
    <rPh sb="6" eb="8">
      <t>ジョセイ</t>
    </rPh>
    <rPh sb="8" eb="9">
      <t>ガク</t>
    </rPh>
    <phoneticPr fontId="1"/>
  </si>
  <si>
    <t>上限額</t>
    <rPh sb="0" eb="2">
      <t>ジョウゲン</t>
    </rPh>
    <rPh sb="2" eb="3">
      <t>ガク</t>
    </rPh>
    <phoneticPr fontId="1"/>
  </si>
  <si>
    <t>申請者情報</t>
    <rPh sb="0" eb="3">
      <t>シンセイシャ</t>
    </rPh>
    <rPh sb="3" eb="5">
      <t>ジョウホウ</t>
    </rPh>
    <phoneticPr fontId="1"/>
  </si>
  <si>
    <t>◆申請資格：本大学院に在籍する大学院生(ただし休学者、研究生、聴講生、科目等履修生、論文提出のための再入学者、交換留学生は除く）</t>
    <rPh sb="27" eb="30">
      <t>ケンキュウセイ</t>
    </rPh>
    <rPh sb="31" eb="34">
      <t>チョウコウセイ</t>
    </rPh>
    <rPh sb="35" eb="41">
      <t>カモクトウリシュウセイ</t>
    </rPh>
    <rPh sb="42" eb="46">
      <t>ロンブンテイシュツ</t>
    </rPh>
    <rPh sb="50" eb="54">
      <t>サイニュウガクシャ</t>
    </rPh>
    <rPh sb="55" eb="60">
      <t>コウカンリュウガクセイ</t>
    </rPh>
    <phoneticPr fontId="1"/>
  </si>
  <si>
    <t>博士前期　　_Master's course</t>
  </si>
  <si>
    <t>4485</t>
  </si>
  <si>
    <t>4486</t>
  </si>
  <si>
    <t>博士後期　　_Doctoral course</t>
  </si>
  <si>
    <t>5485</t>
    <phoneticPr fontId="1"/>
  </si>
  <si>
    <t>5486</t>
    <phoneticPr fontId="1"/>
  </si>
  <si>
    <t>オリーブＣＯＲＫ</t>
  </si>
  <si>
    <t>オリーブＢＬＵＥ</t>
  </si>
  <si>
    <t>オリーブＡＳＨ</t>
  </si>
  <si>
    <t>信託ＫＭオフィス出張所</t>
  </si>
  <si>
    <t>市ケ谷</t>
  </si>
  <si>
    <t>ひばりケ丘</t>
  </si>
  <si>
    <t>霞ケ関</t>
  </si>
  <si>
    <t>鶴ケ島</t>
  </si>
  <si>
    <t>スペード</t>
  </si>
  <si>
    <t>ハート</t>
  </si>
  <si>
    <t>第一生命</t>
  </si>
  <si>
    <t>ファイターズ</t>
  </si>
  <si>
    <t>リノシー</t>
  </si>
  <si>
    <t>ノムコム</t>
  </si>
  <si>
    <t>みらいバンク</t>
  </si>
  <si>
    <t>京王ＮＥＯＢＡＮＫ</t>
  </si>
  <si>
    <t>三井住友信託</t>
  </si>
  <si>
    <t>ａｕＰＡＹ</t>
  </si>
  <si>
    <t>ａｕＰＡＹ第二</t>
  </si>
  <si>
    <t>イグニカ</t>
  </si>
  <si>
    <t>ＵＩ銀行</t>
  </si>
  <si>
    <t>ギガ</t>
  </si>
  <si>
    <t>青森東</t>
  </si>
  <si>
    <t>青森西</t>
  </si>
  <si>
    <t>浪打中央</t>
  </si>
  <si>
    <t>浪館</t>
  </si>
  <si>
    <t>中佃</t>
  </si>
  <si>
    <t>東造道</t>
  </si>
  <si>
    <t>親方町</t>
  </si>
  <si>
    <t>北大通</t>
  </si>
  <si>
    <t>松原東</t>
  </si>
  <si>
    <t>城下中央</t>
  </si>
  <si>
    <t>鮫白銀</t>
  </si>
  <si>
    <t>旭ケ丘中央</t>
  </si>
  <si>
    <t>八戸西</t>
  </si>
  <si>
    <t>浪岡中央</t>
  </si>
  <si>
    <t>金木中央</t>
  </si>
  <si>
    <t>鯵ケ沢</t>
  </si>
  <si>
    <t>七戸中央</t>
  </si>
  <si>
    <t>六ケ所中央</t>
  </si>
  <si>
    <t>むつ大畑出張所</t>
  </si>
  <si>
    <t>大館中央</t>
  </si>
  <si>
    <t>能代中央</t>
  </si>
  <si>
    <t>梁川町</t>
  </si>
  <si>
    <t>盛岡中央</t>
  </si>
  <si>
    <t>あおもりネット</t>
  </si>
  <si>
    <t>青森中央営業部</t>
  </si>
  <si>
    <t>浅虫温泉</t>
  </si>
  <si>
    <t>深浦北</t>
  </si>
  <si>
    <t>青森古川</t>
  </si>
  <si>
    <t>むつ中央</t>
  </si>
  <si>
    <t>六ケ所</t>
  </si>
  <si>
    <t>野辺地中央</t>
  </si>
  <si>
    <t>十和田中央</t>
  </si>
  <si>
    <t>五戸中央</t>
  </si>
  <si>
    <t>三戸南部</t>
  </si>
  <si>
    <t>八戸中央</t>
  </si>
  <si>
    <t>白山台出張所</t>
  </si>
  <si>
    <t>桜川通り</t>
  </si>
  <si>
    <t>戸山団地</t>
  </si>
  <si>
    <t>石江新城</t>
  </si>
  <si>
    <t>桜川筒井</t>
  </si>
  <si>
    <t>第二問屋町</t>
  </si>
  <si>
    <t>弘前公園前</t>
  </si>
  <si>
    <t>売市</t>
  </si>
  <si>
    <t>城東大鰐</t>
  </si>
  <si>
    <t>黒石内町</t>
  </si>
  <si>
    <t>五所川原中央</t>
  </si>
  <si>
    <t>板柳南</t>
  </si>
  <si>
    <t>鶴田駅前通り</t>
  </si>
  <si>
    <t>鰺ケ沢東</t>
  </si>
  <si>
    <t>三沢中央</t>
  </si>
  <si>
    <t>緑ケ丘</t>
  </si>
  <si>
    <t>あかねケ丘</t>
  </si>
  <si>
    <t>リリー諏訪町</t>
  </si>
  <si>
    <t>馬見ケ崎</t>
  </si>
  <si>
    <t>鶴ケ谷</t>
  </si>
  <si>
    <t>長命ケ丘</t>
  </si>
  <si>
    <t>七ケ浜</t>
  </si>
  <si>
    <t>岩ケ崎</t>
  </si>
  <si>
    <t>希望ケ丘</t>
  </si>
  <si>
    <t>会津営業部</t>
  </si>
  <si>
    <t>土合ケ原出張所</t>
  </si>
  <si>
    <t>藤ケ丘</t>
  </si>
  <si>
    <t>松ケ丘</t>
  </si>
  <si>
    <t>習志野袖ケ浦</t>
  </si>
  <si>
    <t>阿佐ケ谷</t>
  </si>
  <si>
    <t>梶ケ谷</t>
  </si>
  <si>
    <t>新綱島</t>
  </si>
  <si>
    <t>幡ケ谷</t>
  </si>
  <si>
    <t>鶴ケ峯</t>
  </si>
  <si>
    <t>百合ケ丘</t>
  </si>
  <si>
    <t>姥ケ山</t>
  </si>
  <si>
    <t>竜ケ丘</t>
  </si>
  <si>
    <t>駒ケ根</t>
  </si>
  <si>
    <t>柳ケ瀬</t>
  </si>
  <si>
    <t>島ケ原</t>
  </si>
  <si>
    <t>五ケ所</t>
  </si>
  <si>
    <t>忍ケ丘</t>
  </si>
  <si>
    <t>泉ヶ丘駅前</t>
  </si>
  <si>
    <t>渦ケ森</t>
  </si>
  <si>
    <t>旗ケ崎</t>
  </si>
  <si>
    <t>三隅出張所</t>
  </si>
  <si>
    <t>羽合出張所</t>
  </si>
  <si>
    <t>虹ケ丘出張所</t>
  </si>
  <si>
    <t>水ケ江</t>
  </si>
  <si>
    <t>花ケ島</t>
  </si>
  <si>
    <t>希望ケ丘出張所</t>
  </si>
  <si>
    <t>妻ケ丘</t>
  </si>
  <si>
    <t>星ケ峯</t>
  </si>
  <si>
    <t>東京第６</t>
  </si>
  <si>
    <t>本店営業二１９</t>
  </si>
  <si>
    <t>本店営業二２３</t>
  </si>
  <si>
    <t>福井法人部５６</t>
  </si>
  <si>
    <t>なんば６１</t>
  </si>
  <si>
    <t>大分法人部７８</t>
  </si>
  <si>
    <t>新宿２３３</t>
  </si>
  <si>
    <t>町田２４０</t>
  </si>
  <si>
    <t>梅田２５７</t>
  </si>
  <si>
    <t>神戸２６０</t>
  </si>
  <si>
    <t>大分法人部６０３</t>
  </si>
  <si>
    <t>福井法人部６５８</t>
  </si>
  <si>
    <t>梅田７１７</t>
  </si>
  <si>
    <t>法人カエルカード</t>
  </si>
  <si>
    <t>エムジェイエス</t>
  </si>
  <si>
    <t>本店第十一</t>
  </si>
  <si>
    <t>ハビト</t>
  </si>
  <si>
    <t>カシャリ</t>
  </si>
  <si>
    <t>カエルカード</t>
  </si>
  <si>
    <t>くずきり</t>
  </si>
  <si>
    <t>わらびもち</t>
  </si>
  <si>
    <t>ホタテ</t>
  </si>
  <si>
    <t>ハマグリ</t>
  </si>
  <si>
    <t>ＳＢＩ新生銀行</t>
  </si>
  <si>
    <t>大阪出張所</t>
  </si>
  <si>
    <t>コメルツ銀行</t>
  </si>
  <si>
    <t>0461</t>
  </si>
  <si>
    <t>狭山ケ丘</t>
  </si>
  <si>
    <t>井土ケ谷</t>
  </si>
  <si>
    <t>茅ケ崎</t>
  </si>
  <si>
    <t>今池中央</t>
  </si>
  <si>
    <t>東山中央</t>
  </si>
  <si>
    <t>大曽根中央</t>
  </si>
  <si>
    <t>楠町中央</t>
  </si>
  <si>
    <t>浄心中央</t>
  </si>
  <si>
    <t>中村中央</t>
  </si>
  <si>
    <t>島田中央</t>
  </si>
  <si>
    <t>当知中央</t>
  </si>
  <si>
    <t>守山中央</t>
  </si>
  <si>
    <t>港中央</t>
  </si>
  <si>
    <t>南陽町中央</t>
  </si>
  <si>
    <t>笠寺中央</t>
  </si>
  <si>
    <t>柴田中央</t>
  </si>
  <si>
    <t>鳴子中央</t>
  </si>
  <si>
    <t>鳴海中央</t>
  </si>
  <si>
    <t>高針中央</t>
  </si>
  <si>
    <t>東海中央</t>
  </si>
  <si>
    <t>稲沢中央</t>
  </si>
  <si>
    <t>津島中央</t>
  </si>
  <si>
    <t>半田中央</t>
  </si>
  <si>
    <t>蟹江中央</t>
  </si>
  <si>
    <t>大治中央</t>
  </si>
  <si>
    <t>勝川中央</t>
  </si>
  <si>
    <t>岩倉中央</t>
  </si>
  <si>
    <t>豊明中央</t>
  </si>
  <si>
    <t>一宮中央</t>
  </si>
  <si>
    <t>江南中央</t>
  </si>
  <si>
    <t>小牧中央</t>
  </si>
  <si>
    <t>師勝中央</t>
  </si>
  <si>
    <t>長久手中央</t>
  </si>
  <si>
    <t>犬山中央</t>
  </si>
  <si>
    <t>高蔵寺中央</t>
  </si>
  <si>
    <t>岡崎中央</t>
  </si>
  <si>
    <t>豊橋中央</t>
  </si>
  <si>
    <t>刈谷中央</t>
  </si>
  <si>
    <t>豊田中央</t>
  </si>
  <si>
    <t>富田中央</t>
  </si>
  <si>
    <t>武蔵ケ丘</t>
  </si>
  <si>
    <t>城ケ崎</t>
  </si>
  <si>
    <t>与次郎ケ浜</t>
  </si>
  <si>
    <t>桜ケ岡</t>
  </si>
  <si>
    <t>津軽営業部</t>
  </si>
  <si>
    <t>内ケ島</t>
  </si>
  <si>
    <t>龍ヶ崎</t>
  </si>
  <si>
    <t>龍ヶ岡</t>
  </si>
  <si>
    <t>鶴ケ島北</t>
  </si>
  <si>
    <t>鶴ケ島西</t>
  </si>
  <si>
    <t>鶴ケ峰</t>
  </si>
  <si>
    <t>向ケ丘</t>
  </si>
  <si>
    <t>岩原プラザ</t>
  </si>
  <si>
    <t>法人営業センター</t>
  </si>
  <si>
    <t>千ケ瀬</t>
  </si>
  <si>
    <t>雪ケ谷</t>
  </si>
  <si>
    <t>西ケ原</t>
  </si>
  <si>
    <t>恋ヶ窪</t>
  </si>
  <si>
    <t>はれまち</t>
  </si>
  <si>
    <t>湯ケ島</t>
  </si>
  <si>
    <t>三ケ日</t>
  </si>
  <si>
    <t>岡崎医療センター前</t>
  </si>
  <si>
    <t>巽ケ丘</t>
  </si>
  <si>
    <t>東ケ丘</t>
  </si>
  <si>
    <t>杁ヶ池</t>
  </si>
  <si>
    <t>鶴ケ浜</t>
  </si>
  <si>
    <t>三ケ根</t>
  </si>
  <si>
    <t>須ケ口</t>
  </si>
  <si>
    <t>森口</t>
  </si>
  <si>
    <t>三国ケ丘</t>
  </si>
  <si>
    <t>上ケ原</t>
  </si>
  <si>
    <t>弓ケ浜</t>
  </si>
  <si>
    <t>安芸府中北出張所</t>
  </si>
  <si>
    <t>ゆめ咲</t>
  </si>
  <si>
    <t>一ケ岡</t>
  </si>
  <si>
    <t>緑ケ岡</t>
  </si>
  <si>
    <t>郷ケ丘</t>
  </si>
  <si>
    <t>鐘ケ渕</t>
  </si>
  <si>
    <t>千駄ケ谷</t>
  </si>
  <si>
    <t>せたな中央</t>
  </si>
  <si>
    <t>平賀東</t>
  </si>
  <si>
    <t>月舘</t>
  </si>
  <si>
    <t>桑絹</t>
  </si>
  <si>
    <t>さいたま西</t>
  </si>
  <si>
    <t>初雁</t>
  </si>
  <si>
    <t>東部富士見</t>
  </si>
  <si>
    <t>入間南</t>
  </si>
  <si>
    <t>新吉見</t>
  </si>
  <si>
    <t>山王三尻</t>
  </si>
  <si>
    <t>奈良中条</t>
  </si>
  <si>
    <t>別府玉井</t>
  </si>
  <si>
    <t>岩槻城北</t>
  </si>
  <si>
    <t>東三鷹</t>
  </si>
  <si>
    <t>新潟かがやき農業協同組合</t>
  </si>
  <si>
    <t>にいがた西</t>
  </si>
  <si>
    <t>えちご中越農業協同組合</t>
  </si>
  <si>
    <t>山田出張所</t>
  </si>
  <si>
    <t>能登農業協同組合</t>
  </si>
  <si>
    <t>揖斐中央</t>
  </si>
  <si>
    <t>三ヶ日町農業協同組合</t>
  </si>
  <si>
    <t>多気勢和</t>
  </si>
  <si>
    <t>きてかーな出張所</t>
  </si>
  <si>
    <t>月ヶ瀬</t>
  </si>
  <si>
    <t>日高川</t>
  </si>
  <si>
    <t>中津出張所</t>
  </si>
  <si>
    <t>龍神出張所</t>
  </si>
  <si>
    <t>ひろしま農業協同組合</t>
  </si>
  <si>
    <t>安芸地域本部</t>
  </si>
  <si>
    <t>佐伯中央地域本部</t>
  </si>
  <si>
    <t>広島北部地域本部</t>
  </si>
  <si>
    <t>広島中央地域本部</t>
  </si>
  <si>
    <t>本郷駅前</t>
  </si>
  <si>
    <t>三原地域本部</t>
  </si>
  <si>
    <t>鷺浦</t>
  </si>
  <si>
    <t>三次中央</t>
  </si>
  <si>
    <t>三次東</t>
  </si>
  <si>
    <t>三次西</t>
  </si>
  <si>
    <t>三次市役所</t>
  </si>
  <si>
    <t>庄原西</t>
  </si>
  <si>
    <t>比婆西城</t>
  </si>
  <si>
    <t>三次北</t>
  </si>
  <si>
    <t>今津出張所</t>
  </si>
  <si>
    <t>山南出張所</t>
  </si>
  <si>
    <t>坪生出張所</t>
  </si>
  <si>
    <t>鵜飼出張所</t>
  </si>
  <si>
    <t>油木出張所</t>
  </si>
  <si>
    <t>市場町農業協同組合</t>
  </si>
  <si>
    <t>8300</t>
  </si>
  <si>
    <t>阿波郡東部農業協同組合</t>
  </si>
  <si>
    <t>8301</t>
  </si>
  <si>
    <t>波方町</t>
  </si>
  <si>
    <t>柳井港</t>
  </si>
  <si>
    <t>西日本信用漁業協同組合連合会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</si>
</sst>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&quot;円&quot;;[Red]\(#,##0\)&quot;円&quot;"/>
  </numFmts>
  <fonts count="4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14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b/>
      <sz val="8"/>
      <color rgb="FFFF00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b/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2"/>
      <charset val="128"/>
      <scheme val="minor"/>
    </font>
    <font>
      <b/>
      <sz val="11"/>
      <color rgb="FFC00000"/>
      <name val="ＭＳ Ｐゴシック"/>
      <family val="2"/>
      <charset val="128"/>
      <scheme val="minor"/>
    </font>
    <font>
      <u/>
      <sz val="8"/>
      <color rgb="FFC00000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0"/>
      <name val="ＭＳ 明朝"/>
      <family val="1"/>
      <charset val="128"/>
    </font>
    <font>
      <sz val="8"/>
      <color indexed="81"/>
      <name val="MS P ゴシック"/>
      <family val="3"/>
      <charset val="128"/>
    </font>
    <font>
      <b/>
      <sz val="11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b/>
      <sz val="9"/>
      <color indexed="81"/>
      <name val="MS P ゴシック"/>
      <family val="3"/>
      <charset val="128"/>
    </font>
    <font>
      <sz val="11"/>
      <name val="ＭＳ 明朝"/>
      <family val="1"/>
      <charset val="128"/>
    </font>
    <font>
      <sz val="9"/>
      <name val="ＭＳ Ｐ明朝"/>
      <family val="1"/>
      <charset val="128"/>
    </font>
    <font>
      <sz val="11"/>
      <color theme="1"/>
      <name val="ＭＳ Ｐゴシック"/>
      <family val="2"/>
      <scheme val="minor"/>
    </font>
    <font>
      <sz val="8"/>
      <color theme="1"/>
      <name val="ＭＳ Ｐゴシック"/>
      <family val="3"/>
      <charset val="128"/>
      <scheme val="minor"/>
    </font>
    <font>
      <u/>
      <sz val="8"/>
      <color theme="1"/>
      <name val="ＭＳ 明朝"/>
      <family val="1"/>
      <charset val="128"/>
    </font>
    <font>
      <u/>
      <sz val="8"/>
      <name val="ＭＳ 明朝"/>
      <family val="1"/>
      <charset val="128"/>
    </font>
    <font>
      <sz val="1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u/>
      <sz val="9"/>
      <color indexed="81"/>
      <name val="MS P ゴシック"/>
      <family val="3"/>
      <charset val="128"/>
    </font>
    <font>
      <sz val="11"/>
      <color theme="0" tint="-0.249977111117893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28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medium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indexed="64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 style="dashDotDot">
        <color indexed="64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/>
      <bottom style="dashDotDot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dashDotDot">
        <color auto="1"/>
      </top>
      <bottom style="dashDotDot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auto="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/>
      <right style="dotted">
        <color auto="1"/>
      </right>
      <top style="thin">
        <color auto="1"/>
      </top>
      <bottom style="hair">
        <color theme="0" tint="-0.2499465926084170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hair">
        <color theme="0" tint="-0.24994659260841701"/>
      </bottom>
      <diagonal/>
    </border>
    <border>
      <left style="dotted">
        <color auto="1"/>
      </left>
      <right/>
      <top style="thin">
        <color auto="1"/>
      </top>
      <bottom style="hair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hair">
        <color theme="0" tint="-0.14996795556505021"/>
      </left>
      <right/>
      <top style="thin">
        <color auto="1"/>
      </top>
      <bottom style="medium">
        <color auto="1"/>
      </bottom>
      <diagonal/>
    </border>
    <border>
      <left/>
      <right style="hair">
        <color theme="0" tint="-0.14996795556505021"/>
      </right>
      <top style="thin">
        <color auto="1"/>
      </top>
      <bottom style="medium">
        <color auto="1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 style="hair">
        <color auto="1"/>
      </diagonal>
    </border>
    <border diagonalUp="1"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 style="hair">
        <color auto="1"/>
      </diagonal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</borders>
  <cellStyleXfs count="6">
    <xf numFmtId="0" fontId="0" fillId="0" borderId="0">
      <alignment vertical="center"/>
    </xf>
    <xf numFmtId="0" fontId="5" fillId="0" borderId="0"/>
    <xf numFmtId="38" fontId="14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/>
  </cellStyleXfs>
  <cellXfs count="323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Border="1" applyAlignment="1">
      <alignment horizontal="left" vertical="center" wrapText="1"/>
    </xf>
    <xf numFmtId="0" fontId="6" fillId="0" borderId="0" xfId="0" applyFont="1">
      <alignment vertical="center"/>
    </xf>
    <xf numFmtId="0" fontId="3" fillId="0" borderId="0" xfId="0" applyFont="1" applyAlignment="1">
      <alignment horizontal="center" vertical="center" textRotation="255"/>
    </xf>
    <xf numFmtId="0" fontId="3" fillId="0" borderId="0" xfId="0" applyFont="1" applyBorder="1" applyAlignment="1">
      <alignment horizontal="center" vertical="center" textRotation="255"/>
    </xf>
    <xf numFmtId="0" fontId="15" fillId="0" borderId="0" xfId="0" applyFont="1">
      <alignment vertical="center"/>
    </xf>
    <xf numFmtId="0" fontId="15" fillId="0" borderId="19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49" fontId="5" fillId="2" borderId="21" xfId="0" applyNumberFormat="1" applyFont="1" applyFill="1" applyBorder="1">
      <alignment vertical="center"/>
    </xf>
    <xf numFmtId="0" fontId="5" fillId="2" borderId="22" xfId="0" applyFont="1" applyFill="1" applyBorder="1">
      <alignment vertical="center"/>
    </xf>
    <xf numFmtId="0" fontId="5" fillId="2" borderId="23" xfId="0" applyFont="1" applyFill="1" applyBorder="1">
      <alignment vertical="center"/>
    </xf>
    <xf numFmtId="0" fontId="5" fillId="2" borderId="24" xfId="0" applyFont="1" applyFill="1" applyBorder="1">
      <alignment vertical="center"/>
    </xf>
    <xf numFmtId="0" fontId="5" fillId="2" borderId="21" xfId="0" applyFont="1" applyFill="1" applyBorder="1">
      <alignment vertical="center"/>
    </xf>
    <xf numFmtId="49" fontId="5" fillId="2" borderId="25" xfId="0" applyNumberFormat="1" applyFont="1" applyFill="1" applyBorder="1">
      <alignment vertical="center"/>
    </xf>
    <xf numFmtId="0" fontId="5" fillId="2" borderId="26" xfId="0" applyFont="1" applyFill="1" applyBorder="1">
      <alignment vertical="center"/>
    </xf>
    <xf numFmtId="0" fontId="5" fillId="2" borderId="27" xfId="0" applyFont="1" applyFill="1" applyBorder="1">
      <alignment vertical="center"/>
    </xf>
    <xf numFmtId="0" fontId="5" fillId="2" borderId="28" xfId="0" applyFont="1" applyFill="1" applyBorder="1">
      <alignment vertical="center"/>
    </xf>
    <xf numFmtId="0" fontId="5" fillId="2" borderId="25" xfId="0" applyFont="1" applyFill="1" applyBorder="1">
      <alignment vertical="center"/>
    </xf>
    <xf numFmtId="49" fontId="5" fillId="2" borderId="29" xfId="0" applyNumberFormat="1" applyFont="1" applyFill="1" applyBorder="1">
      <alignment vertical="center"/>
    </xf>
    <xf numFmtId="0" fontId="5" fillId="2" borderId="30" xfId="0" applyFont="1" applyFill="1" applyBorder="1">
      <alignment vertical="center"/>
    </xf>
    <xf numFmtId="0" fontId="5" fillId="2" borderId="31" xfId="0" applyFont="1" applyFill="1" applyBorder="1">
      <alignment vertical="center"/>
    </xf>
    <xf numFmtId="0" fontId="5" fillId="2" borderId="32" xfId="0" applyFont="1" applyFill="1" applyBorder="1">
      <alignment vertical="center"/>
    </xf>
    <xf numFmtId="0" fontId="5" fillId="2" borderId="29" xfId="0" applyFont="1" applyFill="1" applyBorder="1">
      <alignment vertical="center"/>
    </xf>
    <xf numFmtId="49" fontId="5" fillId="2" borderId="33" xfId="0" applyNumberFormat="1" applyFont="1" applyFill="1" applyBorder="1">
      <alignment vertical="center"/>
    </xf>
    <xf numFmtId="0" fontId="5" fillId="2" borderId="34" xfId="0" applyFont="1" applyFill="1" applyBorder="1">
      <alignment vertical="center"/>
    </xf>
    <xf numFmtId="0" fontId="5" fillId="2" borderId="35" xfId="0" applyFont="1" applyFill="1" applyBorder="1">
      <alignment vertical="center"/>
    </xf>
    <xf numFmtId="0" fontId="5" fillId="2" borderId="36" xfId="0" applyFont="1" applyFill="1" applyBorder="1">
      <alignment vertical="center"/>
    </xf>
    <xf numFmtId="0" fontId="5" fillId="2" borderId="33" xfId="0" applyFont="1" applyFill="1" applyBorder="1">
      <alignment vertical="center"/>
    </xf>
    <xf numFmtId="49" fontId="5" fillId="2" borderId="37" xfId="0" applyNumberFormat="1" applyFont="1" applyFill="1" applyBorder="1">
      <alignment vertical="center"/>
    </xf>
    <xf numFmtId="0" fontId="5" fillId="2" borderId="38" xfId="0" applyFont="1" applyFill="1" applyBorder="1">
      <alignment vertical="center"/>
    </xf>
    <xf numFmtId="0" fontId="5" fillId="2" borderId="39" xfId="0" applyFont="1" applyFill="1" applyBorder="1">
      <alignment vertical="center"/>
    </xf>
    <xf numFmtId="0" fontId="5" fillId="2" borderId="40" xfId="0" applyFont="1" applyFill="1" applyBorder="1">
      <alignment vertical="center"/>
    </xf>
    <xf numFmtId="0" fontId="5" fillId="2" borderId="37" xfId="0" applyFont="1" applyFill="1" applyBorder="1">
      <alignment vertical="center"/>
    </xf>
    <xf numFmtId="0" fontId="16" fillId="2" borderId="30" xfId="0" applyFont="1" applyFill="1" applyBorder="1">
      <alignment vertical="center"/>
    </xf>
    <xf numFmtId="49" fontId="5" fillId="2" borderId="41" xfId="0" applyNumberFormat="1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5" fillId="2" borderId="43" xfId="0" applyFont="1" applyFill="1" applyBorder="1">
      <alignment vertical="center"/>
    </xf>
    <xf numFmtId="0" fontId="5" fillId="2" borderId="44" xfId="0" applyFont="1" applyFill="1" applyBorder="1">
      <alignment vertical="center"/>
    </xf>
    <xf numFmtId="0" fontId="5" fillId="2" borderId="41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16" fillId="2" borderId="23" xfId="0" applyFont="1" applyFill="1" applyBorder="1">
      <alignment vertical="center"/>
    </xf>
    <xf numFmtId="0" fontId="16" fillId="2" borderId="26" xfId="0" applyFont="1" applyFill="1" applyBorder="1">
      <alignment vertical="center"/>
    </xf>
    <xf numFmtId="0" fontId="16" fillId="2" borderId="27" xfId="0" applyFont="1" applyFill="1" applyBorder="1">
      <alignment vertical="center"/>
    </xf>
    <xf numFmtId="0" fontId="16" fillId="2" borderId="31" xfId="0" applyFont="1" applyFill="1" applyBorder="1">
      <alignment vertical="center"/>
    </xf>
    <xf numFmtId="49" fontId="5" fillId="2" borderId="45" xfId="0" applyNumberFormat="1" applyFont="1" applyFill="1" applyBorder="1">
      <alignment vertical="center"/>
    </xf>
    <xf numFmtId="0" fontId="16" fillId="2" borderId="46" xfId="0" applyFont="1" applyFill="1" applyBorder="1">
      <alignment vertical="center"/>
    </xf>
    <xf numFmtId="0" fontId="16" fillId="2" borderId="47" xfId="0" applyFont="1" applyFill="1" applyBorder="1">
      <alignment vertical="center"/>
    </xf>
    <xf numFmtId="0" fontId="5" fillId="2" borderId="48" xfId="0" applyFont="1" applyFill="1" applyBorder="1">
      <alignment vertical="center"/>
    </xf>
    <xf numFmtId="0" fontId="5" fillId="2" borderId="45" xfId="0" applyFont="1" applyFill="1" applyBorder="1">
      <alignment vertical="center"/>
    </xf>
    <xf numFmtId="49" fontId="5" fillId="2" borderId="5" xfId="0" applyNumberFormat="1" applyFont="1" applyFill="1" applyBorder="1">
      <alignment vertical="center"/>
    </xf>
    <xf numFmtId="0" fontId="16" fillId="2" borderId="49" xfId="0" applyFont="1" applyFill="1" applyBorder="1">
      <alignment vertical="center"/>
    </xf>
    <xf numFmtId="0" fontId="16" fillId="2" borderId="50" xfId="0" applyFont="1" applyFill="1" applyBorder="1">
      <alignment vertical="center"/>
    </xf>
    <xf numFmtId="0" fontId="5" fillId="2" borderId="51" xfId="0" applyFont="1" applyFill="1" applyBorder="1">
      <alignment vertical="center"/>
    </xf>
    <xf numFmtId="0" fontId="5" fillId="2" borderId="5" xfId="0" applyFont="1" applyFill="1" applyBorder="1">
      <alignment vertical="center"/>
    </xf>
    <xf numFmtId="49" fontId="5" fillId="3" borderId="52" xfId="0" applyNumberFormat="1" applyFont="1" applyFill="1" applyBorder="1">
      <alignment vertical="center"/>
    </xf>
    <xf numFmtId="0" fontId="5" fillId="3" borderId="53" xfId="0" applyFont="1" applyFill="1" applyBorder="1">
      <alignment vertical="center"/>
    </xf>
    <xf numFmtId="0" fontId="5" fillId="3" borderId="54" xfId="0" applyFont="1" applyFill="1" applyBorder="1">
      <alignment vertical="center"/>
    </xf>
    <xf numFmtId="0" fontId="5" fillId="3" borderId="52" xfId="0" applyFont="1" applyFill="1" applyBorder="1">
      <alignment vertical="center"/>
    </xf>
    <xf numFmtId="49" fontId="5" fillId="3" borderId="25" xfId="0" applyNumberFormat="1" applyFont="1" applyFill="1" applyBorder="1">
      <alignment vertical="center"/>
    </xf>
    <xf numFmtId="0" fontId="5" fillId="3" borderId="26" xfId="0" applyFont="1" applyFill="1" applyBorder="1">
      <alignment vertical="center"/>
    </xf>
    <xf numFmtId="0" fontId="5" fillId="3" borderId="28" xfId="0" applyFont="1" applyFill="1" applyBorder="1">
      <alignment vertical="center"/>
    </xf>
    <xf numFmtId="0" fontId="5" fillId="3" borderId="25" xfId="0" applyFont="1" applyFill="1" applyBorder="1">
      <alignment vertical="center"/>
    </xf>
    <xf numFmtId="49" fontId="5" fillId="3" borderId="21" xfId="0" applyNumberFormat="1" applyFont="1" applyFill="1" applyBorder="1">
      <alignment vertical="center"/>
    </xf>
    <xf numFmtId="0" fontId="5" fillId="3" borderId="22" xfId="0" applyFont="1" applyFill="1" applyBorder="1">
      <alignment vertical="center"/>
    </xf>
    <xf numFmtId="0" fontId="5" fillId="3" borderId="24" xfId="0" applyFont="1" applyFill="1" applyBorder="1">
      <alignment vertical="center"/>
    </xf>
    <xf numFmtId="0" fontId="5" fillId="3" borderId="21" xfId="0" applyFont="1" applyFill="1" applyBorder="1">
      <alignment vertical="center"/>
    </xf>
    <xf numFmtId="49" fontId="5" fillId="3" borderId="29" xfId="0" applyNumberFormat="1" applyFont="1" applyFill="1" applyBorder="1">
      <alignment vertical="center"/>
    </xf>
    <xf numFmtId="0" fontId="5" fillId="3" borderId="30" xfId="0" applyFont="1" applyFill="1" applyBorder="1">
      <alignment vertical="center"/>
    </xf>
    <xf numFmtId="49" fontId="5" fillId="3" borderId="33" xfId="0" applyNumberFormat="1" applyFont="1" applyFill="1" applyBorder="1">
      <alignment vertical="center"/>
    </xf>
    <xf numFmtId="0" fontId="5" fillId="3" borderId="34" xfId="0" applyFont="1" applyFill="1" applyBorder="1">
      <alignment vertical="center"/>
    </xf>
    <xf numFmtId="49" fontId="5" fillId="3" borderId="55" xfId="0" applyNumberFormat="1" applyFont="1" applyFill="1" applyBorder="1">
      <alignment vertical="center"/>
    </xf>
    <xf numFmtId="0" fontId="5" fillId="3" borderId="56" xfId="0" applyFont="1" applyFill="1" applyBorder="1">
      <alignment vertical="center"/>
    </xf>
    <xf numFmtId="0" fontId="5" fillId="3" borderId="32" xfId="0" applyFont="1" applyFill="1" applyBorder="1">
      <alignment vertical="center"/>
    </xf>
    <xf numFmtId="0" fontId="5" fillId="3" borderId="29" xfId="0" applyFont="1" applyFill="1" applyBorder="1">
      <alignment vertical="center"/>
    </xf>
    <xf numFmtId="0" fontId="5" fillId="3" borderId="36" xfId="0" applyFont="1" applyFill="1" applyBorder="1">
      <alignment vertical="center"/>
    </xf>
    <xf numFmtId="0" fontId="5" fillId="3" borderId="33" xfId="0" applyFont="1" applyFill="1" applyBorder="1">
      <alignment vertical="center"/>
    </xf>
    <xf numFmtId="49" fontId="5" fillId="3" borderId="37" xfId="0" applyNumberFormat="1" applyFont="1" applyFill="1" applyBorder="1">
      <alignment vertical="center"/>
    </xf>
    <xf numFmtId="0" fontId="5" fillId="3" borderId="38" xfId="0" applyFont="1" applyFill="1" applyBorder="1">
      <alignment vertical="center"/>
    </xf>
    <xf numFmtId="0" fontId="5" fillId="3" borderId="40" xfId="0" applyFont="1" applyFill="1" applyBorder="1">
      <alignment vertical="center"/>
    </xf>
    <xf numFmtId="0" fontId="5" fillId="3" borderId="37" xfId="0" applyFont="1" applyFill="1" applyBorder="1">
      <alignment vertical="center"/>
    </xf>
    <xf numFmtId="0" fontId="16" fillId="3" borderId="30" xfId="0" applyFont="1" applyFill="1" applyBorder="1">
      <alignment vertical="center"/>
    </xf>
    <xf numFmtId="49" fontId="5" fillId="3" borderId="41" xfId="0" applyNumberFormat="1" applyFont="1" applyFill="1" applyBorder="1">
      <alignment vertical="center"/>
    </xf>
    <xf numFmtId="0" fontId="16" fillId="3" borderId="42" xfId="0" applyFont="1" applyFill="1" applyBorder="1">
      <alignment vertical="center"/>
    </xf>
    <xf numFmtId="0" fontId="5" fillId="3" borderId="42" xfId="0" applyFont="1" applyFill="1" applyBorder="1">
      <alignment vertical="center"/>
    </xf>
    <xf numFmtId="0" fontId="16" fillId="3" borderId="26" xfId="0" applyFont="1" applyFill="1" applyBorder="1">
      <alignment vertical="center"/>
    </xf>
    <xf numFmtId="49" fontId="5" fillId="3" borderId="45" xfId="0" applyNumberFormat="1" applyFont="1" applyFill="1" applyBorder="1">
      <alignment vertical="center"/>
    </xf>
    <xf numFmtId="0" fontId="16" fillId="3" borderId="46" xfId="0" applyFont="1" applyFill="1" applyBorder="1">
      <alignment vertical="center"/>
    </xf>
    <xf numFmtId="0" fontId="5" fillId="3" borderId="48" xfId="0" applyFont="1" applyFill="1" applyBorder="1">
      <alignment vertical="center"/>
    </xf>
    <xf numFmtId="0" fontId="5" fillId="3" borderId="45" xfId="0" applyFont="1" applyFill="1" applyBorder="1">
      <alignment vertical="center"/>
    </xf>
    <xf numFmtId="0" fontId="16" fillId="3" borderId="22" xfId="0" applyFont="1" applyFill="1" applyBorder="1">
      <alignment vertical="center"/>
    </xf>
    <xf numFmtId="49" fontId="5" fillId="3" borderId="58" xfId="0" applyNumberFormat="1" applyFont="1" applyFill="1" applyBorder="1">
      <alignment vertical="center"/>
    </xf>
    <xf numFmtId="0" fontId="16" fillId="3" borderId="59" xfId="0" applyFont="1" applyFill="1" applyBorder="1">
      <alignment vertical="center"/>
    </xf>
    <xf numFmtId="0" fontId="5" fillId="3" borderId="60" xfId="0" applyFont="1" applyFill="1" applyBorder="1">
      <alignment vertical="center"/>
    </xf>
    <xf numFmtId="0" fontId="5" fillId="3" borderId="58" xfId="0" applyFont="1" applyFill="1" applyBorder="1">
      <alignment vertical="center"/>
    </xf>
    <xf numFmtId="0" fontId="15" fillId="0" borderId="20" xfId="0" applyFont="1" applyBorder="1" applyAlignment="1">
      <alignment horizontal="center" vertical="center" shrinkToFit="1"/>
    </xf>
    <xf numFmtId="0" fontId="25" fillId="0" borderId="0" xfId="0" applyFont="1">
      <alignment vertical="center"/>
    </xf>
    <xf numFmtId="0" fontId="26" fillId="0" borderId="19" xfId="0" applyFont="1" applyBorder="1">
      <alignment vertical="center"/>
    </xf>
    <xf numFmtId="49" fontId="31" fillId="0" borderId="0" xfId="0" applyNumberFormat="1" applyFont="1" applyFill="1" applyBorder="1">
      <alignment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0" fillId="0" borderId="18" xfId="0" applyFill="1" applyBorder="1">
      <alignment vertical="center"/>
    </xf>
    <xf numFmtId="49" fontId="5" fillId="0" borderId="18" xfId="0" applyNumberFormat="1" applyFont="1" applyFill="1" applyBorder="1">
      <alignment vertical="center"/>
    </xf>
    <xf numFmtId="49" fontId="5" fillId="0" borderId="18" xfId="0" applyNumberFormat="1" applyFont="1" applyFill="1" applyBorder="1" applyAlignment="1">
      <alignment horizontal="left" vertical="center"/>
    </xf>
    <xf numFmtId="38" fontId="8" fillId="4" borderId="73" xfId="2" applyNumberFormat="1" applyFont="1" applyFill="1" applyBorder="1" applyAlignment="1" applyProtection="1">
      <alignment vertical="center" shrinkToFit="1"/>
      <protection locked="0"/>
    </xf>
    <xf numFmtId="0" fontId="8" fillId="0" borderId="17" xfId="0" applyFont="1" applyBorder="1" applyAlignment="1" applyProtection="1">
      <alignment horizontal="center" vertical="center"/>
    </xf>
    <xf numFmtId="0" fontId="8" fillId="0" borderId="17" xfId="0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</xf>
    <xf numFmtId="0" fontId="29" fillId="0" borderId="72" xfId="0" applyFont="1" applyFill="1" applyBorder="1" applyAlignment="1" applyProtection="1">
      <alignment horizontal="center" vertical="center"/>
    </xf>
    <xf numFmtId="0" fontId="29" fillId="0" borderId="17" xfId="0" applyFont="1" applyFill="1" applyBorder="1" applyAlignment="1" applyProtection="1">
      <alignment horizontal="center" vertical="center"/>
    </xf>
    <xf numFmtId="0" fontId="29" fillId="0" borderId="69" xfId="0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left"/>
    </xf>
    <xf numFmtId="0" fontId="5" fillId="4" borderId="0" xfId="0" applyFont="1" applyFill="1" applyBorder="1" applyAlignment="1" applyProtection="1">
      <alignment horizontal="center" vertical="center"/>
      <protection locked="0"/>
    </xf>
    <xf numFmtId="0" fontId="5" fillId="3" borderId="41" xfId="0" applyFont="1" applyFill="1" applyBorder="1">
      <alignment vertical="center"/>
    </xf>
    <xf numFmtId="0" fontId="3" fillId="0" borderId="0" xfId="0" applyFont="1" applyFill="1">
      <alignment vertical="center"/>
    </xf>
    <xf numFmtId="0" fontId="8" fillId="0" borderId="68" xfId="0" applyFont="1" applyBorder="1" applyAlignment="1" applyProtection="1">
      <alignment horizontal="center" vertical="center"/>
    </xf>
    <xf numFmtId="0" fontId="36" fillId="0" borderId="0" xfId="5"/>
    <xf numFmtId="0" fontId="7" fillId="4" borderId="96" xfId="0" applyNumberFormat="1" applyFont="1" applyFill="1" applyBorder="1" applyAlignment="1" applyProtection="1">
      <alignment horizontal="center" vertical="center"/>
      <protection locked="0"/>
    </xf>
    <xf numFmtId="0" fontId="7" fillId="4" borderId="97" xfId="0" applyNumberFormat="1" applyFont="1" applyFill="1" applyBorder="1" applyAlignment="1" applyProtection="1">
      <alignment horizontal="center" vertical="center"/>
      <protection locked="0"/>
    </xf>
    <xf numFmtId="0" fontId="7" fillId="4" borderId="98" xfId="0" applyNumberFormat="1" applyFont="1" applyFill="1" applyBorder="1" applyAlignment="1" applyProtection="1">
      <alignment horizontal="center" vertical="center"/>
      <protection locked="0"/>
    </xf>
    <xf numFmtId="0" fontId="8" fillId="0" borderId="63" xfId="0" applyFont="1" applyBorder="1" applyAlignment="1" applyProtection="1">
      <alignment horizontal="left" vertical="center"/>
    </xf>
    <xf numFmtId="0" fontId="40" fillId="4" borderId="101" xfId="0" applyFont="1" applyFill="1" applyBorder="1" applyAlignment="1" applyProtection="1">
      <alignment horizontal="center" vertical="center"/>
      <protection locked="0"/>
    </xf>
    <xf numFmtId="0" fontId="40" fillId="4" borderId="102" xfId="0" applyFont="1" applyFill="1" applyBorder="1" applyAlignment="1" applyProtection="1">
      <alignment horizontal="center" vertical="center"/>
      <protection locked="0"/>
    </xf>
    <xf numFmtId="0" fontId="40" fillId="4" borderId="103" xfId="0" applyFont="1" applyFill="1" applyBorder="1" applyAlignment="1" applyProtection="1">
      <alignment horizontal="center" vertical="center"/>
      <protection locked="0"/>
    </xf>
    <xf numFmtId="0" fontId="40" fillId="4" borderId="104" xfId="0" applyFont="1" applyFill="1" applyBorder="1" applyAlignment="1" applyProtection="1">
      <alignment horizontal="center" vertical="center"/>
      <protection locked="0"/>
    </xf>
    <xf numFmtId="0" fontId="40" fillId="4" borderId="105" xfId="0" applyFont="1" applyFill="1" applyBorder="1" applyAlignment="1" applyProtection="1">
      <alignment horizontal="center" vertical="center"/>
      <protection locked="0"/>
    </xf>
    <xf numFmtId="0" fontId="40" fillId="4" borderId="106" xfId="0" applyFont="1" applyFill="1" applyBorder="1" applyAlignment="1" applyProtection="1">
      <alignment horizontal="center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0" fontId="23" fillId="0" borderId="76" xfId="0" applyFont="1" applyBorder="1" applyAlignment="1" applyProtection="1">
      <alignment horizontal="center" vertical="center"/>
      <protection hidden="1"/>
    </xf>
    <xf numFmtId="0" fontId="3" fillId="0" borderId="0" xfId="0" applyFont="1" applyProtection="1">
      <alignment vertical="center"/>
      <protection hidden="1"/>
    </xf>
    <xf numFmtId="0" fontId="24" fillId="0" borderId="77" xfId="0" applyFont="1" applyBorder="1" applyProtection="1">
      <alignment vertical="center"/>
      <protection hidden="1"/>
    </xf>
    <xf numFmtId="0" fontId="24" fillId="0" borderId="78" xfId="0" applyFont="1" applyBorder="1" applyProtection="1">
      <alignment vertical="center"/>
      <protection hidden="1"/>
    </xf>
    <xf numFmtId="0" fontId="3" fillId="0" borderId="93" xfId="0" applyFont="1" applyBorder="1" applyProtection="1">
      <alignment vertical="center"/>
      <protection hidden="1"/>
    </xf>
    <xf numFmtId="0" fontId="24" fillId="0" borderId="79" xfId="0" applyFont="1" applyBorder="1" applyProtection="1">
      <alignment vertical="center"/>
      <protection hidden="1"/>
    </xf>
    <xf numFmtId="0" fontId="3" fillId="0" borderId="78" xfId="0" applyFont="1" applyBorder="1" applyProtection="1">
      <alignment vertical="center"/>
      <protection hidden="1"/>
    </xf>
    <xf numFmtId="0" fontId="23" fillId="0" borderId="76" xfId="0" applyFont="1" applyBorder="1" applyProtection="1">
      <alignment vertical="center"/>
      <protection hidden="1"/>
    </xf>
    <xf numFmtId="0" fontId="23" fillId="0" borderId="0" xfId="0" applyFont="1" applyBorder="1" applyAlignment="1" applyProtection="1">
      <alignment vertical="center"/>
      <protection hidden="1"/>
    </xf>
    <xf numFmtId="0" fontId="43" fillId="0" borderId="0" xfId="0" applyFont="1" applyProtection="1">
      <alignment vertical="center"/>
      <protection hidden="1"/>
    </xf>
    <xf numFmtId="0" fontId="6" fillId="0" borderId="0" xfId="0" applyFont="1" applyProtection="1">
      <alignment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/>
    </xf>
    <xf numFmtId="0" fontId="6" fillId="0" borderId="0" xfId="0" applyFont="1" applyBorder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right" vertical="center"/>
    </xf>
    <xf numFmtId="0" fontId="6" fillId="0" borderId="0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center" vertical="center"/>
    </xf>
    <xf numFmtId="0" fontId="2" fillId="0" borderId="0" xfId="0" applyFont="1" applyProtection="1">
      <alignment vertical="center"/>
    </xf>
    <xf numFmtId="0" fontId="34" fillId="0" borderId="17" xfId="0" applyFont="1" applyBorder="1" applyProtection="1">
      <alignment vertical="center"/>
    </xf>
    <xf numFmtId="0" fontId="3" fillId="0" borderId="82" xfId="0" applyFont="1" applyBorder="1" applyProtection="1">
      <alignment vertical="center"/>
    </xf>
    <xf numFmtId="0" fontId="3" fillId="0" borderId="0" xfId="0" applyFont="1" applyBorder="1" applyAlignment="1" applyProtection="1">
      <alignment horizontal="center" vertical="center"/>
    </xf>
    <xf numFmtId="0" fontId="8" fillId="0" borderId="27" xfId="0" applyFont="1" applyBorder="1" applyAlignment="1" applyProtection="1">
      <alignment vertical="center" wrapText="1"/>
    </xf>
    <xf numFmtId="0" fontId="3" fillId="0" borderId="50" xfId="0" applyFont="1" applyBorder="1" applyProtection="1">
      <alignment vertical="center"/>
    </xf>
    <xf numFmtId="0" fontId="3" fillId="0" borderId="111" xfId="0" applyFont="1" applyBorder="1" applyProtection="1">
      <alignment vertical="center"/>
    </xf>
    <xf numFmtId="0" fontId="21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 wrapText="1"/>
    </xf>
    <xf numFmtId="0" fontId="22" fillId="0" borderId="84" xfId="0" applyFont="1" applyBorder="1" applyAlignment="1" applyProtection="1">
      <alignment vertical="center"/>
    </xf>
    <xf numFmtId="0" fontId="21" fillId="0" borderId="14" xfId="0" applyFont="1" applyBorder="1" applyAlignment="1" applyProtection="1">
      <alignment vertical="center"/>
    </xf>
    <xf numFmtId="0" fontId="3" fillId="0" borderId="0" xfId="0" applyFont="1" applyAlignment="1" applyProtection="1">
      <alignment horizontal="center" vertical="center" textRotation="255"/>
    </xf>
    <xf numFmtId="0" fontId="22" fillId="0" borderId="29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left" vertical="center"/>
    </xf>
    <xf numFmtId="0" fontId="22" fillId="0" borderId="5" xfId="0" applyFont="1" applyBorder="1" applyAlignment="1" applyProtection="1">
      <alignment horizontal="center" vertical="center"/>
    </xf>
    <xf numFmtId="0" fontId="35" fillId="0" borderId="6" xfId="0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 wrapText="1"/>
    </xf>
    <xf numFmtId="49" fontId="5" fillId="2" borderId="55" xfId="0" applyNumberFormat="1" applyFont="1" applyFill="1" applyBorder="1">
      <alignment vertical="center"/>
    </xf>
    <xf numFmtId="0" fontId="5" fillId="2" borderId="56" xfId="0" applyFont="1" applyFill="1" applyBorder="1">
      <alignment vertical="center"/>
    </xf>
    <xf numFmtId="0" fontId="5" fillId="2" borderId="127" xfId="0" applyFont="1" applyFill="1" applyBorder="1">
      <alignment vertical="center"/>
    </xf>
    <xf numFmtId="0" fontId="5" fillId="2" borderId="57" xfId="0" applyFont="1" applyFill="1" applyBorder="1">
      <alignment vertical="center"/>
    </xf>
    <xf numFmtId="0" fontId="5" fillId="2" borderId="55" xfId="0" applyFont="1" applyFill="1" applyBorder="1">
      <alignment vertical="center"/>
    </xf>
    <xf numFmtId="0" fontId="3" fillId="0" borderId="0" xfId="0" applyFont="1" applyFill="1" applyAlignment="1">
      <alignment horizontal="center" vertical="center"/>
    </xf>
    <xf numFmtId="0" fontId="24" fillId="0" borderId="77" xfId="0" applyFont="1" applyBorder="1" applyAlignment="1" applyProtection="1">
      <alignment horizontal="left" vertical="center"/>
      <protection hidden="1"/>
    </xf>
    <xf numFmtId="0" fontId="24" fillId="0" borderId="78" xfId="0" applyFont="1" applyBorder="1" applyAlignment="1" applyProtection="1">
      <alignment horizontal="left" vertical="center"/>
      <protection hidden="1"/>
    </xf>
    <xf numFmtId="38" fontId="7" fillId="4" borderId="74" xfId="2" applyNumberFormat="1" applyFont="1" applyFill="1" applyBorder="1" applyAlignment="1" applyProtection="1">
      <alignment horizontal="center" vertical="center" shrinkToFit="1"/>
      <protection locked="0"/>
    </xf>
    <xf numFmtId="38" fontId="7" fillId="4" borderId="75" xfId="2" applyNumberFormat="1" applyFont="1" applyFill="1" applyBorder="1" applyAlignment="1" applyProtection="1">
      <alignment horizontal="center" vertical="center" shrinkToFit="1"/>
      <protection locked="0"/>
    </xf>
    <xf numFmtId="0" fontId="37" fillId="0" borderId="61" xfId="0" applyFont="1" applyFill="1" applyBorder="1" applyAlignment="1" applyProtection="1">
      <alignment horizontal="left" vertical="center"/>
    </xf>
    <xf numFmtId="0" fontId="37" fillId="0" borderId="62" xfId="0" applyFont="1" applyFill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center" vertical="center" wrapText="1"/>
    </xf>
    <xf numFmtId="0" fontId="8" fillId="0" borderId="2" xfId="0" applyFont="1" applyBorder="1" applyAlignment="1" applyProtection="1">
      <alignment horizontal="center" vertical="center" wrapText="1"/>
    </xf>
    <xf numFmtId="0" fontId="7" fillId="5" borderId="2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7" fillId="4" borderId="70" xfId="0" applyFont="1" applyFill="1" applyBorder="1" applyAlignment="1" applyProtection="1">
      <alignment horizontal="center" vertical="center"/>
      <protection locked="0"/>
    </xf>
    <xf numFmtId="0" fontId="7" fillId="4" borderId="68" xfId="0" applyFont="1" applyFill="1" applyBorder="1" applyAlignment="1" applyProtection="1">
      <alignment horizontal="center" vertical="center"/>
      <protection locked="0"/>
    </xf>
    <xf numFmtId="0" fontId="7" fillId="4" borderId="1" xfId="0" applyFont="1" applyFill="1" applyBorder="1" applyAlignment="1" applyProtection="1">
      <alignment horizontal="center" vertical="center" wrapText="1"/>
      <protection locked="0"/>
    </xf>
    <xf numFmtId="0" fontId="7" fillId="4" borderId="2" xfId="0" applyFont="1" applyFill="1" applyBorder="1" applyAlignment="1" applyProtection="1">
      <alignment horizontal="center" vertical="center" wrapText="1"/>
      <protection locked="0"/>
    </xf>
    <xf numFmtId="0" fontId="10" fillId="0" borderId="64" xfId="0" applyFont="1" applyBorder="1" applyAlignment="1" applyProtection="1">
      <alignment horizontal="center" vertical="center" textRotation="255"/>
    </xf>
    <xf numFmtId="0" fontId="10" fillId="0" borderId="65" xfId="0" applyFont="1" applyBorder="1" applyAlignment="1" applyProtection="1">
      <alignment horizontal="center" vertical="center" textRotation="255"/>
    </xf>
    <xf numFmtId="0" fontId="10" fillId="0" borderId="29" xfId="0" applyFont="1" applyBorder="1" applyAlignment="1" applyProtection="1">
      <alignment horizontal="center" vertical="center" textRotation="255"/>
    </xf>
    <xf numFmtId="0" fontId="10" fillId="0" borderId="63" xfId="0" applyFont="1" applyBorder="1" applyAlignment="1" applyProtection="1">
      <alignment horizontal="center" vertical="center" textRotation="255"/>
    </xf>
    <xf numFmtId="0" fontId="8" fillId="5" borderId="0" xfId="0" applyFont="1" applyFill="1" applyBorder="1" applyAlignment="1" applyProtection="1">
      <alignment horizontal="left" vertical="center"/>
      <protection locked="0"/>
    </xf>
    <xf numFmtId="0" fontId="6" fillId="0" borderId="90" xfId="0" applyFont="1" applyBorder="1" applyAlignment="1" applyProtection="1">
      <alignment horizontal="left" vertical="center" wrapText="1"/>
    </xf>
    <xf numFmtId="0" fontId="6" fillId="0" borderId="90" xfId="0" applyFont="1" applyBorder="1" applyAlignment="1" applyProtection="1">
      <alignment horizontal="left" vertical="center"/>
    </xf>
    <xf numFmtId="0" fontId="6" fillId="0" borderId="92" xfId="0" applyFont="1" applyBorder="1" applyAlignment="1" applyProtection="1">
      <alignment horizontal="left" vertical="center"/>
    </xf>
    <xf numFmtId="0" fontId="10" fillId="0" borderId="41" xfId="0" applyFont="1" applyBorder="1" applyAlignment="1" applyProtection="1">
      <alignment horizontal="center" vertical="center" shrinkToFit="1"/>
    </xf>
    <xf numFmtId="0" fontId="10" fillId="0" borderId="73" xfId="0" applyFont="1" applyBorder="1" applyAlignment="1" applyProtection="1">
      <alignment horizontal="center" vertical="center" shrinkToFit="1"/>
    </xf>
    <xf numFmtId="0" fontId="8" fillId="0" borderId="74" xfId="0" applyFont="1" applyBorder="1" applyAlignment="1" applyProtection="1">
      <alignment horizontal="center" vertical="center" wrapText="1"/>
    </xf>
    <xf numFmtId="0" fontId="8" fillId="0" borderId="75" xfId="0" applyFont="1" applyBorder="1" applyAlignment="1" applyProtection="1">
      <alignment horizontal="center" vertical="center" wrapText="1"/>
    </xf>
    <xf numFmtId="0" fontId="8" fillId="0" borderId="73" xfId="0" applyFont="1" applyBorder="1" applyAlignment="1" applyProtection="1">
      <alignment horizontal="center" vertical="center" wrapText="1"/>
    </xf>
    <xf numFmtId="0" fontId="8" fillId="0" borderId="67" xfId="0" applyFont="1" applyBorder="1" applyAlignment="1" applyProtection="1">
      <alignment horizontal="center" vertical="center" wrapText="1"/>
    </xf>
    <xf numFmtId="0" fontId="8" fillId="0" borderId="16" xfId="0" applyFont="1" applyBorder="1" applyAlignment="1" applyProtection="1">
      <alignment horizontal="center" vertical="center" wrapText="1"/>
    </xf>
    <xf numFmtId="0" fontId="8" fillId="0" borderId="17" xfId="0" applyFont="1" applyBorder="1" applyAlignment="1" applyProtection="1">
      <alignment horizontal="center" vertical="center" wrapText="1"/>
    </xf>
    <xf numFmtId="0" fontId="8" fillId="0" borderId="65" xfId="0" applyFont="1" applyBorder="1" applyAlignment="1" applyProtection="1">
      <alignment horizontal="center" vertical="center" wrapText="1"/>
    </xf>
    <xf numFmtId="0" fontId="8" fillId="0" borderId="89" xfId="0" applyFont="1" applyBorder="1" applyAlignment="1" applyProtection="1">
      <alignment horizontal="center" vertical="center" wrapText="1"/>
    </xf>
    <xf numFmtId="0" fontId="8" fillId="0" borderId="90" xfId="0" applyFont="1" applyBorder="1" applyAlignment="1" applyProtection="1">
      <alignment horizontal="center" vertical="center" wrapText="1"/>
    </xf>
    <xf numFmtId="0" fontId="8" fillId="0" borderId="91" xfId="0" applyFont="1" applyBorder="1" applyAlignment="1" applyProtection="1">
      <alignment horizontal="center" vertical="center" wrapText="1"/>
    </xf>
    <xf numFmtId="0" fontId="8" fillId="0" borderId="11" xfId="0" applyFont="1" applyFill="1" applyBorder="1" applyAlignment="1" applyProtection="1">
      <alignment horizontal="center" vertical="center" wrapText="1"/>
    </xf>
    <xf numFmtId="0" fontId="22" fillId="0" borderId="74" xfId="0" applyFont="1" applyFill="1" applyBorder="1" applyAlignment="1" applyProtection="1">
      <alignment horizontal="center" vertical="top" wrapText="1"/>
    </xf>
    <xf numFmtId="0" fontId="22" fillId="0" borderId="75" xfId="0" applyFont="1" applyFill="1" applyBorder="1" applyAlignment="1" applyProtection="1">
      <alignment horizontal="center" vertical="top" wrapText="1"/>
    </xf>
    <xf numFmtId="0" fontId="22" fillId="0" borderId="94" xfId="0" applyFont="1" applyFill="1" applyBorder="1" applyAlignment="1" applyProtection="1">
      <alignment horizontal="center" vertical="top" wrapText="1"/>
    </xf>
    <xf numFmtId="0" fontId="7" fillId="4" borderId="10" xfId="0" applyFont="1" applyFill="1" applyBorder="1" applyAlignment="1" applyProtection="1">
      <alignment horizontal="center" vertical="center" wrapText="1"/>
      <protection locked="0"/>
    </xf>
    <xf numFmtId="0" fontId="7" fillId="4" borderId="11" xfId="0" applyFont="1" applyFill="1" applyBorder="1" applyAlignment="1" applyProtection="1">
      <alignment horizontal="center" vertical="center" wrapText="1"/>
      <protection locked="0"/>
    </xf>
    <xf numFmtId="0" fontId="7" fillId="5" borderId="11" xfId="0" applyFont="1" applyFill="1" applyBorder="1" applyAlignment="1" applyProtection="1">
      <alignment horizontal="center" vertical="center" wrapText="1"/>
      <protection locked="0"/>
    </xf>
    <xf numFmtId="0" fontId="7" fillId="5" borderId="12" xfId="0" applyFont="1" applyFill="1" applyBorder="1" applyAlignment="1" applyProtection="1">
      <alignment horizontal="center" vertical="center" wrapText="1"/>
      <protection locked="0"/>
    </xf>
    <xf numFmtId="0" fontId="8" fillId="5" borderId="90" xfId="0" applyFont="1" applyFill="1" applyBorder="1" applyAlignment="1" applyProtection="1">
      <alignment horizontal="left" vertical="top" shrinkToFit="1"/>
      <protection locked="0"/>
    </xf>
    <xf numFmtId="0" fontId="8" fillId="0" borderId="0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center" shrinkToFit="1"/>
    </xf>
    <xf numFmtId="0" fontId="9" fillId="0" borderId="2" xfId="0" applyFont="1" applyBorder="1" applyAlignment="1" applyProtection="1">
      <alignment horizontal="center" vertical="center" shrinkToFit="1"/>
    </xf>
    <xf numFmtId="0" fontId="7" fillId="4" borderId="13" xfId="0" applyFont="1" applyFill="1" applyBorder="1" applyAlignment="1" applyProtection="1">
      <alignment horizontal="center" vertical="center"/>
      <protection locked="0"/>
    </xf>
    <xf numFmtId="0" fontId="7" fillId="4" borderId="14" xfId="0" applyFont="1" applyFill="1" applyBorder="1" applyAlignment="1" applyProtection="1">
      <alignment horizontal="center" vertical="center"/>
      <protection locked="0"/>
    </xf>
    <xf numFmtId="0" fontId="7" fillId="4" borderId="1" xfId="0" applyFont="1" applyFill="1" applyBorder="1" applyAlignment="1" applyProtection="1">
      <alignment horizontal="center" vertical="center"/>
      <protection locked="0"/>
    </xf>
    <xf numFmtId="0" fontId="7" fillId="4" borderId="2" xfId="0" applyFont="1" applyFill="1" applyBorder="1" applyAlignment="1" applyProtection="1">
      <alignment horizontal="center" vertical="center"/>
      <protection locked="0"/>
    </xf>
    <xf numFmtId="0" fontId="8" fillId="0" borderId="88" xfId="0" applyFont="1" applyBorder="1" applyAlignment="1" applyProtection="1">
      <alignment horizontal="center" vertical="center"/>
    </xf>
    <xf numFmtId="0" fontId="34" fillId="4" borderId="88" xfId="0" applyFont="1" applyFill="1" applyBorder="1" applyAlignment="1" applyProtection="1">
      <alignment horizontal="center" vertical="center"/>
      <protection locked="0"/>
    </xf>
    <xf numFmtId="0" fontId="34" fillId="4" borderId="87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11" fillId="0" borderId="9" xfId="0" applyFont="1" applyBorder="1" applyAlignment="1" applyProtection="1">
      <alignment horizontal="center" vertical="center" shrinkToFit="1"/>
    </xf>
    <xf numFmtId="0" fontId="11" fillId="0" borderId="8" xfId="0" applyFont="1" applyBorder="1" applyAlignment="1" applyProtection="1">
      <alignment horizontal="center" vertical="center" shrinkToFit="1"/>
    </xf>
    <xf numFmtId="0" fontId="8" fillId="0" borderId="4" xfId="0" applyFont="1" applyBorder="1" applyAlignment="1" applyProtection="1">
      <alignment horizontal="center" vertical="center"/>
    </xf>
    <xf numFmtId="0" fontId="8" fillId="0" borderId="67" xfId="0" applyFont="1" applyBorder="1" applyAlignment="1" applyProtection="1">
      <alignment horizontal="center" vertical="center"/>
    </xf>
    <xf numFmtId="0" fontId="9" fillId="0" borderId="67" xfId="0" applyFont="1" applyBorder="1" applyAlignment="1" applyProtection="1">
      <alignment horizontal="center" vertical="center"/>
    </xf>
    <xf numFmtId="0" fontId="7" fillId="4" borderId="99" xfId="0" applyFont="1" applyFill="1" applyBorder="1" applyAlignment="1" applyProtection="1">
      <alignment horizontal="center" vertical="center" wrapText="1"/>
      <protection locked="0"/>
    </xf>
    <xf numFmtId="0" fontId="7" fillId="4" borderId="61" xfId="0" applyFont="1" applyFill="1" applyBorder="1" applyAlignment="1" applyProtection="1">
      <alignment horizontal="center" vertical="center" wrapText="1"/>
      <protection locked="0"/>
    </xf>
    <xf numFmtId="0" fontId="8" fillId="0" borderId="61" xfId="0" applyFont="1" applyBorder="1" applyAlignment="1" applyProtection="1">
      <alignment horizontal="center" vertical="center"/>
    </xf>
    <xf numFmtId="0" fontId="8" fillId="0" borderId="100" xfId="0" applyFont="1" applyBorder="1" applyAlignment="1" applyProtection="1">
      <alignment horizontal="center" vertical="center"/>
    </xf>
    <xf numFmtId="0" fontId="22" fillId="0" borderId="85" xfId="0" applyFont="1" applyBorder="1" applyAlignment="1" applyProtection="1">
      <alignment horizontal="center" vertical="center" wrapText="1"/>
    </xf>
    <xf numFmtId="0" fontId="22" fillId="0" borderId="14" xfId="0" applyFont="1" applyBorder="1" applyAlignment="1" applyProtection="1">
      <alignment horizontal="center" vertical="center" wrapText="1"/>
    </xf>
    <xf numFmtId="0" fontId="22" fillId="0" borderId="15" xfId="0" applyFont="1" applyBorder="1" applyAlignment="1" applyProtection="1">
      <alignment horizontal="center" vertical="center" wrapText="1"/>
    </xf>
    <xf numFmtId="0" fontId="22" fillId="0" borderId="83" xfId="0" applyFont="1" applyBorder="1" applyAlignment="1" applyProtection="1">
      <alignment horizontal="center" vertical="center" shrinkToFit="1"/>
    </xf>
    <xf numFmtId="0" fontId="22" fillId="0" borderId="0" xfId="0" applyFont="1" applyBorder="1" applyAlignment="1" applyProtection="1">
      <alignment horizontal="center" vertical="center" shrinkToFit="1"/>
    </xf>
    <xf numFmtId="0" fontId="22" fillId="0" borderId="72" xfId="0" applyFont="1" applyBorder="1" applyAlignment="1" applyProtection="1">
      <alignment horizontal="center" vertical="center" shrinkToFit="1"/>
    </xf>
    <xf numFmtId="0" fontId="22" fillId="0" borderId="85" xfId="0" applyFont="1" applyBorder="1" applyAlignment="1" applyProtection="1">
      <alignment horizontal="center" vertical="center"/>
    </xf>
    <xf numFmtId="0" fontId="22" fillId="0" borderId="14" xfId="0" applyFont="1" applyBorder="1" applyAlignment="1" applyProtection="1">
      <alignment horizontal="center" vertical="center"/>
    </xf>
    <xf numFmtId="0" fontId="22" fillId="0" borderId="66" xfId="0" applyFont="1" applyBorder="1" applyAlignment="1" applyProtection="1">
      <alignment horizontal="center" vertical="center"/>
    </xf>
    <xf numFmtId="0" fontId="32" fillId="0" borderId="81" xfId="3" applyFont="1" applyBorder="1" applyAlignment="1" applyProtection="1">
      <alignment horizontal="center" vertical="center" shrinkToFit="1"/>
    </xf>
    <xf numFmtId="0" fontId="32" fillId="0" borderId="17" xfId="3" applyFont="1" applyBorder="1" applyAlignment="1" applyProtection="1">
      <alignment horizontal="center" vertical="center" shrinkToFit="1"/>
    </xf>
    <xf numFmtId="0" fontId="32" fillId="0" borderId="82" xfId="3" applyFont="1" applyBorder="1" applyAlignment="1" applyProtection="1">
      <alignment horizontal="center" vertical="center" shrinkToFit="1"/>
    </xf>
    <xf numFmtId="0" fontId="10" fillId="0" borderId="5" xfId="0" applyFont="1" applyBorder="1" applyAlignment="1" applyProtection="1">
      <alignment horizontal="center" vertical="center" textRotation="255"/>
    </xf>
    <xf numFmtId="0" fontId="10" fillId="0" borderId="115" xfId="0" applyFont="1" applyBorder="1" applyAlignment="1" applyProtection="1">
      <alignment horizontal="center" vertical="center" textRotation="255"/>
    </xf>
    <xf numFmtId="0" fontId="18" fillId="0" borderId="0" xfId="0" applyFont="1" applyBorder="1" applyAlignment="1" applyProtection="1">
      <alignment horizontal="left" vertical="top" wrapText="1"/>
    </xf>
    <xf numFmtId="0" fontId="38" fillId="0" borderId="17" xfId="0" applyFont="1" applyBorder="1" applyAlignment="1" applyProtection="1">
      <alignment horizontal="center" vertical="center"/>
    </xf>
    <xf numFmtId="0" fontId="39" fillId="0" borderId="108" xfId="0" applyFont="1" applyBorder="1" applyAlignment="1" applyProtection="1">
      <alignment horizontal="center" vertical="center" wrapText="1"/>
    </xf>
    <xf numFmtId="0" fontId="39" fillId="0" borderId="109" xfId="0" applyFont="1" applyBorder="1" applyAlignment="1" applyProtection="1">
      <alignment horizontal="center" vertical="center" wrapText="1"/>
    </xf>
    <xf numFmtId="0" fontId="39" fillId="0" borderId="110" xfId="0" applyFont="1" applyBorder="1" applyAlignment="1" applyProtection="1">
      <alignment horizontal="center" vertical="center" wrapText="1"/>
    </xf>
    <xf numFmtId="0" fontId="22" fillId="0" borderId="18" xfId="0" applyFont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horizontal="center" vertical="center"/>
    </xf>
    <xf numFmtId="0" fontId="22" fillId="0" borderId="116" xfId="0" applyFont="1" applyBorder="1" applyAlignment="1" applyProtection="1">
      <alignment horizontal="center" vertical="center" wrapText="1"/>
    </xf>
    <xf numFmtId="0" fontId="22" fillId="0" borderId="117" xfId="0" applyFont="1" applyBorder="1" applyAlignment="1" applyProtection="1">
      <alignment horizontal="center" vertical="center" wrapText="1"/>
    </xf>
    <xf numFmtId="0" fontId="22" fillId="0" borderId="119" xfId="0" applyFont="1" applyBorder="1" applyAlignment="1" applyProtection="1">
      <alignment horizontal="center" vertical="center" wrapText="1"/>
    </xf>
    <xf numFmtId="0" fontId="22" fillId="0" borderId="120" xfId="0" applyFont="1" applyBorder="1" applyAlignment="1" applyProtection="1">
      <alignment horizontal="center" vertical="center" wrapText="1"/>
    </xf>
    <xf numFmtId="0" fontId="8" fillId="0" borderId="118" xfId="0" applyFont="1" applyBorder="1" applyAlignment="1" applyProtection="1">
      <alignment horizontal="right" vertical="center"/>
    </xf>
    <xf numFmtId="0" fontId="8" fillId="0" borderId="116" xfId="0" applyFont="1" applyBorder="1" applyAlignment="1" applyProtection="1">
      <alignment horizontal="right" vertical="center"/>
    </xf>
    <xf numFmtId="0" fontId="8" fillId="0" borderId="121" xfId="0" applyFont="1" applyBorder="1" applyAlignment="1" applyProtection="1">
      <alignment horizontal="right" vertical="center"/>
    </xf>
    <xf numFmtId="0" fontId="8" fillId="0" borderId="119" xfId="0" applyFont="1" applyBorder="1" applyAlignment="1" applyProtection="1">
      <alignment horizontal="right" vertical="center"/>
    </xf>
    <xf numFmtId="176" fontId="29" fillId="0" borderId="122" xfId="0" applyNumberFormat="1" applyFont="1" applyBorder="1" applyAlignment="1" applyProtection="1">
      <alignment horizontal="center" vertical="center" shrinkToFit="1"/>
      <protection hidden="1"/>
    </xf>
    <xf numFmtId="176" fontId="29" fillId="0" borderId="123" xfId="0" applyNumberFormat="1" applyFont="1" applyBorder="1" applyAlignment="1" applyProtection="1">
      <alignment horizontal="center" vertical="center" shrinkToFit="1"/>
      <protection hidden="1"/>
    </xf>
    <xf numFmtId="0" fontId="22" fillId="0" borderId="31" xfId="0" applyFont="1" applyBorder="1" applyAlignment="1" applyProtection="1">
      <alignment horizontal="center" vertical="center" shrinkToFit="1"/>
    </xf>
    <xf numFmtId="0" fontId="22" fillId="0" borderId="86" xfId="0" applyFont="1" applyBorder="1" applyAlignment="1" applyProtection="1">
      <alignment horizontal="center" vertical="center" shrinkToFit="1"/>
    </xf>
    <xf numFmtId="0" fontId="22" fillId="0" borderId="6" xfId="0" applyFont="1" applyBorder="1" applyAlignment="1" applyProtection="1">
      <alignment horizontal="center" vertical="center" shrinkToFit="1"/>
    </xf>
    <xf numFmtId="0" fontId="22" fillId="0" borderId="50" xfId="0" applyFont="1" applyBorder="1" applyAlignment="1" applyProtection="1">
      <alignment horizontal="center" vertical="center" shrinkToFit="1"/>
    </xf>
    <xf numFmtId="0" fontId="22" fillId="0" borderId="80" xfId="0" applyFont="1" applyBorder="1" applyAlignment="1" applyProtection="1">
      <alignment horizontal="center" vertical="center" shrinkToFit="1"/>
    </xf>
    <xf numFmtId="0" fontId="9" fillId="0" borderId="16" xfId="0" applyFont="1" applyBorder="1" applyAlignment="1" applyProtection="1">
      <alignment horizontal="center" vertical="center" shrinkToFit="1"/>
    </xf>
    <xf numFmtId="0" fontId="9" fillId="0" borderId="17" xfId="0" applyFont="1" applyBorder="1" applyAlignment="1" applyProtection="1">
      <alignment horizontal="center" vertical="center" shrinkToFit="1"/>
    </xf>
    <xf numFmtId="0" fontId="9" fillId="0" borderId="65" xfId="0" applyFont="1" applyBorder="1" applyAlignment="1" applyProtection="1">
      <alignment horizontal="center" vertical="center" shrinkToFit="1"/>
    </xf>
    <xf numFmtId="0" fontId="9" fillId="0" borderId="89" xfId="0" applyFont="1" applyBorder="1" applyAlignment="1" applyProtection="1">
      <alignment horizontal="center" vertical="center" shrinkToFit="1"/>
    </xf>
    <xf numFmtId="0" fontId="9" fillId="0" borderId="90" xfId="0" applyFont="1" applyBorder="1" applyAlignment="1" applyProtection="1">
      <alignment horizontal="center" vertical="center" shrinkToFit="1"/>
    </xf>
    <xf numFmtId="0" fontId="9" fillId="0" borderId="91" xfId="0" applyFont="1" applyBorder="1" applyAlignment="1" applyProtection="1">
      <alignment horizontal="center" vertical="center" shrinkToFit="1"/>
    </xf>
    <xf numFmtId="0" fontId="7" fillId="0" borderId="124" xfId="0" applyFont="1" applyBorder="1" applyAlignment="1" applyProtection="1">
      <alignment horizontal="center" vertical="center" shrinkToFit="1"/>
      <protection hidden="1"/>
    </xf>
    <xf numFmtId="0" fontId="7" fillId="0" borderId="0" xfId="0" applyFont="1" applyBorder="1" applyAlignment="1" applyProtection="1">
      <alignment horizontal="center" vertical="center" shrinkToFit="1"/>
      <protection hidden="1"/>
    </xf>
    <xf numFmtId="0" fontId="7" fillId="0" borderId="63" xfId="0" applyFont="1" applyBorder="1" applyAlignment="1" applyProtection="1">
      <alignment horizontal="center" vertical="center" shrinkToFit="1"/>
      <protection hidden="1"/>
    </xf>
    <xf numFmtId="0" fontId="7" fillId="0" borderId="89" xfId="0" applyFont="1" applyBorder="1" applyAlignment="1" applyProtection="1">
      <alignment horizontal="center" vertical="center" shrinkToFit="1"/>
      <protection hidden="1"/>
    </xf>
    <xf numFmtId="0" fontId="7" fillId="0" borderId="90" xfId="0" applyFont="1" applyBorder="1" applyAlignment="1" applyProtection="1">
      <alignment horizontal="center" vertical="center" shrinkToFit="1"/>
      <protection hidden="1"/>
    </xf>
    <xf numFmtId="0" fontId="7" fillId="0" borderId="91" xfId="0" applyFont="1" applyBorder="1" applyAlignment="1" applyProtection="1">
      <alignment horizontal="center" vertical="center" shrinkToFit="1"/>
      <protection hidden="1"/>
    </xf>
    <xf numFmtId="0" fontId="6" fillId="0" borderId="125" xfId="0" applyFont="1" applyBorder="1" applyAlignment="1" applyProtection="1">
      <alignment horizontal="right" vertical="center" wrapText="1"/>
    </xf>
    <xf numFmtId="0" fontId="6" fillId="0" borderId="7" xfId="0" applyFont="1" applyBorder="1" applyAlignment="1" applyProtection="1">
      <alignment horizontal="right" vertical="center" wrapText="1"/>
    </xf>
    <xf numFmtId="0" fontId="6" fillId="0" borderId="126" xfId="0" applyFont="1" applyBorder="1" applyAlignment="1" applyProtection="1">
      <alignment horizontal="right" vertical="center" wrapText="1"/>
    </xf>
    <xf numFmtId="0" fontId="6" fillId="0" borderId="124" xfId="0" applyFont="1" applyBorder="1" applyAlignment="1" applyProtection="1">
      <alignment horizontal="right" vertical="center" wrapText="1"/>
    </xf>
    <xf numFmtId="0" fontId="6" fillId="0" borderId="0" xfId="0" applyFont="1" applyBorder="1" applyAlignment="1" applyProtection="1">
      <alignment horizontal="right" vertical="center" wrapText="1"/>
    </xf>
    <xf numFmtId="0" fontId="6" fillId="0" borderId="63" xfId="0" applyFont="1" applyBorder="1" applyAlignment="1" applyProtection="1">
      <alignment horizontal="right" vertical="center" wrapText="1"/>
    </xf>
    <xf numFmtId="0" fontId="41" fillId="0" borderId="6" xfId="0" applyFont="1" applyBorder="1" applyAlignment="1" applyProtection="1">
      <alignment horizontal="center" vertical="center" shrinkToFit="1"/>
    </xf>
    <xf numFmtId="0" fontId="41" fillId="0" borderId="6" xfId="0" applyFont="1" applyBorder="1" applyAlignment="1" applyProtection="1">
      <alignment horizontal="center" vertical="center" wrapText="1" shrinkToFit="1"/>
    </xf>
    <xf numFmtId="0" fontId="22" fillId="0" borderId="111" xfId="0" applyFont="1" applyBorder="1" applyAlignment="1" applyProtection="1">
      <alignment horizontal="center" vertical="center" wrapText="1"/>
    </xf>
    <xf numFmtId="0" fontId="22" fillId="0" borderId="112" xfId="0" applyFont="1" applyBorder="1" applyAlignment="1" applyProtection="1">
      <alignment horizontal="center" vertical="center" wrapText="1"/>
    </xf>
    <xf numFmtId="0" fontId="22" fillId="4" borderId="113" xfId="0" applyFont="1" applyFill="1" applyBorder="1" applyAlignment="1" applyProtection="1">
      <alignment horizontal="center" vertical="center" shrinkToFit="1"/>
      <protection locked="0"/>
    </xf>
    <xf numFmtId="0" fontId="22" fillId="4" borderId="112" xfId="0" applyFont="1" applyFill="1" applyBorder="1" applyAlignment="1" applyProtection="1">
      <alignment horizontal="center" vertical="center" shrinkToFit="1"/>
      <protection locked="0"/>
    </xf>
    <xf numFmtId="0" fontId="22" fillId="4" borderId="114" xfId="0" applyFont="1" applyFill="1" applyBorder="1" applyAlignment="1" applyProtection="1">
      <alignment horizontal="center" vertical="center" shrinkToFit="1"/>
      <protection locked="0"/>
    </xf>
    <xf numFmtId="0" fontId="39" fillId="0" borderId="17" xfId="0" applyFont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left" vertical="center" wrapText="1"/>
    </xf>
    <xf numFmtId="0" fontId="8" fillId="0" borderId="6" xfId="0" applyFont="1" applyFill="1" applyBorder="1" applyAlignment="1" applyProtection="1">
      <alignment horizontal="left" vertical="center" wrapText="1"/>
    </xf>
    <xf numFmtId="0" fontId="8" fillId="0" borderId="6" xfId="0" applyFont="1" applyBorder="1" applyAlignment="1" applyProtection="1">
      <alignment horizontal="right" vertical="center" wrapText="1"/>
    </xf>
    <xf numFmtId="0" fontId="17" fillId="5" borderId="6" xfId="0" applyFont="1" applyFill="1" applyBorder="1" applyAlignment="1" applyProtection="1">
      <alignment horizontal="center" vertical="center" shrinkToFit="1"/>
      <protection locked="0"/>
    </xf>
    <xf numFmtId="0" fontId="17" fillId="5" borderId="80" xfId="0" applyFont="1" applyFill="1" applyBorder="1" applyAlignment="1" applyProtection="1">
      <alignment horizontal="center" vertical="center" shrinkToFit="1"/>
      <protection locked="0"/>
    </xf>
    <xf numFmtId="0" fontId="29" fillId="0" borderId="17" xfId="0" applyFont="1" applyBorder="1" applyAlignment="1" applyProtection="1">
      <alignment horizontal="center" vertical="center" shrinkToFit="1"/>
      <protection hidden="1"/>
    </xf>
    <xf numFmtId="0" fontId="29" fillId="0" borderId="69" xfId="0" applyFont="1" applyBorder="1" applyAlignment="1" applyProtection="1">
      <alignment horizontal="center" vertical="center" shrinkToFit="1"/>
      <protection hidden="1"/>
    </xf>
    <xf numFmtId="0" fontId="40" fillId="4" borderId="95" xfId="0" applyFont="1" applyFill="1" applyBorder="1" applyAlignment="1" applyProtection="1">
      <alignment horizontal="center" vertical="center" shrinkToFit="1"/>
      <protection locked="0"/>
    </xf>
    <xf numFmtId="0" fontId="40" fillId="4" borderId="107" xfId="0" applyFont="1" applyFill="1" applyBorder="1" applyAlignment="1" applyProtection="1">
      <alignment horizontal="center" vertical="center" shrinkToFit="1"/>
      <protection locked="0"/>
    </xf>
    <xf numFmtId="0" fontId="20" fillId="0" borderId="2" xfId="0" applyFont="1" applyBorder="1" applyAlignment="1" applyProtection="1">
      <alignment horizontal="center" vertical="center" shrinkToFit="1"/>
      <protection hidden="1"/>
    </xf>
    <xf numFmtId="0" fontId="9" fillId="0" borderId="2" xfId="0" applyFont="1" applyBorder="1" applyAlignment="1" applyProtection="1">
      <alignment horizontal="left" vertical="center"/>
    </xf>
    <xf numFmtId="0" fontId="9" fillId="0" borderId="3" xfId="0" applyFont="1" applyBorder="1" applyAlignment="1" applyProtection="1">
      <alignment horizontal="left" vertical="center"/>
    </xf>
    <xf numFmtId="0" fontId="7" fillId="4" borderId="125" xfId="0" applyFont="1" applyFill="1" applyBorder="1" applyAlignment="1" applyProtection="1">
      <alignment horizontal="center" vertical="center"/>
      <protection locked="0"/>
    </xf>
    <xf numFmtId="0" fontId="7" fillId="4" borderId="7" xfId="0" applyFont="1" applyFill="1" applyBorder="1" applyAlignment="1" applyProtection="1">
      <alignment horizontal="center" vertical="center"/>
      <protection locked="0"/>
    </xf>
    <xf numFmtId="0" fontId="7" fillId="4" borderId="89" xfId="0" applyFont="1" applyFill="1" applyBorder="1" applyAlignment="1" applyProtection="1">
      <alignment horizontal="center" vertical="center"/>
      <protection locked="0"/>
    </xf>
    <xf numFmtId="0" fontId="7" fillId="4" borderId="90" xfId="0" applyFont="1" applyFill="1" applyBorder="1" applyAlignment="1" applyProtection="1">
      <alignment horizontal="center" vertical="center"/>
      <protection locked="0"/>
    </xf>
    <xf numFmtId="0" fontId="7" fillId="0" borderId="7" xfId="0" applyFont="1" applyBorder="1" applyAlignment="1" applyProtection="1">
      <alignment horizontal="center" vertical="center"/>
    </xf>
    <xf numFmtId="0" fontId="7" fillId="0" borderId="90" xfId="0" applyFont="1" applyBorder="1" applyAlignment="1" applyProtection="1">
      <alignment horizontal="center" vertical="center"/>
    </xf>
    <xf numFmtId="0" fontId="7" fillId="0" borderId="71" xfId="0" applyFont="1" applyBorder="1" applyAlignment="1" applyProtection="1">
      <alignment horizontal="center" vertical="center"/>
    </xf>
    <xf numFmtId="0" fontId="7" fillId="0" borderId="92" xfId="0" applyFont="1" applyBorder="1" applyAlignment="1" applyProtection="1">
      <alignment horizontal="center" vertical="center"/>
    </xf>
    <xf numFmtId="49" fontId="5" fillId="0" borderId="18" xfId="0" applyNumberFormat="1" applyFont="1" applyFill="1" applyBorder="1" applyAlignment="1">
      <alignment horizontal="left" vertical="center"/>
    </xf>
  </cellXfs>
  <cellStyles count="6">
    <cellStyle name="ハイパーリンク" xfId="3" builtinId="8"/>
    <cellStyle name="桁区切り" xfId="2" builtinId="6"/>
    <cellStyle name="標準" xfId="0" builtinId="0"/>
    <cellStyle name="標準 2" xfId="1" xr:uid="{00000000-0005-0000-0000-000003000000}"/>
    <cellStyle name="標準 3" xfId="4" xr:uid="{00000000-0005-0000-0000-000004000000}"/>
    <cellStyle name="標準 3 2" xfId="5" xr:uid="{7AD0755B-77C5-457A-8F1E-F87D314E8C84}"/>
  </cellStyles>
  <dxfs count="4"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465667</xdr:colOff>
      <xdr:row>4</xdr:row>
      <xdr:rowOff>254000</xdr:rowOff>
    </xdr:from>
    <xdr:to>
      <xdr:col>39</xdr:col>
      <xdr:colOff>170392</xdr:colOff>
      <xdr:row>17</xdr:row>
      <xdr:rowOff>212725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8657167" y="968375"/>
          <a:ext cx="4505325" cy="4216400"/>
          <a:chOff x="9309100" y="2380191"/>
          <a:chExt cx="4520142" cy="4223808"/>
        </a:xfrm>
      </xdr:grpSpPr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9309100" y="2380191"/>
            <a:ext cx="4520142" cy="4223808"/>
          </a:xfrm>
          <a:prstGeom prst="rect">
            <a:avLst/>
          </a:prstGeom>
          <a:noFill/>
          <a:ln w="76200"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2400">
                <a:latin typeface="+mj-ea"/>
                <a:ea typeface="+mj-ea"/>
              </a:rPr>
              <a:t>太枠内の色付きセルに入力して，</a:t>
            </a:r>
            <a:endParaRPr kumimoji="1" lang="en-US" altLang="ja-JP" sz="2400">
              <a:latin typeface="+mj-ea"/>
              <a:ea typeface="+mj-ea"/>
            </a:endParaRPr>
          </a:p>
          <a:p>
            <a:pPr algn="l"/>
            <a:endParaRPr kumimoji="1" lang="en-US" altLang="ja-JP" sz="2400">
              <a:latin typeface="+mj-ea"/>
              <a:ea typeface="+mj-ea"/>
            </a:endParaRPr>
          </a:p>
          <a:p>
            <a:pPr algn="l"/>
            <a:endParaRPr kumimoji="1" lang="en-US" altLang="ja-JP" sz="2400">
              <a:latin typeface="+mj-ea"/>
              <a:ea typeface="+mj-ea"/>
            </a:endParaRPr>
          </a:p>
          <a:p>
            <a:pPr algn="l"/>
            <a:r>
              <a:rPr kumimoji="1" lang="ja-JP" altLang="en-US" sz="2400">
                <a:latin typeface="+mj-ea"/>
                <a:ea typeface="+mj-ea"/>
              </a:rPr>
              <a:t>①当</a:t>
            </a:r>
            <a:r>
              <a:rPr kumimoji="1" lang="en-US" altLang="ja-JP" sz="2400">
                <a:latin typeface="+mj-ea"/>
                <a:ea typeface="+mj-ea"/>
              </a:rPr>
              <a:t>Excel</a:t>
            </a:r>
            <a:r>
              <a:rPr kumimoji="1" lang="ja-JP" altLang="en-US" sz="2400">
                <a:latin typeface="+mj-ea"/>
                <a:ea typeface="+mj-ea"/>
              </a:rPr>
              <a:t>データをメール提出（</a:t>
            </a:r>
            <a:r>
              <a:rPr kumimoji="1" lang="en-US" altLang="ja-JP" sz="2400">
                <a:latin typeface="+mj-ea"/>
                <a:ea typeface="+mj-ea"/>
              </a:rPr>
              <a:t>josei_dai_in@mics.meiji.ac.jp</a:t>
            </a:r>
            <a:r>
              <a:rPr kumimoji="1" lang="ja-JP" altLang="en-US" sz="2400">
                <a:latin typeface="+mj-ea"/>
                <a:ea typeface="+mj-ea"/>
              </a:rPr>
              <a:t>） </a:t>
            </a:r>
            <a:endParaRPr kumimoji="1" lang="en-US" altLang="ja-JP" sz="2400">
              <a:latin typeface="+mj-ea"/>
              <a:ea typeface="+mj-ea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</a:t>
            </a:r>
            <a:r>
              <a:rPr kumimoji="1" lang="en-US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※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受信専用メール</a:t>
            </a:r>
            <a:r>
              <a:rPr kumimoji="1" lang="en-US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BOX</a:t>
            </a:r>
            <a:r>
              <a:rPr kumimoji="1" lang="ja-JP" alt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のため質問は回答できません。</a:t>
            </a:r>
            <a:endParaRPr lang="ja-JP" altLang="ja-JP" sz="2400">
              <a:effectLst/>
            </a:endParaRPr>
          </a:p>
          <a:p>
            <a:pPr algn="l"/>
            <a:endParaRPr kumimoji="1" lang="en-US" altLang="ja-JP" sz="2400">
              <a:latin typeface="+mj-ea"/>
              <a:ea typeface="+mj-ea"/>
            </a:endParaRPr>
          </a:p>
          <a:p>
            <a:pPr algn="l"/>
            <a:r>
              <a:rPr kumimoji="1" lang="ja-JP" altLang="en-US" sz="2400">
                <a:latin typeface="+mj-ea"/>
                <a:ea typeface="+mj-ea"/>
              </a:rPr>
              <a:t>②印刷・押印した用紙</a:t>
            </a:r>
            <a:r>
              <a:rPr kumimoji="1" lang="en-US" altLang="ja-JP" sz="2400">
                <a:latin typeface="+mj-ea"/>
                <a:ea typeface="+mj-ea"/>
              </a:rPr>
              <a:t>(</a:t>
            </a:r>
            <a:r>
              <a:rPr kumimoji="1" lang="ja-JP" altLang="en-US" sz="2400">
                <a:latin typeface="+mj-ea"/>
                <a:ea typeface="+mj-ea"/>
              </a:rPr>
              <a:t>ﾓﾉｸﾛ</a:t>
            </a:r>
            <a:r>
              <a:rPr kumimoji="1" lang="en-US" altLang="ja-JP" sz="2400">
                <a:latin typeface="+mj-ea"/>
                <a:ea typeface="+mj-ea"/>
              </a:rPr>
              <a:t>)</a:t>
            </a:r>
            <a:r>
              <a:rPr kumimoji="1" lang="ja-JP" altLang="en-US" sz="2400">
                <a:latin typeface="+mj-ea"/>
                <a:ea typeface="+mj-ea"/>
              </a:rPr>
              <a:t>を</a:t>
            </a:r>
            <a:endParaRPr kumimoji="1" lang="en-US" altLang="ja-JP" sz="2400">
              <a:latin typeface="+mj-ea"/>
              <a:ea typeface="+mj-ea"/>
            </a:endParaRPr>
          </a:p>
          <a:p>
            <a:pPr algn="l"/>
            <a:r>
              <a:rPr kumimoji="1" lang="ja-JP" altLang="en-US" sz="2400">
                <a:latin typeface="+mj-ea"/>
                <a:ea typeface="+mj-ea"/>
              </a:rPr>
              <a:t>　所属学部事務室</a:t>
            </a:r>
            <a:endParaRPr kumimoji="1" lang="en-US" altLang="ja-JP" sz="2400">
              <a:latin typeface="+mj-ea"/>
              <a:ea typeface="+mj-ea"/>
            </a:endParaRPr>
          </a:p>
          <a:p>
            <a:pPr algn="r"/>
            <a:r>
              <a:rPr kumimoji="1" lang="ja-JP" altLang="en-US" sz="2400">
                <a:latin typeface="+mj-ea"/>
                <a:ea typeface="+mj-ea"/>
              </a:rPr>
              <a:t>へ提出してください。</a:t>
            </a:r>
          </a:p>
        </xdr:txBody>
      </xdr:sp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03833" y="2973917"/>
            <a:ext cx="4137025" cy="390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sei_dai_in@mics.meiji.ac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M36"/>
  <sheetViews>
    <sheetView showGridLines="0" tabSelected="1" zoomScaleNormal="100" workbookViewId="0">
      <pane ySplit="4" topLeftCell="A5" activePane="bottomLeft" state="frozen"/>
      <selection pane="bottomLeft" activeCell="F9" sqref="F9:O9"/>
    </sheetView>
  </sheetViews>
  <sheetFormatPr defaultColWidth="9" defaultRowHeight="13.5"/>
  <cols>
    <col min="1" max="30" width="3.125" style="1" customWidth="1"/>
    <col min="31" max="31" width="4.75" style="2" customWidth="1"/>
    <col min="32" max="16384" width="9" style="2"/>
  </cols>
  <sheetData>
    <row r="1" spans="1:39" s="4" customFormat="1" ht="10.5">
      <c r="A1" s="142" t="s">
        <v>173</v>
      </c>
      <c r="B1" s="142"/>
      <c r="C1" s="143"/>
      <c r="D1" s="144"/>
      <c r="E1" s="144"/>
      <c r="F1" s="144"/>
      <c r="G1" s="145"/>
      <c r="H1" s="145"/>
      <c r="I1" s="145"/>
      <c r="J1" s="145"/>
      <c r="K1" s="145"/>
      <c r="L1" s="145"/>
      <c r="M1" s="145"/>
      <c r="N1" s="145"/>
      <c r="O1" s="145"/>
      <c r="P1" s="146"/>
      <c r="Q1" s="145"/>
      <c r="R1" s="145"/>
      <c r="S1" s="145"/>
      <c r="T1" s="144"/>
      <c r="U1" s="144"/>
      <c r="V1" s="144"/>
      <c r="W1" s="142"/>
      <c r="X1" s="147"/>
      <c r="Y1" s="147"/>
      <c r="Z1" s="147"/>
      <c r="AA1" s="147"/>
      <c r="AB1" s="147"/>
      <c r="AC1" s="147"/>
      <c r="AD1" s="148" t="s">
        <v>3</v>
      </c>
    </row>
    <row r="2" spans="1:39" s="4" customFormat="1" ht="10.5">
      <c r="A2" s="142" t="s">
        <v>218</v>
      </c>
      <c r="B2" s="142"/>
      <c r="C2" s="143"/>
      <c r="D2" s="144"/>
      <c r="E2" s="144"/>
      <c r="F2" s="144"/>
      <c r="G2" s="145"/>
      <c r="H2" s="145"/>
      <c r="I2" s="145"/>
      <c r="J2" s="145"/>
      <c r="K2" s="145"/>
      <c r="L2" s="145"/>
      <c r="M2" s="145"/>
      <c r="N2" s="145"/>
      <c r="O2" s="145"/>
      <c r="P2" s="146"/>
      <c r="Q2" s="145"/>
      <c r="R2" s="145"/>
      <c r="S2" s="145"/>
      <c r="T2" s="144"/>
      <c r="U2" s="144"/>
      <c r="V2" s="144"/>
      <c r="W2" s="142"/>
      <c r="X2" s="147"/>
      <c r="Y2" s="147"/>
      <c r="Z2" s="147"/>
      <c r="AA2" s="147"/>
      <c r="AB2" s="147"/>
      <c r="AC2" s="218">
        <f>マスタ!I2</f>
        <v>2024</v>
      </c>
      <c r="AD2" s="218"/>
    </row>
    <row r="3" spans="1:39" ht="17.25">
      <c r="A3" s="229" t="str">
        <f>AC2&amp;"年度　外国語能力検定試験受験料 助成申請書"</f>
        <v>2024年度　外国語能力検定試験受験料 助成申請書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  <c r="AD3" s="230"/>
      <c r="AF3" s="132" t="s">
        <v>158</v>
      </c>
    </row>
    <row r="4" spans="1:39" ht="18" thickBot="1">
      <c r="A4" s="149" t="s">
        <v>160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F4" s="133"/>
    </row>
    <row r="5" spans="1:39" ht="29.25" customHeight="1" thickBot="1">
      <c r="A5" s="231" t="s">
        <v>7</v>
      </c>
      <c r="B5" s="232"/>
      <c r="C5" s="222">
        <v>2024</v>
      </c>
      <c r="D5" s="223"/>
      <c r="E5" s="223"/>
      <c r="F5" s="100" t="s">
        <v>140</v>
      </c>
      <c r="G5" s="223"/>
      <c r="H5" s="223"/>
      <c r="I5" s="100" t="s">
        <v>141</v>
      </c>
      <c r="J5" s="223"/>
      <c r="K5" s="223"/>
      <c r="L5" s="101" t="s">
        <v>139</v>
      </c>
      <c r="M5" s="302" t="s">
        <v>15845</v>
      </c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3"/>
      <c r="AB5" s="303"/>
      <c r="AC5" s="303"/>
      <c r="AD5" s="303"/>
      <c r="AF5" s="134" t="str">
        <f>IF(OR($C$5="",$G$5="",$J$5=""),"未入力",IF($AC$2&lt;&gt;(IF(OR($G$5=1,$G$5=2,$G$5=3),$C$5-1,$C$5)),"申請年が異なります","入力済"))</f>
        <v>未入力</v>
      </c>
    </row>
    <row r="6" spans="1:39" ht="15" customHeight="1">
      <c r="A6" s="189" t="s">
        <v>15844</v>
      </c>
      <c r="B6" s="190"/>
      <c r="C6" s="276" t="s">
        <v>15836</v>
      </c>
      <c r="D6" s="277"/>
      <c r="E6" s="278"/>
      <c r="F6" s="282" t="e">
        <f>VLOOKUP(CONCATENATE($F$8,$G$8,$H$8,$I$8),マスタ!$B$3:$E$74,2,FALSE)&amp;" "&amp;VLOOKUP(CONCATENATE($F$8,$G$8,$H$8,$I$8),マスタ!$B$3:$E$74,3,FALSE)</f>
        <v>#N/A</v>
      </c>
      <c r="G6" s="283"/>
      <c r="H6" s="283"/>
      <c r="I6" s="283"/>
      <c r="J6" s="283"/>
      <c r="K6" s="283"/>
      <c r="L6" s="283"/>
      <c r="M6" s="283"/>
      <c r="N6" s="283"/>
      <c r="O6" s="284"/>
      <c r="P6" s="288" t="s">
        <v>219</v>
      </c>
      <c r="Q6" s="289"/>
      <c r="R6" s="289"/>
      <c r="S6" s="289"/>
      <c r="T6" s="289"/>
      <c r="U6" s="289"/>
      <c r="V6" s="289"/>
      <c r="W6" s="289"/>
      <c r="X6" s="289"/>
      <c r="Y6" s="290"/>
      <c r="Z6" s="314"/>
      <c r="AA6" s="315"/>
      <c r="AB6" s="318" t="s">
        <v>140</v>
      </c>
      <c r="AC6" s="315"/>
      <c r="AD6" s="320" t="s">
        <v>141</v>
      </c>
      <c r="AF6" s="175" t="str">
        <f>IF(OR($F$8="",$G$8="",$H$8="",$I$8="",$J$8="",$K$8="",$L$8="",$M$8="",$N$8="",$O$8="",$Z$6="",$AC$6=""),"未入力",IF(ISERROR($F$6),"学生番号を正しく入力してください","入力済"))</f>
        <v>未入力</v>
      </c>
    </row>
    <row r="7" spans="1:39" ht="15" customHeight="1">
      <c r="A7" s="191"/>
      <c r="B7" s="192"/>
      <c r="C7" s="279"/>
      <c r="D7" s="280"/>
      <c r="E7" s="281"/>
      <c r="F7" s="285"/>
      <c r="G7" s="286"/>
      <c r="H7" s="286"/>
      <c r="I7" s="286"/>
      <c r="J7" s="286"/>
      <c r="K7" s="286"/>
      <c r="L7" s="286"/>
      <c r="M7" s="286"/>
      <c r="N7" s="286"/>
      <c r="O7" s="287"/>
      <c r="P7" s="291"/>
      <c r="Q7" s="292"/>
      <c r="R7" s="292"/>
      <c r="S7" s="292"/>
      <c r="T7" s="292"/>
      <c r="U7" s="292"/>
      <c r="V7" s="292"/>
      <c r="W7" s="292"/>
      <c r="X7" s="292"/>
      <c r="Y7" s="293"/>
      <c r="Z7" s="316"/>
      <c r="AA7" s="317"/>
      <c r="AB7" s="319"/>
      <c r="AC7" s="317"/>
      <c r="AD7" s="321"/>
      <c r="AF7" s="175"/>
    </row>
    <row r="8" spans="1:39" ht="30" customHeight="1">
      <c r="A8" s="191"/>
      <c r="B8" s="192"/>
      <c r="C8" s="233" t="s">
        <v>6</v>
      </c>
      <c r="D8" s="233"/>
      <c r="E8" s="233"/>
      <c r="F8" s="121"/>
      <c r="G8" s="122"/>
      <c r="H8" s="122"/>
      <c r="I8" s="122"/>
      <c r="J8" s="122"/>
      <c r="K8" s="122"/>
      <c r="L8" s="122"/>
      <c r="M8" s="122"/>
      <c r="N8" s="122"/>
      <c r="O8" s="123"/>
      <c r="P8" s="151"/>
      <c r="Q8" s="151"/>
      <c r="R8" s="151"/>
      <c r="S8" s="220" t="s">
        <v>138</v>
      </c>
      <c r="T8" s="221"/>
      <c r="U8" s="311" t="e">
        <f>VLOOKUP(CONCATENATE($F$8,$G$8,$H$8,$I$8),マスタ!$B$3:$E$74,4,FALSE)</f>
        <v>#N/A</v>
      </c>
      <c r="V8" s="311"/>
      <c r="W8" s="311"/>
      <c r="X8" s="311"/>
      <c r="Y8" s="311"/>
      <c r="Z8" s="224"/>
      <c r="AA8" s="225"/>
      <c r="AB8" s="312" t="s">
        <v>137</v>
      </c>
      <c r="AC8" s="312"/>
      <c r="AD8" s="313"/>
      <c r="AF8" s="135" t="str">
        <f>IF(COUNTBLANK(F8:O8)+COUNTBLANK(Z8)&lt;&gt;0,"未入力",IF(ISERROR($F$6),"学生番号を正しく入力してください","入力済"))</f>
        <v>未入力</v>
      </c>
      <c r="AH8" s="173"/>
      <c r="AI8" s="173"/>
      <c r="AJ8" s="173"/>
      <c r="AK8" s="173"/>
      <c r="AL8" s="118"/>
      <c r="AM8" s="118"/>
    </row>
    <row r="9" spans="1:39" ht="30" customHeight="1">
      <c r="A9" s="191"/>
      <c r="B9" s="192"/>
      <c r="C9" s="234" t="s">
        <v>4</v>
      </c>
      <c r="D9" s="235"/>
      <c r="E9" s="235"/>
      <c r="F9" s="236"/>
      <c r="G9" s="237"/>
      <c r="H9" s="237"/>
      <c r="I9" s="237"/>
      <c r="J9" s="237"/>
      <c r="K9" s="237"/>
      <c r="L9" s="237"/>
      <c r="M9" s="237"/>
      <c r="N9" s="237"/>
      <c r="O9" s="237"/>
      <c r="P9" s="238" t="s">
        <v>142</v>
      </c>
      <c r="Q9" s="238"/>
      <c r="R9" s="239"/>
      <c r="S9" s="226" t="s">
        <v>178</v>
      </c>
      <c r="T9" s="226"/>
      <c r="U9" s="227"/>
      <c r="V9" s="227"/>
      <c r="W9" s="227"/>
      <c r="X9" s="227"/>
      <c r="Y9" s="227"/>
      <c r="Z9" s="227"/>
      <c r="AA9" s="227"/>
      <c r="AB9" s="227"/>
      <c r="AC9" s="227"/>
      <c r="AD9" s="228"/>
      <c r="AF9" s="135" t="str">
        <f>IF(OR($F$9="",$U$9=""),"未入力","入力済")</f>
        <v>未入力</v>
      </c>
    </row>
    <row r="10" spans="1:39" ht="36" customHeight="1">
      <c r="A10" s="189" t="s">
        <v>174</v>
      </c>
      <c r="B10" s="190"/>
      <c r="C10" s="203" t="s">
        <v>175</v>
      </c>
      <c r="D10" s="204"/>
      <c r="E10" s="205"/>
      <c r="F10" s="213"/>
      <c r="G10" s="214"/>
      <c r="H10" s="214"/>
      <c r="I10" s="214"/>
      <c r="J10" s="214"/>
      <c r="K10" s="214"/>
      <c r="L10" s="214"/>
      <c r="M10" s="214"/>
      <c r="N10" s="214"/>
      <c r="O10" s="214"/>
      <c r="P10" s="209" t="s">
        <v>15837</v>
      </c>
      <c r="Q10" s="209"/>
      <c r="R10" s="209"/>
      <c r="S10" s="215"/>
      <c r="T10" s="215"/>
      <c r="U10" s="215"/>
      <c r="V10" s="215"/>
      <c r="W10" s="215"/>
      <c r="X10" s="215"/>
      <c r="Y10" s="215"/>
      <c r="Z10" s="215"/>
      <c r="AA10" s="215"/>
      <c r="AB10" s="215"/>
      <c r="AC10" s="215"/>
      <c r="AD10" s="216"/>
      <c r="AF10" s="135" t="str">
        <f>IF($F$10="","未入力","入力済")</f>
        <v>未入力</v>
      </c>
    </row>
    <row r="11" spans="1:39" ht="36" customHeight="1">
      <c r="A11" s="191"/>
      <c r="B11" s="192"/>
      <c r="C11" s="206"/>
      <c r="D11" s="207"/>
      <c r="E11" s="208"/>
      <c r="F11" s="180" t="s">
        <v>203</v>
      </c>
      <c r="G11" s="181"/>
      <c r="H11" s="181"/>
      <c r="I11" s="182"/>
      <c r="J11" s="182"/>
      <c r="K11" s="182"/>
      <c r="L11" s="182"/>
      <c r="M11" s="182"/>
      <c r="N11" s="182"/>
      <c r="O11" s="182"/>
      <c r="P11" s="182"/>
      <c r="Q11" s="194" t="s">
        <v>202</v>
      </c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6"/>
      <c r="AF11" s="136"/>
    </row>
    <row r="12" spans="1:39" ht="30" customHeight="1">
      <c r="A12" s="191"/>
      <c r="B12" s="192"/>
      <c r="C12" s="219" t="s">
        <v>176</v>
      </c>
      <c r="D12" s="219"/>
      <c r="E12" s="219"/>
      <c r="F12" s="187"/>
      <c r="G12" s="188"/>
      <c r="H12" s="188"/>
      <c r="I12" s="188"/>
      <c r="J12" s="188"/>
      <c r="K12" s="188"/>
      <c r="L12" s="188"/>
      <c r="M12" s="188"/>
      <c r="N12" s="188"/>
      <c r="O12" s="188"/>
      <c r="P12" s="188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4"/>
      <c r="AF12" s="135" t="str">
        <f>IF($F$12="","未入力","入力済")</f>
        <v>未入力</v>
      </c>
    </row>
    <row r="13" spans="1:39" ht="30" customHeight="1">
      <c r="A13" s="191"/>
      <c r="B13" s="192"/>
      <c r="C13" s="202" t="s">
        <v>177</v>
      </c>
      <c r="D13" s="202"/>
      <c r="E13" s="202"/>
      <c r="F13" s="185"/>
      <c r="G13" s="186"/>
      <c r="H13" s="186"/>
      <c r="I13" s="119" t="s">
        <v>140</v>
      </c>
      <c r="J13" s="186"/>
      <c r="K13" s="186"/>
      <c r="L13" s="119" t="s">
        <v>141</v>
      </c>
      <c r="M13" s="186"/>
      <c r="N13" s="186"/>
      <c r="O13" s="119" t="s">
        <v>139</v>
      </c>
      <c r="P13" s="178" t="s">
        <v>15838</v>
      </c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9"/>
      <c r="AF13" s="135" t="str">
        <f>IF(OR($F$13="",$J$13="",$M$13=""),"未入力",IF($AC$2&lt;&gt;(IF(OR($J$13=1,$J$13=2,$J$13=3),$F$13-1,$F$13)),"申請対象の年度ではありません","入力済"))</f>
        <v>未入力</v>
      </c>
    </row>
    <row r="14" spans="1:39" ht="30" customHeight="1">
      <c r="A14" s="197" t="s">
        <v>172</v>
      </c>
      <c r="B14" s="198"/>
      <c r="C14" s="199" t="s">
        <v>204</v>
      </c>
      <c r="D14" s="200"/>
      <c r="E14" s="201"/>
      <c r="F14" s="176"/>
      <c r="G14" s="177"/>
      <c r="H14" s="177"/>
      <c r="I14" s="177"/>
      <c r="J14" s="106" t="s">
        <v>170</v>
      </c>
      <c r="K14" s="210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2"/>
      <c r="AF14" s="137" t="str">
        <f>IF(OR($F$14="",$J$14=""),"未入力","入力済")</f>
        <v>未入力</v>
      </c>
    </row>
    <row r="15" spans="1:39" ht="18" customHeight="1">
      <c r="A15" s="189" t="s">
        <v>209</v>
      </c>
      <c r="B15" s="190"/>
      <c r="C15" s="108" t="s">
        <v>216</v>
      </c>
      <c r="D15" s="107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13"/>
      <c r="AA15" s="113"/>
      <c r="AB15" s="113"/>
      <c r="AC15" s="113"/>
      <c r="AD15" s="114"/>
      <c r="AF15" s="133"/>
    </row>
    <row r="16" spans="1:39" ht="18" customHeight="1">
      <c r="A16" s="191"/>
      <c r="B16" s="192"/>
      <c r="C16" s="110"/>
      <c r="D16" s="131"/>
      <c r="E16" s="109" t="s">
        <v>210</v>
      </c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15" t="s">
        <v>215</v>
      </c>
      <c r="T16" s="109"/>
      <c r="U16" s="109"/>
      <c r="V16" s="109"/>
      <c r="W16" s="109"/>
      <c r="X16" s="109"/>
      <c r="Y16" s="109"/>
      <c r="Z16" s="111"/>
      <c r="AA16" s="111"/>
      <c r="AB16" s="111"/>
      <c r="AC16" s="111"/>
      <c r="AD16" s="112"/>
      <c r="AF16" s="174" t="str">
        <f>IF(COUNTA(D16:D21)=0,"未入力",IF(AND(D17="✔",S17=""),"未入力",IF(AND(D21="✔",H21=""),"未入力","入力済")))</f>
        <v>未入力</v>
      </c>
    </row>
    <row r="17" spans="1:32" ht="18" customHeight="1">
      <c r="A17" s="191"/>
      <c r="B17" s="192"/>
      <c r="C17" s="110"/>
      <c r="D17" s="116"/>
      <c r="E17" s="109" t="s">
        <v>214</v>
      </c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7"/>
      <c r="AD17" s="112"/>
      <c r="AF17" s="175"/>
    </row>
    <row r="18" spans="1:32" ht="18" customHeight="1">
      <c r="A18" s="191"/>
      <c r="B18" s="192"/>
      <c r="C18" s="110"/>
      <c r="D18" s="116"/>
      <c r="E18" s="109" t="s">
        <v>211</v>
      </c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24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112"/>
      <c r="AF18" s="175"/>
    </row>
    <row r="19" spans="1:32" ht="18" customHeight="1">
      <c r="A19" s="191"/>
      <c r="B19" s="192"/>
      <c r="C19" s="110"/>
      <c r="D19" s="116"/>
      <c r="E19" s="109" t="s">
        <v>217</v>
      </c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24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112"/>
      <c r="AF19" s="175"/>
    </row>
    <row r="20" spans="1:32" ht="18" customHeight="1">
      <c r="A20" s="191"/>
      <c r="B20" s="192"/>
      <c r="C20" s="110"/>
      <c r="D20" s="116"/>
      <c r="E20" s="109" t="s">
        <v>212</v>
      </c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11"/>
      <c r="AA20" s="111"/>
      <c r="AB20" s="111"/>
      <c r="AC20" s="111"/>
      <c r="AD20" s="112"/>
      <c r="AF20" s="175"/>
    </row>
    <row r="21" spans="1:32" ht="18" customHeight="1">
      <c r="A21" s="191"/>
      <c r="B21" s="192"/>
      <c r="C21" s="110"/>
      <c r="D21" s="116"/>
      <c r="E21" s="109" t="s">
        <v>213</v>
      </c>
      <c r="F21" s="109"/>
      <c r="G21" s="109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12"/>
      <c r="AF21" s="175"/>
    </row>
    <row r="22" spans="1:32" ht="17.25" customHeight="1">
      <c r="A22" s="189" t="s">
        <v>5</v>
      </c>
      <c r="B22" s="190"/>
      <c r="C22" s="255" t="s">
        <v>0</v>
      </c>
      <c r="D22" s="255"/>
      <c r="E22" s="255"/>
      <c r="F22" s="255"/>
      <c r="G22" s="152"/>
      <c r="H22" s="255" t="s">
        <v>1</v>
      </c>
      <c r="I22" s="255"/>
      <c r="J22" s="255"/>
      <c r="K22" s="152"/>
      <c r="L22" s="256" t="s">
        <v>2</v>
      </c>
      <c r="M22" s="257"/>
      <c r="N22" s="257"/>
      <c r="O22" s="257"/>
      <c r="P22" s="257"/>
      <c r="Q22" s="257"/>
      <c r="R22" s="258"/>
      <c r="S22" s="153"/>
      <c r="T22" s="301" t="s">
        <v>15839</v>
      </c>
      <c r="U22" s="301"/>
      <c r="V22" s="301"/>
      <c r="W22" s="301"/>
      <c r="X22" s="301"/>
      <c r="Y22" s="301"/>
      <c r="Z22" s="301"/>
      <c r="AA22" s="307" t="str">
        <f>TRIM(LEFT(SUBSTITUTE(SUBSTITUTE(SUBSTITUTE(SUBSTITUTE(SUBSTITUTE(SUBSTITUTE(SUBSTITUTE(SUBSTITUTE(SUBSTITUTE(SUBSTITUTE(ASC($T$23),"ｧ","ｱ"),"ｨ","ｲ"),"ｩ","ｳ"),"ｪ","ｴ"),"ｫ","ｵ"),"ｬ","ﾔ"),"ｭ","ﾕ"),"ｮ","ﾖ"),"ｯ","ﾂ"),"ｰ","-"),30))</f>
        <v/>
      </c>
      <c r="AB22" s="307"/>
      <c r="AC22" s="307"/>
      <c r="AD22" s="308"/>
      <c r="AF22" s="138"/>
    </row>
    <row r="23" spans="1:32" ht="21.95" customHeight="1">
      <c r="A23" s="191"/>
      <c r="B23" s="192"/>
      <c r="C23" s="125"/>
      <c r="D23" s="126"/>
      <c r="E23" s="126"/>
      <c r="F23" s="126"/>
      <c r="G23" s="154" t="s">
        <v>15840</v>
      </c>
      <c r="H23" s="127"/>
      <c r="I23" s="128"/>
      <c r="J23" s="129"/>
      <c r="K23" s="154" t="s">
        <v>15840</v>
      </c>
      <c r="L23" s="130"/>
      <c r="M23" s="130"/>
      <c r="N23" s="130"/>
      <c r="O23" s="130"/>
      <c r="P23" s="130"/>
      <c r="Q23" s="130"/>
      <c r="R23" s="130"/>
      <c r="S23" s="155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10"/>
      <c r="AF23" s="135" t="str">
        <f>IF(COUNTBLANK(C23:T23)=1,"入力済","未入力")</f>
        <v>未入力</v>
      </c>
    </row>
    <row r="24" spans="1:32" ht="21.95" customHeight="1" thickBot="1">
      <c r="A24" s="252"/>
      <c r="B24" s="253"/>
      <c r="C24" s="294" t="e">
        <f>TRIM(SUBSTITUTE(SUBSTITUTE(SUBSTITUTE(SUBSTITUTE(SUBSTITUTE(SUBSTITUTE(SUBSTITUTE(SUBSTITUTE(SUBSTITUTE(SUBSTITUTE(ASC(
INDEX(金融機関・支店コード!A:D,MATCH(CONCATENATE(C23,D23,E23,F23),金融機関・支店コード!C:C,0),1)),"ｧ","ｱ"),"ｨ","ｲ"),"ｩ","ｳ"),"ｪ","ｴ"),"ｫ","ｵ"),"ｬ","ﾔ"),"ｭ","ﾕ"),"ｮ","ﾖ"),"ｯ","ﾂ"),"ｰ","-"))</f>
        <v>#N/A</v>
      </c>
      <c r="D24" s="294"/>
      <c r="E24" s="294"/>
      <c r="F24" s="294"/>
      <c r="G24" s="295" t="e">
        <f>TRIM(SUBSTITUTE(SUBSTITUTE(SUBSTITUTE(SUBSTITUTE(SUBSTITUTE(SUBSTITUTE(SUBSTITUTE(SUBSTITUTE(SUBSTITUTE(SUBSTITUTE(ASC(INDEX(金融機関・支店コード!A:E,MATCH(CONCATENATE(C23,D23,E23,F23,H23,I23,J23),金融機関・支店コード!E:E,0),2)),"ｧ","ｱ"),"ｨ","ｲ"),"ｩ","ｳ"),"ｪ","ｴ"),"ｫ","ｵ"),"ｬ","ﾔ"),"ｭ","ﾕ"),"ｮ","ﾖ"),"ｯ","ﾂ"),"ｰ","-"))</f>
        <v>#N/A</v>
      </c>
      <c r="H24" s="295"/>
      <c r="I24" s="295"/>
      <c r="J24" s="295"/>
      <c r="K24" s="295"/>
      <c r="L24" s="296" t="s">
        <v>15841</v>
      </c>
      <c r="M24" s="297"/>
      <c r="N24" s="297"/>
      <c r="O24" s="298" t="s">
        <v>159</v>
      </c>
      <c r="P24" s="299"/>
      <c r="Q24" s="299"/>
      <c r="R24" s="300"/>
      <c r="S24" s="156"/>
      <c r="T24" s="157"/>
      <c r="U24" s="304" t="s">
        <v>143</v>
      </c>
      <c r="V24" s="304"/>
      <c r="W24" s="304"/>
      <c r="X24" s="304"/>
      <c r="Y24" s="304"/>
      <c r="Z24" s="304"/>
      <c r="AA24" s="304"/>
      <c r="AB24" s="304"/>
      <c r="AC24" s="305"/>
      <c r="AD24" s="306"/>
      <c r="AF24" s="137" t="str">
        <f>IF(COUNTBLANK(O24)=0,"入力済","未入力")</f>
        <v>入力済</v>
      </c>
    </row>
    <row r="25" spans="1:32" ht="18" customHeight="1" thickBot="1">
      <c r="A25" s="254"/>
      <c r="B25" s="254"/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158"/>
      <c r="N25" s="158"/>
      <c r="O25" s="158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F25" s="133"/>
    </row>
    <row r="26" spans="1:32" ht="18" customHeight="1">
      <c r="A26" s="151"/>
      <c r="B26" s="160" t="s">
        <v>167</v>
      </c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246" t="s">
        <v>161</v>
      </c>
      <c r="O26" s="247"/>
      <c r="P26" s="248"/>
      <c r="Q26" s="240" t="s">
        <v>162</v>
      </c>
      <c r="R26" s="241"/>
      <c r="S26" s="242"/>
      <c r="T26" s="151"/>
      <c r="U26" s="259" t="s">
        <v>15842</v>
      </c>
      <c r="V26" s="259"/>
      <c r="W26" s="259"/>
      <c r="X26" s="259"/>
      <c r="Y26" s="259"/>
      <c r="Z26" s="259"/>
      <c r="AA26" s="259"/>
      <c r="AB26" s="259"/>
      <c r="AC26" s="260" t="s">
        <v>15843</v>
      </c>
      <c r="AD26" s="260"/>
      <c r="AF26" s="139" t="str">
        <f>IF(COUNTIF($AF$5:$AF$24,"入力済")=11,"入力完了","未入力の項目を入力後提出してください")</f>
        <v>未入力の項目を入力後提出してください</v>
      </c>
    </row>
    <row r="27" spans="1:32" ht="15" customHeight="1">
      <c r="A27" s="162"/>
      <c r="B27" s="163" t="s">
        <v>169</v>
      </c>
      <c r="C27" s="164" t="s">
        <v>205</v>
      </c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249" t="s">
        <v>166</v>
      </c>
      <c r="O27" s="250"/>
      <c r="P27" s="251"/>
      <c r="Q27" s="243" t="s">
        <v>165</v>
      </c>
      <c r="R27" s="244"/>
      <c r="S27" s="245"/>
      <c r="T27" s="151"/>
      <c r="U27" s="261" t="s">
        <v>204</v>
      </c>
      <c r="V27" s="261"/>
      <c r="W27" s="262"/>
      <c r="X27" s="265" t="s">
        <v>144</v>
      </c>
      <c r="Y27" s="266"/>
      <c r="Z27" s="266"/>
      <c r="AA27" s="266"/>
      <c r="AB27" s="266"/>
      <c r="AC27" s="269">
        <f>F14</f>
        <v>0</v>
      </c>
      <c r="AD27" s="269"/>
      <c r="AF27" s="140"/>
    </row>
    <row r="28" spans="1:32" ht="15" customHeight="1">
      <c r="A28" s="162"/>
      <c r="B28" s="163" t="s">
        <v>168</v>
      </c>
      <c r="C28" s="164" t="s">
        <v>206</v>
      </c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243" t="s">
        <v>163</v>
      </c>
      <c r="O28" s="244"/>
      <c r="P28" s="271"/>
      <c r="Q28" s="243" t="s">
        <v>171</v>
      </c>
      <c r="R28" s="244"/>
      <c r="S28" s="245"/>
      <c r="T28" s="159"/>
      <c r="U28" s="263"/>
      <c r="V28" s="263"/>
      <c r="W28" s="264"/>
      <c r="X28" s="267"/>
      <c r="Y28" s="268"/>
      <c r="Z28" s="268"/>
      <c r="AA28" s="268"/>
      <c r="AB28" s="268"/>
      <c r="AC28" s="270"/>
      <c r="AD28" s="270"/>
      <c r="AF28" s="141">
        <f>IF(AC27&gt;F14,F14,AC27)</f>
        <v>0</v>
      </c>
    </row>
    <row r="29" spans="1:32" ht="15" customHeight="1">
      <c r="A29" s="162"/>
      <c r="B29" s="163" t="s">
        <v>168</v>
      </c>
      <c r="C29" s="164" t="s">
        <v>207</v>
      </c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243" t="s">
        <v>163</v>
      </c>
      <c r="O29" s="244"/>
      <c r="P29" s="271"/>
      <c r="Q29" s="243" t="s">
        <v>171</v>
      </c>
      <c r="R29" s="244"/>
      <c r="S29" s="245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</row>
    <row r="30" spans="1:32" ht="15" customHeight="1" thickBot="1">
      <c r="A30" s="162"/>
      <c r="B30" s="165" t="s">
        <v>168</v>
      </c>
      <c r="C30" s="166" t="s">
        <v>208</v>
      </c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272" t="s">
        <v>163</v>
      </c>
      <c r="O30" s="273"/>
      <c r="P30" s="274"/>
      <c r="Q30" s="272" t="s">
        <v>164</v>
      </c>
      <c r="R30" s="273"/>
      <c r="S30" s="275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</row>
    <row r="31" spans="1:32" ht="18" customHeight="1">
      <c r="A31" s="5"/>
      <c r="B31" s="6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32" ht="18" customHeight="1">
      <c r="T32" s="3"/>
      <c r="U32" s="3"/>
    </row>
    <row r="36" ht="30" customHeight="1"/>
  </sheetData>
  <sheetProtection algorithmName="SHA-512" hashValue="JXFT9OHd6o0/CnSf2HsQmuJqg0ZrSnzOKy3+mg5WoJrYbjyCNvJbpRSQ284nXXYUJ7zZSk9QXgcJ5k9pOB2xJg==" saltValue="3lnNGSzrhXmIxDndLjTsGg==" spinCount="100000" sheet="1"/>
  <mergeCells count="81">
    <mergeCell ref="M5:AD5"/>
    <mergeCell ref="AF6:AF7"/>
    <mergeCell ref="U24:AB24"/>
    <mergeCell ref="AC24:AD24"/>
    <mergeCell ref="AA22:AD22"/>
    <mergeCell ref="T23:AD23"/>
    <mergeCell ref="U8:Y8"/>
    <mergeCell ref="AB8:AD8"/>
    <mergeCell ref="Z6:AA7"/>
    <mergeCell ref="AB6:AB7"/>
    <mergeCell ref="AC6:AC7"/>
    <mergeCell ref="AD6:AD7"/>
    <mergeCell ref="C6:E7"/>
    <mergeCell ref="F6:O7"/>
    <mergeCell ref="P6:Y7"/>
    <mergeCell ref="C24:F24"/>
    <mergeCell ref="G24:K24"/>
    <mergeCell ref="L24:N24"/>
    <mergeCell ref="O24:R24"/>
    <mergeCell ref="T22:Z22"/>
    <mergeCell ref="N28:P28"/>
    <mergeCell ref="N29:P29"/>
    <mergeCell ref="N30:P30"/>
    <mergeCell ref="Q28:S28"/>
    <mergeCell ref="Q29:S29"/>
    <mergeCell ref="Q30:S30"/>
    <mergeCell ref="U26:AB26"/>
    <mergeCell ref="AC26:AD26"/>
    <mergeCell ref="U27:W28"/>
    <mergeCell ref="X27:AB28"/>
    <mergeCell ref="AC27:AD28"/>
    <mergeCell ref="Q26:S26"/>
    <mergeCell ref="Q27:S27"/>
    <mergeCell ref="N26:P26"/>
    <mergeCell ref="N27:P27"/>
    <mergeCell ref="A22:B24"/>
    <mergeCell ref="A25:L25"/>
    <mergeCell ref="C22:F22"/>
    <mergeCell ref="H22:J22"/>
    <mergeCell ref="L22:R22"/>
    <mergeCell ref="AC2:AD2"/>
    <mergeCell ref="C12:E12"/>
    <mergeCell ref="S8:T8"/>
    <mergeCell ref="C5:E5"/>
    <mergeCell ref="G5:H5"/>
    <mergeCell ref="J5:K5"/>
    <mergeCell ref="Z8:AA8"/>
    <mergeCell ref="S9:T9"/>
    <mergeCell ref="U9:AD9"/>
    <mergeCell ref="A3:AD3"/>
    <mergeCell ref="A6:B9"/>
    <mergeCell ref="A5:B5"/>
    <mergeCell ref="C8:E8"/>
    <mergeCell ref="C9:E9"/>
    <mergeCell ref="F9:O9"/>
    <mergeCell ref="P9:R9"/>
    <mergeCell ref="A15:B21"/>
    <mergeCell ref="H21:AC21"/>
    <mergeCell ref="A10:B13"/>
    <mergeCell ref="Q11:AD11"/>
    <mergeCell ref="A14:B14"/>
    <mergeCell ref="C14:E14"/>
    <mergeCell ref="C13:E13"/>
    <mergeCell ref="C10:E11"/>
    <mergeCell ref="P10:R10"/>
    <mergeCell ref="K14:AD14"/>
    <mergeCell ref="F10:O10"/>
    <mergeCell ref="S10:AD10"/>
    <mergeCell ref="S17:AC19"/>
    <mergeCell ref="AH8:AI8"/>
    <mergeCell ref="AJ8:AK8"/>
    <mergeCell ref="AF16:AF21"/>
    <mergeCell ref="F14:I14"/>
    <mergeCell ref="P13:AD13"/>
    <mergeCell ref="F11:H11"/>
    <mergeCell ref="I11:P11"/>
    <mergeCell ref="Q12:AD12"/>
    <mergeCell ref="F13:H13"/>
    <mergeCell ref="J13:K13"/>
    <mergeCell ref="M13:N13"/>
    <mergeCell ref="F12:P12"/>
  </mergeCells>
  <phoneticPr fontId="1"/>
  <conditionalFormatting sqref="AF12:AF14 AF5:AF6 AF16:AF21 AF8:AF10">
    <cfRule type="cellIs" dxfId="3" priority="4" operator="notEqual">
      <formula>"入力済"</formula>
    </cfRule>
  </conditionalFormatting>
  <conditionalFormatting sqref="AF23">
    <cfRule type="cellIs" dxfId="2" priority="3" operator="equal">
      <formula>"未入力"</formula>
    </cfRule>
  </conditionalFormatting>
  <conditionalFormatting sqref="AF24">
    <cfRule type="cellIs" dxfId="1" priority="2" operator="equal">
      <formula>"未入力"</formula>
    </cfRule>
  </conditionalFormatting>
  <conditionalFormatting sqref="AF26">
    <cfRule type="containsText" dxfId="0" priority="1" operator="containsText" text="未入力の項目を入力後提出してください">
      <formula>NOT(ISERROR(SEARCH("未入力の項目を入力後提出してください",AF26)))</formula>
    </cfRule>
  </conditionalFormatting>
  <dataValidations count="12">
    <dataValidation type="list" allowBlank="1" showInputMessage="1" showErrorMessage="1" sqref="D16:D21 AC24:AD24" xr:uid="{00000000-0002-0000-0000-000000000000}">
      <formula1>"✔"</formula1>
    </dataValidation>
    <dataValidation type="list" allowBlank="1" showInputMessage="1" showErrorMessage="1" sqref="O24" xr:uid="{597EF263-98DB-422F-A7EB-D8FBA126FC0A}">
      <formula1>"1.普通,2.当座,9.その他"</formula1>
    </dataValidation>
    <dataValidation type="whole" allowBlank="1" showInputMessage="1" showErrorMessage="1" sqref="Z8:AA8" xr:uid="{00000000-0002-0000-0000-000003000000}">
      <formula1>1</formula1>
      <formula2>3</formula2>
    </dataValidation>
    <dataValidation type="whole" allowBlank="1" showInputMessage="1" showErrorMessage="1" sqref="AC6" xr:uid="{00000000-0002-0000-0000-000004000000}">
      <formula1>1</formula1>
      <formula2>12</formula2>
    </dataValidation>
    <dataValidation type="whole" imeMode="halfAlpha" allowBlank="1" showInputMessage="1" showErrorMessage="1" sqref="J5:K5 M13:N13" xr:uid="{00000000-0002-0000-0000-000005000000}">
      <formula1>1</formula1>
      <formula2>31</formula2>
    </dataValidation>
    <dataValidation type="list" imeMode="halfAlpha" operator="equal" allowBlank="1" showDropDown="1" showInputMessage="1" showErrorMessage="1" sqref="I8" xr:uid="{00000000-0002-0000-0000-000006000000}">
      <formula1>"0,1,2,3,4,5,6,7,8,9,R"</formula1>
    </dataValidation>
    <dataValidation imeMode="off" allowBlank="1" showInputMessage="1" showErrorMessage="1" sqref="U9:AD9" xr:uid="{8CB91314-B034-4C3E-9004-BD66DB6268A0}"/>
    <dataValidation imeMode="halfKatakana" allowBlank="1" showInputMessage="1" showErrorMessage="1" sqref="T23:AD23" xr:uid="{73FEE9D5-D4BE-4F1B-BE3F-E23454AFDC56}"/>
    <dataValidation type="whole" imeMode="halfAlpha" allowBlank="1" showInputMessage="1" showErrorMessage="1" sqref="F8:H8 J8:O8 C23:F23 H23:J23 L23:R23" xr:uid="{CE6FE832-EE2B-4CA0-90D9-759448FC928F}">
      <formula1>0</formula1>
      <formula2>9</formula2>
    </dataValidation>
    <dataValidation imeMode="halfAlpha" allowBlank="1" showInputMessage="1" showErrorMessage="1" sqref="F14:I14" xr:uid="{B6077076-28ED-48D9-90CE-D5AC6AF37AB0}"/>
    <dataValidation type="whole" imeMode="halfAlpha" allowBlank="1" showInputMessage="1" showErrorMessage="1" sqref="J13:K13 G5:H5" xr:uid="{6C143677-6766-4077-B3B3-97C85CC0E096}">
      <formula1>1</formula1>
      <formula2>12</formula2>
    </dataValidation>
    <dataValidation imeMode="fullKatakana" allowBlank="1" showInputMessage="1" showErrorMessage="1" sqref="F13:H13 C5:E5" xr:uid="{673B338D-40D5-4A75-B0F4-004AD51C84C4}"/>
  </dataValidations>
  <hyperlinks>
    <hyperlink ref="N27:P27" r:id="rId1" display="ﾒｰﾙ送信" xr:uid="{00000000-0004-0000-0000-000002000000}"/>
  </hyperlinks>
  <pageMargins left="0.51181102362204722" right="0.51181102362204722" top="0.74803149606299213" bottom="0.55118110236220474" header="0.31496062992125984" footer="0.31496062992125984"/>
  <pageSetup paperSize="9" orientation="portrait" blackAndWhite="1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7000000}">
          <x14:formula1>
            <xm:f>マスタ!$J$9:$J$23</xm:f>
          </x14:formula1>
          <xm:sqref>F10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544A1-6D25-4BF6-96A7-CB387D34F36F}">
  <dimension ref="A1:E29782"/>
  <sheetViews>
    <sheetView zoomScaleNormal="100" workbookViewId="0">
      <pane ySplit="1" topLeftCell="A2" activePane="bottomLeft" state="frozen"/>
      <selection pane="bottomLeft"/>
    </sheetView>
  </sheetViews>
  <sheetFormatPr defaultRowHeight="13.5"/>
  <cols>
    <col min="1" max="1" width="42.5" style="120" bestFit="1" customWidth="1"/>
    <col min="2" max="2" width="27.375" style="120" bestFit="1" customWidth="1"/>
    <col min="3" max="4" width="11.875" style="120" bestFit="1" customWidth="1"/>
    <col min="5" max="5" width="9" style="120" hidden="1" customWidth="1"/>
    <col min="6" max="16384" width="9" style="120"/>
  </cols>
  <sheetData>
    <row r="1" spans="1:5">
      <c r="A1" s="102" t="s">
        <v>220</v>
      </c>
      <c r="B1" s="102" t="s">
        <v>221</v>
      </c>
      <c r="C1" t="s">
        <v>8</v>
      </c>
      <c r="D1" t="s">
        <v>9</v>
      </c>
      <c r="E1" t="s">
        <v>222</v>
      </c>
    </row>
    <row r="2" spans="1:5">
      <c r="A2" t="s">
        <v>227</v>
      </c>
      <c r="B2" t="s">
        <v>224</v>
      </c>
      <c r="C2" t="s">
        <v>225</v>
      </c>
      <c r="D2" t="s">
        <v>226</v>
      </c>
      <c r="E2" t="str">
        <f>C2&amp;D2</f>
        <v>0001001</v>
      </c>
    </row>
    <row r="3" spans="1:5">
      <c r="A3" t="s">
        <v>227</v>
      </c>
      <c r="B3" t="s">
        <v>228</v>
      </c>
      <c r="C3" t="s">
        <v>225</v>
      </c>
      <c r="D3" t="s">
        <v>229</v>
      </c>
      <c r="E3" t="str">
        <f t="shared" ref="E3:E66" si="0">C3&amp;D3</f>
        <v>0001004</v>
      </c>
    </row>
    <row r="4" spans="1:5">
      <c r="A4" t="s">
        <v>227</v>
      </c>
      <c r="B4" t="s">
        <v>230</v>
      </c>
      <c r="C4" t="s">
        <v>225</v>
      </c>
      <c r="D4" t="s">
        <v>231</v>
      </c>
      <c r="E4" t="str">
        <f t="shared" si="0"/>
        <v>0001005</v>
      </c>
    </row>
    <row r="5" spans="1:5">
      <c r="A5" t="s">
        <v>227</v>
      </c>
      <c r="B5" t="s">
        <v>232</v>
      </c>
      <c r="C5" t="s">
        <v>225</v>
      </c>
      <c r="D5" t="s">
        <v>233</v>
      </c>
      <c r="E5" t="str">
        <f t="shared" si="0"/>
        <v>0001009</v>
      </c>
    </row>
    <row r="6" spans="1:5">
      <c r="A6" t="s">
        <v>227</v>
      </c>
      <c r="B6" t="s">
        <v>234</v>
      </c>
      <c r="C6" t="s">
        <v>225</v>
      </c>
      <c r="D6" t="s">
        <v>235</v>
      </c>
      <c r="E6" t="str">
        <f t="shared" si="0"/>
        <v>0001013</v>
      </c>
    </row>
    <row r="7" spans="1:5">
      <c r="A7" t="s">
        <v>227</v>
      </c>
      <c r="B7" t="s">
        <v>236</v>
      </c>
      <c r="C7" t="s">
        <v>225</v>
      </c>
      <c r="D7" t="s">
        <v>237</v>
      </c>
      <c r="E7" t="str">
        <f t="shared" si="0"/>
        <v>0001015</v>
      </c>
    </row>
    <row r="8" spans="1:5">
      <c r="A8" t="s">
        <v>227</v>
      </c>
      <c r="B8" t="s">
        <v>238</v>
      </c>
      <c r="C8" t="s">
        <v>225</v>
      </c>
      <c r="D8" t="s">
        <v>239</v>
      </c>
      <c r="E8" t="str">
        <f t="shared" si="0"/>
        <v>0001019</v>
      </c>
    </row>
    <row r="9" spans="1:5">
      <c r="A9" t="s">
        <v>227</v>
      </c>
      <c r="B9" t="s">
        <v>240</v>
      </c>
      <c r="C9" t="s">
        <v>225</v>
      </c>
      <c r="D9" t="s">
        <v>241</v>
      </c>
      <c r="E9" t="str">
        <f t="shared" si="0"/>
        <v>0001020</v>
      </c>
    </row>
    <row r="10" spans="1:5">
      <c r="A10" t="s">
        <v>227</v>
      </c>
      <c r="B10" t="s">
        <v>242</v>
      </c>
      <c r="C10" t="s">
        <v>225</v>
      </c>
      <c r="D10" t="s">
        <v>243</v>
      </c>
      <c r="E10" t="str">
        <f t="shared" si="0"/>
        <v>0001021</v>
      </c>
    </row>
    <row r="11" spans="1:5">
      <c r="A11" t="s">
        <v>227</v>
      </c>
      <c r="B11" t="s">
        <v>244</v>
      </c>
      <c r="C11" t="s">
        <v>225</v>
      </c>
      <c r="D11" t="s">
        <v>245</v>
      </c>
      <c r="E11" t="str">
        <f t="shared" si="0"/>
        <v>0001022</v>
      </c>
    </row>
    <row r="12" spans="1:5">
      <c r="A12" t="s">
        <v>227</v>
      </c>
      <c r="B12" t="s">
        <v>246</v>
      </c>
      <c r="C12" t="s">
        <v>225</v>
      </c>
      <c r="D12" t="s">
        <v>247</v>
      </c>
      <c r="E12" t="str">
        <f t="shared" si="0"/>
        <v>0001024</v>
      </c>
    </row>
    <row r="13" spans="1:5">
      <c r="A13" t="s">
        <v>227</v>
      </c>
      <c r="B13" t="s">
        <v>248</v>
      </c>
      <c r="C13" t="s">
        <v>225</v>
      </c>
      <c r="D13" t="s">
        <v>249</v>
      </c>
      <c r="E13" t="str">
        <f t="shared" si="0"/>
        <v>0001026</v>
      </c>
    </row>
    <row r="14" spans="1:5">
      <c r="A14" t="s">
        <v>227</v>
      </c>
      <c r="B14" t="s">
        <v>250</v>
      </c>
      <c r="C14" t="s">
        <v>225</v>
      </c>
      <c r="D14" t="s">
        <v>251</v>
      </c>
      <c r="E14" t="str">
        <f t="shared" si="0"/>
        <v>0001027</v>
      </c>
    </row>
    <row r="15" spans="1:5">
      <c r="A15" t="s">
        <v>227</v>
      </c>
      <c r="B15" t="s">
        <v>252</v>
      </c>
      <c r="C15" t="s">
        <v>225</v>
      </c>
      <c r="D15" t="s">
        <v>253</v>
      </c>
      <c r="E15" t="str">
        <f t="shared" si="0"/>
        <v>0001028</v>
      </c>
    </row>
    <row r="16" spans="1:5">
      <c r="A16" t="s">
        <v>227</v>
      </c>
      <c r="B16" t="s">
        <v>254</v>
      </c>
      <c r="C16" t="s">
        <v>225</v>
      </c>
      <c r="D16" t="s">
        <v>255</v>
      </c>
      <c r="E16" t="str">
        <f t="shared" si="0"/>
        <v>0001035</v>
      </c>
    </row>
    <row r="17" spans="1:5">
      <c r="A17" t="s">
        <v>227</v>
      </c>
      <c r="B17" t="s">
        <v>256</v>
      </c>
      <c r="C17" t="s">
        <v>225</v>
      </c>
      <c r="D17" t="s">
        <v>257</v>
      </c>
      <c r="E17" t="str">
        <f t="shared" si="0"/>
        <v>0001036</v>
      </c>
    </row>
    <row r="18" spans="1:5">
      <c r="A18" t="s">
        <v>227</v>
      </c>
      <c r="B18" t="s">
        <v>258</v>
      </c>
      <c r="C18" t="s">
        <v>225</v>
      </c>
      <c r="D18" t="s">
        <v>259</v>
      </c>
      <c r="E18" t="str">
        <f t="shared" si="0"/>
        <v>0001038</v>
      </c>
    </row>
    <row r="19" spans="1:5">
      <c r="A19" t="s">
        <v>227</v>
      </c>
      <c r="B19" t="s">
        <v>260</v>
      </c>
      <c r="C19" t="s">
        <v>225</v>
      </c>
      <c r="D19" t="s">
        <v>261</v>
      </c>
      <c r="E19" t="str">
        <f t="shared" si="0"/>
        <v>0001040</v>
      </c>
    </row>
    <row r="20" spans="1:5">
      <c r="A20" t="s">
        <v>227</v>
      </c>
      <c r="B20" t="s">
        <v>262</v>
      </c>
      <c r="C20" t="s">
        <v>225</v>
      </c>
      <c r="D20" t="s">
        <v>263</v>
      </c>
      <c r="E20" t="str">
        <f t="shared" si="0"/>
        <v>0001044</v>
      </c>
    </row>
    <row r="21" spans="1:5">
      <c r="A21" t="s">
        <v>227</v>
      </c>
      <c r="B21" t="s">
        <v>264</v>
      </c>
      <c r="C21" t="s">
        <v>225</v>
      </c>
      <c r="D21" t="s">
        <v>265</v>
      </c>
      <c r="E21" t="str">
        <f t="shared" si="0"/>
        <v>0001046</v>
      </c>
    </row>
    <row r="22" spans="1:5">
      <c r="A22" t="s">
        <v>227</v>
      </c>
      <c r="B22" t="s">
        <v>266</v>
      </c>
      <c r="C22" t="s">
        <v>225</v>
      </c>
      <c r="D22" t="s">
        <v>267</v>
      </c>
      <c r="E22" t="str">
        <f t="shared" si="0"/>
        <v>0001050</v>
      </c>
    </row>
    <row r="23" spans="1:5">
      <c r="A23" t="s">
        <v>227</v>
      </c>
      <c r="B23" t="s">
        <v>268</v>
      </c>
      <c r="C23" t="s">
        <v>225</v>
      </c>
      <c r="D23" t="s">
        <v>269</v>
      </c>
      <c r="E23" t="str">
        <f t="shared" si="0"/>
        <v>0001051</v>
      </c>
    </row>
    <row r="24" spans="1:5">
      <c r="A24" t="s">
        <v>227</v>
      </c>
      <c r="B24" t="s">
        <v>270</v>
      </c>
      <c r="C24" t="s">
        <v>225</v>
      </c>
      <c r="D24" t="s">
        <v>271</v>
      </c>
      <c r="E24" t="str">
        <f t="shared" si="0"/>
        <v>0001053</v>
      </c>
    </row>
    <row r="25" spans="1:5">
      <c r="A25" t="s">
        <v>227</v>
      </c>
      <c r="B25" t="s">
        <v>272</v>
      </c>
      <c r="C25" t="s">
        <v>225</v>
      </c>
      <c r="D25" t="s">
        <v>273</v>
      </c>
      <c r="E25" t="str">
        <f t="shared" si="0"/>
        <v>0001054</v>
      </c>
    </row>
    <row r="26" spans="1:5">
      <c r="A26" t="s">
        <v>227</v>
      </c>
      <c r="B26" t="s">
        <v>274</v>
      </c>
      <c r="C26" t="s">
        <v>225</v>
      </c>
      <c r="D26" t="s">
        <v>275</v>
      </c>
      <c r="E26" t="str">
        <f t="shared" si="0"/>
        <v>0001057</v>
      </c>
    </row>
    <row r="27" spans="1:5">
      <c r="A27" t="s">
        <v>227</v>
      </c>
      <c r="B27" t="s">
        <v>276</v>
      </c>
      <c r="C27" t="s">
        <v>225</v>
      </c>
      <c r="D27" t="s">
        <v>277</v>
      </c>
      <c r="E27" t="str">
        <f t="shared" si="0"/>
        <v>0001061</v>
      </c>
    </row>
    <row r="28" spans="1:5">
      <c r="A28" t="s">
        <v>227</v>
      </c>
      <c r="B28" t="s">
        <v>278</v>
      </c>
      <c r="C28" t="s">
        <v>225</v>
      </c>
      <c r="D28" t="s">
        <v>279</v>
      </c>
      <c r="E28" t="str">
        <f t="shared" si="0"/>
        <v>0001064</v>
      </c>
    </row>
    <row r="29" spans="1:5">
      <c r="A29" t="s">
        <v>227</v>
      </c>
      <c r="B29" t="s">
        <v>280</v>
      </c>
      <c r="C29" t="s">
        <v>225</v>
      </c>
      <c r="D29" t="s">
        <v>281</v>
      </c>
      <c r="E29" t="str">
        <f t="shared" si="0"/>
        <v>0001066</v>
      </c>
    </row>
    <row r="30" spans="1:5">
      <c r="A30" t="s">
        <v>227</v>
      </c>
      <c r="B30" t="s">
        <v>282</v>
      </c>
      <c r="C30" t="s">
        <v>225</v>
      </c>
      <c r="D30" t="s">
        <v>283</v>
      </c>
      <c r="E30" t="str">
        <f t="shared" si="0"/>
        <v>0001068</v>
      </c>
    </row>
    <row r="31" spans="1:5">
      <c r="A31" t="s">
        <v>227</v>
      </c>
      <c r="B31" t="s">
        <v>284</v>
      </c>
      <c r="C31" t="s">
        <v>225</v>
      </c>
      <c r="D31" t="s">
        <v>285</v>
      </c>
      <c r="E31" t="str">
        <f t="shared" si="0"/>
        <v>0001069</v>
      </c>
    </row>
    <row r="32" spans="1:5">
      <c r="A32" t="s">
        <v>227</v>
      </c>
      <c r="B32" t="s">
        <v>286</v>
      </c>
      <c r="C32" t="s">
        <v>225</v>
      </c>
      <c r="D32" t="s">
        <v>287</v>
      </c>
      <c r="E32" t="str">
        <f t="shared" si="0"/>
        <v>0001075</v>
      </c>
    </row>
    <row r="33" spans="1:5">
      <c r="A33" t="s">
        <v>227</v>
      </c>
      <c r="B33" t="s">
        <v>288</v>
      </c>
      <c r="C33" t="s">
        <v>225</v>
      </c>
      <c r="D33" t="s">
        <v>289</v>
      </c>
      <c r="E33" t="str">
        <f t="shared" si="0"/>
        <v>0001078</v>
      </c>
    </row>
    <row r="34" spans="1:5">
      <c r="A34" t="s">
        <v>227</v>
      </c>
      <c r="B34" t="s">
        <v>290</v>
      </c>
      <c r="C34" t="s">
        <v>225</v>
      </c>
      <c r="D34" t="s">
        <v>291</v>
      </c>
      <c r="E34" t="str">
        <f t="shared" si="0"/>
        <v>0001080</v>
      </c>
    </row>
    <row r="35" spans="1:5">
      <c r="A35" t="s">
        <v>227</v>
      </c>
      <c r="B35" t="s">
        <v>292</v>
      </c>
      <c r="C35" t="s">
        <v>225</v>
      </c>
      <c r="D35" t="s">
        <v>293</v>
      </c>
      <c r="E35" t="str">
        <f t="shared" si="0"/>
        <v>0001081</v>
      </c>
    </row>
    <row r="36" spans="1:5">
      <c r="A36" t="s">
        <v>227</v>
      </c>
      <c r="B36" t="s">
        <v>294</v>
      </c>
      <c r="C36" t="s">
        <v>225</v>
      </c>
      <c r="D36" t="s">
        <v>295</v>
      </c>
      <c r="E36" t="str">
        <f t="shared" si="0"/>
        <v>0001082</v>
      </c>
    </row>
    <row r="37" spans="1:5">
      <c r="A37" t="s">
        <v>227</v>
      </c>
      <c r="B37" t="s">
        <v>296</v>
      </c>
      <c r="C37" t="s">
        <v>225</v>
      </c>
      <c r="D37" t="s">
        <v>297</v>
      </c>
      <c r="E37" t="str">
        <f t="shared" si="0"/>
        <v>0001083</v>
      </c>
    </row>
    <row r="38" spans="1:5">
      <c r="A38" t="s">
        <v>227</v>
      </c>
      <c r="B38" t="s">
        <v>298</v>
      </c>
      <c r="C38" t="s">
        <v>225</v>
      </c>
      <c r="D38" t="s">
        <v>299</v>
      </c>
      <c r="E38" t="str">
        <f t="shared" si="0"/>
        <v>0001084</v>
      </c>
    </row>
    <row r="39" spans="1:5">
      <c r="A39" t="s">
        <v>227</v>
      </c>
      <c r="B39" t="s">
        <v>300</v>
      </c>
      <c r="C39" t="s">
        <v>225</v>
      </c>
      <c r="D39" t="s">
        <v>301</v>
      </c>
      <c r="E39" t="str">
        <f t="shared" si="0"/>
        <v>0001085</v>
      </c>
    </row>
    <row r="40" spans="1:5">
      <c r="A40" t="s">
        <v>227</v>
      </c>
      <c r="B40" t="s">
        <v>302</v>
      </c>
      <c r="C40" t="s">
        <v>225</v>
      </c>
      <c r="D40" t="s">
        <v>303</v>
      </c>
      <c r="E40" t="str">
        <f t="shared" si="0"/>
        <v>0001086</v>
      </c>
    </row>
    <row r="41" spans="1:5">
      <c r="A41" t="s">
        <v>227</v>
      </c>
      <c r="B41" t="s">
        <v>304</v>
      </c>
      <c r="C41" t="s">
        <v>225</v>
      </c>
      <c r="D41" t="s">
        <v>305</v>
      </c>
      <c r="E41" t="str">
        <f t="shared" si="0"/>
        <v>0001087</v>
      </c>
    </row>
    <row r="42" spans="1:5">
      <c r="A42" t="s">
        <v>227</v>
      </c>
      <c r="B42" t="s">
        <v>306</v>
      </c>
      <c r="C42" t="s">
        <v>225</v>
      </c>
      <c r="D42" t="s">
        <v>307</v>
      </c>
      <c r="E42" t="str">
        <f t="shared" si="0"/>
        <v>0001088</v>
      </c>
    </row>
    <row r="43" spans="1:5">
      <c r="A43" t="s">
        <v>227</v>
      </c>
      <c r="B43" t="s">
        <v>308</v>
      </c>
      <c r="C43" t="s">
        <v>225</v>
      </c>
      <c r="D43" t="s">
        <v>309</v>
      </c>
      <c r="E43" t="str">
        <f t="shared" si="0"/>
        <v>0001090</v>
      </c>
    </row>
    <row r="44" spans="1:5">
      <c r="A44" t="s">
        <v>227</v>
      </c>
      <c r="B44" t="s">
        <v>310</v>
      </c>
      <c r="C44" t="s">
        <v>225</v>
      </c>
      <c r="D44" t="s">
        <v>311</v>
      </c>
      <c r="E44" t="str">
        <f t="shared" si="0"/>
        <v>0001091</v>
      </c>
    </row>
    <row r="45" spans="1:5">
      <c r="A45" t="s">
        <v>227</v>
      </c>
      <c r="B45" t="s">
        <v>312</v>
      </c>
      <c r="C45" t="s">
        <v>225</v>
      </c>
      <c r="D45" t="s">
        <v>313</v>
      </c>
      <c r="E45" t="str">
        <f t="shared" si="0"/>
        <v>0001092</v>
      </c>
    </row>
    <row r="46" spans="1:5">
      <c r="A46" t="s">
        <v>227</v>
      </c>
      <c r="B46" t="s">
        <v>314</v>
      </c>
      <c r="C46" t="s">
        <v>225</v>
      </c>
      <c r="D46" t="s">
        <v>315</v>
      </c>
      <c r="E46" t="str">
        <f t="shared" si="0"/>
        <v>0001093</v>
      </c>
    </row>
    <row r="47" spans="1:5">
      <c r="A47" t="s">
        <v>227</v>
      </c>
      <c r="B47" t="s">
        <v>316</v>
      </c>
      <c r="C47" t="s">
        <v>225</v>
      </c>
      <c r="D47" t="s">
        <v>317</v>
      </c>
      <c r="E47" t="str">
        <f t="shared" si="0"/>
        <v>0001096</v>
      </c>
    </row>
    <row r="48" spans="1:5">
      <c r="A48" t="s">
        <v>227</v>
      </c>
      <c r="B48" t="s">
        <v>318</v>
      </c>
      <c r="C48" t="s">
        <v>225</v>
      </c>
      <c r="D48" t="s">
        <v>319</v>
      </c>
      <c r="E48" t="str">
        <f t="shared" si="0"/>
        <v>0001100</v>
      </c>
    </row>
    <row r="49" spans="1:5">
      <c r="A49" t="s">
        <v>227</v>
      </c>
      <c r="B49" t="s">
        <v>320</v>
      </c>
      <c r="C49" t="s">
        <v>225</v>
      </c>
      <c r="D49" t="s">
        <v>321</v>
      </c>
      <c r="E49" t="str">
        <f t="shared" si="0"/>
        <v>0001105</v>
      </c>
    </row>
    <row r="50" spans="1:5">
      <c r="A50" t="s">
        <v>227</v>
      </c>
      <c r="B50" t="s">
        <v>322</v>
      </c>
      <c r="C50" t="s">
        <v>225</v>
      </c>
      <c r="D50" t="s">
        <v>323</v>
      </c>
      <c r="E50" t="str">
        <f t="shared" si="0"/>
        <v>0001107</v>
      </c>
    </row>
    <row r="51" spans="1:5">
      <c r="A51" t="s">
        <v>227</v>
      </c>
      <c r="B51" t="s">
        <v>324</v>
      </c>
      <c r="C51" t="s">
        <v>225</v>
      </c>
      <c r="D51" t="s">
        <v>325</v>
      </c>
      <c r="E51" t="str">
        <f t="shared" si="0"/>
        <v>0001108</v>
      </c>
    </row>
    <row r="52" spans="1:5">
      <c r="A52" t="s">
        <v>227</v>
      </c>
      <c r="B52" t="s">
        <v>326</v>
      </c>
      <c r="C52" t="s">
        <v>225</v>
      </c>
      <c r="D52" t="s">
        <v>327</v>
      </c>
      <c r="E52" t="str">
        <f t="shared" si="0"/>
        <v>0001110</v>
      </c>
    </row>
    <row r="53" spans="1:5">
      <c r="A53" t="s">
        <v>227</v>
      </c>
      <c r="B53" t="s">
        <v>328</v>
      </c>
      <c r="C53" t="s">
        <v>225</v>
      </c>
      <c r="D53" t="s">
        <v>329</v>
      </c>
      <c r="E53" t="str">
        <f t="shared" si="0"/>
        <v>0001111</v>
      </c>
    </row>
    <row r="54" spans="1:5">
      <c r="A54" t="s">
        <v>227</v>
      </c>
      <c r="B54" t="s">
        <v>330</v>
      </c>
      <c r="C54" t="s">
        <v>225</v>
      </c>
      <c r="D54" t="s">
        <v>331</v>
      </c>
      <c r="E54" t="str">
        <f t="shared" si="0"/>
        <v>0001112</v>
      </c>
    </row>
    <row r="55" spans="1:5">
      <c r="A55" t="s">
        <v>227</v>
      </c>
      <c r="B55" t="s">
        <v>332</v>
      </c>
      <c r="C55" t="s">
        <v>225</v>
      </c>
      <c r="D55" t="s">
        <v>333</v>
      </c>
      <c r="E55" t="str">
        <f t="shared" si="0"/>
        <v>0001113</v>
      </c>
    </row>
    <row r="56" spans="1:5">
      <c r="A56" t="s">
        <v>227</v>
      </c>
      <c r="B56" t="s">
        <v>334</v>
      </c>
      <c r="C56" t="s">
        <v>225</v>
      </c>
      <c r="D56" t="s">
        <v>335</v>
      </c>
      <c r="E56" t="str">
        <f t="shared" si="0"/>
        <v>0001114</v>
      </c>
    </row>
    <row r="57" spans="1:5">
      <c r="A57" t="s">
        <v>227</v>
      </c>
      <c r="B57" t="s">
        <v>336</v>
      </c>
      <c r="C57" t="s">
        <v>225</v>
      </c>
      <c r="D57" t="s">
        <v>337</v>
      </c>
      <c r="E57" t="str">
        <f t="shared" si="0"/>
        <v>0001116</v>
      </c>
    </row>
    <row r="58" spans="1:5">
      <c r="A58" t="s">
        <v>227</v>
      </c>
      <c r="B58" t="s">
        <v>338</v>
      </c>
      <c r="C58" t="s">
        <v>225</v>
      </c>
      <c r="D58" t="s">
        <v>339</v>
      </c>
      <c r="E58" t="str">
        <f t="shared" si="0"/>
        <v>0001120</v>
      </c>
    </row>
    <row r="59" spans="1:5">
      <c r="A59" t="s">
        <v>227</v>
      </c>
      <c r="B59" t="s">
        <v>340</v>
      </c>
      <c r="C59" t="s">
        <v>225</v>
      </c>
      <c r="D59" t="s">
        <v>341</v>
      </c>
      <c r="E59" t="str">
        <f t="shared" si="0"/>
        <v>0001121</v>
      </c>
    </row>
    <row r="60" spans="1:5">
      <c r="A60" t="s">
        <v>227</v>
      </c>
      <c r="B60" t="s">
        <v>342</v>
      </c>
      <c r="C60" t="s">
        <v>225</v>
      </c>
      <c r="D60" t="s">
        <v>343</v>
      </c>
      <c r="E60" t="str">
        <f t="shared" si="0"/>
        <v>0001123</v>
      </c>
    </row>
    <row r="61" spans="1:5">
      <c r="A61" t="s">
        <v>227</v>
      </c>
      <c r="B61" t="s">
        <v>344</v>
      </c>
      <c r="C61" t="s">
        <v>225</v>
      </c>
      <c r="D61" t="s">
        <v>345</v>
      </c>
      <c r="E61" t="str">
        <f t="shared" si="0"/>
        <v>0001125</v>
      </c>
    </row>
    <row r="62" spans="1:5">
      <c r="A62" t="s">
        <v>227</v>
      </c>
      <c r="B62" t="s">
        <v>346</v>
      </c>
      <c r="C62" t="s">
        <v>225</v>
      </c>
      <c r="D62" t="s">
        <v>347</v>
      </c>
      <c r="E62" t="str">
        <f t="shared" si="0"/>
        <v>0001127</v>
      </c>
    </row>
    <row r="63" spans="1:5">
      <c r="A63" t="s">
        <v>227</v>
      </c>
      <c r="B63" t="s">
        <v>348</v>
      </c>
      <c r="C63" t="s">
        <v>225</v>
      </c>
      <c r="D63" t="s">
        <v>349</v>
      </c>
      <c r="E63" t="str">
        <f t="shared" si="0"/>
        <v>0001128</v>
      </c>
    </row>
    <row r="64" spans="1:5">
      <c r="A64" t="s">
        <v>227</v>
      </c>
      <c r="B64" t="s">
        <v>350</v>
      </c>
      <c r="C64" t="s">
        <v>225</v>
      </c>
      <c r="D64" t="s">
        <v>351</v>
      </c>
      <c r="E64" t="str">
        <f t="shared" si="0"/>
        <v>0001130</v>
      </c>
    </row>
    <row r="65" spans="1:5">
      <c r="A65" t="s">
        <v>227</v>
      </c>
      <c r="B65" t="s">
        <v>352</v>
      </c>
      <c r="C65" t="s">
        <v>225</v>
      </c>
      <c r="D65" t="s">
        <v>353</v>
      </c>
      <c r="E65" t="str">
        <f t="shared" si="0"/>
        <v>0001132</v>
      </c>
    </row>
    <row r="66" spans="1:5">
      <c r="A66" t="s">
        <v>227</v>
      </c>
      <c r="B66" t="s">
        <v>354</v>
      </c>
      <c r="C66" t="s">
        <v>225</v>
      </c>
      <c r="D66" t="s">
        <v>355</v>
      </c>
      <c r="E66" t="str">
        <f t="shared" si="0"/>
        <v>0001133</v>
      </c>
    </row>
    <row r="67" spans="1:5">
      <c r="A67" t="s">
        <v>227</v>
      </c>
      <c r="B67" t="s">
        <v>356</v>
      </c>
      <c r="C67" t="s">
        <v>225</v>
      </c>
      <c r="D67" t="s">
        <v>357</v>
      </c>
      <c r="E67" t="str">
        <f t="shared" ref="E67:E130" si="1">C67&amp;D67</f>
        <v>0001143</v>
      </c>
    </row>
    <row r="68" spans="1:5">
      <c r="A68" t="s">
        <v>227</v>
      </c>
      <c r="B68" t="s">
        <v>358</v>
      </c>
      <c r="C68" t="s">
        <v>225</v>
      </c>
      <c r="D68" t="s">
        <v>359</v>
      </c>
      <c r="E68" t="str">
        <f t="shared" si="1"/>
        <v>0001145</v>
      </c>
    </row>
    <row r="69" spans="1:5">
      <c r="A69" t="s">
        <v>227</v>
      </c>
      <c r="B69" t="s">
        <v>360</v>
      </c>
      <c r="C69" t="s">
        <v>225</v>
      </c>
      <c r="D69" t="s">
        <v>361</v>
      </c>
      <c r="E69" t="str">
        <f t="shared" si="1"/>
        <v>0001146</v>
      </c>
    </row>
    <row r="70" spans="1:5">
      <c r="A70" t="s">
        <v>227</v>
      </c>
      <c r="B70" t="s">
        <v>362</v>
      </c>
      <c r="C70" t="s">
        <v>225</v>
      </c>
      <c r="D70" t="s">
        <v>363</v>
      </c>
      <c r="E70" t="str">
        <f t="shared" si="1"/>
        <v>0001148</v>
      </c>
    </row>
    <row r="71" spans="1:5">
      <c r="A71" t="s">
        <v>227</v>
      </c>
      <c r="B71" t="s">
        <v>364</v>
      </c>
      <c r="C71" t="s">
        <v>225</v>
      </c>
      <c r="D71" t="s">
        <v>365</v>
      </c>
      <c r="E71" t="str">
        <f t="shared" si="1"/>
        <v>0001151</v>
      </c>
    </row>
    <row r="72" spans="1:5">
      <c r="A72" t="s">
        <v>227</v>
      </c>
      <c r="B72" t="s">
        <v>366</v>
      </c>
      <c r="C72" t="s">
        <v>225</v>
      </c>
      <c r="D72" t="s">
        <v>367</v>
      </c>
      <c r="E72" t="str">
        <f t="shared" si="1"/>
        <v>0001152</v>
      </c>
    </row>
    <row r="73" spans="1:5">
      <c r="A73" t="s">
        <v>227</v>
      </c>
      <c r="B73" t="s">
        <v>368</v>
      </c>
      <c r="C73" t="s">
        <v>225</v>
      </c>
      <c r="D73" t="s">
        <v>369</v>
      </c>
      <c r="E73" t="str">
        <f t="shared" si="1"/>
        <v>0001153</v>
      </c>
    </row>
    <row r="74" spans="1:5">
      <c r="A74" t="s">
        <v>227</v>
      </c>
      <c r="B74" t="s">
        <v>370</v>
      </c>
      <c r="C74" t="s">
        <v>225</v>
      </c>
      <c r="D74" t="s">
        <v>371</v>
      </c>
      <c r="E74" t="str">
        <f t="shared" si="1"/>
        <v>0001154</v>
      </c>
    </row>
    <row r="75" spans="1:5">
      <c r="A75" t="s">
        <v>227</v>
      </c>
      <c r="B75" t="s">
        <v>372</v>
      </c>
      <c r="C75" t="s">
        <v>225</v>
      </c>
      <c r="D75" t="s">
        <v>373</v>
      </c>
      <c r="E75" t="str">
        <f t="shared" si="1"/>
        <v>0001156</v>
      </c>
    </row>
    <row r="76" spans="1:5">
      <c r="A76" t="s">
        <v>227</v>
      </c>
      <c r="B76" t="s">
        <v>374</v>
      </c>
      <c r="C76" t="s">
        <v>225</v>
      </c>
      <c r="D76" t="s">
        <v>375</v>
      </c>
      <c r="E76" t="str">
        <f t="shared" si="1"/>
        <v>0001157</v>
      </c>
    </row>
    <row r="77" spans="1:5">
      <c r="A77" t="s">
        <v>227</v>
      </c>
      <c r="B77" t="s">
        <v>376</v>
      </c>
      <c r="C77" t="s">
        <v>225</v>
      </c>
      <c r="D77" t="s">
        <v>377</v>
      </c>
      <c r="E77" t="str">
        <f t="shared" si="1"/>
        <v>0001159</v>
      </c>
    </row>
    <row r="78" spans="1:5">
      <c r="A78" t="s">
        <v>227</v>
      </c>
      <c r="B78" t="s">
        <v>378</v>
      </c>
      <c r="C78" t="s">
        <v>225</v>
      </c>
      <c r="D78" t="s">
        <v>379</v>
      </c>
      <c r="E78" t="str">
        <f t="shared" si="1"/>
        <v>0001160</v>
      </c>
    </row>
    <row r="79" spans="1:5">
      <c r="A79" t="s">
        <v>227</v>
      </c>
      <c r="B79" t="s">
        <v>380</v>
      </c>
      <c r="C79" t="s">
        <v>225</v>
      </c>
      <c r="D79" t="s">
        <v>381</v>
      </c>
      <c r="E79" t="str">
        <f t="shared" si="1"/>
        <v>0001161</v>
      </c>
    </row>
    <row r="80" spans="1:5">
      <c r="A80" t="s">
        <v>227</v>
      </c>
      <c r="B80" t="s">
        <v>382</v>
      </c>
      <c r="C80" t="s">
        <v>225</v>
      </c>
      <c r="D80" t="s">
        <v>383</v>
      </c>
      <c r="E80" t="str">
        <f t="shared" si="1"/>
        <v>0001162</v>
      </c>
    </row>
    <row r="81" spans="1:5">
      <c r="A81" t="s">
        <v>227</v>
      </c>
      <c r="B81" t="s">
        <v>384</v>
      </c>
      <c r="C81" t="s">
        <v>225</v>
      </c>
      <c r="D81" t="s">
        <v>385</v>
      </c>
      <c r="E81" t="str">
        <f t="shared" si="1"/>
        <v>0001163</v>
      </c>
    </row>
    <row r="82" spans="1:5">
      <c r="A82" t="s">
        <v>227</v>
      </c>
      <c r="B82" t="s">
        <v>386</v>
      </c>
      <c r="C82" t="s">
        <v>225</v>
      </c>
      <c r="D82" t="s">
        <v>387</v>
      </c>
      <c r="E82" t="str">
        <f t="shared" si="1"/>
        <v>0001165</v>
      </c>
    </row>
    <row r="83" spans="1:5">
      <c r="A83" t="s">
        <v>227</v>
      </c>
      <c r="B83" t="s">
        <v>388</v>
      </c>
      <c r="C83" t="s">
        <v>225</v>
      </c>
      <c r="D83" t="s">
        <v>389</v>
      </c>
      <c r="E83" t="str">
        <f t="shared" si="1"/>
        <v>0001166</v>
      </c>
    </row>
    <row r="84" spans="1:5">
      <c r="A84" t="s">
        <v>227</v>
      </c>
      <c r="B84" t="s">
        <v>390</v>
      </c>
      <c r="C84" t="s">
        <v>225</v>
      </c>
      <c r="D84" t="s">
        <v>391</v>
      </c>
      <c r="E84" t="str">
        <f t="shared" si="1"/>
        <v>0001168</v>
      </c>
    </row>
    <row r="85" spans="1:5">
      <c r="A85" t="s">
        <v>227</v>
      </c>
      <c r="B85" t="s">
        <v>392</v>
      </c>
      <c r="C85" t="s">
        <v>225</v>
      </c>
      <c r="D85" t="s">
        <v>393</v>
      </c>
      <c r="E85" t="str">
        <f t="shared" si="1"/>
        <v>0001169</v>
      </c>
    </row>
    <row r="86" spans="1:5">
      <c r="A86" t="s">
        <v>227</v>
      </c>
      <c r="B86" t="s">
        <v>394</v>
      </c>
      <c r="C86" t="s">
        <v>225</v>
      </c>
      <c r="D86" t="s">
        <v>395</v>
      </c>
      <c r="E86" t="str">
        <f t="shared" si="1"/>
        <v>0001170</v>
      </c>
    </row>
    <row r="87" spans="1:5">
      <c r="A87" t="s">
        <v>227</v>
      </c>
      <c r="B87" t="s">
        <v>396</v>
      </c>
      <c r="C87" t="s">
        <v>225</v>
      </c>
      <c r="D87" t="s">
        <v>397</v>
      </c>
      <c r="E87" t="str">
        <f t="shared" si="1"/>
        <v>0001172</v>
      </c>
    </row>
    <row r="88" spans="1:5">
      <c r="A88" t="s">
        <v>227</v>
      </c>
      <c r="B88" t="s">
        <v>398</v>
      </c>
      <c r="C88" t="s">
        <v>225</v>
      </c>
      <c r="D88" t="s">
        <v>399</v>
      </c>
      <c r="E88" t="str">
        <f t="shared" si="1"/>
        <v>0001174</v>
      </c>
    </row>
    <row r="89" spans="1:5">
      <c r="A89" t="s">
        <v>227</v>
      </c>
      <c r="B89" t="s">
        <v>400</v>
      </c>
      <c r="C89" t="s">
        <v>225</v>
      </c>
      <c r="D89" t="s">
        <v>401</v>
      </c>
      <c r="E89" t="str">
        <f t="shared" si="1"/>
        <v>0001175</v>
      </c>
    </row>
    <row r="90" spans="1:5">
      <c r="A90" t="s">
        <v>227</v>
      </c>
      <c r="B90" t="s">
        <v>402</v>
      </c>
      <c r="C90" t="s">
        <v>225</v>
      </c>
      <c r="D90" t="s">
        <v>403</v>
      </c>
      <c r="E90" t="str">
        <f t="shared" si="1"/>
        <v>0001176</v>
      </c>
    </row>
    <row r="91" spans="1:5">
      <c r="A91" t="s">
        <v>227</v>
      </c>
      <c r="B91" t="s">
        <v>404</v>
      </c>
      <c r="C91" t="s">
        <v>225</v>
      </c>
      <c r="D91" t="s">
        <v>405</v>
      </c>
      <c r="E91" t="str">
        <f t="shared" si="1"/>
        <v>0001177</v>
      </c>
    </row>
    <row r="92" spans="1:5">
      <c r="A92" t="s">
        <v>227</v>
      </c>
      <c r="B92" t="s">
        <v>406</v>
      </c>
      <c r="C92" t="s">
        <v>225</v>
      </c>
      <c r="D92" t="s">
        <v>407</v>
      </c>
      <c r="E92" t="str">
        <f t="shared" si="1"/>
        <v>0001178</v>
      </c>
    </row>
    <row r="93" spans="1:5">
      <c r="A93" t="s">
        <v>227</v>
      </c>
      <c r="B93" t="s">
        <v>408</v>
      </c>
      <c r="C93" t="s">
        <v>225</v>
      </c>
      <c r="D93" t="s">
        <v>409</v>
      </c>
      <c r="E93" t="str">
        <f t="shared" si="1"/>
        <v>0001179</v>
      </c>
    </row>
    <row r="94" spans="1:5">
      <c r="A94" t="s">
        <v>227</v>
      </c>
      <c r="B94" t="s">
        <v>410</v>
      </c>
      <c r="C94" t="s">
        <v>225</v>
      </c>
      <c r="D94" t="s">
        <v>411</v>
      </c>
      <c r="E94" t="str">
        <f t="shared" si="1"/>
        <v>0001181</v>
      </c>
    </row>
    <row r="95" spans="1:5">
      <c r="A95" t="s">
        <v>227</v>
      </c>
      <c r="B95" t="s">
        <v>412</v>
      </c>
      <c r="C95" t="s">
        <v>225</v>
      </c>
      <c r="D95" t="s">
        <v>413</v>
      </c>
      <c r="E95" t="str">
        <f t="shared" si="1"/>
        <v>0001182</v>
      </c>
    </row>
    <row r="96" spans="1:5">
      <c r="A96" t="s">
        <v>227</v>
      </c>
      <c r="B96" t="s">
        <v>414</v>
      </c>
      <c r="C96" t="s">
        <v>225</v>
      </c>
      <c r="D96" t="s">
        <v>415</v>
      </c>
      <c r="E96" t="str">
        <f t="shared" si="1"/>
        <v>0001184</v>
      </c>
    </row>
    <row r="97" spans="1:5">
      <c r="A97" t="s">
        <v>227</v>
      </c>
      <c r="B97" t="s">
        <v>416</v>
      </c>
      <c r="C97" t="s">
        <v>225</v>
      </c>
      <c r="D97" t="s">
        <v>417</v>
      </c>
      <c r="E97" t="str">
        <f t="shared" si="1"/>
        <v>0001186</v>
      </c>
    </row>
    <row r="98" spans="1:5">
      <c r="A98" t="s">
        <v>227</v>
      </c>
      <c r="B98" t="s">
        <v>418</v>
      </c>
      <c r="C98" t="s">
        <v>225</v>
      </c>
      <c r="D98" t="s">
        <v>419</v>
      </c>
      <c r="E98" t="str">
        <f t="shared" si="1"/>
        <v>0001188</v>
      </c>
    </row>
    <row r="99" spans="1:5">
      <c r="A99" t="s">
        <v>227</v>
      </c>
      <c r="B99" t="s">
        <v>420</v>
      </c>
      <c r="C99" t="s">
        <v>225</v>
      </c>
      <c r="D99" t="s">
        <v>421</v>
      </c>
      <c r="E99" t="str">
        <f t="shared" si="1"/>
        <v>0001193</v>
      </c>
    </row>
    <row r="100" spans="1:5">
      <c r="A100" t="s">
        <v>227</v>
      </c>
      <c r="B100" t="s">
        <v>422</v>
      </c>
      <c r="C100" t="s">
        <v>225</v>
      </c>
      <c r="D100" t="s">
        <v>423</v>
      </c>
      <c r="E100" t="str">
        <f t="shared" si="1"/>
        <v>0001194</v>
      </c>
    </row>
    <row r="101" spans="1:5">
      <c r="A101" t="s">
        <v>227</v>
      </c>
      <c r="B101" t="s">
        <v>424</v>
      </c>
      <c r="C101" t="s">
        <v>225</v>
      </c>
      <c r="D101" t="s">
        <v>425</v>
      </c>
      <c r="E101" t="str">
        <f t="shared" si="1"/>
        <v>0001195</v>
      </c>
    </row>
    <row r="102" spans="1:5">
      <c r="A102" t="s">
        <v>227</v>
      </c>
      <c r="B102" t="s">
        <v>426</v>
      </c>
      <c r="C102" t="s">
        <v>225</v>
      </c>
      <c r="D102" t="s">
        <v>427</v>
      </c>
      <c r="E102" t="str">
        <f t="shared" si="1"/>
        <v>0001196</v>
      </c>
    </row>
    <row r="103" spans="1:5">
      <c r="A103" t="s">
        <v>227</v>
      </c>
      <c r="B103" t="s">
        <v>428</v>
      </c>
      <c r="C103" t="s">
        <v>225</v>
      </c>
      <c r="D103" t="s">
        <v>429</v>
      </c>
      <c r="E103" t="str">
        <f t="shared" si="1"/>
        <v>0001197</v>
      </c>
    </row>
    <row r="104" spans="1:5">
      <c r="A104" t="s">
        <v>227</v>
      </c>
      <c r="B104" t="s">
        <v>430</v>
      </c>
      <c r="C104" t="s">
        <v>225</v>
      </c>
      <c r="D104" t="s">
        <v>431</v>
      </c>
      <c r="E104" t="str">
        <f t="shared" si="1"/>
        <v>0001198</v>
      </c>
    </row>
    <row r="105" spans="1:5">
      <c r="A105" t="s">
        <v>227</v>
      </c>
      <c r="B105" t="s">
        <v>432</v>
      </c>
      <c r="C105" t="s">
        <v>225</v>
      </c>
      <c r="D105" t="s">
        <v>433</v>
      </c>
      <c r="E105" t="str">
        <f t="shared" si="1"/>
        <v>0001199</v>
      </c>
    </row>
    <row r="106" spans="1:5">
      <c r="A106" t="s">
        <v>227</v>
      </c>
      <c r="B106" t="s">
        <v>434</v>
      </c>
      <c r="C106" t="s">
        <v>225</v>
      </c>
      <c r="D106" t="s">
        <v>435</v>
      </c>
      <c r="E106" t="str">
        <f t="shared" si="1"/>
        <v>0001200</v>
      </c>
    </row>
    <row r="107" spans="1:5">
      <c r="A107" t="s">
        <v>227</v>
      </c>
      <c r="B107" t="s">
        <v>436</v>
      </c>
      <c r="C107" t="s">
        <v>225</v>
      </c>
      <c r="D107" t="s">
        <v>437</v>
      </c>
      <c r="E107" t="str">
        <f t="shared" si="1"/>
        <v>0001203</v>
      </c>
    </row>
    <row r="108" spans="1:5">
      <c r="A108" t="s">
        <v>227</v>
      </c>
      <c r="B108" t="s">
        <v>438</v>
      </c>
      <c r="C108" t="s">
        <v>225</v>
      </c>
      <c r="D108" t="s">
        <v>439</v>
      </c>
      <c r="E108" t="str">
        <f t="shared" si="1"/>
        <v>0001207</v>
      </c>
    </row>
    <row r="109" spans="1:5">
      <c r="A109" t="s">
        <v>227</v>
      </c>
      <c r="B109" t="s">
        <v>440</v>
      </c>
      <c r="C109" t="s">
        <v>225</v>
      </c>
      <c r="D109" t="s">
        <v>441</v>
      </c>
      <c r="E109" t="str">
        <f t="shared" si="1"/>
        <v>0001209</v>
      </c>
    </row>
    <row r="110" spans="1:5">
      <c r="A110" t="s">
        <v>227</v>
      </c>
      <c r="B110" t="s">
        <v>442</v>
      </c>
      <c r="C110" t="s">
        <v>225</v>
      </c>
      <c r="D110" t="s">
        <v>443</v>
      </c>
      <c r="E110" t="str">
        <f t="shared" si="1"/>
        <v>0001210</v>
      </c>
    </row>
    <row r="111" spans="1:5">
      <c r="A111" t="s">
        <v>227</v>
      </c>
      <c r="B111" t="s">
        <v>444</v>
      </c>
      <c r="C111" t="s">
        <v>225</v>
      </c>
      <c r="D111" t="s">
        <v>445</v>
      </c>
      <c r="E111" t="str">
        <f t="shared" si="1"/>
        <v>0001211</v>
      </c>
    </row>
    <row r="112" spans="1:5">
      <c r="A112" t="s">
        <v>227</v>
      </c>
      <c r="B112" t="s">
        <v>446</v>
      </c>
      <c r="C112" t="s">
        <v>225</v>
      </c>
      <c r="D112" t="s">
        <v>447</v>
      </c>
      <c r="E112" t="str">
        <f t="shared" si="1"/>
        <v>0001212</v>
      </c>
    </row>
    <row r="113" spans="1:5">
      <c r="A113" t="s">
        <v>227</v>
      </c>
      <c r="B113" t="s">
        <v>448</v>
      </c>
      <c r="C113" t="s">
        <v>225</v>
      </c>
      <c r="D113" t="s">
        <v>449</v>
      </c>
      <c r="E113" t="str">
        <f t="shared" si="1"/>
        <v>0001213</v>
      </c>
    </row>
    <row r="114" spans="1:5">
      <c r="A114" t="s">
        <v>227</v>
      </c>
      <c r="B114" t="s">
        <v>450</v>
      </c>
      <c r="C114" t="s">
        <v>225</v>
      </c>
      <c r="D114" t="s">
        <v>451</v>
      </c>
      <c r="E114" t="str">
        <f t="shared" si="1"/>
        <v>0001216</v>
      </c>
    </row>
    <row r="115" spans="1:5">
      <c r="A115" t="s">
        <v>227</v>
      </c>
      <c r="B115" t="s">
        <v>452</v>
      </c>
      <c r="C115" t="s">
        <v>225</v>
      </c>
      <c r="D115" t="s">
        <v>453</v>
      </c>
      <c r="E115" t="str">
        <f t="shared" si="1"/>
        <v>0001217</v>
      </c>
    </row>
    <row r="116" spans="1:5">
      <c r="A116" t="s">
        <v>227</v>
      </c>
      <c r="B116" t="s">
        <v>454</v>
      </c>
      <c r="C116" t="s">
        <v>225</v>
      </c>
      <c r="D116" t="s">
        <v>455</v>
      </c>
      <c r="E116" t="str">
        <f t="shared" si="1"/>
        <v>0001220</v>
      </c>
    </row>
    <row r="117" spans="1:5">
      <c r="A117" t="s">
        <v>227</v>
      </c>
      <c r="B117" t="s">
        <v>456</v>
      </c>
      <c r="C117" t="s">
        <v>225</v>
      </c>
      <c r="D117" t="s">
        <v>457</v>
      </c>
      <c r="E117" t="str">
        <f t="shared" si="1"/>
        <v>0001221</v>
      </c>
    </row>
    <row r="118" spans="1:5">
      <c r="A118" t="s">
        <v>227</v>
      </c>
      <c r="B118" t="s">
        <v>458</v>
      </c>
      <c r="C118" t="s">
        <v>225</v>
      </c>
      <c r="D118" t="s">
        <v>459</v>
      </c>
      <c r="E118" t="str">
        <f t="shared" si="1"/>
        <v>0001223</v>
      </c>
    </row>
    <row r="119" spans="1:5">
      <c r="A119" t="s">
        <v>227</v>
      </c>
      <c r="B119" t="s">
        <v>460</v>
      </c>
      <c r="C119" t="s">
        <v>225</v>
      </c>
      <c r="D119" t="s">
        <v>461</v>
      </c>
      <c r="E119" t="str">
        <f t="shared" si="1"/>
        <v>0001224</v>
      </c>
    </row>
    <row r="120" spans="1:5">
      <c r="A120" t="s">
        <v>227</v>
      </c>
      <c r="B120" t="s">
        <v>462</v>
      </c>
      <c r="C120" t="s">
        <v>225</v>
      </c>
      <c r="D120" t="s">
        <v>463</v>
      </c>
      <c r="E120" t="str">
        <f t="shared" si="1"/>
        <v>0001225</v>
      </c>
    </row>
    <row r="121" spans="1:5">
      <c r="A121" t="s">
        <v>227</v>
      </c>
      <c r="B121" t="s">
        <v>464</v>
      </c>
      <c r="C121" t="s">
        <v>225</v>
      </c>
      <c r="D121" t="s">
        <v>465</v>
      </c>
      <c r="E121" t="str">
        <f t="shared" si="1"/>
        <v>0001226</v>
      </c>
    </row>
    <row r="122" spans="1:5">
      <c r="A122" t="s">
        <v>227</v>
      </c>
      <c r="B122" t="s">
        <v>466</v>
      </c>
      <c r="C122" t="s">
        <v>225</v>
      </c>
      <c r="D122" t="s">
        <v>467</v>
      </c>
      <c r="E122" t="str">
        <f t="shared" si="1"/>
        <v>0001228</v>
      </c>
    </row>
    <row r="123" spans="1:5">
      <c r="A123" t="s">
        <v>227</v>
      </c>
      <c r="B123" t="s">
        <v>468</v>
      </c>
      <c r="C123" t="s">
        <v>225</v>
      </c>
      <c r="D123" t="s">
        <v>469</v>
      </c>
      <c r="E123" t="str">
        <f t="shared" si="1"/>
        <v>0001229</v>
      </c>
    </row>
    <row r="124" spans="1:5">
      <c r="A124" t="s">
        <v>227</v>
      </c>
      <c r="B124" t="s">
        <v>470</v>
      </c>
      <c r="C124" t="s">
        <v>225</v>
      </c>
      <c r="D124" t="s">
        <v>471</v>
      </c>
      <c r="E124" t="str">
        <f t="shared" si="1"/>
        <v>0001230</v>
      </c>
    </row>
    <row r="125" spans="1:5">
      <c r="A125" t="s">
        <v>227</v>
      </c>
      <c r="B125" t="s">
        <v>472</v>
      </c>
      <c r="C125" t="s">
        <v>225</v>
      </c>
      <c r="D125" t="s">
        <v>473</v>
      </c>
      <c r="E125" t="str">
        <f t="shared" si="1"/>
        <v>0001235</v>
      </c>
    </row>
    <row r="126" spans="1:5">
      <c r="A126" t="s">
        <v>227</v>
      </c>
      <c r="B126" t="s">
        <v>474</v>
      </c>
      <c r="C126" t="s">
        <v>225</v>
      </c>
      <c r="D126" t="s">
        <v>475</v>
      </c>
      <c r="E126" t="str">
        <f t="shared" si="1"/>
        <v>0001236</v>
      </c>
    </row>
    <row r="127" spans="1:5">
      <c r="A127" t="s">
        <v>227</v>
      </c>
      <c r="B127" t="s">
        <v>476</v>
      </c>
      <c r="C127" t="s">
        <v>225</v>
      </c>
      <c r="D127" t="s">
        <v>477</v>
      </c>
      <c r="E127" t="str">
        <f t="shared" si="1"/>
        <v>0001237</v>
      </c>
    </row>
    <row r="128" spans="1:5">
      <c r="A128" t="s">
        <v>227</v>
      </c>
      <c r="B128" t="s">
        <v>478</v>
      </c>
      <c r="C128" t="s">
        <v>225</v>
      </c>
      <c r="D128" t="s">
        <v>479</v>
      </c>
      <c r="E128" t="str">
        <f t="shared" si="1"/>
        <v>0001238</v>
      </c>
    </row>
    <row r="129" spans="1:5">
      <c r="A129" t="s">
        <v>227</v>
      </c>
      <c r="B129" t="s">
        <v>480</v>
      </c>
      <c r="C129" t="s">
        <v>225</v>
      </c>
      <c r="D129" t="s">
        <v>481</v>
      </c>
      <c r="E129" t="str">
        <f t="shared" si="1"/>
        <v>0001239</v>
      </c>
    </row>
    <row r="130" spans="1:5">
      <c r="A130" t="s">
        <v>227</v>
      </c>
      <c r="B130" t="s">
        <v>482</v>
      </c>
      <c r="C130" t="s">
        <v>225</v>
      </c>
      <c r="D130" t="s">
        <v>483</v>
      </c>
      <c r="E130" t="str">
        <f t="shared" si="1"/>
        <v>0001240</v>
      </c>
    </row>
    <row r="131" spans="1:5">
      <c r="A131" t="s">
        <v>227</v>
      </c>
      <c r="B131" t="s">
        <v>484</v>
      </c>
      <c r="C131" t="s">
        <v>225</v>
      </c>
      <c r="D131" t="s">
        <v>485</v>
      </c>
      <c r="E131" t="str">
        <f t="shared" ref="E131:E194" si="2">C131&amp;D131</f>
        <v>0001242</v>
      </c>
    </row>
    <row r="132" spans="1:5">
      <c r="A132" t="s">
        <v>227</v>
      </c>
      <c r="B132" t="s">
        <v>486</v>
      </c>
      <c r="C132" t="s">
        <v>225</v>
      </c>
      <c r="D132" t="s">
        <v>487</v>
      </c>
      <c r="E132" t="str">
        <f t="shared" si="2"/>
        <v>0001243</v>
      </c>
    </row>
    <row r="133" spans="1:5">
      <c r="A133" t="s">
        <v>227</v>
      </c>
      <c r="B133" t="s">
        <v>488</v>
      </c>
      <c r="C133" t="s">
        <v>225</v>
      </c>
      <c r="D133" t="s">
        <v>489</v>
      </c>
      <c r="E133" t="str">
        <f t="shared" si="2"/>
        <v>0001244</v>
      </c>
    </row>
    <row r="134" spans="1:5">
      <c r="A134" t="s">
        <v>227</v>
      </c>
      <c r="B134" t="s">
        <v>490</v>
      </c>
      <c r="C134" t="s">
        <v>225</v>
      </c>
      <c r="D134" t="s">
        <v>491</v>
      </c>
      <c r="E134" t="str">
        <f t="shared" si="2"/>
        <v>0001245</v>
      </c>
    </row>
    <row r="135" spans="1:5">
      <c r="A135" t="s">
        <v>227</v>
      </c>
      <c r="B135" t="s">
        <v>492</v>
      </c>
      <c r="C135" t="s">
        <v>225</v>
      </c>
      <c r="D135" t="s">
        <v>493</v>
      </c>
      <c r="E135" t="str">
        <f t="shared" si="2"/>
        <v>0001246</v>
      </c>
    </row>
    <row r="136" spans="1:5">
      <c r="A136" t="s">
        <v>227</v>
      </c>
      <c r="B136" t="s">
        <v>494</v>
      </c>
      <c r="C136" t="s">
        <v>225</v>
      </c>
      <c r="D136" t="s">
        <v>495</v>
      </c>
      <c r="E136" t="str">
        <f t="shared" si="2"/>
        <v>0001247</v>
      </c>
    </row>
    <row r="137" spans="1:5">
      <c r="A137" t="s">
        <v>227</v>
      </c>
      <c r="B137" t="s">
        <v>496</v>
      </c>
      <c r="C137" t="s">
        <v>225</v>
      </c>
      <c r="D137" t="s">
        <v>497</v>
      </c>
      <c r="E137" t="str">
        <f t="shared" si="2"/>
        <v>0001248</v>
      </c>
    </row>
    <row r="138" spans="1:5">
      <c r="A138" t="s">
        <v>227</v>
      </c>
      <c r="B138" t="s">
        <v>498</v>
      </c>
      <c r="C138" t="s">
        <v>225</v>
      </c>
      <c r="D138" t="s">
        <v>499</v>
      </c>
      <c r="E138" t="str">
        <f t="shared" si="2"/>
        <v>0001249</v>
      </c>
    </row>
    <row r="139" spans="1:5">
      <c r="A139" t="s">
        <v>227</v>
      </c>
      <c r="B139" t="s">
        <v>500</v>
      </c>
      <c r="C139" t="s">
        <v>225</v>
      </c>
      <c r="D139" t="s">
        <v>501</v>
      </c>
      <c r="E139" t="str">
        <f t="shared" si="2"/>
        <v>0001250</v>
      </c>
    </row>
    <row r="140" spans="1:5">
      <c r="A140" t="s">
        <v>227</v>
      </c>
      <c r="B140" t="s">
        <v>502</v>
      </c>
      <c r="C140" t="s">
        <v>225</v>
      </c>
      <c r="D140" t="s">
        <v>503</v>
      </c>
      <c r="E140" t="str">
        <f t="shared" si="2"/>
        <v>0001251</v>
      </c>
    </row>
    <row r="141" spans="1:5">
      <c r="A141" t="s">
        <v>227</v>
      </c>
      <c r="B141" t="s">
        <v>504</v>
      </c>
      <c r="C141" t="s">
        <v>225</v>
      </c>
      <c r="D141" t="s">
        <v>505</v>
      </c>
      <c r="E141" t="str">
        <f t="shared" si="2"/>
        <v>0001253</v>
      </c>
    </row>
    <row r="142" spans="1:5">
      <c r="A142" t="s">
        <v>227</v>
      </c>
      <c r="B142" t="s">
        <v>506</v>
      </c>
      <c r="C142" t="s">
        <v>225</v>
      </c>
      <c r="D142" t="s">
        <v>507</v>
      </c>
      <c r="E142" t="str">
        <f t="shared" si="2"/>
        <v>0001254</v>
      </c>
    </row>
    <row r="143" spans="1:5">
      <c r="A143" t="s">
        <v>227</v>
      </c>
      <c r="B143" t="s">
        <v>508</v>
      </c>
      <c r="C143" t="s">
        <v>225</v>
      </c>
      <c r="D143" t="s">
        <v>509</v>
      </c>
      <c r="E143" t="str">
        <f t="shared" si="2"/>
        <v>0001255</v>
      </c>
    </row>
    <row r="144" spans="1:5">
      <c r="A144" t="s">
        <v>227</v>
      </c>
      <c r="B144" t="s">
        <v>510</v>
      </c>
      <c r="C144" t="s">
        <v>225</v>
      </c>
      <c r="D144" t="s">
        <v>511</v>
      </c>
      <c r="E144" t="str">
        <f t="shared" si="2"/>
        <v>0001257</v>
      </c>
    </row>
    <row r="145" spans="1:5">
      <c r="A145" t="s">
        <v>227</v>
      </c>
      <c r="B145" t="s">
        <v>512</v>
      </c>
      <c r="C145" t="s">
        <v>225</v>
      </c>
      <c r="D145" t="s">
        <v>513</v>
      </c>
      <c r="E145" t="str">
        <f t="shared" si="2"/>
        <v>0001258</v>
      </c>
    </row>
    <row r="146" spans="1:5">
      <c r="A146" t="s">
        <v>227</v>
      </c>
      <c r="B146" t="s">
        <v>514</v>
      </c>
      <c r="C146" t="s">
        <v>225</v>
      </c>
      <c r="D146" t="s">
        <v>515</v>
      </c>
      <c r="E146" t="str">
        <f t="shared" si="2"/>
        <v>0001260</v>
      </c>
    </row>
    <row r="147" spans="1:5">
      <c r="A147" t="s">
        <v>227</v>
      </c>
      <c r="B147" t="s">
        <v>516</v>
      </c>
      <c r="C147" t="s">
        <v>225</v>
      </c>
      <c r="D147" t="s">
        <v>517</v>
      </c>
      <c r="E147" t="str">
        <f t="shared" si="2"/>
        <v>0001261</v>
      </c>
    </row>
    <row r="148" spans="1:5">
      <c r="A148" t="s">
        <v>227</v>
      </c>
      <c r="B148" t="s">
        <v>518</v>
      </c>
      <c r="C148" t="s">
        <v>225</v>
      </c>
      <c r="D148" t="s">
        <v>519</v>
      </c>
      <c r="E148" t="str">
        <f t="shared" si="2"/>
        <v>0001262</v>
      </c>
    </row>
    <row r="149" spans="1:5">
      <c r="A149" t="s">
        <v>227</v>
      </c>
      <c r="B149" t="s">
        <v>520</v>
      </c>
      <c r="C149" t="s">
        <v>225</v>
      </c>
      <c r="D149" t="s">
        <v>521</v>
      </c>
      <c r="E149" t="str">
        <f t="shared" si="2"/>
        <v>0001270</v>
      </c>
    </row>
    <row r="150" spans="1:5">
      <c r="A150" t="s">
        <v>227</v>
      </c>
      <c r="B150" t="s">
        <v>522</v>
      </c>
      <c r="C150" t="s">
        <v>225</v>
      </c>
      <c r="D150" t="s">
        <v>523</v>
      </c>
      <c r="E150" t="str">
        <f t="shared" si="2"/>
        <v>0001271</v>
      </c>
    </row>
    <row r="151" spans="1:5">
      <c r="A151" t="s">
        <v>227</v>
      </c>
      <c r="B151" t="s">
        <v>524</v>
      </c>
      <c r="C151" t="s">
        <v>225</v>
      </c>
      <c r="D151" t="s">
        <v>525</v>
      </c>
      <c r="E151" t="str">
        <f t="shared" si="2"/>
        <v>0001272</v>
      </c>
    </row>
    <row r="152" spans="1:5">
      <c r="A152" t="s">
        <v>227</v>
      </c>
      <c r="B152" t="s">
        <v>526</v>
      </c>
      <c r="C152" t="s">
        <v>225</v>
      </c>
      <c r="D152" t="s">
        <v>527</v>
      </c>
      <c r="E152" t="str">
        <f t="shared" si="2"/>
        <v>0001273</v>
      </c>
    </row>
    <row r="153" spans="1:5">
      <c r="A153" t="s">
        <v>227</v>
      </c>
      <c r="B153" t="s">
        <v>528</v>
      </c>
      <c r="C153" t="s">
        <v>225</v>
      </c>
      <c r="D153" t="s">
        <v>529</v>
      </c>
      <c r="E153" t="str">
        <f t="shared" si="2"/>
        <v>0001275</v>
      </c>
    </row>
    <row r="154" spans="1:5">
      <c r="A154" t="s">
        <v>227</v>
      </c>
      <c r="B154" t="s">
        <v>530</v>
      </c>
      <c r="C154" t="s">
        <v>225</v>
      </c>
      <c r="D154" t="s">
        <v>531</v>
      </c>
      <c r="E154" t="str">
        <f t="shared" si="2"/>
        <v>0001276</v>
      </c>
    </row>
    <row r="155" spans="1:5">
      <c r="A155" t="s">
        <v>227</v>
      </c>
      <c r="B155" t="s">
        <v>532</v>
      </c>
      <c r="C155" t="s">
        <v>225</v>
      </c>
      <c r="D155" t="s">
        <v>533</v>
      </c>
      <c r="E155" t="str">
        <f t="shared" si="2"/>
        <v>0001279</v>
      </c>
    </row>
    <row r="156" spans="1:5">
      <c r="A156" t="s">
        <v>227</v>
      </c>
      <c r="B156" t="s">
        <v>534</v>
      </c>
      <c r="C156" t="s">
        <v>225</v>
      </c>
      <c r="D156" t="s">
        <v>535</v>
      </c>
      <c r="E156" t="str">
        <f t="shared" si="2"/>
        <v>0001280</v>
      </c>
    </row>
    <row r="157" spans="1:5">
      <c r="A157" t="s">
        <v>227</v>
      </c>
      <c r="B157" t="s">
        <v>536</v>
      </c>
      <c r="C157" t="s">
        <v>225</v>
      </c>
      <c r="D157" t="s">
        <v>537</v>
      </c>
      <c r="E157" t="str">
        <f t="shared" si="2"/>
        <v>0001281</v>
      </c>
    </row>
    <row r="158" spans="1:5">
      <c r="A158" t="s">
        <v>227</v>
      </c>
      <c r="B158" t="s">
        <v>538</v>
      </c>
      <c r="C158" t="s">
        <v>225</v>
      </c>
      <c r="D158" t="s">
        <v>539</v>
      </c>
      <c r="E158" t="str">
        <f t="shared" si="2"/>
        <v>0001282</v>
      </c>
    </row>
    <row r="159" spans="1:5">
      <c r="A159" t="s">
        <v>227</v>
      </c>
      <c r="B159" t="s">
        <v>540</v>
      </c>
      <c r="C159" t="s">
        <v>225</v>
      </c>
      <c r="D159" t="s">
        <v>541</v>
      </c>
      <c r="E159" t="str">
        <f t="shared" si="2"/>
        <v>0001284</v>
      </c>
    </row>
    <row r="160" spans="1:5">
      <c r="A160" t="s">
        <v>227</v>
      </c>
      <c r="B160" t="s">
        <v>542</v>
      </c>
      <c r="C160" t="s">
        <v>225</v>
      </c>
      <c r="D160" t="s">
        <v>543</v>
      </c>
      <c r="E160" t="str">
        <f t="shared" si="2"/>
        <v>0001286</v>
      </c>
    </row>
    <row r="161" spans="1:5">
      <c r="A161" t="s">
        <v>227</v>
      </c>
      <c r="B161" t="s">
        <v>544</v>
      </c>
      <c r="C161" t="s">
        <v>225</v>
      </c>
      <c r="D161" t="s">
        <v>545</v>
      </c>
      <c r="E161" t="str">
        <f t="shared" si="2"/>
        <v>0001287</v>
      </c>
    </row>
    <row r="162" spans="1:5">
      <c r="A162" t="s">
        <v>227</v>
      </c>
      <c r="B162" t="s">
        <v>546</v>
      </c>
      <c r="C162" t="s">
        <v>225</v>
      </c>
      <c r="D162" t="s">
        <v>547</v>
      </c>
      <c r="E162" t="str">
        <f t="shared" si="2"/>
        <v>0001288</v>
      </c>
    </row>
    <row r="163" spans="1:5">
      <c r="A163" t="s">
        <v>227</v>
      </c>
      <c r="B163" t="s">
        <v>548</v>
      </c>
      <c r="C163" t="s">
        <v>225</v>
      </c>
      <c r="D163" t="s">
        <v>549</v>
      </c>
      <c r="E163" t="str">
        <f t="shared" si="2"/>
        <v>0001290</v>
      </c>
    </row>
    <row r="164" spans="1:5">
      <c r="A164" t="s">
        <v>227</v>
      </c>
      <c r="B164" t="s">
        <v>550</v>
      </c>
      <c r="C164" t="s">
        <v>225</v>
      </c>
      <c r="D164" t="s">
        <v>551</v>
      </c>
      <c r="E164" t="str">
        <f t="shared" si="2"/>
        <v>0001292</v>
      </c>
    </row>
    <row r="165" spans="1:5">
      <c r="A165" t="s">
        <v>227</v>
      </c>
      <c r="B165" t="s">
        <v>552</v>
      </c>
      <c r="C165" t="s">
        <v>225</v>
      </c>
      <c r="D165" t="s">
        <v>553</v>
      </c>
      <c r="E165" t="str">
        <f t="shared" si="2"/>
        <v>0001294</v>
      </c>
    </row>
    <row r="166" spans="1:5">
      <c r="A166" t="s">
        <v>227</v>
      </c>
      <c r="B166" t="s">
        <v>554</v>
      </c>
      <c r="C166" t="s">
        <v>225</v>
      </c>
      <c r="D166" t="s">
        <v>555</v>
      </c>
      <c r="E166" t="str">
        <f t="shared" si="2"/>
        <v>0001297</v>
      </c>
    </row>
    <row r="167" spans="1:5">
      <c r="A167" t="s">
        <v>227</v>
      </c>
      <c r="B167" t="s">
        <v>556</v>
      </c>
      <c r="C167" t="s">
        <v>225</v>
      </c>
      <c r="D167" t="s">
        <v>557</v>
      </c>
      <c r="E167" t="str">
        <f t="shared" si="2"/>
        <v>0001298</v>
      </c>
    </row>
    <row r="168" spans="1:5">
      <c r="A168" t="s">
        <v>227</v>
      </c>
      <c r="B168" t="s">
        <v>558</v>
      </c>
      <c r="C168" t="s">
        <v>225</v>
      </c>
      <c r="D168" t="s">
        <v>559</v>
      </c>
      <c r="E168" t="str">
        <f t="shared" si="2"/>
        <v>0001299</v>
      </c>
    </row>
    <row r="169" spans="1:5">
      <c r="A169" t="s">
        <v>227</v>
      </c>
      <c r="B169" t="s">
        <v>560</v>
      </c>
      <c r="C169" t="s">
        <v>225</v>
      </c>
      <c r="D169" t="s">
        <v>561</v>
      </c>
      <c r="E169" t="str">
        <f t="shared" si="2"/>
        <v>0001300</v>
      </c>
    </row>
    <row r="170" spans="1:5">
      <c r="A170" t="s">
        <v>227</v>
      </c>
      <c r="B170" t="s">
        <v>562</v>
      </c>
      <c r="C170" t="s">
        <v>225</v>
      </c>
      <c r="D170" t="s">
        <v>563</v>
      </c>
      <c r="E170" t="str">
        <f t="shared" si="2"/>
        <v>0001302</v>
      </c>
    </row>
    <row r="171" spans="1:5">
      <c r="A171" t="s">
        <v>227</v>
      </c>
      <c r="B171" t="s">
        <v>564</v>
      </c>
      <c r="C171" t="s">
        <v>225</v>
      </c>
      <c r="D171" t="s">
        <v>565</v>
      </c>
      <c r="E171" t="str">
        <f t="shared" si="2"/>
        <v>0001303</v>
      </c>
    </row>
    <row r="172" spans="1:5">
      <c r="A172" t="s">
        <v>227</v>
      </c>
      <c r="B172" t="s">
        <v>566</v>
      </c>
      <c r="C172" t="s">
        <v>225</v>
      </c>
      <c r="D172" t="s">
        <v>567</v>
      </c>
      <c r="E172" t="str">
        <f t="shared" si="2"/>
        <v>0001305</v>
      </c>
    </row>
    <row r="173" spans="1:5">
      <c r="A173" t="s">
        <v>227</v>
      </c>
      <c r="B173" t="s">
        <v>568</v>
      </c>
      <c r="C173" t="s">
        <v>225</v>
      </c>
      <c r="D173" t="s">
        <v>569</v>
      </c>
      <c r="E173" t="str">
        <f t="shared" si="2"/>
        <v>0001306</v>
      </c>
    </row>
    <row r="174" spans="1:5">
      <c r="A174" t="s">
        <v>227</v>
      </c>
      <c r="B174" t="s">
        <v>570</v>
      </c>
      <c r="C174" t="s">
        <v>225</v>
      </c>
      <c r="D174" t="s">
        <v>571</v>
      </c>
      <c r="E174" t="str">
        <f t="shared" si="2"/>
        <v>0001307</v>
      </c>
    </row>
    <row r="175" spans="1:5">
      <c r="A175" t="s">
        <v>227</v>
      </c>
      <c r="B175" t="s">
        <v>572</v>
      </c>
      <c r="C175" t="s">
        <v>225</v>
      </c>
      <c r="D175" t="s">
        <v>573</v>
      </c>
      <c r="E175" t="str">
        <f t="shared" si="2"/>
        <v>0001308</v>
      </c>
    </row>
    <row r="176" spans="1:5">
      <c r="A176" t="s">
        <v>227</v>
      </c>
      <c r="B176" t="s">
        <v>574</v>
      </c>
      <c r="C176" t="s">
        <v>225</v>
      </c>
      <c r="D176" t="s">
        <v>575</v>
      </c>
      <c r="E176" t="str">
        <f t="shared" si="2"/>
        <v>0001310</v>
      </c>
    </row>
    <row r="177" spans="1:5">
      <c r="A177" t="s">
        <v>227</v>
      </c>
      <c r="B177" t="s">
        <v>576</v>
      </c>
      <c r="C177" t="s">
        <v>225</v>
      </c>
      <c r="D177" t="s">
        <v>577</v>
      </c>
      <c r="E177" t="str">
        <f t="shared" si="2"/>
        <v>0001311</v>
      </c>
    </row>
    <row r="178" spans="1:5">
      <c r="A178" t="s">
        <v>227</v>
      </c>
      <c r="B178" t="s">
        <v>578</v>
      </c>
      <c r="C178" t="s">
        <v>225</v>
      </c>
      <c r="D178" t="s">
        <v>579</v>
      </c>
      <c r="E178" t="str">
        <f t="shared" si="2"/>
        <v>0001312</v>
      </c>
    </row>
    <row r="179" spans="1:5">
      <c r="A179" t="s">
        <v>227</v>
      </c>
      <c r="B179" t="s">
        <v>580</v>
      </c>
      <c r="C179" t="s">
        <v>225</v>
      </c>
      <c r="D179" t="s">
        <v>581</v>
      </c>
      <c r="E179" t="str">
        <f t="shared" si="2"/>
        <v>0001316</v>
      </c>
    </row>
    <row r="180" spans="1:5">
      <c r="A180" t="s">
        <v>227</v>
      </c>
      <c r="B180" t="s">
        <v>582</v>
      </c>
      <c r="C180" t="s">
        <v>225</v>
      </c>
      <c r="D180" t="s">
        <v>583</v>
      </c>
      <c r="E180" t="str">
        <f t="shared" si="2"/>
        <v>0001318</v>
      </c>
    </row>
    <row r="181" spans="1:5">
      <c r="A181" t="s">
        <v>227</v>
      </c>
      <c r="B181" t="s">
        <v>584</v>
      </c>
      <c r="C181" t="s">
        <v>225</v>
      </c>
      <c r="D181" t="s">
        <v>585</v>
      </c>
      <c r="E181" t="str">
        <f t="shared" si="2"/>
        <v>0001319</v>
      </c>
    </row>
    <row r="182" spans="1:5">
      <c r="A182" t="s">
        <v>227</v>
      </c>
      <c r="B182" t="s">
        <v>586</v>
      </c>
      <c r="C182" t="s">
        <v>225</v>
      </c>
      <c r="D182" t="s">
        <v>587</v>
      </c>
      <c r="E182" t="str">
        <f t="shared" si="2"/>
        <v>0001320</v>
      </c>
    </row>
    <row r="183" spans="1:5">
      <c r="A183" t="s">
        <v>227</v>
      </c>
      <c r="B183" t="s">
        <v>588</v>
      </c>
      <c r="C183" t="s">
        <v>225</v>
      </c>
      <c r="D183" t="s">
        <v>589</v>
      </c>
      <c r="E183" t="str">
        <f t="shared" si="2"/>
        <v>0001322</v>
      </c>
    </row>
    <row r="184" spans="1:5">
      <c r="A184" t="s">
        <v>227</v>
      </c>
      <c r="B184" t="s">
        <v>590</v>
      </c>
      <c r="C184" t="s">
        <v>225</v>
      </c>
      <c r="D184" t="s">
        <v>591</v>
      </c>
      <c r="E184" t="str">
        <f t="shared" si="2"/>
        <v>0001325</v>
      </c>
    </row>
    <row r="185" spans="1:5">
      <c r="A185" t="s">
        <v>227</v>
      </c>
      <c r="B185" t="s">
        <v>592</v>
      </c>
      <c r="C185" t="s">
        <v>225</v>
      </c>
      <c r="D185" t="s">
        <v>593</v>
      </c>
      <c r="E185" t="str">
        <f t="shared" si="2"/>
        <v>0001326</v>
      </c>
    </row>
    <row r="186" spans="1:5">
      <c r="A186" t="s">
        <v>227</v>
      </c>
      <c r="B186" t="s">
        <v>594</v>
      </c>
      <c r="C186" t="s">
        <v>225</v>
      </c>
      <c r="D186" t="s">
        <v>595</v>
      </c>
      <c r="E186" t="str">
        <f t="shared" si="2"/>
        <v>0001327</v>
      </c>
    </row>
    <row r="187" spans="1:5">
      <c r="A187" t="s">
        <v>227</v>
      </c>
      <c r="B187" t="s">
        <v>596</v>
      </c>
      <c r="C187" t="s">
        <v>225</v>
      </c>
      <c r="D187" t="s">
        <v>597</v>
      </c>
      <c r="E187" t="str">
        <f t="shared" si="2"/>
        <v>0001329</v>
      </c>
    </row>
    <row r="188" spans="1:5">
      <c r="A188" t="s">
        <v>227</v>
      </c>
      <c r="B188" t="s">
        <v>598</v>
      </c>
      <c r="C188" t="s">
        <v>225</v>
      </c>
      <c r="D188" t="s">
        <v>599</v>
      </c>
      <c r="E188" t="str">
        <f t="shared" si="2"/>
        <v>0001332</v>
      </c>
    </row>
    <row r="189" spans="1:5">
      <c r="A189" t="s">
        <v>227</v>
      </c>
      <c r="B189" t="s">
        <v>600</v>
      </c>
      <c r="C189" t="s">
        <v>225</v>
      </c>
      <c r="D189" t="s">
        <v>601</v>
      </c>
      <c r="E189" t="str">
        <f t="shared" si="2"/>
        <v>0001333</v>
      </c>
    </row>
    <row r="190" spans="1:5">
      <c r="A190" t="s">
        <v>227</v>
      </c>
      <c r="B190" t="s">
        <v>602</v>
      </c>
      <c r="C190" t="s">
        <v>225</v>
      </c>
      <c r="D190" t="s">
        <v>603</v>
      </c>
      <c r="E190" t="str">
        <f t="shared" si="2"/>
        <v>0001334</v>
      </c>
    </row>
    <row r="191" spans="1:5">
      <c r="A191" t="s">
        <v>227</v>
      </c>
      <c r="B191" t="s">
        <v>604</v>
      </c>
      <c r="C191" t="s">
        <v>225</v>
      </c>
      <c r="D191" t="s">
        <v>605</v>
      </c>
      <c r="E191" t="str">
        <f t="shared" si="2"/>
        <v>0001335</v>
      </c>
    </row>
    <row r="192" spans="1:5">
      <c r="A192" t="s">
        <v>227</v>
      </c>
      <c r="B192" t="s">
        <v>606</v>
      </c>
      <c r="C192" t="s">
        <v>225</v>
      </c>
      <c r="D192" t="s">
        <v>607</v>
      </c>
      <c r="E192" t="str">
        <f t="shared" si="2"/>
        <v>0001336</v>
      </c>
    </row>
    <row r="193" spans="1:5">
      <c r="A193" t="s">
        <v>227</v>
      </c>
      <c r="B193" t="s">
        <v>608</v>
      </c>
      <c r="C193" t="s">
        <v>225</v>
      </c>
      <c r="D193" t="s">
        <v>609</v>
      </c>
      <c r="E193" t="str">
        <f t="shared" si="2"/>
        <v>0001338</v>
      </c>
    </row>
    <row r="194" spans="1:5">
      <c r="A194" t="s">
        <v>227</v>
      </c>
      <c r="B194" t="s">
        <v>610</v>
      </c>
      <c r="C194" t="s">
        <v>225</v>
      </c>
      <c r="D194" t="s">
        <v>611</v>
      </c>
      <c r="E194" t="str">
        <f t="shared" si="2"/>
        <v>0001339</v>
      </c>
    </row>
    <row r="195" spans="1:5">
      <c r="A195" t="s">
        <v>227</v>
      </c>
      <c r="B195" t="s">
        <v>612</v>
      </c>
      <c r="C195" t="s">
        <v>225</v>
      </c>
      <c r="D195" t="s">
        <v>613</v>
      </c>
      <c r="E195" t="str">
        <f t="shared" ref="E195:E258" si="3">C195&amp;D195</f>
        <v>0001340</v>
      </c>
    </row>
    <row r="196" spans="1:5">
      <c r="A196" t="s">
        <v>227</v>
      </c>
      <c r="B196" t="s">
        <v>614</v>
      </c>
      <c r="C196" t="s">
        <v>225</v>
      </c>
      <c r="D196" t="s">
        <v>615</v>
      </c>
      <c r="E196" t="str">
        <f t="shared" si="3"/>
        <v>0001341</v>
      </c>
    </row>
    <row r="197" spans="1:5">
      <c r="A197" t="s">
        <v>227</v>
      </c>
      <c r="B197" t="s">
        <v>616</v>
      </c>
      <c r="C197" t="s">
        <v>225</v>
      </c>
      <c r="D197" t="s">
        <v>617</v>
      </c>
      <c r="E197" t="str">
        <f t="shared" si="3"/>
        <v>0001342</v>
      </c>
    </row>
    <row r="198" spans="1:5">
      <c r="A198" t="s">
        <v>227</v>
      </c>
      <c r="B198" t="s">
        <v>618</v>
      </c>
      <c r="C198" t="s">
        <v>225</v>
      </c>
      <c r="D198" t="s">
        <v>619</v>
      </c>
      <c r="E198" t="str">
        <f t="shared" si="3"/>
        <v>0001343</v>
      </c>
    </row>
    <row r="199" spans="1:5">
      <c r="A199" t="s">
        <v>227</v>
      </c>
      <c r="B199" t="s">
        <v>620</v>
      </c>
      <c r="C199" t="s">
        <v>225</v>
      </c>
      <c r="D199" t="s">
        <v>621</v>
      </c>
      <c r="E199" t="str">
        <f t="shared" si="3"/>
        <v>0001344</v>
      </c>
    </row>
    <row r="200" spans="1:5">
      <c r="A200" t="s">
        <v>227</v>
      </c>
      <c r="B200" t="s">
        <v>622</v>
      </c>
      <c r="C200" t="s">
        <v>225</v>
      </c>
      <c r="D200" t="s">
        <v>623</v>
      </c>
      <c r="E200" t="str">
        <f t="shared" si="3"/>
        <v>0001347</v>
      </c>
    </row>
    <row r="201" spans="1:5">
      <c r="A201" t="s">
        <v>227</v>
      </c>
      <c r="B201" t="s">
        <v>624</v>
      </c>
      <c r="C201" t="s">
        <v>225</v>
      </c>
      <c r="D201" t="s">
        <v>625</v>
      </c>
      <c r="E201" t="str">
        <f t="shared" si="3"/>
        <v>0001348</v>
      </c>
    </row>
    <row r="202" spans="1:5">
      <c r="A202" t="s">
        <v>227</v>
      </c>
      <c r="B202" t="s">
        <v>626</v>
      </c>
      <c r="C202" t="s">
        <v>225</v>
      </c>
      <c r="D202" t="s">
        <v>627</v>
      </c>
      <c r="E202" t="str">
        <f t="shared" si="3"/>
        <v>0001351</v>
      </c>
    </row>
    <row r="203" spans="1:5">
      <c r="A203" t="s">
        <v>227</v>
      </c>
      <c r="B203" t="s">
        <v>628</v>
      </c>
      <c r="C203" t="s">
        <v>225</v>
      </c>
      <c r="D203" t="s">
        <v>629</v>
      </c>
      <c r="E203" t="str">
        <f t="shared" si="3"/>
        <v>0001352</v>
      </c>
    </row>
    <row r="204" spans="1:5">
      <c r="A204" t="s">
        <v>227</v>
      </c>
      <c r="B204" t="s">
        <v>630</v>
      </c>
      <c r="C204" t="s">
        <v>225</v>
      </c>
      <c r="D204" t="s">
        <v>631</v>
      </c>
      <c r="E204" t="str">
        <f t="shared" si="3"/>
        <v>0001353</v>
      </c>
    </row>
    <row r="205" spans="1:5">
      <c r="A205" t="s">
        <v>227</v>
      </c>
      <c r="B205" t="s">
        <v>632</v>
      </c>
      <c r="C205" t="s">
        <v>225</v>
      </c>
      <c r="D205" t="s">
        <v>633</v>
      </c>
      <c r="E205" t="str">
        <f t="shared" si="3"/>
        <v>0001356</v>
      </c>
    </row>
    <row r="206" spans="1:5">
      <c r="A206" t="s">
        <v>227</v>
      </c>
      <c r="B206" t="s">
        <v>634</v>
      </c>
      <c r="C206" t="s">
        <v>225</v>
      </c>
      <c r="D206" t="s">
        <v>635</v>
      </c>
      <c r="E206" t="str">
        <f t="shared" si="3"/>
        <v>0001357</v>
      </c>
    </row>
    <row r="207" spans="1:5">
      <c r="A207" t="s">
        <v>227</v>
      </c>
      <c r="B207" t="s">
        <v>636</v>
      </c>
      <c r="C207" t="s">
        <v>225</v>
      </c>
      <c r="D207" t="s">
        <v>637</v>
      </c>
      <c r="E207" t="str">
        <f t="shared" si="3"/>
        <v>0001359</v>
      </c>
    </row>
    <row r="208" spans="1:5">
      <c r="A208" t="s">
        <v>227</v>
      </c>
      <c r="B208" t="s">
        <v>638</v>
      </c>
      <c r="C208" t="s">
        <v>225</v>
      </c>
      <c r="D208" t="s">
        <v>639</v>
      </c>
      <c r="E208" t="str">
        <f t="shared" si="3"/>
        <v>0001361</v>
      </c>
    </row>
    <row r="209" spans="1:5">
      <c r="A209" t="s">
        <v>227</v>
      </c>
      <c r="B209" t="s">
        <v>640</v>
      </c>
      <c r="C209" t="s">
        <v>225</v>
      </c>
      <c r="D209" t="s">
        <v>641</v>
      </c>
      <c r="E209" t="str">
        <f t="shared" si="3"/>
        <v>0001362</v>
      </c>
    </row>
    <row r="210" spans="1:5">
      <c r="A210" t="s">
        <v>227</v>
      </c>
      <c r="B210" t="s">
        <v>642</v>
      </c>
      <c r="C210" t="s">
        <v>225</v>
      </c>
      <c r="D210" t="s">
        <v>643</v>
      </c>
      <c r="E210" t="str">
        <f t="shared" si="3"/>
        <v>0001363</v>
      </c>
    </row>
    <row r="211" spans="1:5">
      <c r="A211" t="s">
        <v>227</v>
      </c>
      <c r="B211" t="s">
        <v>644</v>
      </c>
      <c r="C211" t="s">
        <v>225</v>
      </c>
      <c r="D211" t="s">
        <v>645</v>
      </c>
      <c r="E211" t="str">
        <f t="shared" si="3"/>
        <v>0001364</v>
      </c>
    </row>
    <row r="212" spans="1:5">
      <c r="A212" t="s">
        <v>227</v>
      </c>
      <c r="B212" t="s">
        <v>646</v>
      </c>
      <c r="C212" t="s">
        <v>225</v>
      </c>
      <c r="D212" t="s">
        <v>647</v>
      </c>
      <c r="E212" t="str">
        <f t="shared" si="3"/>
        <v>0001365</v>
      </c>
    </row>
    <row r="213" spans="1:5">
      <c r="A213" t="s">
        <v>227</v>
      </c>
      <c r="B213" t="s">
        <v>648</v>
      </c>
      <c r="C213" t="s">
        <v>225</v>
      </c>
      <c r="D213" t="s">
        <v>649</v>
      </c>
      <c r="E213" t="str">
        <f t="shared" si="3"/>
        <v>0001366</v>
      </c>
    </row>
    <row r="214" spans="1:5">
      <c r="A214" t="s">
        <v>227</v>
      </c>
      <c r="B214" t="s">
        <v>650</v>
      </c>
      <c r="C214" t="s">
        <v>225</v>
      </c>
      <c r="D214" t="s">
        <v>651</v>
      </c>
      <c r="E214" t="str">
        <f t="shared" si="3"/>
        <v>0001367</v>
      </c>
    </row>
    <row r="215" spans="1:5">
      <c r="A215" t="s">
        <v>227</v>
      </c>
      <c r="B215" t="s">
        <v>652</v>
      </c>
      <c r="C215" t="s">
        <v>225</v>
      </c>
      <c r="D215" t="s">
        <v>653</v>
      </c>
      <c r="E215" t="str">
        <f t="shared" si="3"/>
        <v>0001370</v>
      </c>
    </row>
    <row r="216" spans="1:5">
      <c r="A216" t="s">
        <v>227</v>
      </c>
      <c r="B216" t="s">
        <v>654</v>
      </c>
      <c r="C216" t="s">
        <v>225</v>
      </c>
      <c r="D216" t="s">
        <v>655</v>
      </c>
      <c r="E216" t="str">
        <f t="shared" si="3"/>
        <v>0001372</v>
      </c>
    </row>
    <row r="217" spans="1:5">
      <c r="A217" t="s">
        <v>227</v>
      </c>
      <c r="B217" t="s">
        <v>656</v>
      </c>
      <c r="C217" t="s">
        <v>225</v>
      </c>
      <c r="D217" t="s">
        <v>657</v>
      </c>
      <c r="E217" t="str">
        <f t="shared" si="3"/>
        <v>0001373</v>
      </c>
    </row>
    <row r="218" spans="1:5">
      <c r="A218" t="s">
        <v>227</v>
      </c>
      <c r="B218" t="s">
        <v>658</v>
      </c>
      <c r="C218" t="s">
        <v>225</v>
      </c>
      <c r="D218" t="s">
        <v>659</v>
      </c>
      <c r="E218" t="str">
        <f t="shared" si="3"/>
        <v>0001374</v>
      </c>
    </row>
    <row r="219" spans="1:5">
      <c r="A219" t="s">
        <v>227</v>
      </c>
      <c r="B219" t="s">
        <v>660</v>
      </c>
      <c r="C219" t="s">
        <v>225</v>
      </c>
      <c r="D219" t="s">
        <v>661</v>
      </c>
      <c r="E219" t="str">
        <f t="shared" si="3"/>
        <v>0001376</v>
      </c>
    </row>
    <row r="220" spans="1:5">
      <c r="A220" t="s">
        <v>227</v>
      </c>
      <c r="B220" t="s">
        <v>662</v>
      </c>
      <c r="C220" t="s">
        <v>225</v>
      </c>
      <c r="D220" t="s">
        <v>663</v>
      </c>
      <c r="E220" t="str">
        <f t="shared" si="3"/>
        <v>0001377</v>
      </c>
    </row>
    <row r="221" spans="1:5">
      <c r="A221" t="s">
        <v>227</v>
      </c>
      <c r="B221" t="s">
        <v>664</v>
      </c>
      <c r="C221" t="s">
        <v>225</v>
      </c>
      <c r="D221" t="s">
        <v>665</v>
      </c>
      <c r="E221" t="str">
        <f t="shared" si="3"/>
        <v>0001378</v>
      </c>
    </row>
    <row r="222" spans="1:5">
      <c r="A222" t="s">
        <v>227</v>
      </c>
      <c r="B222" t="s">
        <v>666</v>
      </c>
      <c r="C222" t="s">
        <v>225</v>
      </c>
      <c r="D222" t="s">
        <v>667</v>
      </c>
      <c r="E222" t="str">
        <f t="shared" si="3"/>
        <v>0001379</v>
      </c>
    </row>
    <row r="223" spans="1:5">
      <c r="A223" t="s">
        <v>227</v>
      </c>
      <c r="B223" t="s">
        <v>668</v>
      </c>
      <c r="C223" t="s">
        <v>225</v>
      </c>
      <c r="D223" t="s">
        <v>669</v>
      </c>
      <c r="E223" t="str">
        <f t="shared" si="3"/>
        <v>0001380</v>
      </c>
    </row>
    <row r="224" spans="1:5">
      <c r="A224" t="s">
        <v>227</v>
      </c>
      <c r="B224" t="s">
        <v>670</v>
      </c>
      <c r="C224" t="s">
        <v>225</v>
      </c>
      <c r="D224" t="s">
        <v>671</v>
      </c>
      <c r="E224" t="str">
        <f t="shared" si="3"/>
        <v>0001381</v>
      </c>
    </row>
    <row r="225" spans="1:5">
      <c r="A225" t="s">
        <v>227</v>
      </c>
      <c r="B225" t="s">
        <v>672</v>
      </c>
      <c r="C225" t="s">
        <v>225</v>
      </c>
      <c r="D225" t="s">
        <v>673</v>
      </c>
      <c r="E225" t="str">
        <f t="shared" si="3"/>
        <v>0001382</v>
      </c>
    </row>
    <row r="226" spans="1:5">
      <c r="A226" t="s">
        <v>227</v>
      </c>
      <c r="B226" t="s">
        <v>674</v>
      </c>
      <c r="C226" t="s">
        <v>225</v>
      </c>
      <c r="D226" t="s">
        <v>675</v>
      </c>
      <c r="E226" t="str">
        <f t="shared" si="3"/>
        <v>0001383</v>
      </c>
    </row>
    <row r="227" spans="1:5">
      <c r="A227" t="s">
        <v>227</v>
      </c>
      <c r="B227" t="s">
        <v>676</v>
      </c>
      <c r="C227" t="s">
        <v>225</v>
      </c>
      <c r="D227" t="s">
        <v>677</v>
      </c>
      <c r="E227" t="str">
        <f t="shared" si="3"/>
        <v>0001385</v>
      </c>
    </row>
    <row r="228" spans="1:5">
      <c r="A228" t="s">
        <v>227</v>
      </c>
      <c r="B228" t="s">
        <v>678</v>
      </c>
      <c r="C228" t="s">
        <v>225</v>
      </c>
      <c r="D228" t="s">
        <v>679</v>
      </c>
      <c r="E228" t="str">
        <f t="shared" si="3"/>
        <v>0001387</v>
      </c>
    </row>
    <row r="229" spans="1:5">
      <c r="A229" t="s">
        <v>227</v>
      </c>
      <c r="B229" t="s">
        <v>680</v>
      </c>
      <c r="C229" t="s">
        <v>225</v>
      </c>
      <c r="D229" t="s">
        <v>681</v>
      </c>
      <c r="E229" t="str">
        <f t="shared" si="3"/>
        <v>0001388</v>
      </c>
    </row>
    <row r="230" spans="1:5">
      <c r="A230" t="s">
        <v>227</v>
      </c>
      <c r="B230" t="s">
        <v>682</v>
      </c>
      <c r="C230" t="s">
        <v>225</v>
      </c>
      <c r="D230" t="s">
        <v>683</v>
      </c>
      <c r="E230" t="str">
        <f t="shared" si="3"/>
        <v>0001389</v>
      </c>
    </row>
    <row r="231" spans="1:5">
      <c r="A231" t="s">
        <v>227</v>
      </c>
      <c r="B231" t="s">
        <v>684</v>
      </c>
      <c r="C231" t="s">
        <v>225</v>
      </c>
      <c r="D231" t="s">
        <v>685</v>
      </c>
      <c r="E231" t="str">
        <f t="shared" si="3"/>
        <v>0001390</v>
      </c>
    </row>
    <row r="232" spans="1:5">
      <c r="A232" t="s">
        <v>227</v>
      </c>
      <c r="B232" t="s">
        <v>686</v>
      </c>
      <c r="C232" t="s">
        <v>225</v>
      </c>
      <c r="D232" t="s">
        <v>687</v>
      </c>
      <c r="E232" t="str">
        <f t="shared" si="3"/>
        <v>0001391</v>
      </c>
    </row>
    <row r="233" spans="1:5">
      <c r="A233" t="s">
        <v>227</v>
      </c>
      <c r="B233" t="s">
        <v>688</v>
      </c>
      <c r="C233" t="s">
        <v>225</v>
      </c>
      <c r="D233" t="s">
        <v>689</v>
      </c>
      <c r="E233" t="str">
        <f t="shared" si="3"/>
        <v>0001392</v>
      </c>
    </row>
    <row r="234" spans="1:5">
      <c r="A234" t="s">
        <v>227</v>
      </c>
      <c r="B234" t="s">
        <v>690</v>
      </c>
      <c r="C234" t="s">
        <v>225</v>
      </c>
      <c r="D234" t="s">
        <v>691</v>
      </c>
      <c r="E234" t="str">
        <f t="shared" si="3"/>
        <v>0001393</v>
      </c>
    </row>
    <row r="235" spans="1:5">
      <c r="A235" t="s">
        <v>227</v>
      </c>
      <c r="B235" t="s">
        <v>692</v>
      </c>
      <c r="C235" t="s">
        <v>225</v>
      </c>
      <c r="D235" t="s">
        <v>693</v>
      </c>
      <c r="E235" t="str">
        <f t="shared" si="3"/>
        <v>0001395</v>
      </c>
    </row>
    <row r="236" spans="1:5">
      <c r="A236" t="s">
        <v>227</v>
      </c>
      <c r="B236" t="s">
        <v>694</v>
      </c>
      <c r="C236" t="s">
        <v>225</v>
      </c>
      <c r="D236" t="s">
        <v>695</v>
      </c>
      <c r="E236" t="str">
        <f t="shared" si="3"/>
        <v>0001397</v>
      </c>
    </row>
    <row r="237" spans="1:5">
      <c r="A237" t="s">
        <v>227</v>
      </c>
      <c r="B237" t="s">
        <v>696</v>
      </c>
      <c r="C237" t="s">
        <v>225</v>
      </c>
      <c r="D237" t="s">
        <v>697</v>
      </c>
      <c r="E237" t="str">
        <f t="shared" si="3"/>
        <v>0001398</v>
      </c>
    </row>
    <row r="238" spans="1:5">
      <c r="A238" t="s">
        <v>227</v>
      </c>
      <c r="B238" t="s">
        <v>698</v>
      </c>
      <c r="C238" t="s">
        <v>225</v>
      </c>
      <c r="D238" t="s">
        <v>699</v>
      </c>
      <c r="E238" t="str">
        <f t="shared" si="3"/>
        <v>0001400</v>
      </c>
    </row>
    <row r="239" spans="1:5">
      <c r="A239" t="s">
        <v>227</v>
      </c>
      <c r="B239" t="s">
        <v>700</v>
      </c>
      <c r="C239" t="s">
        <v>225</v>
      </c>
      <c r="D239" t="s">
        <v>701</v>
      </c>
      <c r="E239" t="str">
        <f t="shared" si="3"/>
        <v>0001402</v>
      </c>
    </row>
    <row r="240" spans="1:5">
      <c r="A240" t="s">
        <v>227</v>
      </c>
      <c r="B240" t="s">
        <v>702</v>
      </c>
      <c r="C240" t="s">
        <v>225</v>
      </c>
      <c r="D240" t="s">
        <v>703</v>
      </c>
      <c r="E240" t="str">
        <f t="shared" si="3"/>
        <v>0001406</v>
      </c>
    </row>
    <row r="241" spans="1:5">
      <c r="A241" t="s">
        <v>227</v>
      </c>
      <c r="B241" t="s">
        <v>704</v>
      </c>
      <c r="C241" t="s">
        <v>225</v>
      </c>
      <c r="D241" t="s">
        <v>705</v>
      </c>
      <c r="E241" t="str">
        <f t="shared" si="3"/>
        <v>0001408</v>
      </c>
    </row>
    <row r="242" spans="1:5">
      <c r="A242" t="s">
        <v>227</v>
      </c>
      <c r="B242" t="s">
        <v>706</v>
      </c>
      <c r="C242" t="s">
        <v>225</v>
      </c>
      <c r="D242" t="s">
        <v>707</v>
      </c>
      <c r="E242" t="str">
        <f t="shared" si="3"/>
        <v>0001411</v>
      </c>
    </row>
    <row r="243" spans="1:5">
      <c r="A243" t="s">
        <v>227</v>
      </c>
      <c r="B243" t="s">
        <v>708</v>
      </c>
      <c r="C243" t="s">
        <v>225</v>
      </c>
      <c r="D243" t="s">
        <v>709</v>
      </c>
      <c r="E243" t="str">
        <f t="shared" si="3"/>
        <v>0001419</v>
      </c>
    </row>
    <row r="244" spans="1:5">
      <c r="A244" t="s">
        <v>227</v>
      </c>
      <c r="B244" t="s">
        <v>710</v>
      </c>
      <c r="C244" t="s">
        <v>225</v>
      </c>
      <c r="D244" t="s">
        <v>711</v>
      </c>
      <c r="E244" t="str">
        <f t="shared" si="3"/>
        <v>0001420</v>
      </c>
    </row>
    <row r="245" spans="1:5">
      <c r="A245" t="s">
        <v>227</v>
      </c>
      <c r="B245" t="s">
        <v>712</v>
      </c>
      <c r="C245" t="s">
        <v>225</v>
      </c>
      <c r="D245" t="s">
        <v>713</v>
      </c>
      <c r="E245" t="str">
        <f t="shared" si="3"/>
        <v>0001421</v>
      </c>
    </row>
    <row r="246" spans="1:5">
      <c r="A246" t="s">
        <v>227</v>
      </c>
      <c r="B246" t="s">
        <v>714</v>
      </c>
      <c r="C246" t="s">
        <v>225</v>
      </c>
      <c r="D246" t="s">
        <v>715</v>
      </c>
      <c r="E246" t="str">
        <f t="shared" si="3"/>
        <v>0001422</v>
      </c>
    </row>
    <row r="247" spans="1:5">
      <c r="A247" t="s">
        <v>227</v>
      </c>
      <c r="B247" t="s">
        <v>716</v>
      </c>
      <c r="C247" t="s">
        <v>225</v>
      </c>
      <c r="D247" t="s">
        <v>717</v>
      </c>
      <c r="E247" t="str">
        <f t="shared" si="3"/>
        <v>0001426</v>
      </c>
    </row>
    <row r="248" spans="1:5">
      <c r="A248" t="s">
        <v>227</v>
      </c>
      <c r="B248" t="s">
        <v>718</v>
      </c>
      <c r="C248" t="s">
        <v>225</v>
      </c>
      <c r="D248" t="s">
        <v>719</v>
      </c>
      <c r="E248" t="str">
        <f t="shared" si="3"/>
        <v>0001428</v>
      </c>
    </row>
    <row r="249" spans="1:5">
      <c r="A249" t="s">
        <v>227</v>
      </c>
      <c r="B249" t="s">
        <v>720</v>
      </c>
      <c r="C249" t="s">
        <v>225</v>
      </c>
      <c r="D249" t="s">
        <v>721</v>
      </c>
      <c r="E249" t="str">
        <f t="shared" si="3"/>
        <v>0001430</v>
      </c>
    </row>
    <row r="250" spans="1:5">
      <c r="A250" t="s">
        <v>227</v>
      </c>
      <c r="B250" t="s">
        <v>722</v>
      </c>
      <c r="C250" t="s">
        <v>225</v>
      </c>
      <c r="D250" t="s">
        <v>723</v>
      </c>
      <c r="E250" t="str">
        <f t="shared" si="3"/>
        <v>0001431</v>
      </c>
    </row>
    <row r="251" spans="1:5">
      <c r="A251" t="s">
        <v>227</v>
      </c>
      <c r="B251" t="s">
        <v>724</v>
      </c>
      <c r="C251" t="s">
        <v>225</v>
      </c>
      <c r="D251" t="s">
        <v>725</v>
      </c>
      <c r="E251" t="str">
        <f t="shared" si="3"/>
        <v>0001435</v>
      </c>
    </row>
    <row r="252" spans="1:5">
      <c r="A252" t="s">
        <v>227</v>
      </c>
      <c r="B252" t="s">
        <v>726</v>
      </c>
      <c r="C252" t="s">
        <v>225</v>
      </c>
      <c r="D252" t="s">
        <v>727</v>
      </c>
      <c r="E252" t="str">
        <f t="shared" si="3"/>
        <v>0001438</v>
      </c>
    </row>
    <row r="253" spans="1:5">
      <c r="A253" t="s">
        <v>227</v>
      </c>
      <c r="B253" t="s">
        <v>728</v>
      </c>
      <c r="C253" t="s">
        <v>225</v>
      </c>
      <c r="D253" t="s">
        <v>729</v>
      </c>
      <c r="E253" t="str">
        <f t="shared" si="3"/>
        <v>0001440</v>
      </c>
    </row>
    <row r="254" spans="1:5">
      <c r="A254" t="s">
        <v>227</v>
      </c>
      <c r="B254" t="s">
        <v>730</v>
      </c>
      <c r="C254" t="s">
        <v>225</v>
      </c>
      <c r="D254" t="s">
        <v>731</v>
      </c>
      <c r="E254" t="str">
        <f t="shared" si="3"/>
        <v>0001444</v>
      </c>
    </row>
    <row r="255" spans="1:5">
      <c r="A255" t="s">
        <v>227</v>
      </c>
      <c r="B255" t="s">
        <v>732</v>
      </c>
      <c r="C255" t="s">
        <v>225</v>
      </c>
      <c r="D255" t="s">
        <v>733</v>
      </c>
      <c r="E255" t="str">
        <f t="shared" si="3"/>
        <v>0001445</v>
      </c>
    </row>
    <row r="256" spans="1:5">
      <c r="A256" t="s">
        <v>227</v>
      </c>
      <c r="B256" t="s">
        <v>734</v>
      </c>
      <c r="C256" t="s">
        <v>225</v>
      </c>
      <c r="D256" t="s">
        <v>735</v>
      </c>
      <c r="E256" t="str">
        <f t="shared" si="3"/>
        <v>0001446</v>
      </c>
    </row>
    <row r="257" spans="1:5">
      <c r="A257" t="s">
        <v>227</v>
      </c>
      <c r="B257" t="s">
        <v>736</v>
      </c>
      <c r="C257" t="s">
        <v>225</v>
      </c>
      <c r="D257" t="s">
        <v>737</v>
      </c>
      <c r="E257" t="str">
        <f t="shared" si="3"/>
        <v>0001447</v>
      </c>
    </row>
    <row r="258" spans="1:5">
      <c r="A258" t="s">
        <v>227</v>
      </c>
      <c r="B258" t="s">
        <v>738</v>
      </c>
      <c r="C258" t="s">
        <v>225</v>
      </c>
      <c r="D258" t="s">
        <v>739</v>
      </c>
      <c r="E258" t="str">
        <f t="shared" si="3"/>
        <v>0001448</v>
      </c>
    </row>
    <row r="259" spans="1:5">
      <c r="A259" t="s">
        <v>227</v>
      </c>
      <c r="B259" t="s">
        <v>740</v>
      </c>
      <c r="C259" t="s">
        <v>225</v>
      </c>
      <c r="D259" t="s">
        <v>741</v>
      </c>
      <c r="E259" t="str">
        <f t="shared" ref="E259:E322" si="4">C259&amp;D259</f>
        <v>0001453</v>
      </c>
    </row>
    <row r="260" spans="1:5">
      <c r="A260" t="s">
        <v>227</v>
      </c>
      <c r="B260" t="s">
        <v>742</v>
      </c>
      <c r="C260" t="s">
        <v>225</v>
      </c>
      <c r="D260" t="s">
        <v>743</v>
      </c>
      <c r="E260" t="str">
        <f t="shared" si="4"/>
        <v>0001454</v>
      </c>
    </row>
    <row r="261" spans="1:5">
      <c r="A261" t="s">
        <v>227</v>
      </c>
      <c r="B261" t="s">
        <v>744</v>
      </c>
      <c r="C261" t="s">
        <v>225</v>
      </c>
      <c r="D261" t="s">
        <v>745</v>
      </c>
      <c r="E261" t="str">
        <f t="shared" si="4"/>
        <v>0001455</v>
      </c>
    </row>
    <row r="262" spans="1:5">
      <c r="A262" t="s">
        <v>227</v>
      </c>
      <c r="B262" t="s">
        <v>746</v>
      </c>
      <c r="C262" t="s">
        <v>225</v>
      </c>
      <c r="D262" t="s">
        <v>747</v>
      </c>
      <c r="E262" t="str">
        <f t="shared" si="4"/>
        <v>0001458</v>
      </c>
    </row>
    <row r="263" spans="1:5">
      <c r="A263" t="s">
        <v>227</v>
      </c>
      <c r="B263" t="s">
        <v>748</v>
      </c>
      <c r="C263" t="s">
        <v>225</v>
      </c>
      <c r="D263" t="s">
        <v>749</v>
      </c>
      <c r="E263" t="str">
        <f t="shared" si="4"/>
        <v>0001459</v>
      </c>
    </row>
    <row r="264" spans="1:5">
      <c r="A264" t="s">
        <v>227</v>
      </c>
      <c r="B264" t="s">
        <v>750</v>
      </c>
      <c r="C264" t="s">
        <v>225</v>
      </c>
      <c r="D264" t="s">
        <v>751</v>
      </c>
      <c r="E264" t="str">
        <f t="shared" si="4"/>
        <v>0001460</v>
      </c>
    </row>
    <row r="265" spans="1:5">
      <c r="A265" t="s">
        <v>227</v>
      </c>
      <c r="B265" t="s">
        <v>752</v>
      </c>
      <c r="C265" t="s">
        <v>225</v>
      </c>
      <c r="D265" t="s">
        <v>753</v>
      </c>
      <c r="E265" t="str">
        <f t="shared" si="4"/>
        <v>0001462</v>
      </c>
    </row>
    <row r="266" spans="1:5">
      <c r="A266" t="s">
        <v>227</v>
      </c>
      <c r="B266" t="s">
        <v>754</v>
      </c>
      <c r="C266" t="s">
        <v>225</v>
      </c>
      <c r="D266" t="s">
        <v>755</v>
      </c>
      <c r="E266" t="str">
        <f t="shared" si="4"/>
        <v>0001463</v>
      </c>
    </row>
    <row r="267" spans="1:5">
      <c r="A267" t="s">
        <v>227</v>
      </c>
      <c r="B267" t="s">
        <v>756</v>
      </c>
      <c r="C267" t="s">
        <v>225</v>
      </c>
      <c r="D267" t="s">
        <v>757</v>
      </c>
      <c r="E267" t="str">
        <f t="shared" si="4"/>
        <v>0001464</v>
      </c>
    </row>
    <row r="268" spans="1:5">
      <c r="A268" t="s">
        <v>227</v>
      </c>
      <c r="B268" t="s">
        <v>758</v>
      </c>
      <c r="C268" t="s">
        <v>225</v>
      </c>
      <c r="D268" t="s">
        <v>759</v>
      </c>
      <c r="E268" t="str">
        <f t="shared" si="4"/>
        <v>0001465</v>
      </c>
    </row>
    <row r="269" spans="1:5">
      <c r="A269" t="s">
        <v>227</v>
      </c>
      <c r="B269" t="s">
        <v>760</v>
      </c>
      <c r="C269" t="s">
        <v>225</v>
      </c>
      <c r="D269" t="s">
        <v>761</v>
      </c>
      <c r="E269" t="str">
        <f t="shared" si="4"/>
        <v>0001466</v>
      </c>
    </row>
    <row r="270" spans="1:5">
      <c r="A270" t="s">
        <v>227</v>
      </c>
      <c r="B270" t="s">
        <v>762</v>
      </c>
      <c r="C270" t="s">
        <v>225</v>
      </c>
      <c r="D270" t="s">
        <v>763</v>
      </c>
      <c r="E270" t="str">
        <f t="shared" si="4"/>
        <v>0001467</v>
      </c>
    </row>
    <row r="271" spans="1:5">
      <c r="A271" t="s">
        <v>227</v>
      </c>
      <c r="B271" t="s">
        <v>764</v>
      </c>
      <c r="C271" t="s">
        <v>225</v>
      </c>
      <c r="D271" t="s">
        <v>765</v>
      </c>
      <c r="E271" t="str">
        <f t="shared" si="4"/>
        <v>0001468</v>
      </c>
    </row>
    <row r="272" spans="1:5">
      <c r="A272" t="s">
        <v>227</v>
      </c>
      <c r="B272" t="s">
        <v>766</v>
      </c>
      <c r="C272" t="s">
        <v>225</v>
      </c>
      <c r="D272" t="s">
        <v>767</v>
      </c>
      <c r="E272" t="str">
        <f t="shared" si="4"/>
        <v>0001469</v>
      </c>
    </row>
    <row r="273" spans="1:5">
      <c r="A273" t="s">
        <v>227</v>
      </c>
      <c r="B273" t="s">
        <v>768</v>
      </c>
      <c r="C273" t="s">
        <v>225</v>
      </c>
      <c r="D273" t="s">
        <v>769</v>
      </c>
      <c r="E273" t="str">
        <f t="shared" si="4"/>
        <v>0001470</v>
      </c>
    </row>
    <row r="274" spans="1:5">
      <c r="A274" t="s">
        <v>227</v>
      </c>
      <c r="B274" t="s">
        <v>770</v>
      </c>
      <c r="C274" t="s">
        <v>225</v>
      </c>
      <c r="D274" t="s">
        <v>771</v>
      </c>
      <c r="E274" t="str">
        <f t="shared" si="4"/>
        <v>0001471</v>
      </c>
    </row>
    <row r="275" spans="1:5">
      <c r="A275" t="s">
        <v>227</v>
      </c>
      <c r="B275" t="s">
        <v>772</v>
      </c>
      <c r="C275" t="s">
        <v>225</v>
      </c>
      <c r="D275" t="s">
        <v>773</v>
      </c>
      <c r="E275" t="str">
        <f t="shared" si="4"/>
        <v>0001473</v>
      </c>
    </row>
    <row r="276" spans="1:5">
      <c r="A276" t="s">
        <v>227</v>
      </c>
      <c r="B276" t="s">
        <v>774</v>
      </c>
      <c r="C276" t="s">
        <v>225</v>
      </c>
      <c r="D276" t="s">
        <v>775</v>
      </c>
      <c r="E276" t="str">
        <f t="shared" si="4"/>
        <v>0001475</v>
      </c>
    </row>
    <row r="277" spans="1:5">
      <c r="A277" t="s">
        <v>227</v>
      </c>
      <c r="B277" t="s">
        <v>776</v>
      </c>
      <c r="C277" t="s">
        <v>225</v>
      </c>
      <c r="D277" t="s">
        <v>777</v>
      </c>
      <c r="E277" t="str">
        <f t="shared" si="4"/>
        <v>0001479</v>
      </c>
    </row>
    <row r="278" spans="1:5">
      <c r="A278" t="s">
        <v>227</v>
      </c>
      <c r="B278" t="s">
        <v>778</v>
      </c>
      <c r="C278" t="s">
        <v>225</v>
      </c>
      <c r="D278" t="s">
        <v>779</v>
      </c>
      <c r="E278" t="str">
        <f t="shared" si="4"/>
        <v>0001480</v>
      </c>
    </row>
    <row r="279" spans="1:5">
      <c r="A279" t="s">
        <v>227</v>
      </c>
      <c r="B279" t="s">
        <v>780</v>
      </c>
      <c r="C279" t="s">
        <v>225</v>
      </c>
      <c r="D279" t="s">
        <v>781</v>
      </c>
      <c r="E279" t="str">
        <f t="shared" si="4"/>
        <v>0001481</v>
      </c>
    </row>
    <row r="280" spans="1:5">
      <c r="A280" t="s">
        <v>227</v>
      </c>
      <c r="B280" t="s">
        <v>782</v>
      </c>
      <c r="C280" t="s">
        <v>225</v>
      </c>
      <c r="D280" t="s">
        <v>783</v>
      </c>
      <c r="E280" t="str">
        <f t="shared" si="4"/>
        <v>0001483</v>
      </c>
    </row>
    <row r="281" spans="1:5">
      <c r="A281" t="s">
        <v>227</v>
      </c>
      <c r="B281" t="s">
        <v>784</v>
      </c>
      <c r="C281" t="s">
        <v>225</v>
      </c>
      <c r="D281" t="s">
        <v>785</v>
      </c>
      <c r="E281" t="str">
        <f t="shared" si="4"/>
        <v>0001484</v>
      </c>
    </row>
    <row r="282" spans="1:5">
      <c r="A282" t="s">
        <v>227</v>
      </c>
      <c r="B282" t="s">
        <v>786</v>
      </c>
      <c r="C282" t="s">
        <v>225</v>
      </c>
      <c r="D282" t="s">
        <v>787</v>
      </c>
      <c r="E282" t="str">
        <f t="shared" si="4"/>
        <v>0001485</v>
      </c>
    </row>
    <row r="283" spans="1:5">
      <c r="A283" t="s">
        <v>227</v>
      </c>
      <c r="B283" t="s">
        <v>788</v>
      </c>
      <c r="C283" t="s">
        <v>225</v>
      </c>
      <c r="D283" t="s">
        <v>789</v>
      </c>
      <c r="E283" t="str">
        <f t="shared" si="4"/>
        <v>0001486</v>
      </c>
    </row>
    <row r="284" spans="1:5">
      <c r="A284" t="s">
        <v>227</v>
      </c>
      <c r="B284" t="s">
        <v>790</v>
      </c>
      <c r="C284" t="s">
        <v>225</v>
      </c>
      <c r="D284" t="s">
        <v>791</v>
      </c>
      <c r="E284" t="str">
        <f t="shared" si="4"/>
        <v>0001487</v>
      </c>
    </row>
    <row r="285" spans="1:5">
      <c r="A285" t="s">
        <v>227</v>
      </c>
      <c r="B285" t="s">
        <v>792</v>
      </c>
      <c r="C285" t="s">
        <v>225</v>
      </c>
      <c r="D285" t="s">
        <v>793</v>
      </c>
      <c r="E285" t="str">
        <f t="shared" si="4"/>
        <v>0001489</v>
      </c>
    </row>
    <row r="286" spans="1:5">
      <c r="A286" t="s">
        <v>227</v>
      </c>
      <c r="B286" t="s">
        <v>794</v>
      </c>
      <c r="C286" t="s">
        <v>225</v>
      </c>
      <c r="D286" t="s">
        <v>795</v>
      </c>
      <c r="E286" t="str">
        <f t="shared" si="4"/>
        <v>0001490</v>
      </c>
    </row>
    <row r="287" spans="1:5">
      <c r="A287" t="s">
        <v>227</v>
      </c>
      <c r="B287" t="s">
        <v>796</v>
      </c>
      <c r="C287" t="s">
        <v>225</v>
      </c>
      <c r="D287" t="s">
        <v>797</v>
      </c>
      <c r="E287" t="str">
        <f t="shared" si="4"/>
        <v>0001491</v>
      </c>
    </row>
    <row r="288" spans="1:5">
      <c r="A288" t="s">
        <v>227</v>
      </c>
      <c r="B288" t="s">
        <v>798</v>
      </c>
      <c r="C288" t="s">
        <v>225</v>
      </c>
      <c r="D288" t="s">
        <v>799</v>
      </c>
      <c r="E288" t="str">
        <f t="shared" si="4"/>
        <v>0001492</v>
      </c>
    </row>
    <row r="289" spans="1:5">
      <c r="A289" t="s">
        <v>227</v>
      </c>
      <c r="B289" t="s">
        <v>800</v>
      </c>
      <c r="C289" t="s">
        <v>225</v>
      </c>
      <c r="D289" t="s">
        <v>801</v>
      </c>
      <c r="E289" t="str">
        <f t="shared" si="4"/>
        <v>0001493</v>
      </c>
    </row>
    <row r="290" spans="1:5">
      <c r="A290" t="s">
        <v>227</v>
      </c>
      <c r="B290" t="s">
        <v>802</v>
      </c>
      <c r="C290" t="s">
        <v>225</v>
      </c>
      <c r="D290" t="s">
        <v>803</v>
      </c>
      <c r="E290" t="str">
        <f t="shared" si="4"/>
        <v>0001495</v>
      </c>
    </row>
    <row r="291" spans="1:5">
      <c r="A291" t="s">
        <v>227</v>
      </c>
      <c r="B291" t="s">
        <v>804</v>
      </c>
      <c r="C291" t="s">
        <v>225</v>
      </c>
      <c r="D291" t="s">
        <v>805</v>
      </c>
      <c r="E291" t="str">
        <f t="shared" si="4"/>
        <v>0001496</v>
      </c>
    </row>
    <row r="292" spans="1:5">
      <c r="A292" t="s">
        <v>227</v>
      </c>
      <c r="B292" t="s">
        <v>806</v>
      </c>
      <c r="C292" t="s">
        <v>225</v>
      </c>
      <c r="D292" t="s">
        <v>807</v>
      </c>
      <c r="E292" t="str">
        <f t="shared" si="4"/>
        <v>0001497</v>
      </c>
    </row>
    <row r="293" spans="1:5">
      <c r="A293" t="s">
        <v>227</v>
      </c>
      <c r="B293" t="s">
        <v>808</v>
      </c>
      <c r="C293" t="s">
        <v>225</v>
      </c>
      <c r="D293" t="s">
        <v>809</v>
      </c>
      <c r="E293" t="str">
        <f t="shared" si="4"/>
        <v>0001498</v>
      </c>
    </row>
    <row r="294" spans="1:5">
      <c r="A294" t="s">
        <v>227</v>
      </c>
      <c r="B294" t="s">
        <v>810</v>
      </c>
      <c r="C294" t="s">
        <v>225</v>
      </c>
      <c r="D294" t="s">
        <v>811</v>
      </c>
      <c r="E294" t="str">
        <f t="shared" si="4"/>
        <v>0001502</v>
      </c>
    </row>
    <row r="295" spans="1:5">
      <c r="A295" t="s">
        <v>227</v>
      </c>
      <c r="B295" t="s">
        <v>812</v>
      </c>
      <c r="C295" t="s">
        <v>225</v>
      </c>
      <c r="D295" t="s">
        <v>813</v>
      </c>
      <c r="E295" t="str">
        <f t="shared" si="4"/>
        <v>0001503</v>
      </c>
    </row>
    <row r="296" spans="1:5">
      <c r="A296" t="s">
        <v>227</v>
      </c>
      <c r="B296" t="s">
        <v>814</v>
      </c>
      <c r="C296" t="s">
        <v>225</v>
      </c>
      <c r="D296" t="s">
        <v>815</v>
      </c>
      <c r="E296" t="str">
        <f t="shared" si="4"/>
        <v>0001507</v>
      </c>
    </row>
    <row r="297" spans="1:5">
      <c r="A297" t="s">
        <v>227</v>
      </c>
      <c r="B297" t="s">
        <v>816</v>
      </c>
      <c r="C297" t="s">
        <v>225</v>
      </c>
      <c r="D297" t="s">
        <v>817</v>
      </c>
      <c r="E297" t="str">
        <f t="shared" si="4"/>
        <v>0001513</v>
      </c>
    </row>
    <row r="298" spans="1:5">
      <c r="A298" t="s">
        <v>227</v>
      </c>
      <c r="B298" t="s">
        <v>818</v>
      </c>
      <c r="C298" t="s">
        <v>225</v>
      </c>
      <c r="D298" t="s">
        <v>819</v>
      </c>
      <c r="E298" t="str">
        <f t="shared" si="4"/>
        <v>0001516</v>
      </c>
    </row>
    <row r="299" spans="1:5">
      <c r="A299" t="s">
        <v>227</v>
      </c>
      <c r="B299" t="s">
        <v>820</v>
      </c>
      <c r="C299" t="s">
        <v>225</v>
      </c>
      <c r="D299" t="s">
        <v>821</v>
      </c>
      <c r="E299" t="str">
        <f t="shared" si="4"/>
        <v>0001518</v>
      </c>
    </row>
    <row r="300" spans="1:5">
      <c r="A300" t="s">
        <v>227</v>
      </c>
      <c r="B300" t="s">
        <v>822</v>
      </c>
      <c r="C300" t="s">
        <v>225</v>
      </c>
      <c r="D300" t="s">
        <v>823</v>
      </c>
      <c r="E300" t="str">
        <f t="shared" si="4"/>
        <v>0001521</v>
      </c>
    </row>
    <row r="301" spans="1:5">
      <c r="A301" t="s">
        <v>227</v>
      </c>
      <c r="B301" t="s">
        <v>824</v>
      </c>
      <c r="C301" t="s">
        <v>225</v>
      </c>
      <c r="D301" t="s">
        <v>825</v>
      </c>
      <c r="E301" t="str">
        <f t="shared" si="4"/>
        <v>0001523</v>
      </c>
    </row>
    <row r="302" spans="1:5">
      <c r="A302" t="s">
        <v>227</v>
      </c>
      <c r="B302" t="s">
        <v>826</v>
      </c>
      <c r="C302" t="s">
        <v>225</v>
      </c>
      <c r="D302" t="s">
        <v>827</v>
      </c>
      <c r="E302" t="str">
        <f t="shared" si="4"/>
        <v>0001525</v>
      </c>
    </row>
    <row r="303" spans="1:5">
      <c r="A303" t="s">
        <v>227</v>
      </c>
      <c r="B303" t="s">
        <v>828</v>
      </c>
      <c r="C303" t="s">
        <v>225</v>
      </c>
      <c r="D303" t="s">
        <v>829</v>
      </c>
      <c r="E303" t="str">
        <f t="shared" si="4"/>
        <v>0001527</v>
      </c>
    </row>
    <row r="304" spans="1:5">
      <c r="A304" t="s">
        <v>227</v>
      </c>
      <c r="B304" t="s">
        <v>830</v>
      </c>
      <c r="C304" t="s">
        <v>225</v>
      </c>
      <c r="D304" t="s">
        <v>831</v>
      </c>
      <c r="E304" t="str">
        <f t="shared" si="4"/>
        <v>0001529</v>
      </c>
    </row>
    <row r="305" spans="1:5">
      <c r="A305" t="s">
        <v>227</v>
      </c>
      <c r="B305" t="s">
        <v>832</v>
      </c>
      <c r="C305" t="s">
        <v>225</v>
      </c>
      <c r="D305" t="s">
        <v>833</v>
      </c>
      <c r="E305" t="str">
        <f t="shared" si="4"/>
        <v>0001530</v>
      </c>
    </row>
    <row r="306" spans="1:5">
      <c r="A306" t="s">
        <v>227</v>
      </c>
      <c r="B306" t="s">
        <v>834</v>
      </c>
      <c r="C306" t="s">
        <v>225</v>
      </c>
      <c r="D306" t="s">
        <v>835</v>
      </c>
      <c r="E306" t="str">
        <f t="shared" si="4"/>
        <v>0001531</v>
      </c>
    </row>
    <row r="307" spans="1:5">
      <c r="A307" t="s">
        <v>227</v>
      </c>
      <c r="B307" t="s">
        <v>836</v>
      </c>
      <c r="C307" t="s">
        <v>225</v>
      </c>
      <c r="D307" t="s">
        <v>837</v>
      </c>
      <c r="E307" t="str">
        <f t="shared" si="4"/>
        <v>0001532</v>
      </c>
    </row>
    <row r="308" spans="1:5">
      <c r="A308" t="s">
        <v>227</v>
      </c>
      <c r="B308" t="s">
        <v>838</v>
      </c>
      <c r="C308" t="s">
        <v>225</v>
      </c>
      <c r="D308" t="s">
        <v>839</v>
      </c>
      <c r="E308" t="str">
        <f t="shared" si="4"/>
        <v>0001533</v>
      </c>
    </row>
    <row r="309" spans="1:5">
      <c r="A309" t="s">
        <v>227</v>
      </c>
      <c r="B309" t="s">
        <v>840</v>
      </c>
      <c r="C309" t="s">
        <v>225</v>
      </c>
      <c r="D309" t="s">
        <v>841</v>
      </c>
      <c r="E309" t="str">
        <f t="shared" si="4"/>
        <v>0001534</v>
      </c>
    </row>
    <row r="310" spans="1:5">
      <c r="A310" t="s">
        <v>227</v>
      </c>
      <c r="B310" t="s">
        <v>842</v>
      </c>
      <c r="C310" t="s">
        <v>225</v>
      </c>
      <c r="D310" t="s">
        <v>843</v>
      </c>
      <c r="E310" t="str">
        <f t="shared" si="4"/>
        <v>0001535</v>
      </c>
    </row>
    <row r="311" spans="1:5">
      <c r="A311" t="s">
        <v>227</v>
      </c>
      <c r="B311" t="s">
        <v>844</v>
      </c>
      <c r="C311" t="s">
        <v>225</v>
      </c>
      <c r="D311" t="s">
        <v>845</v>
      </c>
      <c r="E311" t="str">
        <f t="shared" si="4"/>
        <v>0001537</v>
      </c>
    </row>
    <row r="312" spans="1:5">
      <c r="A312" t="s">
        <v>227</v>
      </c>
      <c r="B312" t="s">
        <v>846</v>
      </c>
      <c r="C312" t="s">
        <v>225</v>
      </c>
      <c r="D312" t="s">
        <v>847</v>
      </c>
      <c r="E312" t="str">
        <f t="shared" si="4"/>
        <v>0001538</v>
      </c>
    </row>
    <row r="313" spans="1:5">
      <c r="A313" t="s">
        <v>227</v>
      </c>
      <c r="B313" t="s">
        <v>848</v>
      </c>
      <c r="C313" t="s">
        <v>225</v>
      </c>
      <c r="D313" t="s">
        <v>849</v>
      </c>
      <c r="E313" t="str">
        <f t="shared" si="4"/>
        <v>0001539</v>
      </c>
    </row>
    <row r="314" spans="1:5">
      <c r="A314" t="s">
        <v>227</v>
      </c>
      <c r="B314" t="s">
        <v>850</v>
      </c>
      <c r="C314" t="s">
        <v>225</v>
      </c>
      <c r="D314" t="s">
        <v>851</v>
      </c>
      <c r="E314" t="str">
        <f t="shared" si="4"/>
        <v>0001540</v>
      </c>
    </row>
    <row r="315" spans="1:5">
      <c r="A315" t="s">
        <v>227</v>
      </c>
      <c r="B315" t="s">
        <v>852</v>
      </c>
      <c r="C315" t="s">
        <v>225</v>
      </c>
      <c r="D315" t="s">
        <v>853</v>
      </c>
      <c r="E315" t="str">
        <f t="shared" si="4"/>
        <v>0001541</v>
      </c>
    </row>
    <row r="316" spans="1:5">
      <c r="A316" t="s">
        <v>227</v>
      </c>
      <c r="B316" t="s">
        <v>854</v>
      </c>
      <c r="C316" t="s">
        <v>225</v>
      </c>
      <c r="D316" t="s">
        <v>855</v>
      </c>
      <c r="E316" t="str">
        <f t="shared" si="4"/>
        <v>0001542</v>
      </c>
    </row>
    <row r="317" spans="1:5">
      <c r="A317" t="s">
        <v>227</v>
      </c>
      <c r="B317" t="s">
        <v>856</v>
      </c>
      <c r="C317" t="s">
        <v>225</v>
      </c>
      <c r="D317" t="s">
        <v>857</v>
      </c>
      <c r="E317" t="str">
        <f t="shared" si="4"/>
        <v>0001544</v>
      </c>
    </row>
    <row r="318" spans="1:5">
      <c r="A318" t="s">
        <v>227</v>
      </c>
      <c r="B318" t="s">
        <v>858</v>
      </c>
      <c r="C318" t="s">
        <v>225</v>
      </c>
      <c r="D318" t="s">
        <v>859</v>
      </c>
      <c r="E318" t="str">
        <f t="shared" si="4"/>
        <v>0001545</v>
      </c>
    </row>
    <row r="319" spans="1:5">
      <c r="A319" t="s">
        <v>227</v>
      </c>
      <c r="B319" t="s">
        <v>860</v>
      </c>
      <c r="C319" t="s">
        <v>225</v>
      </c>
      <c r="D319" t="s">
        <v>861</v>
      </c>
      <c r="E319" t="str">
        <f t="shared" si="4"/>
        <v>0001546</v>
      </c>
    </row>
    <row r="320" spans="1:5">
      <c r="A320" t="s">
        <v>227</v>
      </c>
      <c r="B320" t="s">
        <v>862</v>
      </c>
      <c r="C320" t="s">
        <v>225</v>
      </c>
      <c r="D320" t="s">
        <v>863</v>
      </c>
      <c r="E320" t="str">
        <f t="shared" si="4"/>
        <v>0001547</v>
      </c>
    </row>
    <row r="321" spans="1:5">
      <c r="A321" t="s">
        <v>227</v>
      </c>
      <c r="B321" t="s">
        <v>864</v>
      </c>
      <c r="C321" t="s">
        <v>225</v>
      </c>
      <c r="D321" t="s">
        <v>865</v>
      </c>
      <c r="E321" t="str">
        <f t="shared" si="4"/>
        <v>0001548</v>
      </c>
    </row>
    <row r="322" spans="1:5">
      <c r="A322" t="s">
        <v>227</v>
      </c>
      <c r="B322" t="s">
        <v>866</v>
      </c>
      <c r="C322" t="s">
        <v>225</v>
      </c>
      <c r="D322" t="s">
        <v>867</v>
      </c>
      <c r="E322" t="str">
        <f t="shared" si="4"/>
        <v>0001549</v>
      </c>
    </row>
    <row r="323" spans="1:5">
      <c r="A323" t="s">
        <v>227</v>
      </c>
      <c r="B323" t="s">
        <v>868</v>
      </c>
      <c r="C323" t="s">
        <v>225</v>
      </c>
      <c r="D323" t="s">
        <v>869</v>
      </c>
      <c r="E323" t="str">
        <f t="shared" ref="E323:E386" si="5">C323&amp;D323</f>
        <v>0001550</v>
      </c>
    </row>
    <row r="324" spans="1:5">
      <c r="A324" t="s">
        <v>227</v>
      </c>
      <c r="B324" t="s">
        <v>870</v>
      </c>
      <c r="C324" t="s">
        <v>225</v>
      </c>
      <c r="D324" t="s">
        <v>871</v>
      </c>
      <c r="E324" t="str">
        <f t="shared" si="5"/>
        <v>0001551</v>
      </c>
    </row>
    <row r="325" spans="1:5">
      <c r="A325" t="s">
        <v>227</v>
      </c>
      <c r="B325" t="s">
        <v>872</v>
      </c>
      <c r="C325" t="s">
        <v>225</v>
      </c>
      <c r="D325" t="s">
        <v>873</v>
      </c>
      <c r="E325" t="str">
        <f t="shared" si="5"/>
        <v>0001552</v>
      </c>
    </row>
    <row r="326" spans="1:5">
      <c r="A326" t="s">
        <v>227</v>
      </c>
      <c r="B326" t="s">
        <v>874</v>
      </c>
      <c r="C326" t="s">
        <v>225</v>
      </c>
      <c r="D326" t="s">
        <v>875</v>
      </c>
      <c r="E326" t="str">
        <f t="shared" si="5"/>
        <v>0001553</v>
      </c>
    </row>
    <row r="327" spans="1:5">
      <c r="A327" t="s">
        <v>227</v>
      </c>
      <c r="B327" t="s">
        <v>876</v>
      </c>
      <c r="C327" t="s">
        <v>225</v>
      </c>
      <c r="D327" t="s">
        <v>877</v>
      </c>
      <c r="E327" t="str">
        <f t="shared" si="5"/>
        <v>0001554</v>
      </c>
    </row>
    <row r="328" spans="1:5">
      <c r="A328" t="s">
        <v>227</v>
      </c>
      <c r="B328" t="s">
        <v>878</v>
      </c>
      <c r="C328" t="s">
        <v>225</v>
      </c>
      <c r="D328" t="s">
        <v>879</v>
      </c>
      <c r="E328" t="str">
        <f t="shared" si="5"/>
        <v>0001555</v>
      </c>
    </row>
    <row r="329" spans="1:5">
      <c r="A329" t="s">
        <v>227</v>
      </c>
      <c r="B329" t="s">
        <v>880</v>
      </c>
      <c r="C329" t="s">
        <v>225</v>
      </c>
      <c r="D329" t="s">
        <v>881</v>
      </c>
      <c r="E329" t="str">
        <f t="shared" si="5"/>
        <v>0001556</v>
      </c>
    </row>
    <row r="330" spans="1:5">
      <c r="A330" t="s">
        <v>227</v>
      </c>
      <c r="B330" t="s">
        <v>882</v>
      </c>
      <c r="C330" t="s">
        <v>225</v>
      </c>
      <c r="D330" t="s">
        <v>883</v>
      </c>
      <c r="E330" t="str">
        <f t="shared" si="5"/>
        <v>0001557</v>
      </c>
    </row>
    <row r="331" spans="1:5">
      <c r="A331" t="s">
        <v>227</v>
      </c>
      <c r="B331" t="s">
        <v>884</v>
      </c>
      <c r="C331" t="s">
        <v>225</v>
      </c>
      <c r="D331" t="s">
        <v>885</v>
      </c>
      <c r="E331" t="str">
        <f t="shared" si="5"/>
        <v>0001558</v>
      </c>
    </row>
    <row r="332" spans="1:5">
      <c r="A332" t="s">
        <v>227</v>
      </c>
      <c r="B332" t="s">
        <v>886</v>
      </c>
      <c r="C332" t="s">
        <v>225</v>
      </c>
      <c r="D332" t="s">
        <v>887</v>
      </c>
      <c r="E332" t="str">
        <f t="shared" si="5"/>
        <v>0001559</v>
      </c>
    </row>
    <row r="333" spans="1:5">
      <c r="A333" t="s">
        <v>227</v>
      </c>
      <c r="B333" t="s">
        <v>888</v>
      </c>
      <c r="C333" t="s">
        <v>225</v>
      </c>
      <c r="D333" t="s">
        <v>889</v>
      </c>
      <c r="E333" t="str">
        <f t="shared" si="5"/>
        <v>0001560</v>
      </c>
    </row>
    <row r="334" spans="1:5">
      <c r="A334" t="s">
        <v>227</v>
      </c>
      <c r="B334" t="s">
        <v>890</v>
      </c>
      <c r="C334" t="s">
        <v>225</v>
      </c>
      <c r="D334" t="s">
        <v>891</v>
      </c>
      <c r="E334" t="str">
        <f t="shared" si="5"/>
        <v>0001561</v>
      </c>
    </row>
    <row r="335" spans="1:5">
      <c r="A335" t="s">
        <v>227</v>
      </c>
      <c r="B335" t="s">
        <v>892</v>
      </c>
      <c r="C335" t="s">
        <v>225</v>
      </c>
      <c r="D335" t="s">
        <v>893</v>
      </c>
      <c r="E335" t="str">
        <f t="shared" si="5"/>
        <v>0001562</v>
      </c>
    </row>
    <row r="336" spans="1:5">
      <c r="A336" t="s">
        <v>227</v>
      </c>
      <c r="B336" t="s">
        <v>894</v>
      </c>
      <c r="C336" t="s">
        <v>225</v>
      </c>
      <c r="D336" t="s">
        <v>895</v>
      </c>
      <c r="E336" t="str">
        <f t="shared" si="5"/>
        <v>0001563</v>
      </c>
    </row>
    <row r="337" spans="1:5">
      <c r="A337" t="s">
        <v>227</v>
      </c>
      <c r="B337" t="s">
        <v>896</v>
      </c>
      <c r="C337" t="s">
        <v>225</v>
      </c>
      <c r="D337" t="s">
        <v>897</v>
      </c>
      <c r="E337" t="str">
        <f t="shared" si="5"/>
        <v>0001564</v>
      </c>
    </row>
    <row r="338" spans="1:5">
      <c r="A338" t="s">
        <v>227</v>
      </c>
      <c r="B338" t="s">
        <v>898</v>
      </c>
      <c r="C338" t="s">
        <v>225</v>
      </c>
      <c r="D338" t="s">
        <v>899</v>
      </c>
      <c r="E338" t="str">
        <f t="shared" si="5"/>
        <v>0001565</v>
      </c>
    </row>
    <row r="339" spans="1:5">
      <c r="A339" t="s">
        <v>227</v>
      </c>
      <c r="B339" t="s">
        <v>900</v>
      </c>
      <c r="C339" t="s">
        <v>225</v>
      </c>
      <c r="D339" t="s">
        <v>901</v>
      </c>
      <c r="E339" t="str">
        <f t="shared" si="5"/>
        <v>0001568</v>
      </c>
    </row>
    <row r="340" spans="1:5">
      <c r="A340" t="s">
        <v>227</v>
      </c>
      <c r="B340" t="s">
        <v>902</v>
      </c>
      <c r="C340" t="s">
        <v>225</v>
      </c>
      <c r="D340" t="s">
        <v>903</v>
      </c>
      <c r="E340" t="str">
        <f t="shared" si="5"/>
        <v>0001569</v>
      </c>
    </row>
    <row r="341" spans="1:5">
      <c r="A341" t="s">
        <v>227</v>
      </c>
      <c r="B341" t="s">
        <v>904</v>
      </c>
      <c r="C341" t="s">
        <v>225</v>
      </c>
      <c r="D341" t="s">
        <v>905</v>
      </c>
      <c r="E341" t="str">
        <f t="shared" si="5"/>
        <v>0001571</v>
      </c>
    </row>
    <row r="342" spans="1:5">
      <c r="A342" t="s">
        <v>227</v>
      </c>
      <c r="B342" t="s">
        <v>906</v>
      </c>
      <c r="C342" t="s">
        <v>225</v>
      </c>
      <c r="D342" t="s">
        <v>907</v>
      </c>
      <c r="E342" t="str">
        <f t="shared" si="5"/>
        <v>0001574</v>
      </c>
    </row>
    <row r="343" spans="1:5">
      <c r="A343" t="s">
        <v>227</v>
      </c>
      <c r="B343" t="s">
        <v>908</v>
      </c>
      <c r="C343" t="s">
        <v>225</v>
      </c>
      <c r="D343" t="s">
        <v>909</v>
      </c>
      <c r="E343" t="str">
        <f t="shared" si="5"/>
        <v>0001576</v>
      </c>
    </row>
    <row r="344" spans="1:5">
      <c r="A344" t="s">
        <v>227</v>
      </c>
      <c r="B344" t="s">
        <v>910</v>
      </c>
      <c r="C344" t="s">
        <v>225</v>
      </c>
      <c r="D344" t="s">
        <v>911</v>
      </c>
      <c r="E344" t="str">
        <f t="shared" si="5"/>
        <v>0001578</v>
      </c>
    </row>
    <row r="345" spans="1:5">
      <c r="A345" t="s">
        <v>227</v>
      </c>
      <c r="B345" t="s">
        <v>912</v>
      </c>
      <c r="C345" t="s">
        <v>225</v>
      </c>
      <c r="D345" t="s">
        <v>913</v>
      </c>
      <c r="E345" t="str">
        <f t="shared" si="5"/>
        <v>0001582</v>
      </c>
    </row>
    <row r="346" spans="1:5">
      <c r="A346" t="s">
        <v>227</v>
      </c>
      <c r="B346" t="s">
        <v>914</v>
      </c>
      <c r="C346" t="s">
        <v>225</v>
      </c>
      <c r="D346" t="s">
        <v>915</v>
      </c>
      <c r="E346" t="str">
        <f t="shared" si="5"/>
        <v>0001583</v>
      </c>
    </row>
    <row r="347" spans="1:5">
      <c r="A347" t="s">
        <v>227</v>
      </c>
      <c r="B347" t="s">
        <v>916</v>
      </c>
      <c r="C347" t="s">
        <v>225</v>
      </c>
      <c r="D347" t="s">
        <v>917</v>
      </c>
      <c r="E347" t="str">
        <f t="shared" si="5"/>
        <v>0001586</v>
      </c>
    </row>
    <row r="348" spans="1:5">
      <c r="A348" t="s">
        <v>227</v>
      </c>
      <c r="B348" t="s">
        <v>918</v>
      </c>
      <c r="C348" t="s">
        <v>225</v>
      </c>
      <c r="D348" t="s">
        <v>919</v>
      </c>
      <c r="E348" t="str">
        <f t="shared" si="5"/>
        <v>0001587</v>
      </c>
    </row>
    <row r="349" spans="1:5">
      <c r="A349" t="s">
        <v>227</v>
      </c>
      <c r="B349" t="s">
        <v>920</v>
      </c>
      <c r="C349" t="s">
        <v>225</v>
      </c>
      <c r="D349" t="s">
        <v>921</v>
      </c>
      <c r="E349" t="str">
        <f t="shared" si="5"/>
        <v>0001589</v>
      </c>
    </row>
    <row r="350" spans="1:5">
      <c r="A350" t="s">
        <v>227</v>
      </c>
      <c r="B350" t="s">
        <v>922</v>
      </c>
      <c r="C350" t="s">
        <v>225</v>
      </c>
      <c r="D350" t="s">
        <v>923</v>
      </c>
      <c r="E350" t="str">
        <f t="shared" si="5"/>
        <v>0001590</v>
      </c>
    </row>
    <row r="351" spans="1:5">
      <c r="A351" t="s">
        <v>227</v>
      </c>
      <c r="B351" t="s">
        <v>924</v>
      </c>
      <c r="C351" t="s">
        <v>225</v>
      </c>
      <c r="D351" t="s">
        <v>925</v>
      </c>
      <c r="E351" t="str">
        <f t="shared" si="5"/>
        <v>0001591</v>
      </c>
    </row>
    <row r="352" spans="1:5">
      <c r="A352" t="s">
        <v>227</v>
      </c>
      <c r="B352" t="s">
        <v>926</v>
      </c>
      <c r="C352" t="s">
        <v>225</v>
      </c>
      <c r="D352" t="s">
        <v>927</v>
      </c>
      <c r="E352" t="str">
        <f t="shared" si="5"/>
        <v>0001592</v>
      </c>
    </row>
    <row r="353" spans="1:5">
      <c r="A353" t="s">
        <v>227</v>
      </c>
      <c r="B353" t="s">
        <v>928</v>
      </c>
      <c r="C353" t="s">
        <v>225</v>
      </c>
      <c r="D353" t="s">
        <v>929</v>
      </c>
      <c r="E353" t="str">
        <f t="shared" si="5"/>
        <v>0001593</v>
      </c>
    </row>
    <row r="354" spans="1:5">
      <c r="A354" t="s">
        <v>227</v>
      </c>
      <c r="B354" t="s">
        <v>930</v>
      </c>
      <c r="C354" t="s">
        <v>225</v>
      </c>
      <c r="D354" t="s">
        <v>931</v>
      </c>
      <c r="E354" t="str">
        <f t="shared" si="5"/>
        <v>0001594</v>
      </c>
    </row>
    <row r="355" spans="1:5">
      <c r="A355" t="s">
        <v>227</v>
      </c>
      <c r="B355" t="s">
        <v>932</v>
      </c>
      <c r="C355" t="s">
        <v>225</v>
      </c>
      <c r="D355" t="s">
        <v>933</v>
      </c>
      <c r="E355" t="str">
        <f t="shared" si="5"/>
        <v>0001599</v>
      </c>
    </row>
    <row r="356" spans="1:5">
      <c r="A356" t="s">
        <v>227</v>
      </c>
      <c r="B356" t="s">
        <v>934</v>
      </c>
      <c r="C356" t="s">
        <v>225</v>
      </c>
      <c r="D356" t="s">
        <v>935</v>
      </c>
      <c r="E356" t="str">
        <f t="shared" si="5"/>
        <v>0001600</v>
      </c>
    </row>
    <row r="357" spans="1:5">
      <c r="A357" t="s">
        <v>227</v>
      </c>
      <c r="B357" t="s">
        <v>936</v>
      </c>
      <c r="C357" t="s">
        <v>225</v>
      </c>
      <c r="D357" t="s">
        <v>937</v>
      </c>
      <c r="E357" t="str">
        <f t="shared" si="5"/>
        <v>0001604</v>
      </c>
    </row>
    <row r="358" spans="1:5">
      <c r="A358" t="s">
        <v>227</v>
      </c>
      <c r="B358" t="s">
        <v>938</v>
      </c>
      <c r="C358" t="s">
        <v>225</v>
      </c>
      <c r="D358" t="s">
        <v>939</v>
      </c>
      <c r="E358" t="str">
        <f t="shared" si="5"/>
        <v>0001608</v>
      </c>
    </row>
    <row r="359" spans="1:5">
      <c r="A359" t="s">
        <v>227</v>
      </c>
      <c r="B359" t="s">
        <v>940</v>
      </c>
      <c r="C359" t="s">
        <v>225</v>
      </c>
      <c r="D359" t="s">
        <v>941</v>
      </c>
      <c r="E359" t="str">
        <f t="shared" si="5"/>
        <v>0001609</v>
      </c>
    </row>
    <row r="360" spans="1:5">
      <c r="A360" t="s">
        <v>227</v>
      </c>
      <c r="B360" t="s">
        <v>942</v>
      </c>
      <c r="C360" t="s">
        <v>225</v>
      </c>
      <c r="D360" t="s">
        <v>943</v>
      </c>
      <c r="E360" t="str">
        <f t="shared" si="5"/>
        <v>0001611</v>
      </c>
    </row>
    <row r="361" spans="1:5">
      <c r="A361" t="s">
        <v>227</v>
      </c>
      <c r="B361" t="s">
        <v>944</v>
      </c>
      <c r="C361" t="s">
        <v>225</v>
      </c>
      <c r="D361" t="s">
        <v>945</v>
      </c>
      <c r="E361" t="str">
        <f t="shared" si="5"/>
        <v>0001612</v>
      </c>
    </row>
    <row r="362" spans="1:5">
      <c r="A362" t="s">
        <v>227</v>
      </c>
      <c r="B362" t="s">
        <v>946</v>
      </c>
      <c r="C362" t="s">
        <v>225</v>
      </c>
      <c r="D362" t="s">
        <v>947</v>
      </c>
      <c r="E362" t="str">
        <f t="shared" si="5"/>
        <v>0001613</v>
      </c>
    </row>
    <row r="363" spans="1:5">
      <c r="A363" t="s">
        <v>227</v>
      </c>
      <c r="B363" t="s">
        <v>948</v>
      </c>
      <c r="C363" t="s">
        <v>225</v>
      </c>
      <c r="D363" t="s">
        <v>949</v>
      </c>
      <c r="E363" t="str">
        <f t="shared" si="5"/>
        <v>0001615</v>
      </c>
    </row>
    <row r="364" spans="1:5">
      <c r="A364" t="s">
        <v>227</v>
      </c>
      <c r="B364" t="s">
        <v>950</v>
      </c>
      <c r="C364" t="s">
        <v>225</v>
      </c>
      <c r="D364" t="s">
        <v>951</v>
      </c>
      <c r="E364" t="str">
        <f t="shared" si="5"/>
        <v>0001616</v>
      </c>
    </row>
    <row r="365" spans="1:5">
      <c r="A365" t="s">
        <v>227</v>
      </c>
      <c r="B365" t="s">
        <v>952</v>
      </c>
      <c r="C365" t="s">
        <v>225</v>
      </c>
      <c r="D365" t="s">
        <v>953</v>
      </c>
      <c r="E365" t="str">
        <f t="shared" si="5"/>
        <v>0001618</v>
      </c>
    </row>
    <row r="366" spans="1:5">
      <c r="A366" t="s">
        <v>227</v>
      </c>
      <c r="B366" t="s">
        <v>954</v>
      </c>
      <c r="C366" t="s">
        <v>225</v>
      </c>
      <c r="D366" t="s">
        <v>955</v>
      </c>
      <c r="E366" t="str">
        <f t="shared" si="5"/>
        <v>0001619</v>
      </c>
    </row>
    <row r="367" spans="1:5">
      <c r="A367" t="s">
        <v>227</v>
      </c>
      <c r="B367" t="s">
        <v>956</v>
      </c>
      <c r="C367" t="s">
        <v>225</v>
      </c>
      <c r="D367" t="s">
        <v>957</v>
      </c>
      <c r="E367" t="str">
        <f t="shared" si="5"/>
        <v>0001620</v>
      </c>
    </row>
    <row r="368" spans="1:5">
      <c r="A368" t="s">
        <v>227</v>
      </c>
      <c r="B368" t="s">
        <v>958</v>
      </c>
      <c r="C368" t="s">
        <v>225</v>
      </c>
      <c r="D368" t="s">
        <v>959</v>
      </c>
      <c r="E368" t="str">
        <f t="shared" si="5"/>
        <v>0001621</v>
      </c>
    </row>
    <row r="369" spans="1:5">
      <c r="A369" t="s">
        <v>227</v>
      </c>
      <c r="B369" t="s">
        <v>960</v>
      </c>
      <c r="C369" t="s">
        <v>225</v>
      </c>
      <c r="D369" t="s">
        <v>961</v>
      </c>
      <c r="E369" t="str">
        <f t="shared" si="5"/>
        <v>0001622</v>
      </c>
    </row>
    <row r="370" spans="1:5">
      <c r="A370" t="s">
        <v>227</v>
      </c>
      <c r="B370" t="s">
        <v>962</v>
      </c>
      <c r="C370" t="s">
        <v>225</v>
      </c>
      <c r="D370" t="s">
        <v>963</v>
      </c>
      <c r="E370" t="str">
        <f t="shared" si="5"/>
        <v>0001623</v>
      </c>
    </row>
    <row r="371" spans="1:5">
      <c r="A371" t="s">
        <v>227</v>
      </c>
      <c r="B371" t="s">
        <v>964</v>
      </c>
      <c r="C371" t="s">
        <v>225</v>
      </c>
      <c r="D371" t="s">
        <v>965</v>
      </c>
      <c r="E371" t="str">
        <f t="shared" si="5"/>
        <v>0001624</v>
      </c>
    </row>
    <row r="372" spans="1:5">
      <c r="A372" t="s">
        <v>227</v>
      </c>
      <c r="B372" t="s">
        <v>966</v>
      </c>
      <c r="C372" t="s">
        <v>225</v>
      </c>
      <c r="D372" t="s">
        <v>967</v>
      </c>
      <c r="E372" t="str">
        <f t="shared" si="5"/>
        <v>0001625</v>
      </c>
    </row>
    <row r="373" spans="1:5">
      <c r="A373" t="s">
        <v>227</v>
      </c>
      <c r="B373" t="s">
        <v>968</v>
      </c>
      <c r="C373" t="s">
        <v>225</v>
      </c>
      <c r="D373" t="s">
        <v>969</v>
      </c>
      <c r="E373" t="str">
        <f t="shared" si="5"/>
        <v>0001626</v>
      </c>
    </row>
    <row r="374" spans="1:5">
      <c r="A374" t="s">
        <v>227</v>
      </c>
      <c r="B374" t="s">
        <v>970</v>
      </c>
      <c r="C374" t="s">
        <v>225</v>
      </c>
      <c r="D374" t="s">
        <v>971</v>
      </c>
      <c r="E374" t="str">
        <f t="shared" si="5"/>
        <v>0001627</v>
      </c>
    </row>
    <row r="375" spans="1:5">
      <c r="A375" t="s">
        <v>227</v>
      </c>
      <c r="B375" t="s">
        <v>972</v>
      </c>
      <c r="C375" t="s">
        <v>225</v>
      </c>
      <c r="D375" t="s">
        <v>973</v>
      </c>
      <c r="E375" t="str">
        <f t="shared" si="5"/>
        <v>0001628</v>
      </c>
    </row>
    <row r="376" spans="1:5">
      <c r="A376" t="s">
        <v>227</v>
      </c>
      <c r="B376" t="s">
        <v>974</v>
      </c>
      <c r="C376" t="s">
        <v>225</v>
      </c>
      <c r="D376" t="s">
        <v>975</v>
      </c>
      <c r="E376" t="str">
        <f t="shared" si="5"/>
        <v>0001629</v>
      </c>
    </row>
    <row r="377" spans="1:5">
      <c r="A377" t="s">
        <v>227</v>
      </c>
      <c r="B377" t="s">
        <v>976</v>
      </c>
      <c r="C377" t="s">
        <v>225</v>
      </c>
      <c r="D377" t="s">
        <v>977</v>
      </c>
      <c r="E377" t="str">
        <f t="shared" si="5"/>
        <v>0001630</v>
      </c>
    </row>
    <row r="378" spans="1:5">
      <c r="A378" t="s">
        <v>227</v>
      </c>
      <c r="B378" t="s">
        <v>978</v>
      </c>
      <c r="C378" t="s">
        <v>225</v>
      </c>
      <c r="D378" t="s">
        <v>979</v>
      </c>
      <c r="E378" t="str">
        <f t="shared" si="5"/>
        <v>0001631</v>
      </c>
    </row>
    <row r="379" spans="1:5">
      <c r="A379" t="s">
        <v>227</v>
      </c>
      <c r="B379" t="s">
        <v>980</v>
      </c>
      <c r="C379" t="s">
        <v>225</v>
      </c>
      <c r="D379" t="s">
        <v>981</v>
      </c>
      <c r="E379" t="str">
        <f t="shared" si="5"/>
        <v>0001632</v>
      </c>
    </row>
    <row r="380" spans="1:5">
      <c r="A380" t="s">
        <v>227</v>
      </c>
      <c r="B380" t="s">
        <v>982</v>
      </c>
      <c r="C380" t="s">
        <v>225</v>
      </c>
      <c r="D380" t="s">
        <v>983</v>
      </c>
      <c r="E380" t="str">
        <f t="shared" si="5"/>
        <v>0001635</v>
      </c>
    </row>
    <row r="381" spans="1:5">
      <c r="A381" t="s">
        <v>227</v>
      </c>
      <c r="B381" t="s">
        <v>984</v>
      </c>
      <c r="C381" t="s">
        <v>225</v>
      </c>
      <c r="D381" t="s">
        <v>985</v>
      </c>
      <c r="E381" t="str">
        <f t="shared" si="5"/>
        <v>0001636</v>
      </c>
    </row>
    <row r="382" spans="1:5">
      <c r="A382" t="s">
        <v>227</v>
      </c>
      <c r="B382" t="s">
        <v>986</v>
      </c>
      <c r="C382" t="s">
        <v>225</v>
      </c>
      <c r="D382" t="s">
        <v>987</v>
      </c>
      <c r="E382" t="str">
        <f t="shared" si="5"/>
        <v>0001639</v>
      </c>
    </row>
    <row r="383" spans="1:5">
      <c r="A383" t="s">
        <v>227</v>
      </c>
      <c r="B383" t="s">
        <v>988</v>
      </c>
      <c r="C383" t="s">
        <v>225</v>
      </c>
      <c r="D383" t="s">
        <v>989</v>
      </c>
      <c r="E383" t="str">
        <f t="shared" si="5"/>
        <v>0001640</v>
      </c>
    </row>
    <row r="384" spans="1:5">
      <c r="A384" t="s">
        <v>227</v>
      </c>
      <c r="B384" t="s">
        <v>990</v>
      </c>
      <c r="C384" t="s">
        <v>225</v>
      </c>
      <c r="D384" t="s">
        <v>991</v>
      </c>
      <c r="E384" t="str">
        <f t="shared" si="5"/>
        <v>0001641</v>
      </c>
    </row>
    <row r="385" spans="1:5">
      <c r="A385" t="s">
        <v>227</v>
      </c>
      <c r="B385" t="s">
        <v>992</v>
      </c>
      <c r="C385" t="s">
        <v>225</v>
      </c>
      <c r="D385" t="s">
        <v>993</v>
      </c>
      <c r="E385" t="str">
        <f t="shared" si="5"/>
        <v>0001642</v>
      </c>
    </row>
    <row r="386" spans="1:5">
      <c r="A386" t="s">
        <v>227</v>
      </c>
      <c r="B386" t="s">
        <v>994</v>
      </c>
      <c r="C386" t="s">
        <v>225</v>
      </c>
      <c r="D386" t="s">
        <v>995</v>
      </c>
      <c r="E386" t="str">
        <f t="shared" si="5"/>
        <v>0001643</v>
      </c>
    </row>
    <row r="387" spans="1:5">
      <c r="A387" t="s">
        <v>227</v>
      </c>
      <c r="B387" t="s">
        <v>996</v>
      </c>
      <c r="C387" t="s">
        <v>225</v>
      </c>
      <c r="D387" t="s">
        <v>997</v>
      </c>
      <c r="E387" t="str">
        <f t="shared" ref="E387:E450" si="6">C387&amp;D387</f>
        <v>0001644</v>
      </c>
    </row>
    <row r="388" spans="1:5">
      <c r="A388" t="s">
        <v>227</v>
      </c>
      <c r="B388" t="s">
        <v>998</v>
      </c>
      <c r="C388" t="s">
        <v>225</v>
      </c>
      <c r="D388" t="s">
        <v>999</v>
      </c>
      <c r="E388" t="str">
        <f t="shared" si="6"/>
        <v>0001645</v>
      </c>
    </row>
    <row r="389" spans="1:5">
      <c r="A389" t="s">
        <v>227</v>
      </c>
      <c r="B389" t="s">
        <v>1000</v>
      </c>
      <c r="C389" t="s">
        <v>225</v>
      </c>
      <c r="D389" t="s">
        <v>1001</v>
      </c>
      <c r="E389" t="str">
        <f t="shared" si="6"/>
        <v>0001646</v>
      </c>
    </row>
    <row r="390" spans="1:5">
      <c r="A390" t="s">
        <v>227</v>
      </c>
      <c r="B390" t="s">
        <v>1002</v>
      </c>
      <c r="C390" t="s">
        <v>225</v>
      </c>
      <c r="D390" t="s">
        <v>1003</v>
      </c>
      <c r="E390" t="str">
        <f t="shared" si="6"/>
        <v>0001647</v>
      </c>
    </row>
    <row r="391" spans="1:5">
      <c r="A391" t="s">
        <v>227</v>
      </c>
      <c r="B391" t="s">
        <v>1004</v>
      </c>
      <c r="C391" t="s">
        <v>225</v>
      </c>
      <c r="D391" t="s">
        <v>1005</v>
      </c>
      <c r="E391" t="str">
        <f t="shared" si="6"/>
        <v>0001649</v>
      </c>
    </row>
    <row r="392" spans="1:5">
      <c r="A392" t="s">
        <v>227</v>
      </c>
      <c r="B392" t="s">
        <v>1006</v>
      </c>
      <c r="C392" t="s">
        <v>225</v>
      </c>
      <c r="D392" t="s">
        <v>1007</v>
      </c>
      <c r="E392" t="str">
        <f t="shared" si="6"/>
        <v>0001650</v>
      </c>
    </row>
    <row r="393" spans="1:5">
      <c r="A393" t="s">
        <v>227</v>
      </c>
      <c r="B393" t="s">
        <v>1008</v>
      </c>
      <c r="C393" t="s">
        <v>225</v>
      </c>
      <c r="D393" t="s">
        <v>1009</v>
      </c>
      <c r="E393" t="str">
        <f t="shared" si="6"/>
        <v>0001651</v>
      </c>
    </row>
    <row r="394" spans="1:5">
      <c r="A394" t="s">
        <v>227</v>
      </c>
      <c r="B394" t="s">
        <v>1010</v>
      </c>
      <c r="C394" t="s">
        <v>225</v>
      </c>
      <c r="D394" t="s">
        <v>1011</v>
      </c>
      <c r="E394" t="str">
        <f t="shared" si="6"/>
        <v>0001652</v>
      </c>
    </row>
    <row r="395" spans="1:5">
      <c r="A395" t="s">
        <v>227</v>
      </c>
      <c r="B395" t="s">
        <v>1012</v>
      </c>
      <c r="C395" t="s">
        <v>225</v>
      </c>
      <c r="D395" t="s">
        <v>1013</v>
      </c>
      <c r="E395" t="str">
        <f t="shared" si="6"/>
        <v>0001653</v>
      </c>
    </row>
    <row r="396" spans="1:5">
      <c r="A396" t="s">
        <v>227</v>
      </c>
      <c r="B396" t="s">
        <v>1014</v>
      </c>
      <c r="C396" t="s">
        <v>225</v>
      </c>
      <c r="D396" t="s">
        <v>1015</v>
      </c>
      <c r="E396" t="str">
        <f t="shared" si="6"/>
        <v>0001654</v>
      </c>
    </row>
    <row r="397" spans="1:5">
      <c r="A397" t="s">
        <v>227</v>
      </c>
      <c r="B397" t="s">
        <v>1016</v>
      </c>
      <c r="C397" t="s">
        <v>225</v>
      </c>
      <c r="D397" t="s">
        <v>1017</v>
      </c>
      <c r="E397" t="str">
        <f t="shared" si="6"/>
        <v>0001659</v>
      </c>
    </row>
    <row r="398" spans="1:5">
      <c r="A398" t="s">
        <v>227</v>
      </c>
      <c r="B398" t="s">
        <v>1018</v>
      </c>
      <c r="C398" t="s">
        <v>225</v>
      </c>
      <c r="D398" t="s">
        <v>1019</v>
      </c>
      <c r="E398" t="str">
        <f t="shared" si="6"/>
        <v>0001660</v>
      </c>
    </row>
    <row r="399" spans="1:5">
      <c r="A399" t="s">
        <v>227</v>
      </c>
      <c r="B399" t="s">
        <v>1020</v>
      </c>
      <c r="C399" t="s">
        <v>225</v>
      </c>
      <c r="D399" t="s">
        <v>1021</v>
      </c>
      <c r="E399" t="str">
        <f t="shared" si="6"/>
        <v>0001661</v>
      </c>
    </row>
    <row r="400" spans="1:5">
      <c r="A400" t="s">
        <v>227</v>
      </c>
      <c r="B400" t="s">
        <v>1022</v>
      </c>
      <c r="C400" t="s">
        <v>225</v>
      </c>
      <c r="D400" t="s">
        <v>1023</v>
      </c>
      <c r="E400" t="str">
        <f t="shared" si="6"/>
        <v>0001662</v>
      </c>
    </row>
    <row r="401" spans="1:5">
      <c r="A401" t="s">
        <v>227</v>
      </c>
      <c r="B401" t="s">
        <v>1024</v>
      </c>
      <c r="C401" t="s">
        <v>225</v>
      </c>
      <c r="D401" t="s">
        <v>1025</v>
      </c>
      <c r="E401" t="str">
        <f t="shared" si="6"/>
        <v>0001663</v>
      </c>
    </row>
    <row r="402" spans="1:5">
      <c r="A402" t="s">
        <v>227</v>
      </c>
      <c r="B402" t="s">
        <v>1026</v>
      </c>
      <c r="C402" t="s">
        <v>225</v>
      </c>
      <c r="D402" t="s">
        <v>1027</v>
      </c>
      <c r="E402" t="str">
        <f t="shared" si="6"/>
        <v>0001664</v>
      </c>
    </row>
    <row r="403" spans="1:5">
      <c r="A403" t="s">
        <v>227</v>
      </c>
      <c r="B403" t="s">
        <v>1028</v>
      </c>
      <c r="C403" t="s">
        <v>225</v>
      </c>
      <c r="D403" t="s">
        <v>1029</v>
      </c>
      <c r="E403" t="str">
        <f t="shared" si="6"/>
        <v>0001665</v>
      </c>
    </row>
    <row r="404" spans="1:5">
      <c r="A404" t="s">
        <v>227</v>
      </c>
      <c r="B404" t="s">
        <v>1030</v>
      </c>
      <c r="C404" t="s">
        <v>225</v>
      </c>
      <c r="D404" t="s">
        <v>1031</v>
      </c>
      <c r="E404" t="str">
        <f t="shared" si="6"/>
        <v>0001670</v>
      </c>
    </row>
    <row r="405" spans="1:5">
      <c r="A405" t="s">
        <v>227</v>
      </c>
      <c r="B405" t="s">
        <v>1032</v>
      </c>
      <c r="C405" t="s">
        <v>225</v>
      </c>
      <c r="D405" t="s">
        <v>1033</v>
      </c>
      <c r="E405" t="str">
        <f t="shared" si="6"/>
        <v>0001672</v>
      </c>
    </row>
    <row r="406" spans="1:5">
      <c r="A406" t="s">
        <v>227</v>
      </c>
      <c r="B406" t="s">
        <v>1034</v>
      </c>
      <c r="C406" t="s">
        <v>225</v>
      </c>
      <c r="D406" t="s">
        <v>1035</v>
      </c>
      <c r="E406" t="str">
        <f t="shared" si="6"/>
        <v>0001675</v>
      </c>
    </row>
    <row r="407" spans="1:5">
      <c r="A407" t="s">
        <v>227</v>
      </c>
      <c r="B407" t="s">
        <v>1036</v>
      </c>
      <c r="C407" t="s">
        <v>225</v>
      </c>
      <c r="D407" t="s">
        <v>1037</v>
      </c>
      <c r="E407" t="str">
        <f t="shared" si="6"/>
        <v>0001676</v>
      </c>
    </row>
    <row r="408" spans="1:5">
      <c r="A408" t="s">
        <v>227</v>
      </c>
      <c r="B408" t="s">
        <v>1038</v>
      </c>
      <c r="C408" t="s">
        <v>225</v>
      </c>
      <c r="D408" t="s">
        <v>1039</v>
      </c>
      <c r="E408" t="str">
        <f t="shared" si="6"/>
        <v>0001677</v>
      </c>
    </row>
    <row r="409" spans="1:5">
      <c r="A409" t="s">
        <v>227</v>
      </c>
      <c r="B409" t="s">
        <v>1040</v>
      </c>
      <c r="C409" t="s">
        <v>225</v>
      </c>
      <c r="D409" t="s">
        <v>1041</v>
      </c>
      <c r="E409" t="str">
        <f t="shared" si="6"/>
        <v>0001678</v>
      </c>
    </row>
    <row r="410" spans="1:5">
      <c r="A410" t="s">
        <v>227</v>
      </c>
      <c r="B410" t="s">
        <v>1042</v>
      </c>
      <c r="C410" t="s">
        <v>225</v>
      </c>
      <c r="D410" t="s">
        <v>1043</v>
      </c>
      <c r="E410" t="str">
        <f t="shared" si="6"/>
        <v>0001679</v>
      </c>
    </row>
    <row r="411" spans="1:5">
      <c r="A411" t="s">
        <v>227</v>
      </c>
      <c r="B411" t="s">
        <v>1044</v>
      </c>
      <c r="C411" t="s">
        <v>225</v>
      </c>
      <c r="D411" t="s">
        <v>1045</v>
      </c>
      <c r="E411" t="str">
        <f t="shared" si="6"/>
        <v>0001681</v>
      </c>
    </row>
    <row r="412" spans="1:5">
      <c r="A412" t="s">
        <v>227</v>
      </c>
      <c r="B412" t="s">
        <v>1046</v>
      </c>
      <c r="C412" t="s">
        <v>225</v>
      </c>
      <c r="D412" t="s">
        <v>1047</v>
      </c>
      <c r="E412" t="str">
        <f t="shared" si="6"/>
        <v>0001685</v>
      </c>
    </row>
    <row r="413" spans="1:5">
      <c r="A413" t="s">
        <v>227</v>
      </c>
      <c r="B413" t="s">
        <v>1048</v>
      </c>
      <c r="C413" t="s">
        <v>225</v>
      </c>
      <c r="D413" t="s">
        <v>1049</v>
      </c>
      <c r="E413" t="str">
        <f t="shared" si="6"/>
        <v>0001688</v>
      </c>
    </row>
    <row r="414" spans="1:5">
      <c r="A414" t="s">
        <v>227</v>
      </c>
      <c r="B414" t="s">
        <v>1050</v>
      </c>
      <c r="C414" t="s">
        <v>225</v>
      </c>
      <c r="D414" t="s">
        <v>1051</v>
      </c>
      <c r="E414" t="str">
        <f t="shared" si="6"/>
        <v>0001689</v>
      </c>
    </row>
    <row r="415" spans="1:5">
      <c r="A415" t="s">
        <v>227</v>
      </c>
      <c r="B415" t="s">
        <v>1052</v>
      </c>
      <c r="C415" t="s">
        <v>225</v>
      </c>
      <c r="D415" t="s">
        <v>1053</v>
      </c>
      <c r="E415" t="str">
        <f t="shared" si="6"/>
        <v>0001690</v>
      </c>
    </row>
    <row r="416" spans="1:5">
      <c r="A416" t="s">
        <v>227</v>
      </c>
      <c r="B416" t="s">
        <v>1054</v>
      </c>
      <c r="C416" t="s">
        <v>225</v>
      </c>
      <c r="D416" t="s">
        <v>1055</v>
      </c>
      <c r="E416" t="str">
        <f t="shared" si="6"/>
        <v>0001692</v>
      </c>
    </row>
    <row r="417" spans="1:5">
      <c r="A417" t="s">
        <v>227</v>
      </c>
      <c r="B417" t="s">
        <v>1056</v>
      </c>
      <c r="C417" t="s">
        <v>225</v>
      </c>
      <c r="D417" t="s">
        <v>1057</v>
      </c>
      <c r="E417" t="str">
        <f t="shared" si="6"/>
        <v>0001693</v>
      </c>
    </row>
    <row r="418" spans="1:5">
      <c r="A418" t="s">
        <v>227</v>
      </c>
      <c r="B418" t="s">
        <v>1058</v>
      </c>
      <c r="C418" t="s">
        <v>225</v>
      </c>
      <c r="D418" t="s">
        <v>1059</v>
      </c>
      <c r="E418" t="str">
        <f t="shared" si="6"/>
        <v>0001694</v>
      </c>
    </row>
    <row r="419" spans="1:5">
      <c r="A419" t="s">
        <v>227</v>
      </c>
      <c r="B419" t="s">
        <v>1060</v>
      </c>
      <c r="C419" t="s">
        <v>225</v>
      </c>
      <c r="D419" t="s">
        <v>1061</v>
      </c>
      <c r="E419" t="str">
        <f t="shared" si="6"/>
        <v>0001697</v>
      </c>
    </row>
    <row r="420" spans="1:5">
      <c r="A420" t="s">
        <v>227</v>
      </c>
      <c r="B420" t="s">
        <v>1062</v>
      </c>
      <c r="C420" t="s">
        <v>225</v>
      </c>
      <c r="D420" t="s">
        <v>1063</v>
      </c>
      <c r="E420" t="str">
        <f t="shared" si="6"/>
        <v>0001698</v>
      </c>
    </row>
    <row r="421" spans="1:5">
      <c r="A421" t="s">
        <v>227</v>
      </c>
      <c r="B421" t="s">
        <v>1064</v>
      </c>
      <c r="C421" t="s">
        <v>225</v>
      </c>
      <c r="D421" t="s">
        <v>1065</v>
      </c>
      <c r="E421" t="str">
        <f t="shared" si="6"/>
        <v>0001699</v>
      </c>
    </row>
    <row r="422" spans="1:5">
      <c r="A422" t="s">
        <v>227</v>
      </c>
      <c r="B422" t="s">
        <v>1066</v>
      </c>
      <c r="C422" t="s">
        <v>225</v>
      </c>
      <c r="D422" t="s">
        <v>1067</v>
      </c>
      <c r="E422" t="str">
        <f t="shared" si="6"/>
        <v>0001701</v>
      </c>
    </row>
    <row r="423" spans="1:5">
      <c r="A423" t="s">
        <v>227</v>
      </c>
      <c r="B423" t="s">
        <v>1068</v>
      </c>
      <c r="C423" t="s">
        <v>225</v>
      </c>
      <c r="D423" t="s">
        <v>1069</v>
      </c>
      <c r="E423" t="str">
        <f t="shared" si="6"/>
        <v>0001705</v>
      </c>
    </row>
    <row r="424" spans="1:5">
      <c r="A424" t="s">
        <v>227</v>
      </c>
      <c r="B424" t="s">
        <v>1070</v>
      </c>
      <c r="C424" t="s">
        <v>225</v>
      </c>
      <c r="D424" t="s">
        <v>1071</v>
      </c>
      <c r="E424" t="str">
        <f t="shared" si="6"/>
        <v>0001706</v>
      </c>
    </row>
    <row r="425" spans="1:5">
      <c r="A425" t="s">
        <v>227</v>
      </c>
      <c r="B425" t="s">
        <v>1072</v>
      </c>
      <c r="C425" t="s">
        <v>225</v>
      </c>
      <c r="D425" t="s">
        <v>1073</v>
      </c>
      <c r="E425" t="str">
        <f t="shared" si="6"/>
        <v>0001707</v>
      </c>
    </row>
    <row r="426" spans="1:5">
      <c r="A426" t="s">
        <v>227</v>
      </c>
      <c r="B426" t="s">
        <v>1074</v>
      </c>
      <c r="C426" t="s">
        <v>225</v>
      </c>
      <c r="D426" t="s">
        <v>1075</v>
      </c>
      <c r="E426" t="str">
        <f t="shared" si="6"/>
        <v>0001708</v>
      </c>
    </row>
    <row r="427" spans="1:5">
      <c r="A427" t="s">
        <v>227</v>
      </c>
      <c r="B427" t="s">
        <v>1076</v>
      </c>
      <c r="C427" t="s">
        <v>225</v>
      </c>
      <c r="D427" t="s">
        <v>1077</v>
      </c>
      <c r="E427" t="str">
        <f t="shared" si="6"/>
        <v>0001710</v>
      </c>
    </row>
    <row r="428" spans="1:5">
      <c r="A428" t="s">
        <v>227</v>
      </c>
      <c r="B428" t="s">
        <v>1078</v>
      </c>
      <c r="C428" t="s">
        <v>225</v>
      </c>
      <c r="D428" t="s">
        <v>1079</v>
      </c>
      <c r="E428" t="str">
        <f t="shared" si="6"/>
        <v>0001712</v>
      </c>
    </row>
    <row r="429" spans="1:5">
      <c r="A429" t="s">
        <v>227</v>
      </c>
      <c r="B429" t="s">
        <v>1080</v>
      </c>
      <c r="C429" t="s">
        <v>225</v>
      </c>
      <c r="D429" t="s">
        <v>1081</v>
      </c>
      <c r="E429" t="str">
        <f t="shared" si="6"/>
        <v>0001713</v>
      </c>
    </row>
    <row r="430" spans="1:5">
      <c r="A430" t="s">
        <v>227</v>
      </c>
      <c r="B430" t="s">
        <v>1082</v>
      </c>
      <c r="C430" t="s">
        <v>225</v>
      </c>
      <c r="D430" t="s">
        <v>1083</v>
      </c>
      <c r="E430" t="str">
        <f t="shared" si="6"/>
        <v>0001715</v>
      </c>
    </row>
    <row r="431" spans="1:5">
      <c r="A431" t="s">
        <v>227</v>
      </c>
      <c r="B431" t="s">
        <v>1084</v>
      </c>
      <c r="C431" t="s">
        <v>225</v>
      </c>
      <c r="D431" t="s">
        <v>1085</v>
      </c>
      <c r="E431" t="str">
        <f t="shared" si="6"/>
        <v>0001720</v>
      </c>
    </row>
    <row r="432" spans="1:5">
      <c r="A432" t="s">
        <v>227</v>
      </c>
      <c r="B432" t="s">
        <v>1086</v>
      </c>
      <c r="C432" t="s">
        <v>225</v>
      </c>
      <c r="D432" t="s">
        <v>1087</v>
      </c>
      <c r="E432" t="str">
        <f t="shared" si="6"/>
        <v>0001722</v>
      </c>
    </row>
    <row r="433" spans="1:5">
      <c r="A433" t="s">
        <v>227</v>
      </c>
      <c r="B433" t="s">
        <v>1088</v>
      </c>
      <c r="C433" t="s">
        <v>225</v>
      </c>
      <c r="D433" t="s">
        <v>1089</v>
      </c>
      <c r="E433" t="str">
        <f t="shared" si="6"/>
        <v>0001723</v>
      </c>
    </row>
    <row r="434" spans="1:5">
      <c r="A434" t="s">
        <v>227</v>
      </c>
      <c r="B434" t="s">
        <v>1090</v>
      </c>
      <c r="C434" t="s">
        <v>225</v>
      </c>
      <c r="D434" t="s">
        <v>1091</v>
      </c>
      <c r="E434" t="str">
        <f t="shared" si="6"/>
        <v>0001724</v>
      </c>
    </row>
    <row r="435" spans="1:5">
      <c r="A435" t="s">
        <v>227</v>
      </c>
      <c r="B435" t="s">
        <v>1092</v>
      </c>
      <c r="C435" t="s">
        <v>225</v>
      </c>
      <c r="D435" t="s">
        <v>1093</v>
      </c>
      <c r="E435" t="str">
        <f t="shared" si="6"/>
        <v>0001725</v>
      </c>
    </row>
    <row r="436" spans="1:5">
      <c r="A436" t="s">
        <v>227</v>
      </c>
      <c r="B436" t="s">
        <v>1094</v>
      </c>
      <c r="C436" t="s">
        <v>225</v>
      </c>
      <c r="D436" t="s">
        <v>1095</v>
      </c>
      <c r="E436" t="str">
        <f t="shared" si="6"/>
        <v>0001728</v>
      </c>
    </row>
    <row r="437" spans="1:5">
      <c r="A437" t="s">
        <v>227</v>
      </c>
      <c r="B437" t="s">
        <v>1096</v>
      </c>
      <c r="C437" t="s">
        <v>225</v>
      </c>
      <c r="D437" t="s">
        <v>1097</v>
      </c>
      <c r="E437" t="str">
        <f t="shared" si="6"/>
        <v>0001729</v>
      </c>
    </row>
    <row r="438" spans="1:5">
      <c r="A438" t="s">
        <v>227</v>
      </c>
      <c r="B438" t="s">
        <v>1098</v>
      </c>
      <c r="C438" t="s">
        <v>225</v>
      </c>
      <c r="D438" t="s">
        <v>1099</v>
      </c>
      <c r="E438" t="str">
        <f t="shared" si="6"/>
        <v>0001730</v>
      </c>
    </row>
    <row r="439" spans="1:5">
      <c r="A439" t="s">
        <v>227</v>
      </c>
      <c r="B439" t="s">
        <v>1100</v>
      </c>
      <c r="C439" t="s">
        <v>225</v>
      </c>
      <c r="D439" t="s">
        <v>1101</v>
      </c>
      <c r="E439" t="str">
        <f t="shared" si="6"/>
        <v>0001731</v>
      </c>
    </row>
    <row r="440" spans="1:5">
      <c r="A440" t="s">
        <v>227</v>
      </c>
      <c r="B440" t="s">
        <v>1102</v>
      </c>
      <c r="C440" t="s">
        <v>225</v>
      </c>
      <c r="D440" t="s">
        <v>1103</v>
      </c>
      <c r="E440" t="str">
        <f t="shared" si="6"/>
        <v>0001732</v>
      </c>
    </row>
    <row r="441" spans="1:5">
      <c r="A441" t="s">
        <v>227</v>
      </c>
      <c r="B441" t="s">
        <v>1104</v>
      </c>
      <c r="C441" t="s">
        <v>225</v>
      </c>
      <c r="D441" t="s">
        <v>1105</v>
      </c>
      <c r="E441" t="str">
        <f t="shared" si="6"/>
        <v>0001735</v>
      </c>
    </row>
    <row r="442" spans="1:5">
      <c r="A442" t="s">
        <v>227</v>
      </c>
      <c r="B442" t="s">
        <v>1106</v>
      </c>
      <c r="C442" t="s">
        <v>225</v>
      </c>
      <c r="D442" t="s">
        <v>1107</v>
      </c>
      <c r="E442" t="str">
        <f t="shared" si="6"/>
        <v>0001736</v>
      </c>
    </row>
    <row r="443" spans="1:5">
      <c r="A443" t="s">
        <v>227</v>
      </c>
      <c r="B443" t="s">
        <v>1108</v>
      </c>
      <c r="C443" t="s">
        <v>225</v>
      </c>
      <c r="D443" t="s">
        <v>1109</v>
      </c>
      <c r="E443" t="str">
        <f t="shared" si="6"/>
        <v>0001738</v>
      </c>
    </row>
    <row r="444" spans="1:5">
      <c r="A444" t="s">
        <v>227</v>
      </c>
      <c r="B444" t="s">
        <v>1110</v>
      </c>
      <c r="C444" t="s">
        <v>225</v>
      </c>
      <c r="D444" t="s">
        <v>1111</v>
      </c>
      <c r="E444" t="str">
        <f t="shared" si="6"/>
        <v>0001739</v>
      </c>
    </row>
    <row r="445" spans="1:5">
      <c r="A445" t="s">
        <v>227</v>
      </c>
      <c r="B445" t="s">
        <v>1112</v>
      </c>
      <c r="C445" t="s">
        <v>225</v>
      </c>
      <c r="D445" t="s">
        <v>1113</v>
      </c>
      <c r="E445" t="str">
        <f t="shared" si="6"/>
        <v>0001742</v>
      </c>
    </row>
    <row r="446" spans="1:5">
      <c r="A446" t="s">
        <v>227</v>
      </c>
      <c r="B446" t="s">
        <v>1114</v>
      </c>
      <c r="C446" t="s">
        <v>225</v>
      </c>
      <c r="D446" t="s">
        <v>1115</v>
      </c>
      <c r="E446" t="str">
        <f t="shared" si="6"/>
        <v>0001743</v>
      </c>
    </row>
    <row r="447" spans="1:5">
      <c r="A447" t="s">
        <v>227</v>
      </c>
      <c r="B447" t="s">
        <v>1116</v>
      </c>
      <c r="C447" t="s">
        <v>225</v>
      </c>
      <c r="D447" t="s">
        <v>1117</v>
      </c>
      <c r="E447" t="str">
        <f t="shared" si="6"/>
        <v>0001744</v>
      </c>
    </row>
    <row r="448" spans="1:5">
      <c r="A448" t="s">
        <v>227</v>
      </c>
      <c r="B448" t="s">
        <v>1118</v>
      </c>
      <c r="C448" t="s">
        <v>225</v>
      </c>
      <c r="D448" t="s">
        <v>1119</v>
      </c>
      <c r="E448" t="str">
        <f t="shared" si="6"/>
        <v>0001745</v>
      </c>
    </row>
    <row r="449" spans="1:5">
      <c r="A449" t="s">
        <v>227</v>
      </c>
      <c r="B449" t="s">
        <v>1120</v>
      </c>
      <c r="C449" t="s">
        <v>225</v>
      </c>
      <c r="D449" t="s">
        <v>1121</v>
      </c>
      <c r="E449" t="str">
        <f t="shared" si="6"/>
        <v>0001746</v>
      </c>
    </row>
    <row r="450" spans="1:5">
      <c r="A450" t="s">
        <v>227</v>
      </c>
      <c r="B450" t="s">
        <v>1122</v>
      </c>
      <c r="C450" t="s">
        <v>225</v>
      </c>
      <c r="D450" t="s">
        <v>1123</v>
      </c>
      <c r="E450" t="str">
        <f t="shared" si="6"/>
        <v>0001747</v>
      </c>
    </row>
    <row r="451" spans="1:5">
      <c r="A451" t="s">
        <v>227</v>
      </c>
      <c r="B451" t="s">
        <v>1124</v>
      </c>
      <c r="C451" t="s">
        <v>225</v>
      </c>
      <c r="D451" t="s">
        <v>1125</v>
      </c>
      <c r="E451" t="str">
        <f t="shared" ref="E451:E514" si="7">C451&amp;D451</f>
        <v>0001752</v>
      </c>
    </row>
    <row r="452" spans="1:5">
      <c r="A452" t="s">
        <v>227</v>
      </c>
      <c r="B452" t="s">
        <v>1126</v>
      </c>
      <c r="C452" t="s">
        <v>225</v>
      </c>
      <c r="D452" t="s">
        <v>1127</v>
      </c>
      <c r="E452" t="str">
        <f t="shared" si="7"/>
        <v>0001753</v>
      </c>
    </row>
    <row r="453" spans="1:5">
      <c r="A453" t="s">
        <v>227</v>
      </c>
      <c r="B453" t="s">
        <v>1128</v>
      </c>
      <c r="C453" t="s">
        <v>225</v>
      </c>
      <c r="D453" t="s">
        <v>1129</v>
      </c>
      <c r="E453" t="str">
        <f t="shared" si="7"/>
        <v>0001754</v>
      </c>
    </row>
    <row r="454" spans="1:5">
      <c r="A454" t="s">
        <v>227</v>
      </c>
      <c r="B454" t="s">
        <v>1130</v>
      </c>
      <c r="C454" t="s">
        <v>225</v>
      </c>
      <c r="D454" t="s">
        <v>1131</v>
      </c>
      <c r="E454" t="str">
        <f t="shared" si="7"/>
        <v>0001755</v>
      </c>
    </row>
    <row r="455" spans="1:5">
      <c r="A455" t="s">
        <v>227</v>
      </c>
      <c r="B455" t="s">
        <v>1132</v>
      </c>
      <c r="C455" t="s">
        <v>225</v>
      </c>
      <c r="D455" t="s">
        <v>1133</v>
      </c>
      <c r="E455" t="str">
        <f t="shared" si="7"/>
        <v>0001758</v>
      </c>
    </row>
    <row r="456" spans="1:5">
      <c r="A456" t="s">
        <v>227</v>
      </c>
      <c r="B456" t="s">
        <v>1134</v>
      </c>
      <c r="C456" t="s">
        <v>225</v>
      </c>
      <c r="D456" t="s">
        <v>1135</v>
      </c>
      <c r="E456" t="str">
        <f t="shared" si="7"/>
        <v>0001759</v>
      </c>
    </row>
    <row r="457" spans="1:5">
      <c r="A457" t="s">
        <v>227</v>
      </c>
      <c r="B457" t="s">
        <v>1136</v>
      </c>
      <c r="C457" t="s">
        <v>225</v>
      </c>
      <c r="D457" t="s">
        <v>1137</v>
      </c>
      <c r="E457" t="str">
        <f t="shared" si="7"/>
        <v>0001760</v>
      </c>
    </row>
    <row r="458" spans="1:5">
      <c r="A458" t="s">
        <v>227</v>
      </c>
      <c r="B458" t="s">
        <v>1138</v>
      </c>
      <c r="C458" t="s">
        <v>225</v>
      </c>
      <c r="D458" t="s">
        <v>1139</v>
      </c>
      <c r="E458" t="str">
        <f t="shared" si="7"/>
        <v>0001764</v>
      </c>
    </row>
    <row r="459" spans="1:5">
      <c r="A459" t="s">
        <v>227</v>
      </c>
      <c r="B459" t="s">
        <v>1140</v>
      </c>
      <c r="C459" t="s">
        <v>225</v>
      </c>
      <c r="D459" t="s">
        <v>1141</v>
      </c>
      <c r="E459" t="str">
        <f t="shared" si="7"/>
        <v>0001768</v>
      </c>
    </row>
    <row r="460" spans="1:5">
      <c r="A460" t="s">
        <v>227</v>
      </c>
      <c r="B460" t="s">
        <v>1142</v>
      </c>
      <c r="C460" t="s">
        <v>225</v>
      </c>
      <c r="D460" t="s">
        <v>1143</v>
      </c>
      <c r="E460" t="str">
        <f t="shared" si="7"/>
        <v>0001769</v>
      </c>
    </row>
    <row r="461" spans="1:5">
      <c r="A461" t="s">
        <v>227</v>
      </c>
      <c r="B461" t="s">
        <v>1144</v>
      </c>
      <c r="C461" t="s">
        <v>225</v>
      </c>
      <c r="D461" t="s">
        <v>1145</v>
      </c>
      <c r="E461" t="str">
        <f t="shared" si="7"/>
        <v>0001770</v>
      </c>
    </row>
    <row r="462" spans="1:5">
      <c r="A462" t="s">
        <v>227</v>
      </c>
      <c r="B462" t="s">
        <v>1146</v>
      </c>
      <c r="C462" t="s">
        <v>225</v>
      </c>
      <c r="D462" t="s">
        <v>1147</v>
      </c>
      <c r="E462" t="str">
        <f t="shared" si="7"/>
        <v>0001777</v>
      </c>
    </row>
    <row r="463" spans="1:5">
      <c r="A463" t="s">
        <v>227</v>
      </c>
      <c r="B463" t="s">
        <v>1148</v>
      </c>
      <c r="C463" t="s">
        <v>225</v>
      </c>
      <c r="D463" t="s">
        <v>1149</v>
      </c>
      <c r="E463" t="str">
        <f t="shared" si="7"/>
        <v>0001782</v>
      </c>
    </row>
    <row r="464" spans="1:5">
      <c r="A464" t="s">
        <v>227</v>
      </c>
      <c r="B464" t="s">
        <v>1150</v>
      </c>
      <c r="C464" t="s">
        <v>225</v>
      </c>
      <c r="D464" t="s">
        <v>1151</v>
      </c>
      <c r="E464" t="str">
        <f t="shared" si="7"/>
        <v>0001784</v>
      </c>
    </row>
    <row r="465" spans="1:5">
      <c r="A465" t="s">
        <v>227</v>
      </c>
      <c r="B465" t="s">
        <v>1152</v>
      </c>
      <c r="C465" t="s">
        <v>225</v>
      </c>
      <c r="D465" t="s">
        <v>1153</v>
      </c>
      <c r="E465" t="str">
        <f t="shared" si="7"/>
        <v>0001785</v>
      </c>
    </row>
    <row r="466" spans="1:5">
      <c r="A466" t="s">
        <v>227</v>
      </c>
      <c r="B466" t="s">
        <v>1154</v>
      </c>
      <c r="C466" t="s">
        <v>225</v>
      </c>
      <c r="D466" t="s">
        <v>1155</v>
      </c>
      <c r="E466" t="str">
        <f t="shared" si="7"/>
        <v>0001794</v>
      </c>
    </row>
    <row r="467" spans="1:5">
      <c r="A467" t="s">
        <v>227</v>
      </c>
      <c r="B467" t="s">
        <v>1156</v>
      </c>
      <c r="C467" t="s">
        <v>225</v>
      </c>
      <c r="D467" t="s">
        <v>1157</v>
      </c>
      <c r="E467" t="str">
        <f t="shared" si="7"/>
        <v>0001795</v>
      </c>
    </row>
    <row r="468" spans="1:5">
      <c r="A468" t="s">
        <v>227</v>
      </c>
      <c r="B468" t="s">
        <v>1158</v>
      </c>
      <c r="C468" t="s">
        <v>225</v>
      </c>
      <c r="D468" t="s">
        <v>1159</v>
      </c>
      <c r="E468" t="str">
        <f t="shared" si="7"/>
        <v>0001796</v>
      </c>
    </row>
    <row r="469" spans="1:5">
      <c r="A469" t="s">
        <v>227</v>
      </c>
      <c r="B469" t="s">
        <v>1160</v>
      </c>
      <c r="C469" t="s">
        <v>225</v>
      </c>
      <c r="D469" t="s">
        <v>1161</v>
      </c>
      <c r="E469" t="str">
        <f t="shared" si="7"/>
        <v>0001797</v>
      </c>
    </row>
    <row r="470" spans="1:5">
      <c r="A470" t="s">
        <v>227</v>
      </c>
      <c r="B470" t="s">
        <v>1162</v>
      </c>
      <c r="C470" t="s">
        <v>225</v>
      </c>
      <c r="D470" t="s">
        <v>1163</v>
      </c>
      <c r="E470" t="str">
        <f t="shared" si="7"/>
        <v>0001798</v>
      </c>
    </row>
    <row r="471" spans="1:5">
      <c r="A471" t="s">
        <v>227</v>
      </c>
      <c r="B471" t="s">
        <v>1164</v>
      </c>
      <c r="C471" t="s">
        <v>225</v>
      </c>
      <c r="D471" t="s">
        <v>1165</v>
      </c>
      <c r="E471" t="str">
        <f t="shared" si="7"/>
        <v>0001799</v>
      </c>
    </row>
    <row r="472" spans="1:5">
      <c r="A472" t="s">
        <v>227</v>
      </c>
      <c r="B472" t="s">
        <v>1166</v>
      </c>
      <c r="C472" t="s">
        <v>225</v>
      </c>
      <c r="D472" t="s">
        <v>1167</v>
      </c>
      <c r="E472" t="str">
        <f t="shared" si="7"/>
        <v>0001813</v>
      </c>
    </row>
    <row r="473" spans="1:5">
      <c r="A473" t="s">
        <v>227</v>
      </c>
      <c r="B473" t="s">
        <v>1168</v>
      </c>
      <c r="C473" t="s">
        <v>225</v>
      </c>
      <c r="D473" t="s">
        <v>1169</v>
      </c>
      <c r="E473" t="str">
        <f t="shared" si="7"/>
        <v>0001814</v>
      </c>
    </row>
    <row r="474" spans="1:5">
      <c r="A474" t="s">
        <v>227</v>
      </c>
      <c r="B474" t="s">
        <v>1170</v>
      </c>
      <c r="C474" t="s">
        <v>225</v>
      </c>
      <c r="D474" t="s">
        <v>1171</v>
      </c>
      <c r="E474" t="str">
        <f t="shared" si="7"/>
        <v>0001815</v>
      </c>
    </row>
    <row r="475" spans="1:5">
      <c r="A475" t="s">
        <v>227</v>
      </c>
      <c r="B475" t="s">
        <v>1172</v>
      </c>
      <c r="C475" t="s">
        <v>225</v>
      </c>
      <c r="D475" t="s">
        <v>1173</v>
      </c>
      <c r="E475" t="str">
        <f t="shared" si="7"/>
        <v>0001822</v>
      </c>
    </row>
    <row r="476" spans="1:5">
      <c r="A476" t="s">
        <v>227</v>
      </c>
      <c r="B476" t="s">
        <v>1174</v>
      </c>
      <c r="C476" t="s">
        <v>225</v>
      </c>
      <c r="D476" t="s">
        <v>1175</v>
      </c>
      <c r="E476" t="str">
        <f t="shared" si="7"/>
        <v>0001832</v>
      </c>
    </row>
    <row r="477" spans="1:5">
      <c r="A477" t="s">
        <v>227</v>
      </c>
      <c r="B477" t="s">
        <v>1176</v>
      </c>
      <c r="C477" t="s">
        <v>225</v>
      </c>
      <c r="D477" t="s">
        <v>1177</v>
      </c>
      <c r="E477" t="str">
        <f t="shared" si="7"/>
        <v>0001833</v>
      </c>
    </row>
    <row r="478" spans="1:5">
      <c r="A478" t="s">
        <v>227</v>
      </c>
      <c r="B478" t="s">
        <v>1178</v>
      </c>
      <c r="C478" t="s">
        <v>225</v>
      </c>
      <c r="D478" t="s">
        <v>1179</v>
      </c>
      <c r="E478" t="str">
        <f t="shared" si="7"/>
        <v>0001834</v>
      </c>
    </row>
    <row r="479" spans="1:5">
      <c r="A479" t="s">
        <v>227</v>
      </c>
      <c r="B479" t="s">
        <v>1180</v>
      </c>
      <c r="C479" t="s">
        <v>225</v>
      </c>
      <c r="D479" t="s">
        <v>1181</v>
      </c>
      <c r="E479" t="str">
        <f t="shared" si="7"/>
        <v>0001835</v>
      </c>
    </row>
    <row r="480" spans="1:5">
      <c r="A480" t="s">
        <v>227</v>
      </c>
      <c r="B480" t="s">
        <v>1182</v>
      </c>
      <c r="C480" t="s">
        <v>225</v>
      </c>
      <c r="D480" t="s">
        <v>1183</v>
      </c>
      <c r="E480" t="str">
        <f t="shared" si="7"/>
        <v>0001838</v>
      </c>
    </row>
    <row r="481" spans="1:5">
      <c r="A481" t="s">
        <v>227</v>
      </c>
      <c r="B481" t="s">
        <v>1184</v>
      </c>
      <c r="C481" t="s">
        <v>225</v>
      </c>
      <c r="D481" t="s">
        <v>1185</v>
      </c>
      <c r="E481" t="str">
        <f t="shared" si="7"/>
        <v>0001842</v>
      </c>
    </row>
    <row r="482" spans="1:5">
      <c r="A482" t="s">
        <v>227</v>
      </c>
      <c r="B482" t="s">
        <v>1186</v>
      </c>
      <c r="C482" t="s">
        <v>225</v>
      </c>
      <c r="D482" t="s">
        <v>1187</v>
      </c>
      <c r="E482" t="str">
        <f t="shared" si="7"/>
        <v>0001846</v>
      </c>
    </row>
    <row r="483" spans="1:5">
      <c r="A483" t="s">
        <v>227</v>
      </c>
      <c r="B483" t="s">
        <v>1188</v>
      </c>
      <c r="C483" t="s">
        <v>225</v>
      </c>
      <c r="D483" t="s">
        <v>1189</v>
      </c>
      <c r="E483" t="str">
        <f t="shared" si="7"/>
        <v>0001890</v>
      </c>
    </row>
    <row r="484" spans="1:5">
      <c r="A484" t="s">
        <v>227</v>
      </c>
      <c r="B484" t="s">
        <v>1190</v>
      </c>
      <c r="C484" t="s">
        <v>225</v>
      </c>
      <c r="D484" t="s">
        <v>1191</v>
      </c>
      <c r="E484" t="str">
        <f t="shared" si="7"/>
        <v>0001893</v>
      </c>
    </row>
    <row r="485" spans="1:5">
      <c r="A485" t="s">
        <v>227</v>
      </c>
      <c r="B485" t="s">
        <v>1192</v>
      </c>
      <c r="C485" t="s">
        <v>225</v>
      </c>
      <c r="D485" t="s">
        <v>1193</v>
      </c>
      <c r="E485" t="str">
        <f t="shared" si="7"/>
        <v>0001895</v>
      </c>
    </row>
    <row r="486" spans="1:5">
      <c r="A486" t="s">
        <v>227</v>
      </c>
      <c r="B486" t="s">
        <v>1194</v>
      </c>
      <c r="C486" t="s">
        <v>225</v>
      </c>
      <c r="D486" t="s">
        <v>1195</v>
      </c>
      <c r="E486" t="str">
        <f t="shared" si="7"/>
        <v>0001899</v>
      </c>
    </row>
    <row r="487" spans="1:5">
      <c r="A487" t="s">
        <v>227</v>
      </c>
      <c r="B487" t="s">
        <v>1196</v>
      </c>
      <c r="C487" t="s">
        <v>225</v>
      </c>
      <c r="D487" t="s">
        <v>1197</v>
      </c>
      <c r="E487" t="str">
        <f t="shared" si="7"/>
        <v>0001980</v>
      </c>
    </row>
    <row r="488" spans="1:5">
      <c r="A488" t="s">
        <v>227</v>
      </c>
      <c r="B488" t="s">
        <v>1198</v>
      </c>
      <c r="C488" t="s">
        <v>225</v>
      </c>
      <c r="D488" t="s">
        <v>1199</v>
      </c>
      <c r="E488" t="str">
        <f t="shared" si="7"/>
        <v>0001981</v>
      </c>
    </row>
    <row r="489" spans="1:5">
      <c r="A489" t="s">
        <v>227</v>
      </c>
      <c r="B489" t="s">
        <v>1200</v>
      </c>
      <c r="C489" t="s">
        <v>225</v>
      </c>
      <c r="D489" t="s">
        <v>1201</v>
      </c>
      <c r="E489" t="str">
        <f t="shared" si="7"/>
        <v>0001982</v>
      </c>
    </row>
    <row r="490" spans="1:5">
      <c r="A490" t="s">
        <v>227</v>
      </c>
      <c r="B490" t="s">
        <v>1202</v>
      </c>
      <c r="C490" t="s">
        <v>225</v>
      </c>
      <c r="D490" t="s">
        <v>1203</v>
      </c>
      <c r="E490" t="str">
        <f t="shared" si="7"/>
        <v>0001983</v>
      </c>
    </row>
    <row r="491" spans="1:5">
      <c r="A491" t="s">
        <v>227</v>
      </c>
      <c r="B491" t="s">
        <v>1204</v>
      </c>
      <c r="C491" t="s">
        <v>225</v>
      </c>
      <c r="D491" t="s">
        <v>1205</v>
      </c>
      <c r="E491" t="str">
        <f t="shared" si="7"/>
        <v>0001984</v>
      </c>
    </row>
    <row r="492" spans="1:5">
      <c r="A492" t="s">
        <v>227</v>
      </c>
      <c r="B492" t="s">
        <v>1206</v>
      </c>
      <c r="C492" t="s">
        <v>225</v>
      </c>
      <c r="D492" t="s">
        <v>1207</v>
      </c>
      <c r="E492" t="str">
        <f t="shared" si="7"/>
        <v>0001985</v>
      </c>
    </row>
    <row r="493" spans="1:5">
      <c r="A493" t="s">
        <v>227</v>
      </c>
      <c r="B493" t="s">
        <v>1208</v>
      </c>
      <c r="C493" t="s">
        <v>225</v>
      </c>
      <c r="D493" t="s">
        <v>1209</v>
      </c>
      <c r="E493" t="str">
        <f t="shared" si="7"/>
        <v>0001986</v>
      </c>
    </row>
    <row r="494" spans="1:5">
      <c r="A494" t="s">
        <v>227</v>
      </c>
      <c r="B494" t="s">
        <v>1210</v>
      </c>
      <c r="C494" t="s">
        <v>225</v>
      </c>
      <c r="D494" t="s">
        <v>1211</v>
      </c>
      <c r="E494" t="str">
        <f t="shared" si="7"/>
        <v>0001987</v>
      </c>
    </row>
    <row r="495" spans="1:5">
      <c r="A495" t="s">
        <v>227</v>
      </c>
      <c r="B495" t="s">
        <v>1212</v>
      </c>
      <c r="C495" t="s">
        <v>225</v>
      </c>
      <c r="D495" t="s">
        <v>1213</v>
      </c>
      <c r="E495" t="str">
        <f t="shared" si="7"/>
        <v>0001988</v>
      </c>
    </row>
    <row r="496" spans="1:5">
      <c r="A496" t="s">
        <v>1214</v>
      </c>
      <c r="B496" t="s">
        <v>318</v>
      </c>
      <c r="C496" t="s">
        <v>1215</v>
      </c>
      <c r="D496" t="s">
        <v>226</v>
      </c>
      <c r="E496" t="str">
        <f t="shared" si="7"/>
        <v>0005001</v>
      </c>
    </row>
    <row r="497" spans="1:5">
      <c r="A497" t="s">
        <v>1214</v>
      </c>
      <c r="B497" t="s">
        <v>1216</v>
      </c>
      <c r="C497" t="s">
        <v>1215</v>
      </c>
      <c r="D497" t="s">
        <v>1217</v>
      </c>
      <c r="E497" t="str">
        <f t="shared" si="7"/>
        <v>0005002</v>
      </c>
    </row>
    <row r="498" spans="1:5">
      <c r="A498" t="s">
        <v>1214</v>
      </c>
      <c r="B498" t="s">
        <v>1218</v>
      </c>
      <c r="C498" t="s">
        <v>1215</v>
      </c>
      <c r="D498" t="s">
        <v>1219</v>
      </c>
      <c r="E498" t="str">
        <f t="shared" si="7"/>
        <v>0005003</v>
      </c>
    </row>
    <row r="499" spans="1:5">
      <c r="A499" t="s">
        <v>1214</v>
      </c>
      <c r="B499" t="s">
        <v>816</v>
      </c>
      <c r="C499" t="s">
        <v>1215</v>
      </c>
      <c r="D499" t="s">
        <v>229</v>
      </c>
      <c r="E499" t="str">
        <f t="shared" si="7"/>
        <v>0005004</v>
      </c>
    </row>
    <row r="500" spans="1:5">
      <c r="A500" t="s">
        <v>1214</v>
      </c>
      <c r="B500" t="s">
        <v>1220</v>
      </c>
      <c r="C500" t="s">
        <v>1215</v>
      </c>
      <c r="D500" t="s">
        <v>231</v>
      </c>
      <c r="E500" t="str">
        <f t="shared" si="7"/>
        <v>0005005</v>
      </c>
    </row>
    <row r="501" spans="1:5">
      <c r="A501" t="s">
        <v>1214</v>
      </c>
      <c r="B501" t="s">
        <v>1221</v>
      </c>
      <c r="C501" t="s">
        <v>1215</v>
      </c>
      <c r="D501" t="s">
        <v>1222</v>
      </c>
      <c r="E501" t="str">
        <f t="shared" si="7"/>
        <v>0005006</v>
      </c>
    </row>
    <row r="502" spans="1:5">
      <c r="A502" t="s">
        <v>1214</v>
      </c>
      <c r="B502" t="s">
        <v>1223</v>
      </c>
      <c r="C502" t="s">
        <v>1215</v>
      </c>
      <c r="D502" t="s">
        <v>1224</v>
      </c>
      <c r="E502" t="str">
        <f t="shared" si="7"/>
        <v>0005007</v>
      </c>
    </row>
    <row r="503" spans="1:5">
      <c r="A503" t="s">
        <v>1214</v>
      </c>
      <c r="B503" t="s">
        <v>232</v>
      </c>
      <c r="C503" t="s">
        <v>1215</v>
      </c>
      <c r="D503" t="s">
        <v>1225</v>
      </c>
      <c r="E503" t="str">
        <f t="shared" si="7"/>
        <v>0005010</v>
      </c>
    </row>
    <row r="504" spans="1:5">
      <c r="A504" t="s">
        <v>1214</v>
      </c>
      <c r="B504" t="s">
        <v>1226</v>
      </c>
      <c r="C504" t="s">
        <v>1215</v>
      </c>
      <c r="D504" t="s">
        <v>1227</v>
      </c>
      <c r="E504" t="str">
        <f t="shared" si="7"/>
        <v>0005011</v>
      </c>
    </row>
    <row r="505" spans="1:5">
      <c r="A505" t="s">
        <v>1214</v>
      </c>
      <c r="B505" t="s">
        <v>760</v>
      </c>
      <c r="C505" t="s">
        <v>1215</v>
      </c>
      <c r="D505" t="s">
        <v>1228</v>
      </c>
      <c r="E505" t="str">
        <f t="shared" si="7"/>
        <v>0005012</v>
      </c>
    </row>
    <row r="506" spans="1:5">
      <c r="A506" t="s">
        <v>1214</v>
      </c>
      <c r="B506" t="s">
        <v>1229</v>
      </c>
      <c r="C506" t="s">
        <v>1215</v>
      </c>
      <c r="D506" t="s">
        <v>235</v>
      </c>
      <c r="E506" t="str">
        <f t="shared" si="7"/>
        <v>0005013</v>
      </c>
    </row>
    <row r="507" spans="1:5">
      <c r="A507" t="s">
        <v>1214</v>
      </c>
      <c r="B507" t="s">
        <v>438</v>
      </c>
      <c r="C507" t="s">
        <v>1215</v>
      </c>
      <c r="D507" t="s">
        <v>1230</v>
      </c>
      <c r="E507" t="str">
        <f t="shared" si="7"/>
        <v>0005014</v>
      </c>
    </row>
    <row r="508" spans="1:5">
      <c r="A508" t="s">
        <v>1214</v>
      </c>
      <c r="B508" t="s">
        <v>1231</v>
      </c>
      <c r="C508" t="s">
        <v>1215</v>
      </c>
      <c r="D508" t="s">
        <v>237</v>
      </c>
      <c r="E508" t="str">
        <f t="shared" si="7"/>
        <v>0005015</v>
      </c>
    </row>
    <row r="509" spans="1:5">
      <c r="A509" t="s">
        <v>1214</v>
      </c>
      <c r="B509" t="s">
        <v>1232</v>
      </c>
      <c r="C509" t="s">
        <v>1215</v>
      </c>
      <c r="D509" t="s">
        <v>1233</v>
      </c>
      <c r="E509" t="str">
        <f t="shared" si="7"/>
        <v>0005016</v>
      </c>
    </row>
    <row r="510" spans="1:5">
      <c r="A510" t="s">
        <v>1214</v>
      </c>
      <c r="B510" t="s">
        <v>1234</v>
      </c>
      <c r="C510" t="s">
        <v>1215</v>
      </c>
      <c r="D510" t="s">
        <v>1235</v>
      </c>
      <c r="E510" t="str">
        <f t="shared" si="7"/>
        <v>0005017</v>
      </c>
    </row>
    <row r="511" spans="1:5">
      <c r="A511" t="s">
        <v>1214</v>
      </c>
      <c r="B511" t="s">
        <v>1236</v>
      </c>
      <c r="C511" t="s">
        <v>1215</v>
      </c>
      <c r="D511" t="s">
        <v>1237</v>
      </c>
      <c r="E511" t="str">
        <f t="shared" si="7"/>
        <v>0005018</v>
      </c>
    </row>
    <row r="512" spans="1:5">
      <c r="A512" t="s">
        <v>1214</v>
      </c>
      <c r="B512" t="s">
        <v>1238</v>
      </c>
      <c r="C512" t="s">
        <v>1215</v>
      </c>
      <c r="D512" t="s">
        <v>239</v>
      </c>
      <c r="E512" t="str">
        <f t="shared" si="7"/>
        <v>0005019</v>
      </c>
    </row>
    <row r="513" spans="1:5">
      <c r="A513" t="s">
        <v>1214</v>
      </c>
      <c r="B513" t="s">
        <v>258</v>
      </c>
      <c r="C513" t="s">
        <v>1215</v>
      </c>
      <c r="D513" t="s">
        <v>241</v>
      </c>
      <c r="E513" t="str">
        <f t="shared" si="7"/>
        <v>0005020</v>
      </c>
    </row>
    <row r="514" spans="1:5">
      <c r="A514" t="s">
        <v>1214</v>
      </c>
      <c r="B514" t="s">
        <v>1239</v>
      </c>
      <c r="C514" t="s">
        <v>1215</v>
      </c>
      <c r="D514" t="s">
        <v>243</v>
      </c>
      <c r="E514" t="str">
        <f t="shared" si="7"/>
        <v>0005021</v>
      </c>
    </row>
    <row r="515" spans="1:5">
      <c r="A515" t="s">
        <v>1214</v>
      </c>
      <c r="B515" t="s">
        <v>1240</v>
      </c>
      <c r="C515" t="s">
        <v>1215</v>
      </c>
      <c r="D515" t="s">
        <v>245</v>
      </c>
      <c r="E515" t="str">
        <f t="shared" ref="E515:E578" si="8">C515&amp;D515</f>
        <v>0005022</v>
      </c>
    </row>
    <row r="516" spans="1:5">
      <c r="A516" t="s">
        <v>1214</v>
      </c>
      <c r="B516" t="s">
        <v>246</v>
      </c>
      <c r="C516" t="s">
        <v>1215</v>
      </c>
      <c r="D516" t="s">
        <v>1241</v>
      </c>
      <c r="E516" t="str">
        <f t="shared" si="8"/>
        <v>0005023</v>
      </c>
    </row>
    <row r="517" spans="1:5">
      <c r="A517" t="s">
        <v>1214</v>
      </c>
      <c r="B517" t="s">
        <v>252</v>
      </c>
      <c r="C517" t="s">
        <v>1215</v>
      </c>
      <c r="D517" t="s">
        <v>247</v>
      </c>
      <c r="E517" t="str">
        <f t="shared" si="8"/>
        <v>0005024</v>
      </c>
    </row>
    <row r="518" spans="1:5">
      <c r="A518" t="s">
        <v>1214</v>
      </c>
      <c r="B518" t="s">
        <v>236</v>
      </c>
      <c r="C518" t="s">
        <v>1215</v>
      </c>
      <c r="D518" t="s">
        <v>1242</v>
      </c>
      <c r="E518" t="str">
        <f t="shared" si="8"/>
        <v>0005025</v>
      </c>
    </row>
    <row r="519" spans="1:5">
      <c r="A519" t="s">
        <v>1214</v>
      </c>
      <c r="B519" t="s">
        <v>786</v>
      </c>
      <c r="C519" t="s">
        <v>1215</v>
      </c>
      <c r="D519" t="s">
        <v>249</v>
      </c>
      <c r="E519" t="str">
        <f t="shared" si="8"/>
        <v>0005026</v>
      </c>
    </row>
    <row r="520" spans="1:5">
      <c r="A520" t="s">
        <v>1214</v>
      </c>
      <c r="B520" t="s">
        <v>1243</v>
      </c>
      <c r="C520" t="s">
        <v>1215</v>
      </c>
      <c r="D520" t="s">
        <v>251</v>
      </c>
      <c r="E520" t="str">
        <f t="shared" si="8"/>
        <v>0005027</v>
      </c>
    </row>
    <row r="521" spans="1:5">
      <c r="A521" t="s">
        <v>1214</v>
      </c>
      <c r="B521" t="s">
        <v>1244</v>
      </c>
      <c r="C521" t="s">
        <v>1215</v>
      </c>
      <c r="D521" t="s">
        <v>253</v>
      </c>
      <c r="E521" t="str">
        <f t="shared" si="8"/>
        <v>0005028</v>
      </c>
    </row>
    <row r="522" spans="1:5">
      <c r="A522" t="s">
        <v>1214</v>
      </c>
      <c r="B522" t="s">
        <v>1245</v>
      </c>
      <c r="C522" t="s">
        <v>1215</v>
      </c>
      <c r="D522" t="s">
        <v>1246</v>
      </c>
      <c r="E522" t="str">
        <f t="shared" si="8"/>
        <v>0005029</v>
      </c>
    </row>
    <row r="523" spans="1:5">
      <c r="A523" t="s">
        <v>1214</v>
      </c>
      <c r="B523" t="s">
        <v>1247</v>
      </c>
      <c r="C523" t="s">
        <v>1215</v>
      </c>
      <c r="D523" t="s">
        <v>1248</v>
      </c>
      <c r="E523" t="str">
        <f t="shared" si="8"/>
        <v>0005030</v>
      </c>
    </row>
    <row r="524" spans="1:5">
      <c r="A524" t="s">
        <v>1214</v>
      </c>
      <c r="B524" t="s">
        <v>1249</v>
      </c>
      <c r="C524" t="s">
        <v>1215</v>
      </c>
      <c r="D524" t="s">
        <v>1250</v>
      </c>
      <c r="E524" t="str">
        <f t="shared" si="8"/>
        <v>0005031</v>
      </c>
    </row>
    <row r="525" spans="1:5">
      <c r="A525" t="s">
        <v>1214</v>
      </c>
      <c r="B525" t="s">
        <v>1251</v>
      </c>
      <c r="C525" t="s">
        <v>1215</v>
      </c>
      <c r="D525" t="s">
        <v>1252</v>
      </c>
      <c r="E525" t="str">
        <f t="shared" si="8"/>
        <v>0005032</v>
      </c>
    </row>
    <row r="526" spans="1:5">
      <c r="A526" t="s">
        <v>1214</v>
      </c>
      <c r="B526" t="s">
        <v>1253</v>
      </c>
      <c r="C526" t="s">
        <v>1215</v>
      </c>
      <c r="D526" t="s">
        <v>1254</v>
      </c>
      <c r="E526" t="str">
        <f t="shared" si="8"/>
        <v>0005033</v>
      </c>
    </row>
    <row r="527" spans="1:5">
      <c r="A527" t="s">
        <v>1214</v>
      </c>
      <c r="B527" t="s">
        <v>1255</v>
      </c>
      <c r="C527" t="s">
        <v>1215</v>
      </c>
      <c r="D527" t="s">
        <v>1256</v>
      </c>
      <c r="E527" t="str">
        <f t="shared" si="8"/>
        <v>0005034</v>
      </c>
    </row>
    <row r="528" spans="1:5">
      <c r="A528" t="s">
        <v>1214</v>
      </c>
      <c r="B528" t="s">
        <v>768</v>
      </c>
      <c r="C528" t="s">
        <v>1215</v>
      </c>
      <c r="D528" t="s">
        <v>255</v>
      </c>
      <c r="E528" t="str">
        <f t="shared" si="8"/>
        <v>0005035</v>
      </c>
    </row>
    <row r="529" spans="1:5">
      <c r="A529" t="s">
        <v>1214</v>
      </c>
      <c r="B529" t="s">
        <v>1257</v>
      </c>
      <c r="C529" t="s">
        <v>1215</v>
      </c>
      <c r="D529" t="s">
        <v>257</v>
      </c>
      <c r="E529" t="str">
        <f t="shared" si="8"/>
        <v>0005036</v>
      </c>
    </row>
    <row r="530" spans="1:5">
      <c r="A530" t="s">
        <v>1214</v>
      </c>
      <c r="B530" t="s">
        <v>1258</v>
      </c>
      <c r="C530" t="s">
        <v>1215</v>
      </c>
      <c r="D530" t="s">
        <v>1259</v>
      </c>
      <c r="E530" t="str">
        <f t="shared" si="8"/>
        <v>0005037</v>
      </c>
    </row>
    <row r="531" spans="1:5">
      <c r="A531" t="s">
        <v>1214</v>
      </c>
      <c r="B531" t="s">
        <v>1260</v>
      </c>
      <c r="C531" t="s">
        <v>1215</v>
      </c>
      <c r="D531" t="s">
        <v>259</v>
      </c>
      <c r="E531" t="str">
        <f t="shared" si="8"/>
        <v>0005038</v>
      </c>
    </row>
    <row r="532" spans="1:5">
      <c r="A532" t="s">
        <v>1214</v>
      </c>
      <c r="B532" t="s">
        <v>1261</v>
      </c>
      <c r="C532" t="s">
        <v>1215</v>
      </c>
      <c r="D532" t="s">
        <v>1262</v>
      </c>
      <c r="E532" t="str">
        <f t="shared" si="8"/>
        <v>0005039</v>
      </c>
    </row>
    <row r="533" spans="1:5">
      <c r="A533" t="s">
        <v>1214</v>
      </c>
      <c r="B533" t="s">
        <v>1263</v>
      </c>
      <c r="C533" t="s">
        <v>1215</v>
      </c>
      <c r="D533" t="s">
        <v>261</v>
      </c>
      <c r="E533" t="str">
        <f t="shared" si="8"/>
        <v>0005040</v>
      </c>
    </row>
    <row r="534" spans="1:5">
      <c r="A534" t="s">
        <v>1214</v>
      </c>
      <c r="B534" t="s">
        <v>264</v>
      </c>
      <c r="C534" t="s">
        <v>1215</v>
      </c>
      <c r="D534" t="s">
        <v>1264</v>
      </c>
      <c r="E534" t="str">
        <f t="shared" si="8"/>
        <v>0005041</v>
      </c>
    </row>
    <row r="535" spans="1:5">
      <c r="A535" t="s">
        <v>1214</v>
      </c>
      <c r="B535" t="s">
        <v>708</v>
      </c>
      <c r="C535" t="s">
        <v>1215</v>
      </c>
      <c r="D535" t="s">
        <v>1265</v>
      </c>
      <c r="E535" t="str">
        <f t="shared" si="8"/>
        <v>0005042</v>
      </c>
    </row>
    <row r="536" spans="1:5">
      <c r="A536" t="s">
        <v>1214</v>
      </c>
      <c r="B536" t="s">
        <v>1266</v>
      </c>
      <c r="C536" t="s">
        <v>1215</v>
      </c>
      <c r="D536" t="s">
        <v>1267</v>
      </c>
      <c r="E536" t="str">
        <f t="shared" si="8"/>
        <v>0005043</v>
      </c>
    </row>
    <row r="537" spans="1:5">
      <c r="A537" t="s">
        <v>1214</v>
      </c>
      <c r="B537" t="s">
        <v>750</v>
      </c>
      <c r="C537" t="s">
        <v>1215</v>
      </c>
      <c r="D537" t="s">
        <v>263</v>
      </c>
      <c r="E537" t="str">
        <f t="shared" si="8"/>
        <v>0005044</v>
      </c>
    </row>
    <row r="538" spans="1:5">
      <c r="A538" t="s">
        <v>1214</v>
      </c>
      <c r="B538" t="s">
        <v>270</v>
      </c>
      <c r="C538" t="s">
        <v>1215</v>
      </c>
      <c r="D538" t="s">
        <v>1268</v>
      </c>
      <c r="E538" t="str">
        <f t="shared" si="8"/>
        <v>0005045</v>
      </c>
    </row>
    <row r="539" spans="1:5">
      <c r="A539" t="s">
        <v>1214</v>
      </c>
      <c r="B539" t="s">
        <v>1269</v>
      </c>
      <c r="C539" t="s">
        <v>1215</v>
      </c>
      <c r="D539" t="s">
        <v>265</v>
      </c>
      <c r="E539" t="str">
        <f t="shared" si="8"/>
        <v>0005046</v>
      </c>
    </row>
    <row r="540" spans="1:5">
      <c r="A540" t="s">
        <v>1214</v>
      </c>
      <c r="B540" t="s">
        <v>274</v>
      </c>
      <c r="C540" t="s">
        <v>1215</v>
      </c>
      <c r="D540" t="s">
        <v>1270</v>
      </c>
      <c r="E540" t="str">
        <f t="shared" si="8"/>
        <v>0005047</v>
      </c>
    </row>
    <row r="541" spans="1:5">
      <c r="A541" t="s">
        <v>1214</v>
      </c>
      <c r="B541" t="s">
        <v>1271</v>
      </c>
      <c r="C541" t="s">
        <v>1215</v>
      </c>
      <c r="D541" t="s">
        <v>1272</v>
      </c>
      <c r="E541" t="str">
        <f t="shared" si="8"/>
        <v>0005048</v>
      </c>
    </row>
    <row r="542" spans="1:5">
      <c r="A542" t="s">
        <v>1214</v>
      </c>
      <c r="B542" t="s">
        <v>1273</v>
      </c>
      <c r="C542" t="s">
        <v>1215</v>
      </c>
      <c r="D542" t="s">
        <v>1274</v>
      </c>
      <c r="E542" t="str">
        <f t="shared" si="8"/>
        <v>0005049</v>
      </c>
    </row>
    <row r="543" spans="1:5">
      <c r="A543" t="s">
        <v>1214</v>
      </c>
      <c r="B543" t="s">
        <v>1275</v>
      </c>
      <c r="C543" t="s">
        <v>1215</v>
      </c>
      <c r="D543" t="s">
        <v>267</v>
      </c>
      <c r="E543" t="str">
        <f t="shared" si="8"/>
        <v>0005050</v>
      </c>
    </row>
    <row r="544" spans="1:5">
      <c r="A544" t="s">
        <v>1214</v>
      </c>
      <c r="B544" t="s">
        <v>256</v>
      </c>
      <c r="C544" t="s">
        <v>1215</v>
      </c>
      <c r="D544" t="s">
        <v>269</v>
      </c>
      <c r="E544" t="str">
        <f t="shared" si="8"/>
        <v>0005051</v>
      </c>
    </row>
    <row r="545" spans="1:5">
      <c r="A545" t="s">
        <v>1214</v>
      </c>
      <c r="B545" t="s">
        <v>1276</v>
      </c>
      <c r="C545" t="s">
        <v>1215</v>
      </c>
      <c r="D545" t="s">
        <v>1277</v>
      </c>
      <c r="E545" t="str">
        <f t="shared" si="8"/>
        <v>0005052</v>
      </c>
    </row>
    <row r="546" spans="1:5">
      <c r="A546" t="s">
        <v>1214</v>
      </c>
      <c r="B546" t="s">
        <v>278</v>
      </c>
      <c r="C546" t="s">
        <v>1215</v>
      </c>
      <c r="D546" t="s">
        <v>271</v>
      </c>
      <c r="E546" t="str">
        <f t="shared" si="8"/>
        <v>0005053</v>
      </c>
    </row>
    <row r="547" spans="1:5">
      <c r="A547" t="s">
        <v>1214</v>
      </c>
      <c r="B547" t="s">
        <v>896</v>
      </c>
      <c r="C547" t="s">
        <v>1215</v>
      </c>
      <c r="D547" t="s">
        <v>273</v>
      </c>
      <c r="E547" t="str">
        <f t="shared" si="8"/>
        <v>0005054</v>
      </c>
    </row>
    <row r="548" spans="1:5">
      <c r="A548" t="s">
        <v>1214</v>
      </c>
      <c r="B548" t="s">
        <v>1278</v>
      </c>
      <c r="C548" t="s">
        <v>1215</v>
      </c>
      <c r="D548" t="s">
        <v>1279</v>
      </c>
      <c r="E548" t="str">
        <f t="shared" si="8"/>
        <v>0005055</v>
      </c>
    </row>
    <row r="549" spans="1:5">
      <c r="A549" t="s">
        <v>1214</v>
      </c>
      <c r="B549" t="s">
        <v>1280</v>
      </c>
      <c r="C549" t="s">
        <v>1215</v>
      </c>
      <c r="D549" t="s">
        <v>1281</v>
      </c>
      <c r="E549" t="str">
        <f t="shared" si="8"/>
        <v>0005056</v>
      </c>
    </row>
    <row r="550" spans="1:5">
      <c r="A550" t="s">
        <v>1214</v>
      </c>
      <c r="B550" t="s">
        <v>1282</v>
      </c>
      <c r="C550" t="s">
        <v>1215</v>
      </c>
      <c r="D550" t="s">
        <v>275</v>
      </c>
      <c r="E550" t="str">
        <f t="shared" si="8"/>
        <v>0005057</v>
      </c>
    </row>
    <row r="551" spans="1:5">
      <c r="A551" t="s">
        <v>1214</v>
      </c>
      <c r="B551" t="s">
        <v>814</v>
      </c>
      <c r="C551" t="s">
        <v>1215</v>
      </c>
      <c r="D551" t="s">
        <v>1283</v>
      </c>
      <c r="E551" t="str">
        <f t="shared" si="8"/>
        <v>0005058</v>
      </c>
    </row>
    <row r="552" spans="1:5">
      <c r="A552" t="s">
        <v>1214</v>
      </c>
      <c r="B552" t="s">
        <v>1284</v>
      </c>
      <c r="C552" t="s">
        <v>1215</v>
      </c>
      <c r="D552" t="s">
        <v>1285</v>
      </c>
      <c r="E552" t="str">
        <f t="shared" si="8"/>
        <v>0005059</v>
      </c>
    </row>
    <row r="553" spans="1:5">
      <c r="A553" t="s">
        <v>1214</v>
      </c>
      <c r="B553" t="s">
        <v>858</v>
      </c>
      <c r="C553" t="s">
        <v>1215</v>
      </c>
      <c r="D553" t="s">
        <v>1286</v>
      </c>
      <c r="E553" t="str">
        <f t="shared" si="8"/>
        <v>0005060</v>
      </c>
    </row>
    <row r="554" spans="1:5">
      <c r="A554" t="s">
        <v>1214</v>
      </c>
      <c r="B554" t="s">
        <v>886</v>
      </c>
      <c r="C554" t="s">
        <v>1215</v>
      </c>
      <c r="D554" t="s">
        <v>277</v>
      </c>
      <c r="E554" t="str">
        <f t="shared" si="8"/>
        <v>0005061</v>
      </c>
    </row>
    <row r="555" spans="1:5">
      <c r="A555" t="s">
        <v>1214</v>
      </c>
      <c r="B555" t="s">
        <v>1287</v>
      </c>
      <c r="C555" t="s">
        <v>1215</v>
      </c>
      <c r="D555" t="s">
        <v>1288</v>
      </c>
      <c r="E555" t="str">
        <f t="shared" si="8"/>
        <v>0005062</v>
      </c>
    </row>
    <row r="556" spans="1:5">
      <c r="A556" t="s">
        <v>1214</v>
      </c>
      <c r="B556" t="s">
        <v>1289</v>
      </c>
      <c r="C556" t="s">
        <v>1215</v>
      </c>
      <c r="D556" t="s">
        <v>1290</v>
      </c>
      <c r="E556" t="str">
        <f t="shared" si="8"/>
        <v>0005063</v>
      </c>
    </row>
    <row r="557" spans="1:5">
      <c r="A557" t="s">
        <v>1214</v>
      </c>
      <c r="B557" t="s">
        <v>1291</v>
      </c>
      <c r="C557" t="s">
        <v>1215</v>
      </c>
      <c r="D557" t="s">
        <v>279</v>
      </c>
      <c r="E557" t="str">
        <f t="shared" si="8"/>
        <v>0005064</v>
      </c>
    </row>
    <row r="558" spans="1:5">
      <c r="A558" t="s">
        <v>1214</v>
      </c>
      <c r="B558" t="s">
        <v>1292</v>
      </c>
      <c r="C558" t="s">
        <v>1215</v>
      </c>
      <c r="D558" t="s">
        <v>1293</v>
      </c>
      <c r="E558" t="str">
        <f t="shared" si="8"/>
        <v>0005065</v>
      </c>
    </row>
    <row r="559" spans="1:5">
      <c r="A559" t="s">
        <v>1214</v>
      </c>
      <c r="B559" t="s">
        <v>1294</v>
      </c>
      <c r="C559" t="s">
        <v>1215</v>
      </c>
      <c r="D559" t="s">
        <v>281</v>
      </c>
      <c r="E559" t="str">
        <f t="shared" si="8"/>
        <v>0005066</v>
      </c>
    </row>
    <row r="560" spans="1:5">
      <c r="A560" t="s">
        <v>1214</v>
      </c>
      <c r="B560" t="s">
        <v>1295</v>
      </c>
      <c r="C560" t="s">
        <v>1215</v>
      </c>
      <c r="D560" t="s">
        <v>1296</v>
      </c>
      <c r="E560" t="str">
        <f t="shared" si="8"/>
        <v>0005067</v>
      </c>
    </row>
    <row r="561" spans="1:5">
      <c r="A561" t="s">
        <v>1214</v>
      </c>
      <c r="B561" t="s">
        <v>916</v>
      </c>
      <c r="C561" t="s">
        <v>1215</v>
      </c>
      <c r="D561" t="s">
        <v>283</v>
      </c>
      <c r="E561" t="str">
        <f t="shared" si="8"/>
        <v>0005068</v>
      </c>
    </row>
    <row r="562" spans="1:5">
      <c r="A562" t="s">
        <v>1214</v>
      </c>
      <c r="B562" t="s">
        <v>244</v>
      </c>
      <c r="C562" t="s">
        <v>1215</v>
      </c>
      <c r="D562" t="s">
        <v>285</v>
      </c>
      <c r="E562" t="str">
        <f t="shared" si="8"/>
        <v>0005069</v>
      </c>
    </row>
    <row r="563" spans="1:5">
      <c r="A563" t="s">
        <v>1214</v>
      </c>
      <c r="B563" t="s">
        <v>778</v>
      </c>
      <c r="C563" t="s">
        <v>1215</v>
      </c>
      <c r="D563" t="s">
        <v>1297</v>
      </c>
      <c r="E563" t="str">
        <f t="shared" si="8"/>
        <v>0005070</v>
      </c>
    </row>
    <row r="564" spans="1:5">
      <c r="A564" t="s">
        <v>1214</v>
      </c>
      <c r="B564" t="s">
        <v>1298</v>
      </c>
      <c r="C564" t="s">
        <v>1215</v>
      </c>
      <c r="D564" t="s">
        <v>1299</v>
      </c>
      <c r="E564" t="str">
        <f t="shared" si="8"/>
        <v>0005071</v>
      </c>
    </row>
    <row r="565" spans="1:5">
      <c r="A565" t="s">
        <v>1214</v>
      </c>
      <c r="B565" t="s">
        <v>818</v>
      </c>
      <c r="C565" t="s">
        <v>1215</v>
      </c>
      <c r="D565" t="s">
        <v>1300</v>
      </c>
      <c r="E565" t="str">
        <f t="shared" si="8"/>
        <v>0005072</v>
      </c>
    </row>
    <row r="566" spans="1:5">
      <c r="A566" t="s">
        <v>1214</v>
      </c>
      <c r="B566" t="s">
        <v>1301</v>
      </c>
      <c r="C566" t="s">
        <v>1215</v>
      </c>
      <c r="D566" t="s">
        <v>1302</v>
      </c>
      <c r="E566" t="str">
        <f t="shared" si="8"/>
        <v>0005073</v>
      </c>
    </row>
    <row r="567" spans="1:5">
      <c r="A567" t="s">
        <v>1214</v>
      </c>
      <c r="B567" t="s">
        <v>912</v>
      </c>
      <c r="C567" t="s">
        <v>1215</v>
      </c>
      <c r="D567" t="s">
        <v>1303</v>
      </c>
      <c r="E567" t="str">
        <f t="shared" si="8"/>
        <v>0005074</v>
      </c>
    </row>
    <row r="568" spans="1:5">
      <c r="A568" t="s">
        <v>1214</v>
      </c>
      <c r="B568" t="s">
        <v>690</v>
      </c>
      <c r="C568" t="s">
        <v>1215</v>
      </c>
      <c r="D568" t="s">
        <v>287</v>
      </c>
      <c r="E568" t="str">
        <f t="shared" si="8"/>
        <v>0005075</v>
      </c>
    </row>
    <row r="569" spans="1:5">
      <c r="A569" t="s">
        <v>1214</v>
      </c>
      <c r="B569" t="s">
        <v>1304</v>
      </c>
      <c r="C569" t="s">
        <v>1215</v>
      </c>
      <c r="D569" t="s">
        <v>1305</v>
      </c>
      <c r="E569" t="str">
        <f t="shared" si="8"/>
        <v>0005076</v>
      </c>
    </row>
    <row r="570" spans="1:5">
      <c r="A570" t="s">
        <v>1214</v>
      </c>
      <c r="B570" t="s">
        <v>1306</v>
      </c>
      <c r="C570" t="s">
        <v>1215</v>
      </c>
      <c r="D570" t="s">
        <v>1307</v>
      </c>
      <c r="E570" t="str">
        <f t="shared" si="8"/>
        <v>0005077</v>
      </c>
    </row>
    <row r="571" spans="1:5">
      <c r="A571" t="s">
        <v>1214</v>
      </c>
      <c r="B571" t="s">
        <v>1308</v>
      </c>
      <c r="C571" t="s">
        <v>1215</v>
      </c>
      <c r="D571" t="s">
        <v>289</v>
      </c>
      <c r="E571" t="str">
        <f t="shared" si="8"/>
        <v>0005078</v>
      </c>
    </row>
    <row r="572" spans="1:5">
      <c r="A572" t="s">
        <v>1214</v>
      </c>
      <c r="B572" t="s">
        <v>1309</v>
      </c>
      <c r="C572" t="s">
        <v>1215</v>
      </c>
      <c r="D572" t="s">
        <v>1310</v>
      </c>
      <c r="E572" t="str">
        <f t="shared" si="8"/>
        <v>0005079</v>
      </c>
    </row>
    <row r="573" spans="1:5">
      <c r="A573" t="s">
        <v>1214</v>
      </c>
      <c r="B573" t="s">
        <v>1311</v>
      </c>
      <c r="C573" t="s">
        <v>1215</v>
      </c>
      <c r="D573" t="s">
        <v>291</v>
      </c>
      <c r="E573" t="str">
        <f t="shared" si="8"/>
        <v>0005080</v>
      </c>
    </row>
    <row r="574" spans="1:5">
      <c r="A574" t="s">
        <v>1214</v>
      </c>
      <c r="B574" t="s">
        <v>240</v>
      </c>
      <c r="C574" t="s">
        <v>1215</v>
      </c>
      <c r="D574" t="s">
        <v>293</v>
      </c>
      <c r="E574" t="str">
        <f t="shared" si="8"/>
        <v>0005081</v>
      </c>
    </row>
    <row r="575" spans="1:5">
      <c r="A575" t="s">
        <v>1214</v>
      </c>
      <c r="B575" t="s">
        <v>588</v>
      </c>
      <c r="C575" t="s">
        <v>1215</v>
      </c>
      <c r="D575" t="s">
        <v>295</v>
      </c>
      <c r="E575" t="str">
        <f t="shared" si="8"/>
        <v>0005082</v>
      </c>
    </row>
    <row r="576" spans="1:5">
      <c r="A576" t="s">
        <v>1214</v>
      </c>
      <c r="B576" t="s">
        <v>1312</v>
      </c>
      <c r="C576" t="s">
        <v>1215</v>
      </c>
      <c r="D576" t="s">
        <v>297</v>
      </c>
      <c r="E576" t="str">
        <f t="shared" si="8"/>
        <v>0005083</v>
      </c>
    </row>
    <row r="577" spans="1:5">
      <c r="A577" t="s">
        <v>1214</v>
      </c>
      <c r="B577" t="s">
        <v>1313</v>
      </c>
      <c r="C577" t="s">
        <v>1215</v>
      </c>
      <c r="D577" t="s">
        <v>299</v>
      </c>
      <c r="E577" t="str">
        <f t="shared" si="8"/>
        <v>0005084</v>
      </c>
    </row>
    <row r="578" spans="1:5">
      <c r="A578" t="s">
        <v>1214</v>
      </c>
      <c r="B578" t="s">
        <v>1314</v>
      </c>
      <c r="C578" t="s">
        <v>1215</v>
      </c>
      <c r="D578" t="s">
        <v>301</v>
      </c>
      <c r="E578" t="str">
        <f t="shared" si="8"/>
        <v>0005085</v>
      </c>
    </row>
    <row r="579" spans="1:5">
      <c r="A579" t="s">
        <v>1214</v>
      </c>
      <c r="B579" t="s">
        <v>734</v>
      </c>
      <c r="C579" t="s">
        <v>1215</v>
      </c>
      <c r="D579" t="s">
        <v>303</v>
      </c>
      <c r="E579" t="str">
        <f t="shared" ref="E579:E642" si="9">C579&amp;D579</f>
        <v>0005086</v>
      </c>
    </row>
    <row r="580" spans="1:5">
      <c r="A580" t="s">
        <v>1214</v>
      </c>
      <c r="B580" t="s">
        <v>1315</v>
      </c>
      <c r="C580" t="s">
        <v>1215</v>
      </c>
      <c r="D580" t="s">
        <v>305</v>
      </c>
      <c r="E580" t="str">
        <f t="shared" si="9"/>
        <v>0005087</v>
      </c>
    </row>
    <row r="581" spans="1:5">
      <c r="A581" t="s">
        <v>1214</v>
      </c>
      <c r="B581" t="s">
        <v>1316</v>
      </c>
      <c r="C581" t="s">
        <v>1215</v>
      </c>
      <c r="D581" t="s">
        <v>307</v>
      </c>
      <c r="E581" t="str">
        <f t="shared" si="9"/>
        <v>0005088</v>
      </c>
    </row>
    <row r="582" spans="1:5">
      <c r="A582" t="s">
        <v>1214</v>
      </c>
      <c r="B582" t="s">
        <v>1317</v>
      </c>
      <c r="C582" t="s">
        <v>1215</v>
      </c>
      <c r="D582" t="s">
        <v>1318</v>
      </c>
      <c r="E582" t="str">
        <f t="shared" si="9"/>
        <v>0005089</v>
      </c>
    </row>
    <row r="583" spans="1:5">
      <c r="A583" t="s">
        <v>1214</v>
      </c>
      <c r="B583" t="s">
        <v>1106</v>
      </c>
      <c r="C583" t="s">
        <v>1215</v>
      </c>
      <c r="D583" t="s">
        <v>311</v>
      </c>
      <c r="E583" t="str">
        <f t="shared" si="9"/>
        <v>0005091</v>
      </c>
    </row>
    <row r="584" spans="1:5">
      <c r="A584" t="s">
        <v>1214</v>
      </c>
      <c r="B584" t="s">
        <v>1319</v>
      </c>
      <c r="C584" t="s">
        <v>1215</v>
      </c>
      <c r="D584" t="s">
        <v>313</v>
      </c>
      <c r="E584" t="str">
        <f t="shared" si="9"/>
        <v>0005092</v>
      </c>
    </row>
    <row r="585" spans="1:5">
      <c r="A585" t="s">
        <v>1214</v>
      </c>
      <c r="B585" t="s">
        <v>1320</v>
      </c>
      <c r="C585" t="s">
        <v>1215</v>
      </c>
      <c r="D585" t="s">
        <v>1321</v>
      </c>
      <c r="E585" t="str">
        <f t="shared" si="9"/>
        <v>0005095</v>
      </c>
    </row>
    <row r="586" spans="1:5">
      <c r="A586" t="s">
        <v>1214</v>
      </c>
      <c r="B586" t="s">
        <v>1322</v>
      </c>
      <c r="C586" t="s">
        <v>1215</v>
      </c>
      <c r="D586" t="s">
        <v>1323</v>
      </c>
      <c r="E586" t="str">
        <f t="shared" si="9"/>
        <v>0005097</v>
      </c>
    </row>
    <row r="587" spans="1:5">
      <c r="A587" t="s">
        <v>1214</v>
      </c>
      <c r="B587" t="s">
        <v>1324</v>
      </c>
      <c r="C587" t="s">
        <v>1215</v>
      </c>
      <c r="D587" t="s">
        <v>1325</v>
      </c>
      <c r="E587" t="str">
        <f t="shared" si="9"/>
        <v>0005098</v>
      </c>
    </row>
    <row r="588" spans="1:5">
      <c r="A588" t="s">
        <v>1214</v>
      </c>
      <c r="B588" t="s">
        <v>1326</v>
      </c>
      <c r="C588" t="s">
        <v>1215</v>
      </c>
      <c r="D588" t="s">
        <v>1327</v>
      </c>
      <c r="E588" t="str">
        <f t="shared" si="9"/>
        <v>0005099</v>
      </c>
    </row>
    <row r="589" spans="1:5">
      <c r="A589" t="s">
        <v>1214</v>
      </c>
      <c r="B589" t="s">
        <v>1328</v>
      </c>
      <c r="C589" t="s">
        <v>1215</v>
      </c>
      <c r="D589" t="s">
        <v>319</v>
      </c>
      <c r="E589" t="str">
        <f t="shared" si="9"/>
        <v>0005100</v>
      </c>
    </row>
    <row r="590" spans="1:5">
      <c r="A590" t="s">
        <v>1214</v>
      </c>
      <c r="B590" t="s">
        <v>1329</v>
      </c>
      <c r="C590" t="s">
        <v>1215</v>
      </c>
      <c r="D590" t="s">
        <v>1330</v>
      </c>
      <c r="E590" t="str">
        <f t="shared" si="9"/>
        <v>0005102</v>
      </c>
    </row>
    <row r="591" spans="1:5">
      <c r="A591" t="s">
        <v>1214</v>
      </c>
      <c r="B591" t="s">
        <v>1331</v>
      </c>
      <c r="C591" t="s">
        <v>1215</v>
      </c>
      <c r="D591" t="s">
        <v>1332</v>
      </c>
      <c r="E591" t="str">
        <f t="shared" si="9"/>
        <v>0005103</v>
      </c>
    </row>
    <row r="592" spans="1:5">
      <c r="A592" t="s">
        <v>1214</v>
      </c>
      <c r="B592" t="s">
        <v>1333</v>
      </c>
      <c r="C592" t="s">
        <v>1215</v>
      </c>
      <c r="D592" t="s">
        <v>1334</v>
      </c>
      <c r="E592" t="str">
        <f t="shared" si="9"/>
        <v>0005104</v>
      </c>
    </row>
    <row r="593" spans="1:5">
      <c r="A593" t="s">
        <v>1214</v>
      </c>
      <c r="B593" t="s">
        <v>1074</v>
      </c>
      <c r="C593" t="s">
        <v>1215</v>
      </c>
      <c r="D593" t="s">
        <v>321</v>
      </c>
      <c r="E593" t="str">
        <f t="shared" si="9"/>
        <v>0005105</v>
      </c>
    </row>
    <row r="594" spans="1:5">
      <c r="A594" t="s">
        <v>1214</v>
      </c>
      <c r="B594" t="s">
        <v>1335</v>
      </c>
      <c r="C594" t="s">
        <v>1215</v>
      </c>
      <c r="D594" t="s">
        <v>325</v>
      </c>
      <c r="E594" t="str">
        <f t="shared" si="9"/>
        <v>0005108</v>
      </c>
    </row>
    <row r="595" spans="1:5">
      <c r="A595" t="s">
        <v>1214</v>
      </c>
      <c r="B595" t="s">
        <v>1336</v>
      </c>
      <c r="C595" t="s">
        <v>1215</v>
      </c>
      <c r="D595" t="s">
        <v>1337</v>
      </c>
      <c r="E595" t="str">
        <f t="shared" si="9"/>
        <v>0005109</v>
      </c>
    </row>
    <row r="596" spans="1:5">
      <c r="A596" t="s">
        <v>1214</v>
      </c>
      <c r="B596" t="s">
        <v>1338</v>
      </c>
      <c r="C596" t="s">
        <v>1215</v>
      </c>
      <c r="D596" t="s">
        <v>327</v>
      </c>
      <c r="E596" t="str">
        <f t="shared" si="9"/>
        <v>0005110</v>
      </c>
    </row>
    <row r="597" spans="1:5">
      <c r="A597" t="s">
        <v>1214</v>
      </c>
      <c r="B597" t="s">
        <v>354</v>
      </c>
      <c r="C597" t="s">
        <v>1215</v>
      </c>
      <c r="D597" t="s">
        <v>329</v>
      </c>
      <c r="E597" t="str">
        <f t="shared" si="9"/>
        <v>0005111</v>
      </c>
    </row>
    <row r="598" spans="1:5">
      <c r="A598" t="s">
        <v>1214</v>
      </c>
      <c r="B598" t="s">
        <v>1339</v>
      </c>
      <c r="C598" t="s">
        <v>1215</v>
      </c>
      <c r="D598" t="s">
        <v>331</v>
      </c>
      <c r="E598" t="str">
        <f t="shared" si="9"/>
        <v>0005112</v>
      </c>
    </row>
    <row r="599" spans="1:5">
      <c r="A599" t="s">
        <v>1214</v>
      </c>
      <c r="B599" t="s">
        <v>1340</v>
      </c>
      <c r="C599" t="s">
        <v>1215</v>
      </c>
      <c r="D599" t="s">
        <v>335</v>
      </c>
      <c r="E599" t="str">
        <f t="shared" si="9"/>
        <v>0005114</v>
      </c>
    </row>
    <row r="600" spans="1:5">
      <c r="A600" t="s">
        <v>1214</v>
      </c>
      <c r="B600" t="s">
        <v>426</v>
      </c>
      <c r="C600" t="s">
        <v>1215</v>
      </c>
      <c r="D600" t="s">
        <v>1341</v>
      </c>
      <c r="E600" t="str">
        <f t="shared" si="9"/>
        <v>0005115</v>
      </c>
    </row>
    <row r="601" spans="1:5">
      <c r="A601" t="s">
        <v>1214</v>
      </c>
      <c r="B601" t="s">
        <v>1342</v>
      </c>
      <c r="C601" t="s">
        <v>1215</v>
      </c>
      <c r="D601" t="s">
        <v>337</v>
      </c>
      <c r="E601" t="str">
        <f t="shared" si="9"/>
        <v>0005116</v>
      </c>
    </row>
    <row r="602" spans="1:5">
      <c r="A602" t="s">
        <v>1214</v>
      </c>
      <c r="B602" t="s">
        <v>428</v>
      </c>
      <c r="C602" t="s">
        <v>1215</v>
      </c>
      <c r="D602" t="s">
        <v>1343</v>
      </c>
      <c r="E602" t="str">
        <f t="shared" si="9"/>
        <v>0005117</v>
      </c>
    </row>
    <row r="603" spans="1:5">
      <c r="A603" t="s">
        <v>1214</v>
      </c>
      <c r="B603" t="s">
        <v>356</v>
      </c>
      <c r="C603" t="s">
        <v>1215</v>
      </c>
      <c r="D603" t="s">
        <v>1344</v>
      </c>
      <c r="E603" t="str">
        <f t="shared" si="9"/>
        <v>0005118</v>
      </c>
    </row>
    <row r="604" spans="1:5">
      <c r="A604" t="s">
        <v>1214</v>
      </c>
      <c r="B604" t="s">
        <v>1345</v>
      </c>
      <c r="C604" t="s">
        <v>1215</v>
      </c>
      <c r="D604" t="s">
        <v>1346</v>
      </c>
      <c r="E604" t="str">
        <f t="shared" si="9"/>
        <v>0005119</v>
      </c>
    </row>
    <row r="605" spans="1:5">
      <c r="A605" t="s">
        <v>1214</v>
      </c>
      <c r="B605" t="s">
        <v>568</v>
      </c>
      <c r="C605" t="s">
        <v>1215</v>
      </c>
      <c r="D605" t="s">
        <v>341</v>
      </c>
      <c r="E605" t="str">
        <f t="shared" si="9"/>
        <v>0005121</v>
      </c>
    </row>
    <row r="606" spans="1:5">
      <c r="A606" t="s">
        <v>1214</v>
      </c>
      <c r="B606" t="s">
        <v>1347</v>
      </c>
      <c r="C606" t="s">
        <v>1215</v>
      </c>
      <c r="D606" t="s">
        <v>343</v>
      </c>
      <c r="E606" t="str">
        <f t="shared" si="9"/>
        <v>0005123</v>
      </c>
    </row>
    <row r="607" spans="1:5">
      <c r="A607" t="s">
        <v>1214</v>
      </c>
      <c r="B607" t="s">
        <v>1182</v>
      </c>
      <c r="C607" t="s">
        <v>1215</v>
      </c>
      <c r="D607" t="s">
        <v>1348</v>
      </c>
      <c r="E607" t="str">
        <f t="shared" si="9"/>
        <v>0005124</v>
      </c>
    </row>
    <row r="608" spans="1:5">
      <c r="A608" t="s">
        <v>1214</v>
      </c>
      <c r="B608" t="s">
        <v>1349</v>
      </c>
      <c r="C608" t="s">
        <v>1215</v>
      </c>
      <c r="D608" t="s">
        <v>345</v>
      </c>
      <c r="E608" t="str">
        <f t="shared" si="9"/>
        <v>0005125</v>
      </c>
    </row>
    <row r="609" spans="1:5">
      <c r="A609" t="s">
        <v>1214</v>
      </c>
      <c r="B609" t="s">
        <v>1350</v>
      </c>
      <c r="C609" t="s">
        <v>1215</v>
      </c>
      <c r="D609" t="s">
        <v>1351</v>
      </c>
      <c r="E609" t="str">
        <f t="shared" si="9"/>
        <v>0005126</v>
      </c>
    </row>
    <row r="610" spans="1:5">
      <c r="A610" t="s">
        <v>1214</v>
      </c>
      <c r="B610" t="s">
        <v>1352</v>
      </c>
      <c r="C610" t="s">
        <v>1215</v>
      </c>
      <c r="D610" t="s">
        <v>347</v>
      </c>
      <c r="E610" t="str">
        <f t="shared" si="9"/>
        <v>0005127</v>
      </c>
    </row>
    <row r="611" spans="1:5">
      <c r="A611" t="s">
        <v>1214</v>
      </c>
      <c r="B611" t="s">
        <v>1353</v>
      </c>
      <c r="C611" t="s">
        <v>1215</v>
      </c>
      <c r="D611" t="s">
        <v>349</v>
      </c>
      <c r="E611" t="str">
        <f t="shared" si="9"/>
        <v>0005128</v>
      </c>
    </row>
    <row r="612" spans="1:5">
      <c r="A612" t="s">
        <v>1214</v>
      </c>
      <c r="B612" t="s">
        <v>1354</v>
      </c>
      <c r="C612" t="s">
        <v>1215</v>
      </c>
      <c r="D612" t="s">
        <v>1355</v>
      </c>
      <c r="E612" t="str">
        <f t="shared" si="9"/>
        <v>0005129</v>
      </c>
    </row>
    <row r="613" spans="1:5">
      <c r="A613" t="s">
        <v>1214</v>
      </c>
      <c r="B613" t="s">
        <v>446</v>
      </c>
      <c r="C613" t="s">
        <v>1215</v>
      </c>
      <c r="D613" t="s">
        <v>351</v>
      </c>
      <c r="E613" t="str">
        <f t="shared" si="9"/>
        <v>0005130</v>
      </c>
    </row>
    <row r="614" spans="1:5">
      <c r="A614" t="s">
        <v>1214</v>
      </c>
      <c r="B614" t="s">
        <v>946</v>
      </c>
      <c r="C614" t="s">
        <v>1215</v>
      </c>
      <c r="D614" t="s">
        <v>1356</v>
      </c>
      <c r="E614" t="str">
        <f t="shared" si="9"/>
        <v>0005131</v>
      </c>
    </row>
    <row r="615" spans="1:5">
      <c r="A615" t="s">
        <v>1214</v>
      </c>
      <c r="B615" t="s">
        <v>732</v>
      </c>
      <c r="C615" t="s">
        <v>1215</v>
      </c>
      <c r="D615" t="s">
        <v>353</v>
      </c>
      <c r="E615" t="str">
        <f t="shared" si="9"/>
        <v>0005132</v>
      </c>
    </row>
    <row r="616" spans="1:5">
      <c r="A616" t="s">
        <v>1214</v>
      </c>
      <c r="B616" t="s">
        <v>1357</v>
      </c>
      <c r="C616" t="s">
        <v>1215</v>
      </c>
      <c r="D616" t="s">
        <v>355</v>
      </c>
      <c r="E616" t="str">
        <f t="shared" si="9"/>
        <v>0005133</v>
      </c>
    </row>
    <row r="617" spans="1:5">
      <c r="A617" t="s">
        <v>1214</v>
      </c>
      <c r="B617" t="s">
        <v>1358</v>
      </c>
      <c r="C617" t="s">
        <v>1215</v>
      </c>
      <c r="D617" t="s">
        <v>1359</v>
      </c>
      <c r="E617" t="str">
        <f t="shared" si="9"/>
        <v>0005134</v>
      </c>
    </row>
    <row r="618" spans="1:5">
      <c r="A618" t="s">
        <v>1214</v>
      </c>
      <c r="B618" t="s">
        <v>442</v>
      </c>
      <c r="C618" t="s">
        <v>1215</v>
      </c>
      <c r="D618" t="s">
        <v>1360</v>
      </c>
      <c r="E618" t="str">
        <f t="shared" si="9"/>
        <v>0005135</v>
      </c>
    </row>
    <row r="619" spans="1:5">
      <c r="A619" t="s">
        <v>1214</v>
      </c>
      <c r="B619" t="s">
        <v>418</v>
      </c>
      <c r="C619" t="s">
        <v>1215</v>
      </c>
      <c r="D619" t="s">
        <v>1361</v>
      </c>
      <c r="E619" t="str">
        <f t="shared" si="9"/>
        <v>0005136</v>
      </c>
    </row>
    <row r="620" spans="1:5">
      <c r="A620" t="s">
        <v>1214</v>
      </c>
      <c r="B620" t="s">
        <v>1362</v>
      </c>
      <c r="C620" t="s">
        <v>1215</v>
      </c>
      <c r="D620" t="s">
        <v>1363</v>
      </c>
      <c r="E620" t="str">
        <f t="shared" si="9"/>
        <v>0005137</v>
      </c>
    </row>
    <row r="621" spans="1:5">
      <c r="A621" t="s">
        <v>1214</v>
      </c>
      <c r="B621" t="s">
        <v>380</v>
      </c>
      <c r="C621" t="s">
        <v>1215</v>
      </c>
      <c r="D621" t="s">
        <v>1364</v>
      </c>
      <c r="E621" t="str">
        <f t="shared" si="9"/>
        <v>0005138</v>
      </c>
    </row>
    <row r="622" spans="1:5">
      <c r="A622" t="s">
        <v>1214</v>
      </c>
      <c r="B622" t="s">
        <v>1365</v>
      </c>
      <c r="C622" t="s">
        <v>1215</v>
      </c>
      <c r="D622" t="s">
        <v>1366</v>
      </c>
      <c r="E622" t="str">
        <f t="shared" si="9"/>
        <v>0005140</v>
      </c>
    </row>
    <row r="623" spans="1:5">
      <c r="A623" t="s">
        <v>1214</v>
      </c>
      <c r="B623" t="s">
        <v>1367</v>
      </c>
      <c r="C623" t="s">
        <v>1215</v>
      </c>
      <c r="D623" t="s">
        <v>1368</v>
      </c>
      <c r="E623" t="str">
        <f t="shared" si="9"/>
        <v>0005142</v>
      </c>
    </row>
    <row r="624" spans="1:5">
      <c r="A624" t="s">
        <v>1214</v>
      </c>
      <c r="B624" t="s">
        <v>1369</v>
      </c>
      <c r="C624" t="s">
        <v>1215</v>
      </c>
      <c r="D624" t="s">
        <v>357</v>
      </c>
      <c r="E624" t="str">
        <f t="shared" si="9"/>
        <v>0005143</v>
      </c>
    </row>
    <row r="625" spans="1:5">
      <c r="A625" t="s">
        <v>1214</v>
      </c>
      <c r="B625" t="s">
        <v>1370</v>
      </c>
      <c r="C625" t="s">
        <v>1215</v>
      </c>
      <c r="D625" t="s">
        <v>1371</v>
      </c>
      <c r="E625" t="str">
        <f t="shared" si="9"/>
        <v>0005144</v>
      </c>
    </row>
    <row r="626" spans="1:5">
      <c r="A626" t="s">
        <v>1214</v>
      </c>
      <c r="B626" t="s">
        <v>1372</v>
      </c>
      <c r="C626" t="s">
        <v>1215</v>
      </c>
      <c r="D626" t="s">
        <v>359</v>
      </c>
      <c r="E626" t="str">
        <f t="shared" si="9"/>
        <v>0005145</v>
      </c>
    </row>
    <row r="627" spans="1:5">
      <c r="A627" t="s">
        <v>1214</v>
      </c>
      <c r="B627" t="s">
        <v>1373</v>
      </c>
      <c r="C627" t="s">
        <v>1215</v>
      </c>
      <c r="D627" t="s">
        <v>361</v>
      </c>
      <c r="E627" t="str">
        <f t="shared" si="9"/>
        <v>0005146</v>
      </c>
    </row>
    <row r="628" spans="1:5">
      <c r="A628" t="s">
        <v>1214</v>
      </c>
      <c r="B628" t="s">
        <v>1374</v>
      </c>
      <c r="C628" t="s">
        <v>1215</v>
      </c>
      <c r="D628" t="s">
        <v>1375</v>
      </c>
      <c r="E628" t="str">
        <f t="shared" si="9"/>
        <v>0005147</v>
      </c>
    </row>
    <row r="629" spans="1:5">
      <c r="A629" t="s">
        <v>1214</v>
      </c>
      <c r="B629" t="s">
        <v>1376</v>
      </c>
      <c r="C629" t="s">
        <v>1215</v>
      </c>
      <c r="D629" t="s">
        <v>363</v>
      </c>
      <c r="E629" t="str">
        <f t="shared" si="9"/>
        <v>0005148</v>
      </c>
    </row>
    <row r="630" spans="1:5">
      <c r="A630" t="s">
        <v>1214</v>
      </c>
      <c r="B630" t="s">
        <v>1377</v>
      </c>
      <c r="C630" t="s">
        <v>1215</v>
      </c>
      <c r="D630" t="s">
        <v>1378</v>
      </c>
      <c r="E630" t="str">
        <f t="shared" si="9"/>
        <v>0005149</v>
      </c>
    </row>
    <row r="631" spans="1:5">
      <c r="A631" t="s">
        <v>1214</v>
      </c>
      <c r="B631" t="s">
        <v>1379</v>
      </c>
      <c r="C631" t="s">
        <v>1215</v>
      </c>
      <c r="D631" t="s">
        <v>1380</v>
      </c>
      <c r="E631" t="str">
        <f t="shared" si="9"/>
        <v>0005150</v>
      </c>
    </row>
    <row r="632" spans="1:5">
      <c r="A632" t="s">
        <v>1214</v>
      </c>
      <c r="B632" t="s">
        <v>626</v>
      </c>
      <c r="C632" t="s">
        <v>1215</v>
      </c>
      <c r="D632" t="s">
        <v>365</v>
      </c>
      <c r="E632" t="str">
        <f t="shared" si="9"/>
        <v>0005151</v>
      </c>
    </row>
    <row r="633" spans="1:5">
      <c r="A633" t="s">
        <v>1214</v>
      </c>
      <c r="B633" t="s">
        <v>1381</v>
      </c>
      <c r="C633" t="s">
        <v>1215</v>
      </c>
      <c r="D633" t="s">
        <v>367</v>
      </c>
      <c r="E633" t="str">
        <f t="shared" si="9"/>
        <v>0005152</v>
      </c>
    </row>
    <row r="634" spans="1:5">
      <c r="A634" t="s">
        <v>1214</v>
      </c>
      <c r="B634" t="s">
        <v>1382</v>
      </c>
      <c r="C634" t="s">
        <v>1215</v>
      </c>
      <c r="D634" t="s">
        <v>369</v>
      </c>
      <c r="E634" t="str">
        <f t="shared" si="9"/>
        <v>0005153</v>
      </c>
    </row>
    <row r="635" spans="1:5">
      <c r="A635" t="s">
        <v>1214</v>
      </c>
      <c r="B635" t="s">
        <v>1383</v>
      </c>
      <c r="C635" t="s">
        <v>1215</v>
      </c>
      <c r="D635" t="s">
        <v>371</v>
      </c>
      <c r="E635" t="str">
        <f t="shared" si="9"/>
        <v>0005154</v>
      </c>
    </row>
    <row r="636" spans="1:5">
      <c r="A636" t="s">
        <v>1214</v>
      </c>
      <c r="B636" t="s">
        <v>412</v>
      </c>
      <c r="C636" t="s">
        <v>1215</v>
      </c>
      <c r="D636" t="s">
        <v>1384</v>
      </c>
      <c r="E636" t="str">
        <f t="shared" si="9"/>
        <v>0005155</v>
      </c>
    </row>
    <row r="637" spans="1:5">
      <c r="A637" t="s">
        <v>1214</v>
      </c>
      <c r="B637" t="s">
        <v>830</v>
      </c>
      <c r="C637" t="s">
        <v>1215</v>
      </c>
      <c r="D637" t="s">
        <v>373</v>
      </c>
      <c r="E637" t="str">
        <f t="shared" si="9"/>
        <v>0005156</v>
      </c>
    </row>
    <row r="638" spans="1:5">
      <c r="A638" t="s">
        <v>1214</v>
      </c>
      <c r="B638" t="s">
        <v>488</v>
      </c>
      <c r="C638" t="s">
        <v>1215</v>
      </c>
      <c r="D638" t="s">
        <v>375</v>
      </c>
      <c r="E638" t="str">
        <f t="shared" si="9"/>
        <v>0005157</v>
      </c>
    </row>
    <row r="639" spans="1:5">
      <c r="A639" t="s">
        <v>1214</v>
      </c>
      <c r="B639" t="s">
        <v>1385</v>
      </c>
      <c r="C639" t="s">
        <v>1215</v>
      </c>
      <c r="D639" t="s">
        <v>1386</v>
      </c>
      <c r="E639" t="str">
        <f t="shared" si="9"/>
        <v>0005158</v>
      </c>
    </row>
    <row r="640" spans="1:5">
      <c r="A640" t="s">
        <v>1214</v>
      </c>
      <c r="B640" t="s">
        <v>1387</v>
      </c>
      <c r="C640" t="s">
        <v>1215</v>
      </c>
      <c r="D640" t="s">
        <v>379</v>
      </c>
      <c r="E640" t="str">
        <f t="shared" si="9"/>
        <v>0005160</v>
      </c>
    </row>
    <row r="641" spans="1:5">
      <c r="A641" t="s">
        <v>1214</v>
      </c>
      <c r="B641" t="s">
        <v>678</v>
      </c>
      <c r="C641" t="s">
        <v>1215</v>
      </c>
      <c r="D641" t="s">
        <v>381</v>
      </c>
      <c r="E641" t="str">
        <f t="shared" si="9"/>
        <v>0005161</v>
      </c>
    </row>
    <row r="642" spans="1:5">
      <c r="A642" t="s">
        <v>1214</v>
      </c>
      <c r="B642" t="s">
        <v>1388</v>
      </c>
      <c r="C642" t="s">
        <v>1215</v>
      </c>
      <c r="D642" t="s">
        <v>383</v>
      </c>
      <c r="E642" t="str">
        <f t="shared" si="9"/>
        <v>0005162</v>
      </c>
    </row>
    <row r="643" spans="1:5">
      <c r="A643" t="s">
        <v>1214</v>
      </c>
      <c r="B643" t="s">
        <v>828</v>
      </c>
      <c r="C643" t="s">
        <v>1215</v>
      </c>
      <c r="D643" t="s">
        <v>389</v>
      </c>
      <c r="E643" t="str">
        <f t="shared" ref="E643:E706" si="10">C643&amp;D643</f>
        <v>0005166</v>
      </c>
    </row>
    <row r="644" spans="1:5">
      <c r="A644" t="s">
        <v>1214</v>
      </c>
      <c r="B644" t="s">
        <v>1389</v>
      </c>
      <c r="C644" t="s">
        <v>1215</v>
      </c>
      <c r="D644" t="s">
        <v>1390</v>
      </c>
      <c r="E644" t="str">
        <f t="shared" si="10"/>
        <v>0005167</v>
      </c>
    </row>
    <row r="645" spans="1:5">
      <c r="A645" t="s">
        <v>1214</v>
      </c>
      <c r="B645" t="s">
        <v>522</v>
      </c>
      <c r="C645" t="s">
        <v>1215</v>
      </c>
      <c r="D645" t="s">
        <v>391</v>
      </c>
      <c r="E645" t="str">
        <f t="shared" si="10"/>
        <v>0005168</v>
      </c>
    </row>
    <row r="646" spans="1:5">
      <c r="A646" t="s">
        <v>1214</v>
      </c>
      <c r="B646" t="s">
        <v>1391</v>
      </c>
      <c r="C646" t="s">
        <v>1215</v>
      </c>
      <c r="D646" t="s">
        <v>393</v>
      </c>
      <c r="E646" t="str">
        <f t="shared" si="10"/>
        <v>0005169</v>
      </c>
    </row>
    <row r="647" spans="1:5">
      <c r="A647" t="s">
        <v>1214</v>
      </c>
      <c r="B647" t="s">
        <v>1392</v>
      </c>
      <c r="C647" t="s">
        <v>1215</v>
      </c>
      <c r="D647" t="s">
        <v>395</v>
      </c>
      <c r="E647" t="str">
        <f t="shared" si="10"/>
        <v>0005170</v>
      </c>
    </row>
    <row r="648" spans="1:5">
      <c r="A648" t="s">
        <v>1214</v>
      </c>
      <c r="B648" t="s">
        <v>420</v>
      </c>
      <c r="C648" t="s">
        <v>1215</v>
      </c>
      <c r="D648" t="s">
        <v>1393</v>
      </c>
      <c r="E648" t="str">
        <f t="shared" si="10"/>
        <v>0005171</v>
      </c>
    </row>
    <row r="649" spans="1:5">
      <c r="A649" t="s">
        <v>1214</v>
      </c>
      <c r="B649" t="s">
        <v>1394</v>
      </c>
      <c r="C649" t="s">
        <v>1215</v>
      </c>
      <c r="D649" t="s">
        <v>397</v>
      </c>
      <c r="E649" t="str">
        <f t="shared" si="10"/>
        <v>0005172</v>
      </c>
    </row>
    <row r="650" spans="1:5">
      <c r="A650" t="s">
        <v>1214</v>
      </c>
      <c r="B650" t="s">
        <v>1395</v>
      </c>
      <c r="C650" t="s">
        <v>1215</v>
      </c>
      <c r="D650" t="s">
        <v>1396</v>
      </c>
      <c r="E650" t="str">
        <f t="shared" si="10"/>
        <v>0005173</v>
      </c>
    </row>
    <row r="651" spans="1:5">
      <c r="A651" t="s">
        <v>1214</v>
      </c>
      <c r="B651" t="s">
        <v>1397</v>
      </c>
      <c r="C651" t="s">
        <v>1215</v>
      </c>
      <c r="D651" t="s">
        <v>399</v>
      </c>
      <c r="E651" t="str">
        <f t="shared" si="10"/>
        <v>0005174</v>
      </c>
    </row>
    <row r="652" spans="1:5">
      <c r="A652" t="s">
        <v>1214</v>
      </c>
      <c r="B652" t="s">
        <v>882</v>
      </c>
      <c r="C652" t="s">
        <v>1215</v>
      </c>
      <c r="D652" t="s">
        <v>401</v>
      </c>
      <c r="E652" t="str">
        <f t="shared" si="10"/>
        <v>0005175</v>
      </c>
    </row>
    <row r="653" spans="1:5">
      <c r="A653" t="s">
        <v>1214</v>
      </c>
      <c r="B653" t="s">
        <v>1398</v>
      </c>
      <c r="C653" t="s">
        <v>1215</v>
      </c>
      <c r="D653" t="s">
        <v>403</v>
      </c>
      <c r="E653" t="str">
        <f t="shared" si="10"/>
        <v>0005176</v>
      </c>
    </row>
    <row r="654" spans="1:5">
      <c r="A654" t="s">
        <v>1214</v>
      </c>
      <c r="B654" t="s">
        <v>1399</v>
      </c>
      <c r="C654" t="s">
        <v>1215</v>
      </c>
      <c r="D654" t="s">
        <v>405</v>
      </c>
      <c r="E654" t="str">
        <f t="shared" si="10"/>
        <v>0005177</v>
      </c>
    </row>
    <row r="655" spans="1:5">
      <c r="A655" t="s">
        <v>1214</v>
      </c>
      <c r="B655" t="s">
        <v>436</v>
      </c>
      <c r="C655" t="s">
        <v>1215</v>
      </c>
      <c r="D655" t="s">
        <v>407</v>
      </c>
      <c r="E655" t="str">
        <f t="shared" si="10"/>
        <v>0005178</v>
      </c>
    </row>
    <row r="656" spans="1:5">
      <c r="A656" t="s">
        <v>1214</v>
      </c>
      <c r="B656" t="s">
        <v>1400</v>
      </c>
      <c r="C656" t="s">
        <v>1215</v>
      </c>
      <c r="D656" t="s">
        <v>1401</v>
      </c>
      <c r="E656" t="str">
        <f t="shared" si="10"/>
        <v>0005180</v>
      </c>
    </row>
    <row r="657" spans="1:5">
      <c r="A657" t="s">
        <v>1214</v>
      </c>
      <c r="B657" t="s">
        <v>1402</v>
      </c>
      <c r="C657" t="s">
        <v>1215</v>
      </c>
      <c r="D657" t="s">
        <v>411</v>
      </c>
      <c r="E657" t="str">
        <f t="shared" si="10"/>
        <v>0005181</v>
      </c>
    </row>
    <row r="658" spans="1:5">
      <c r="A658" t="s">
        <v>1214</v>
      </c>
      <c r="B658" t="s">
        <v>1403</v>
      </c>
      <c r="C658" t="s">
        <v>1215</v>
      </c>
      <c r="D658" t="s">
        <v>413</v>
      </c>
      <c r="E658" t="str">
        <f t="shared" si="10"/>
        <v>0005182</v>
      </c>
    </row>
    <row r="659" spans="1:5">
      <c r="A659" t="s">
        <v>1214</v>
      </c>
      <c r="B659" t="s">
        <v>1404</v>
      </c>
      <c r="C659" t="s">
        <v>1215</v>
      </c>
      <c r="D659" t="s">
        <v>1405</v>
      </c>
      <c r="E659" t="str">
        <f t="shared" si="10"/>
        <v>0005183</v>
      </c>
    </row>
    <row r="660" spans="1:5">
      <c r="A660" t="s">
        <v>1214</v>
      </c>
      <c r="B660" t="s">
        <v>1406</v>
      </c>
      <c r="C660" t="s">
        <v>1215</v>
      </c>
      <c r="D660" t="s">
        <v>1407</v>
      </c>
      <c r="E660" t="str">
        <f t="shared" si="10"/>
        <v>0005185</v>
      </c>
    </row>
    <row r="661" spans="1:5">
      <c r="A661" t="s">
        <v>1214</v>
      </c>
      <c r="B661" t="s">
        <v>452</v>
      </c>
      <c r="C661" t="s">
        <v>1215</v>
      </c>
      <c r="D661" t="s">
        <v>417</v>
      </c>
      <c r="E661" t="str">
        <f t="shared" si="10"/>
        <v>0005186</v>
      </c>
    </row>
    <row r="662" spans="1:5">
      <c r="A662" t="s">
        <v>1214</v>
      </c>
      <c r="B662" t="s">
        <v>972</v>
      </c>
      <c r="C662" t="s">
        <v>1215</v>
      </c>
      <c r="D662" t="s">
        <v>1408</v>
      </c>
      <c r="E662" t="str">
        <f t="shared" si="10"/>
        <v>0005187</v>
      </c>
    </row>
    <row r="663" spans="1:5">
      <c r="A663" t="s">
        <v>1214</v>
      </c>
      <c r="B663" t="s">
        <v>1409</v>
      </c>
      <c r="C663" t="s">
        <v>1215</v>
      </c>
      <c r="D663" t="s">
        <v>419</v>
      </c>
      <c r="E663" t="str">
        <f t="shared" si="10"/>
        <v>0005188</v>
      </c>
    </row>
    <row r="664" spans="1:5">
      <c r="A664" t="s">
        <v>1214</v>
      </c>
      <c r="B664" t="s">
        <v>1410</v>
      </c>
      <c r="C664" t="s">
        <v>1215</v>
      </c>
      <c r="D664" t="s">
        <v>1411</v>
      </c>
      <c r="E664" t="str">
        <f t="shared" si="10"/>
        <v>0005189</v>
      </c>
    </row>
    <row r="665" spans="1:5">
      <c r="A665" t="s">
        <v>1214</v>
      </c>
      <c r="B665" t="s">
        <v>1096</v>
      </c>
      <c r="C665" t="s">
        <v>1215</v>
      </c>
      <c r="D665" t="s">
        <v>1412</v>
      </c>
      <c r="E665" t="str">
        <f t="shared" si="10"/>
        <v>0005190</v>
      </c>
    </row>
    <row r="666" spans="1:5">
      <c r="A666" t="s">
        <v>1214</v>
      </c>
      <c r="B666" t="s">
        <v>1413</v>
      </c>
      <c r="C666" t="s">
        <v>1215</v>
      </c>
      <c r="D666" t="s">
        <v>1414</v>
      </c>
      <c r="E666" t="str">
        <f t="shared" si="10"/>
        <v>0005191</v>
      </c>
    </row>
    <row r="667" spans="1:5">
      <c r="A667" t="s">
        <v>1214</v>
      </c>
      <c r="B667" t="s">
        <v>1415</v>
      </c>
      <c r="C667" t="s">
        <v>1215</v>
      </c>
      <c r="D667" t="s">
        <v>1416</v>
      </c>
      <c r="E667" t="str">
        <f t="shared" si="10"/>
        <v>0005192</v>
      </c>
    </row>
    <row r="668" spans="1:5">
      <c r="A668" t="s">
        <v>1214</v>
      </c>
      <c r="B668" t="s">
        <v>1417</v>
      </c>
      <c r="C668" t="s">
        <v>1215</v>
      </c>
      <c r="D668" t="s">
        <v>421</v>
      </c>
      <c r="E668" t="str">
        <f t="shared" si="10"/>
        <v>0005193</v>
      </c>
    </row>
    <row r="669" spans="1:5">
      <c r="A669" t="s">
        <v>1214</v>
      </c>
      <c r="B669" t="s">
        <v>1418</v>
      </c>
      <c r="C669" t="s">
        <v>1215</v>
      </c>
      <c r="D669" t="s">
        <v>423</v>
      </c>
      <c r="E669" t="str">
        <f t="shared" si="10"/>
        <v>0005194</v>
      </c>
    </row>
    <row r="670" spans="1:5">
      <c r="A670" t="s">
        <v>1214</v>
      </c>
      <c r="B670" t="s">
        <v>1419</v>
      </c>
      <c r="C670" t="s">
        <v>1215</v>
      </c>
      <c r="D670" t="s">
        <v>425</v>
      </c>
      <c r="E670" t="str">
        <f t="shared" si="10"/>
        <v>0005195</v>
      </c>
    </row>
    <row r="671" spans="1:5">
      <c r="A671" t="s">
        <v>1214</v>
      </c>
      <c r="B671" t="s">
        <v>1420</v>
      </c>
      <c r="C671" t="s">
        <v>1215</v>
      </c>
      <c r="D671" t="s">
        <v>427</v>
      </c>
      <c r="E671" t="str">
        <f t="shared" si="10"/>
        <v>0005196</v>
      </c>
    </row>
    <row r="672" spans="1:5">
      <c r="A672" t="s">
        <v>1214</v>
      </c>
      <c r="B672" t="s">
        <v>1421</v>
      </c>
      <c r="C672" t="s">
        <v>1215</v>
      </c>
      <c r="D672" t="s">
        <v>429</v>
      </c>
      <c r="E672" t="str">
        <f t="shared" si="10"/>
        <v>0005197</v>
      </c>
    </row>
    <row r="673" spans="1:5">
      <c r="A673" t="s">
        <v>1214</v>
      </c>
      <c r="B673" t="s">
        <v>784</v>
      </c>
      <c r="C673" t="s">
        <v>1215</v>
      </c>
      <c r="D673" t="s">
        <v>1422</v>
      </c>
      <c r="E673" t="str">
        <f t="shared" si="10"/>
        <v>0005201</v>
      </c>
    </row>
    <row r="674" spans="1:5">
      <c r="A674" t="s">
        <v>1214</v>
      </c>
      <c r="B674" t="s">
        <v>902</v>
      </c>
      <c r="C674" t="s">
        <v>1215</v>
      </c>
      <c r="D674" t="s">
        <v>1423</v>
      </c>
      <c r="E674" t="str">
        <f t="shared" si="10"/>
        <v>0005202</v>
      </c>
    </row>
    <row r="675" spans="1:5">
      <c r="A675" t="s">
        <v>1214</v>
      </c>
      <c r="B675" t="s">
        <v>1424</v>
      </c>
      <c r="C675" t="s">
        <v>1215</v>
      </c>
      <c r="D675" t="s">
        <v>437</v>
      </c>
      <c r="E675" t="str">
        <f t="shared" si="10"/>
        <v>0005203</v>
      </c>
    </row>
    <row r="676" spans="1:5">
      <c r="A676" t="s">
        <v>1214</v>
      </c>
      <c r="B676" t="s">
        <v>1425</v>
      </c>
      <c r="C676" t="s">
        <v>1215</v>
      </c>
      <c r="D676" t="s">
        <v>1426</v>
      </c>
      <c r="E676" t="str">
        <f t="shared" si="10"/>
        <v>0005204</v>
      </c>
    </row>
    <row r="677" spans="1:5">
      <c r="A677" t="s">
        <v>1214</v>
      </c>
      <c r="B677" t="s">
        <v>1427</v>
      </c>
      <c r="C677" t="s">
        <v>1215</v>
      </c>
      <c r="D677" t="s">
        <v>1428</v>
      </c>
      <c r="E677" t="str">
        <f t="shared" si="10"/>
        <v>0005205</v>
      </c>
    </row>
    <row r="678" spans="1:5">
      <c r="A678" t="s">
        <v>1214</v>
      </c>
      <c r="B678" t="s">
        <v>930</v>
      </c>
      <c r="C678" t="s">
        <v>1215</v>
      </c>
      <c r="D678" t="s">
        <v>1429</v>
      </c>
      <c r="E678" t="str">
        <f t="shared" si="10"/>
        <v>0005206</v>
      </c>
    </row>
    <row r="679" spans="1:5">
      <c r="A679" t="s">
        <v>1214</v>
      </c>
      <c r="B679" t="s">
        <v>782</v>
      </c>
      <c r="C679" t="s">
        <v>1215</v>
      </c>
      <c r="D679" t="s">
        <v>439</v>
      </c>
      <c r="E679" t="str">
        <f t="shared" si="10"/>
        <v>0005207</v>
      </c>
    </row>
    <row r="680" spans="1:5">
      <c r="A680" t="s">
        <v>1214</v>
      </c>
      <c r="B680" t="s">
        <v>1430</v>
      </c>
      <c r="C680" t="s">
        <v>1215</v>
      </c>
      <c r="D680" t="s">
        <v>1431</v>
      </c>
      <c r="E680" t="str">
        <f t="shared" si="10"/>
        <v>0005208</v>
      </c>
    </row>
    <row r="681" spans="1:5">
      <c r="A681" t="s">
        <v>1214</v>
      </c>
      <c r="B681" t="s">
        <v>1432</v>
      </c>
      <c r="C681" t="s">
        <v>1215</v>
      </c>
      <c r="D681" t="s">
        <v>441</v>
      </c>
      <c r="E681" t="str">
        <f t="shared" si="10"/>
        <v>0005209</v>
      </c>
    </row>
    <row r="682" spans="1:5">
      <c r="A682" t="s">
        <v>1214</v>
      </c>
      <c r="B682" t="s">
        <v>1433</v>
      </c>
      <c r="C682" t="s">
        <v>1215</v>
      </c>
      <c r="D682" t="s">
        <v>443</v>
      </c>
      <c r="E682" t="str">
        <f t="shared" si="10"/>
        <v>0005210</v>
      </c>
    </row>
    <row r="683" spans="1:5">
      <c r="A683" t="s">
        <v>1214</v>
      </c>
      <c r="B683" t="s">
        <v>1434</v>
      </c>
      <c r="C683" t="s">
        <v>1215</v>
      </c>
      <c r="D683" t="s">
        <v>445</v>
      </c>
      <c r="E683" t="str">
        <f t="shared" si="10"/>
        <v>0005211</v>
      </c>
    </row>
    <row r="684" spans="1:5">
      <c r="A684" t="s">
        <v>1214</v>
      </c>
      <c r="B684" t="s">
        <v>1435</v>
      </c>
      <c r="C684" t="s">
        <v>1215</v>
      </c>
      <c r="D684" t="s">
        <v>447</v>
      </c>
      <c r="E684" t="str">
        <f t="shared" si="10"/>
        <v>0005212</v>
      </c>
    </row>
    <row r="685" spans="1:5">
      <c r="A685" t="s">
        <v>1214</v>
      </c>
      <c r="B685" t="s">
        <v>1436</v>
      </c>
      <c r="C685" t="s">
        <v>1215</v>
      </c>
      <c r="D685" t="s">
        <v>449</v>
      </c>
      <c r="E685" t="str">
        <f t="shared" si="10"/>
        <v>0005213</v>
      </c>
    </row>
    <row r="686" spans="1:5">
      <c r="A686" t="s">
        <v>1214</v>
      </c>
      <c r="B686" t="s">
        <v>1437</v>
      </c>
      <c r="C686" t="s">
        <v>1215</v>
      </c>
      <c r="D686" t="s">
        <v>1438</v>
      </c>
      <c r="E686" t="str">
        <f t="shared" si="10"/>
        <v>0005214</v>
      </c>
    </row>
    <row r="687" spans="1:5">
      <c r="A687" t="s">
        <v>1214</v>
      </c>
      <c r="B687" t="s">
        <v>632</v>
      </c>
      <c r="C687" t="s">
        <v>1215</v>
      </c>
      <c r="D687" t="s">
        <v>1439</v>
      </c>
      <c r="E687" t="str">
        <f t="shared" si="10"/>
        <v>0005215</v>
      </c>
    </row>
    <row r="688" spans="1:5">
      <c r="A688" t="s">
        <v>1214</v>
      </c>
      <c r="B688" t="s">
        <v>1440</v>
      </c>
      <c r="C688" t="s">
        <v>1215</v>
      </c>
      <c r="D688" t="s">
        <v>451</v>
      </c>
      <c r="E688" t="str">
        <f t="shared" si="10"/>
        <v>0005216</v>
      </c>
    </row>
    <row r="689" spans="1:5">
      <c r="A689" t="s">
        <v>1214</v>
      </c>
      <c r="B689" t="s">
        <v>1441</v>
      </c>
      <c r="C689" t="s">
        <v>1215</v>
      </c>
      <c r="D689" t="s">
        <v>453</v>
      </c>
      <c r="E689" t="str">
        <f t="shared" si="10"/>
        <v>0005217</v>
      </c>
    </row>
    <row r="690" spans="1:5">
      <c r="A690" t="s">
        <v>1214</v>
      </c>
      <c r="B690" t="s">
        <v>1442</v>
      </c>
      <c r="C690" t="s">
        <v>1215</v>
      </c>
      <c r="D690" t="s">
        <v>1443</v>
      </c>
      <c r="E690" t="str">
        <f t="shared" si="10"/>
        <v>0005218</v>
      </c>
    </row>
    <row r="691" spans="1:5">
      <c r="A691" t="s">
        <v>1214</v>
      </c>
      <c r="B691" t="s">
        <v>764</v>
      </c>
      <c r="C691" t="s">
        <v>1215</v>
      </c>
      <c r="D691" t="s">
        <v>1444</v>
      </c>
      <c r="E691" t="str">
        <f t="shared" si="10"/>
        <v>0005219</v>
      </c>
    </row>
    <row r="692" spans="1:5">
      <c r="A692" t="s">
        <v>1214</v>
      </c>
      <c r="B692" t="s">
        <v>492</v>
      </c>
      <c r="C692" t="s">
        <v>1215</v>
      </c>
      <c r="D692" t="s">
        <v>455</v>
      </c>
      <c r="E692" t="str">
        <f t="shared" si="10"/>
        <v>0005220</v>
      </c>
    </row>
    <row r="693" spans="1:5">
      <c r="A693" t="s">
        <v>1214</v>
      </c>
      <c r="B693" t="s">
        <v>706</v>
      </c>
      <c r="C693" t="s">
        <v>1215</v>
      </c>
      <c r="D693" t="s">
        <v>457</v>
      </c>
      <c r="E693" t="str">
        <f t="shared" si="10"/>
        <v>0005221</v>
      </c>
    </row>
    <row r="694" spans="1:5">
      <c r="A694" t="s">
        <v>1214</v>
      </c>
      <c r="B694" t="s">
        <v>494</v>
      </c>
      <c r="C694" t="s">
        <v>1215</v>
      </c>
      <c r="D694" t="s">
        <v>1445</v>
      </c>
      <c r="E694" t="str">
        <f t="shared" si="10"/>
        <v>0005222</v>
      </c>
    </row>
    <row r="695" spans="1:5">
      <c r="A695" t="s">
        <v>1214</v>
      </c>
      <c r="B695" t="s">
        <v>334</v>
      </c>
      <c r="C695" t="s">
        <v>1215</v>
      </c>
      <c r="D695" t="s">
        <v>459</v>
      </c>
      <c r="E695" t="str">
        <f t="shared" si="10"/>
        <v>0005223</v>
      </c>
    </row>
    <row r="696" spans="1:5">
      <c r="A696" t="s">
        <v>1214</v>
      </c>
      <c r="B696" t="s">
        <v>1446</v>
      </c>
      <c r="C696" t="s">
        <v>1215</v>
      </c>
      <c r="D696" t="s">
        <v>461</v>
      </c>
      <c r="E696" t="str">
        <f t="shared" si="10"/>
        <v>0005224</v>
      </c>
    </row>
    <row r="697" spans="1:5">
      <c r="A697" t="s">
        <v>1214</v>
      </c>
      <c r="B697" t="s">
        <v>348</v>
      </c>
      <c r="C697" t="s">
        <v>1215</v>
      </c>
      <c r="D697" t="s">
        <v>463</v>
      </c>
      <c r="E697" t="str">
        <f t="shared" si="10"/>
        <v>0005225</v>
      </c>
    </row>
    <row r="698" spans="1:5">
      <c r="A698" t="s">
        <v>1214</v>
      </c>
      <c r="B698" t="s">
        <v>1447</v>
      </c>
      <c r="C698" t="s">
        <v>1215</v>
      </c>
      <c r="D698" t="s">
        <v>465</v>
      </c>
      <c r="E698" t="str">
        <f t="shared" si="10"/>
        <v>0005226</v>
      </c>
    </row>
    <row r="699" spans="1:5">
      <c r="A699" t="s">
        <v>1214</v>
      </c>
      <c r="B699" t="s">
        <v>860</v>
      </c>
      <c r="C699" t="s">
        <v>1215</v>
      </c>
      <c r="D699" t="s">
        <v>1448</v>
      </c>
      <c r="E699" t="str">
        <f t="shared" si="10"/>
        <v>0005227</v>
      </c>
    </row>
    <row r="700" spans="1:5">
      <c r="A700" t="s">
        <v>1214</v>
      </c>
      <c r="B700" t="s">
        <v>336</v>
      </c>
      <c r="C700" t="s">
        <v>1215</v>
      </c>
      <c r="D700" t="s">
        <v>467</v>
      </c>
      <c r="E700" t="str">
        <f t="shared" si="10"/>
        <v>0005228</v>
      </c>
    </row>
    <row r="701" spans="1:5">
      <c r="A701" t="s">
        <v>1214</v>
      </c>
      <c r="B701" t="s">
        <v>892</v>
      </c>
      <c r="C701" t="s">
        <v>1215</v>
      </c>
      <c r="D701" t="s">
        <v>469</v>
      </c>
      <c r="E701" t="str">
        <f t="shared" si="10"/>
        <v>0005229</v>
      </c>
    </row>
    <row r="702" spans="1:5">
      <c r="A702" t="s">
        <v>1214</v>
      </c>
      <c r="B702" t="s">
        <v>1449</v>
      </c>
      <c r="C702" t="s">
        <v>1215</v>
      </c>
      <c r="D702" t="s">
        <v>471</v>
      </c>
      <c r="E702" t="str">
        <f t="shared" si="10"/>
        <v>0005230</v>
      </c>
    </row>
    <row r="703" spans="1:5">
      <c r="A703" t="s">
        <v>1214</v>
      </c>
      <c r="B703" t="s">
        <v>530</v>
      </c>
      <c r="C703" t="s">
        <v>1215</v>
      </c>
      <c r="D703" t="s">
        <v>1450</v>
      </c>
      <c r="E703" t="str">
        <f t="shared" si="10"/>
        <v>0005231</v>
      </c>
    </row>
    <row r="704" spans="1:5">
      <c r="A704" t="s">
        <v>1214</v>
      </c>
      <c r="B704" t="s">
        <v>1451</v>
      </c>
      <c r="C704" t="s">
        <v>1215</v>
      </c>
      <c r="D704" t="s">
        <v>1452</v>
      </c>
      <c r="E704" t="str">
        <f t="shared" si="10"/>
        <v>0005232</v>
      </c>
    </row>
    <row r="705" spans="1:5">
      <c r="A705" t="s">
        <v>1214</v>
      </c>
      <c r="B705" t="s">
        <v>1453</v>
      </c>
      <c r="C705" t="s">
        <v>1215</v>
      </c>
      <c r="D705" t="s">
        <v>1454</v>
      </c>
      <c r="E705" t="str">
        <f t="shared" si="10"/>
        <v>0005233</v>
      </c>
    </row>
    <row r="706" spans="1:5">
      <c r="A706" t="s">
        <v>1214</v>
      </c>
      <c r="B706" t="s">
        <v>1455</v>
      </c>
      <c r="C706" t="s">
        <v>1215</v>
      </c>
      <c r="D706" t="s">
        <v>1456</v>
      </c>
      <c r="E706" t="str">
        <f t="shared" si="10"/>
        <v>0005234</v>
      </c>
    </row>
    <row r="707" spans="1:5">
      <c r="A707" t="s">
        <v>1214</v>
      </c>
      <c r="B707" t="s">
        <v>1457</v>
      </c>
      <c r="C707" t="s">
        <v>1215</v>
      </c>
      <c r="D707" t="s">
        <v>473</v>
      </c>
      <c r="E707" t="str">
        <f t="shared" ref="E707:E770" si="11">C707&amp;D707</f>
        <v>0005235</v>
      </c>
    </row>
    <row r="708" spans="1:5">
      <c r="A708" t="s">
        <v>1214</v>
      </c>
      <c r="B708" t="s">
        <v>1458</v>
      </c>
      <c r="C708" t="s">
        <v>1215</v>
      </c>
      <c r="D708" t="s">
        <v>475</v>
      </c>
      <c r="E708" t="str">
        <f t="shared" si="11"/>
        <v>0005236</v>
      </c>
    </row>
    <row r="709" spans="1:5">
      <c r="A709" t="s">
        <v>1214</v>
      </c>
      <c r="B709" t="s">
        <v>1459</v>
      </c>
      <c r="C709" t="s">
        <v>1215</v>
      </c>
      <c r="D709" t="s">
        <v>477</v>
      </c>
      <c r="E709" t="str">
        <f t="shared" si="11"/>
        <v>0005237</v>
      </c>
    </row>
    <row r="710" spans="1:5">
      <c r="A710" t="s">
        <v>1214</v>
      </c>
      <c r="B710" t="s">
        <v>1460</v>
      </c>
      <c r="C710" t="s">
        <v>1215</v>
      </c>
      <c r="D710" t="s">
        <v>479</v>
      </c>
      <c r="E710" t="str">
        <f t="shared" si="11"/>
        <v>0005238</v>
      </c>
    </row>
    <row r="711" spans="1:5">
      <c r="A711" t="s">
        <v>1214</v>
      </c>
      <c r="B711" t="s">
        <v>1461</v>
      </c>
      <c r="C711" t="s">
        <v>1215</v>
      </c>
      <c r="D711" t="s">
        <v>481</v>
      </c>
      <c r="E711" t="str">
        <f t="shared" si="11"/>
        <v>0005239</v>
      </c>
    </row>
    <row r="712" spans="1:5">
      <c r="A712" t="s">
        <v>1214</v>
      </c>
      <c r="B712" t="s">
        <v>924</v>
      </c>
      <c r="C712" t="s">
        <v>1215</v>
      </c>
      <c r="D712" t="s">
        <v>483</v>
      </c>
      <c r="E712" t="str">
        <f t="shared" si="11"/>
        <v>0005240</v>
      </c>
    </row>
    <row r="713" spans="1:5">
      <c r="A713" t="s">
        <v>1214</v>
      </c>
      <c r="B713" t="s">
        <v>1462</v>
      </c>
      <c r="C713" t="s">
        <v>1215</v>
      </c>
      <c r="D713" t="s">
        <v>1463</v>
      </c>
      <c r="E713" t="str">
        <f t="shared" si="11"/>
        <v>0005241</v>
      </c>
    </row>
    <row r="714" spans="1:5">
      <c r="A714" t="s">
        <v>1214</v>
      </c>
      <c r="B714" t="s">
        <v>1464</v>
      </c>
      <c r="C714" t="s">
        <v>1215</v>
      </c>
      <c r="D714" t="s">
        <v>485</v>
      </c>
      <c r="E714" t="str">
        <f t="shared" si="11"/>
        <v>0005242</v>
      </c>
    </row>
    <row r="715" spans="1:5">
      <c r="A715" t="s">
        <v>1214</v>
      </c>
      <c r="B715" t="s">
        <v>1465</v>
      </c>
      <c r="C715" t="s">
        <v>1215</v>
      </c>
      <c r="D715" t="s">
        <v>487</v>
      </c>
      <c r="E715" t="str">
        <f t="shared" si="11"/>
        <v>0005243</v>
      </c>
    </row>
    <row r="716" spans="1:5">
      <c r="A716" t="s">
        <v>1214</v>
      </c>
      <c r="B716" t="s">
        <v>1466</v>
      </c>
      <c r="C716" t="s">
        <v>1215</v>
      </c>
      <c r="D716" t="s">
        <v>489</v>
      </c>
      <c r="E716" t="str">
        <f t="shared" si="11"/>
        <v>0005244</v>
      </c>
    </row>
    <row r="717" spans="1:5">
      <c r="A717" t="s">
        <v>1214</v>
      </c>
      <c r="B717" t="s">
        <v>846</v>
      </c>
      <c r="C717" t="s">
        <v>1215</v>
      </c>
      <c r="D717" t="s">
        <v>491</v>
      </c>
      <c r="E717" t="str">
        <f t="shared" si="11"/>
        <v>0005245</v>
      </c>
    </row>
    <row r="718" spans="1:5">
      <c r="A718" t="s">
        <v>1214</v>
      </c>
      <c r="B718" t="s">
        <v>1467</v>
      </c>
      <c r="C718" t="s">
        <v>1215</v>
      </c>
      <c r="D718" t="s">
        <v>493</v>
      </c>
      <c r="E718" t="str">
        <f t="shared" si="11"/>
        <v>0005246</v>
      </c>
    </row>
    <row r="719" spans="1:5">
      <c r="A719" t="s">
        <v>1214</v>
      </c>
      <c r="B719" t="s">
        <v>1468</v>
      </c>
      <c r="C719" t="s">
        <v>1215</v>
      </c>
      <c r="D719" t="s">
        <v>495</v>
      </c>
      <c r="E719" t="str">
        <f t="shared" si="11"/>
        <v>0005247</v>
      </c>
    </row>
    <row r="720" spans="1:5">
      <c r="A720" t="s">
        <v>1214</v>
      </c>
      <c r="B720" t="s">
        <v>1469</v>
      </c>
      <c r="C720" t="s">
        <v>1215</v>
      </c>
      <c r="D720" t="s">
        <v>499</v>
      </c>
      <c r="E720" t="str">
        <f t="shared" si="11"/>
        <v>0005249</v>
      </c>
    </row>
    <row r="721" spans="1:5">
      <c r="A721" t="s">
        <v>1214</v>
      </c>
      <c r="B721" t="s">
        <v>550</v>
      </c>
      <c r="C721" t="s">
        <v>1215</v>
      </c>
      <c r="D721" t="s">
        <v>503</v>
      </c>
      <c r="E721" t="str">
        <f t="shared" si="11"/>
        <v>0005251</v>
      </c>
    </row>
    <row r="722" spans="1:5">
      <c r="A722" t="s">
        <v>1214</v>
      </c>
      <c r="B722" t="s">
        <v>1470</v>
      </c>
      <c r="C722" t="s">
        <v>1215</v>
      </c>
      <c r="D722" t="s">
        <v>1471</v>
      </c>
      <c r="E722" t="str">
        <f t="shared" si="11"/>
        <v>0005252</v>
      </c>
    </row>
    <row r="723" spans="1:5">
      <c r="A723" t="s">
        <v>1214</v>
      </c>
      <c r="B723" t="s">
        <v>652</v>
      </c>
      <c r="C723" t="s">
        <v>1215</v>
      </c>
      <c r="D723" t="s">
        <v>505</v>
      </c>
      <c r="E723" t="str">
        <f t="shared" si="11"/>
        <v>0005253</v>
      </c>
    </row>
    <row r="724" spans="1:5">
      <c r="A724" t="s">
        <v>1214</v>
      </c>
      <c r="B724" t="s">
        <v>1472</v>
      </c>
      <c r="C724" t="s">
        <v>1215</v>
      </c>
      <c r="D724" t="s">
        <v>507</v>
      </c>
      <c r="E724" t="str">
        <f t="shared" si="11"/>
        <v>0005254</v>
      </c>
    </row>
    <row r="725" spans="1:5">
      <c r="A725" t="s">
        <v>1214</v>
      </c>
      <c r="B725" t="s">
        <v>1136</v>
      </c>
      <c r="C725" t="s">
        <v>1215</v>
      </c>
      <c r="D725" t="s">
        <v>509</v>
      </c>
      <c r="E725" t="str">
        <f t="shared" si="11"/>
        <v>0005255</v>
      </c>
    </row>
    <row r="726" spans="1:5">
      <c r="A726" t="s">
        <v>1214</v>
      </c>
      <c r="B726" t="s">
        <v>1473</v>
      </c>
      <c r="C726" t="s">
        <v>1215</v>
      </c>
      <c r="D726" t="s">
        <v>1474</v>
      </c>
      <c r="E726" t="str">
        <f t="shared" si="11"/>
        <v>0005256</v>
      </c>
    </row>
    <row r="727" spans="1:5">
      <c r="A727" t="s">
        <v>1214</v>
      </c>
      <c r="B727" t="s">
        <v>662</v>
      </c>
      <c r="C727" t="s">
        <v>1215</v>
      </c>
      <c r="D727" t="s">
        <v>511</v>
      </c>
      <c r="E727" t="str">
        <f t="shared" si="11"/>
        <v>0005257</v>
      </c>
    </row>
    <row r="728" spans="1:5">
      <c r="A728" t="s">
        <v>1214</v>
      </c>
      <c r="B728" t="s">
        <v>1475</v>
      </c>
      <c r="C728" t="s">
        <v>1215</v>
      </c>
      <c r="D728" t="s">
        <v>513</v>
      </c>
      <c r="E728" t="str">
        <f t="shared" si="11"/>
        <v>0005258</v>
      </c>
    </row>
    <row r="729" spans="1:5">
      <c r="A729" t="s">
        <v>1214</v>
      </c>
      <c r="B729" t="s">
        <v>624</v>
      </c>
      <c r="C729" t="s">
        <v>1215</v>
      </c>
      <c r="D729" t="s">
        <v>1476</v>
      </c>
      <c r="E729" t="str">
        <f t="shared" si="11"/>
        <v>0005259</v>
      </c>
    </row>
    <row r="730" spans="1:5">
      <c r="A730" t="s">
        <v>1214</v>
      </c>
      <c r="B730" t="s">
        <v>676</v>
      </c>
      <c r="C730" t="s">
        <v>1215</v>
      </c>
      <c r="D730" t="s">
        <v>515</v>
      </c>
      <c r="E730" t="str">
        <f t="shared" si="11"/>
        <v>0005260</v>
      </c>
    </row>
    <row r="731" spans="1:5">
      <c r="A731" t="s">
        <v>1214</v>
      </c>
      <c r="B731" t="s">
        <v>658</v>
      </c>
      <c r="C731" t="s">
        <v>1215</v>
      </c>
      <c r="D731" t="s">
        <v>517</v>
      </c>
      <c r="E731" t="str">
        <f t="shared" si="11"/>
        <v>0005261</v>
      </c>
    </row>
    <row r="732" spans="1:5">
      <c r="A732" t="s">
        <v>1214</v>
      </c>
      <c r="B732" t="s">
        <v>644</v>
      </c>
      <c r="C732" t="s">
        <v>1215</v>
      </c>
      <c r="D732" t="s">
        <v>519</v>
      </c>
      <c r="E732" t="str">
        <f t="shared" si="11"/>
        <v>0005262</v>
      </c>
    </row>
    <row r="733" spans="1:5">
      <c r="A733" t="s">
        <v>1214</v>
      </c>
      <c r="B733" t="s">
        <v>1477</v>
      </c>
      <c r="C733" t="s">
        <v>1215</v>
      </c>
      <c r="D733" t="s">
        <v>1478</v>
      </c>
      <c r="E733" t="str">
        <f t="shared" si="11"/>
        <v>0005263</v>
      </c>
    </row>
    <row r="734" spans="1:5">
      <c r="A734" t="s">
        <v>1214</v>
      </c>
      <c r="B734" t="s">
        <v>1479</v>
      </c>
      <c r="C734" t="s">
        <v>1215</v>
      </c>
      <c r="D734" t="s">
        <v>1480</v>
      </c>
      <c r="E734" t="str">
        <f t="shared" si="11"/>
        <v>0005264</v>
      </c>
    </row>
    <row r="735" spans="1:5">
      <c r="A735" t="s">
        <v>1214</v>
      </c>
      <c r="B735" t="s">
        <v>1481</v>
      </c>
      <c r="C735" t="s">
        <v>1215</v>
      </c>
      <c r="D735" t="s">
        <v>1482</v>
      </c>
      <c r="E735" t="str">
        <f t="shared" si="11"/>
        <v>0005265</v>
      </c>
    </row>
    <row r="736" spans="1:5">
      <c r="A736" t="s">
        <v>1214</v>
      </c>
      <c r="B736" t="s">
        <v>1483</v>
      </c>
      <c r="C736" t="s">
        <v>1215</v>
      </c>
      <c r="D736" t="s">
        <v>1484</v>
      </c>
      <c r="E736" t="str">
        <f t="shared" si="11"/>
        <v>0005266</v>
      </c>
    </row>
    <row r="737" spans="1:5">
      <c r="A737" t="s">
        <v>1214</v>
      </c>
      <c r="B737" t="s">
        <v>1485</v>
      </c>
      <c r="C737" t="s">
        <v>1215</v>
      </c>
      <c r="D737" t="s">
        <v>1486</v>
      </c>
      <c r="E737" t="str">
        <f t="shared" si="11"/>
        <v>0005267</v>
      </c>
    </row>
    <row r="738" spans="1:5">
      <c r="A738" t="s">
        <v>1214</v>
      </c>
      <c r="B738" t="s">
        <v>1487</v>
      </c>
      <c r="C738" t="s">
        <v>1215</v>
      </c>
      <c r="D738" t="s">
        <v>1488</v>
      </c>
      <c r="E738" t="str">
        <f t="shared" si="11"/>
        <v>0005268</v>
      </c>
    </row>
    <row r="739" spans="1:5">
      <c r="A739" t="s">
        <v>1214</v>
      </c>
      <c r="B739" t="s">
        <v>1489</v>
      </c>
      <c r="C739" t="s">
        <v>1215</v>
      </c>
      <c r="D739" t="s">
        <v>1490</v>
      </c>
      <c r="E739" t="str">
        <f t="shared" si="11"/>
        <v>0005269</v>
      </c>
    </row>
    <row r="740" spans="1:5">
      <c r="A740" t="s">
        <v>1214</v>
      </c>
      <c r="B740" t="s">
        <v>534</v>
      </c>
      <c r="C740" t="s">
        <v>1215</v>
      </c>
      <c r="D740" t="s">
        <v>521</v>
      </c>
      <c r="E740" t="str">
        <f t="shared" si="11"/>
        <v>0005270</v>
      </c>
    </row>
    <row r="741" spans="1:5">
      <c r="A741" t="s">
        <v>1214</v>
      </c>
      <c r="B741" t="s">
        <v>538</v>
      </c>
      <c r="C741" t="s">
        <v>1215</v>
      </c>
      <c r="D741" t="s">
        <v>523</v>
      </c>
      <c r="E741" t="str">
        <f t="shared" si="11"/>
        <v>0005271</v>
      </c>
    </row>
    <row r="742" spans="1:5">
      <c r="A742" t="s">
        <v>1214</v>
      </c>
      <c r="B742" t="s">
        <v>944</v>
      </c>
      <c r="C742" t="s">
        <v>1215</v>
      </c>
      <c r="D742" t="s">
        <v>525</v>
      </c>
      <c r="E742" t="str">
        <f t="shared" si="11"/>
        <v>0005272</v>
      </c>
    </row>
    <row r="743" spans="1:5">
      <c r="A743" t="s">
        <v>1214</v>
      </c>
      <c r="B743" t="s">
        <v>1491</v>
      </c>
      <c r="C743" t="s">
        <v>1215</v>
      </c>
      <c r="D743" t="s">
        <v>527</v>
      </c>
      <c r="E743" t="str">
        <f t="shared" si="11"/>
        <v>0005273</v>
      </c>
    </row>
    <row r="744" spans="1:5">
      <c r="A744" t="s">
        <v>1214</v>
      </c>
      <c r="B744" t="s">
        <v>1492</v>
      </c>
      <c r="C744" t="s">
        <v>1215</v>
      </c>
      <c r="D744" t="s">
        <v>1493</v>
      </c>
      <c r="E744" t="str">
        <f t="shared" si="11"/>
        <v>0005274</v>
      </c>
    </row>
    <row r="745" spans="1:5">
      <c r="A745" t="s">
        <v>1214</v>
      </c>
      <c r="B745" t="s">
        <v>1494</v>
      </c>
      <c r="C745" t="s">
        <v>1215</v>
      </c>
      <c r="D745" t="s">
        <v>529</v>
      </c>
      <c r="E745" t="str">
        <f t="shared" si="11"/>
        <v>0005275</v>
      </c>
    </row>
    <row r="746" spans="1:5">
      <c r="A746" t="s">
        <v>1214</v>
      </c>
      <c r="B746" t="s">
        <v>1495</v>
      </c>
      <c r="C746" t="s">
        <v>1215</v>
      </c>
      <c r="D746" t="s">
        <v>531</v>
      </c>
      <c r="E746" t="str">
        <f t="shared" si="11"/>
        <v>0005276</v>
      </c>
    </row>
    <row r="747" spans="1:5">
      <c r="A747" t="s">
        <v>1214</v>
      </c>
      <c r="B747" t="s">
        <v>602</v>
      </c>
      <c r="C747" t="s">
        <v>1215</v>
      </c>
      <c r="D747" t="s">
        <v>1496</v>
      </c>
      <c r="E747" t="str">
        <f t="shared" si="11"/>
        <v>0005277</v>
      </c>
    </row>
    <row r="748" spans="1:5">
      <c r="A748" t="s">
        <v>1214</v>
      </c>
      <c r="B748" t="s">
        <v>1497</v>
      </c>
      <c r="C748" t="s">
        <v>1215</v>
      </c>
      <c r="D748" t="s">
        <v>1498</v>
      </c>
      <c r="E748" t="str">
        <f t="shared" si="11"/>
        <v>0005278</v>
      </c>
    </row>
    <row r="749" spans="1:5">
      <c r="A749" t="s">
        <v>1214</v>
      </c>
      <c r="B749" t="s">
        <v>592</v>
      </c>
      <c r="C749" t="s">
        <v>1215</v>
      </c>
      <c r="D749" t="s">
        <v>533</v>
      </c>
      <c r="E749" t="str">
        <f t="shared" si="11"/>
        <v>0005279</v>
      </c>
    </row>
    <row r="750" spans="1:5">
      <c r="A750" t="s">
        <v>1214</v>
      </c>
      <c r="B750" t="s">
        <v>1499</v>
      </c>
      <c r="C750" t="s">
        <v>1215</v>
      </c>
      <c r="D750" t="s">
        <v>535</v>
      </c>
      <c r="E750" t="str">
        <f t="shared" si="11"/>
        <v>0005280</v>
      </c>
    </row>
    <row r="751" spans="1:5">
      <c r="A751" t="s">
        <v>1214</v>
      </c>
      <c r="B751" t="s">
        <v>1500</v>
      </c>
      <c r="C751" t="s">
        <v>1215</v>
      </c>
      <c r="D751" t="s">
        <v>537</v>
      </c>
      <c r="E751" t="str">
        <f t="shared" si="11"/>
        <v>0005281</v>
      </c>
    </row>
    <row r="752" spans="1:5">
      <c r="A752" t="s">
        <v>1214</v>
      </c>
      <c r="B752" t="s">
        <v>1501</v>
      </c>
      <c r="C752" t="s">
        <v>1215</v>
      </c>
      <c r="D752" t="s">
        <v>539</v>
      </c>
      <c r="E752" t="str">
        <f t="shared" si="11"/>
        <v>0005282</v>
      </c>
    </row>
    <row r="753" spans="1:5">
      <c r="A753" t="s">
        <v>1214</v>
      </c>
      <c r="B753" t="s">
        <v>1502</v>
      </c>
      <c r="C753" t="s">
        <v>1215</v>
      </c>
      <c r="D753" t="s">
        <v>1503</v>
      </c>
      <c r="E753" t="str">
        <f t="shared" si="11"/>
        <v>0005283</v>
      </c>
    </row>
    <row r="754" spans="1:5">
      <c r="A754" t="s">
        <v>1214</v>
      </c>
      <c r="B754" t="s">
        <v>546</v>
      </c>
      <c r="C754" t="s">
        <v>1215</v>
      </c>
      <c r="D754" t="s">
        <v>1504</v>
      </c>
      <c r="E754" t="str">
        <f t="shared" si="11"/>
        <v>0005285</v>
      </c>
    </row>
    <row r="755" spans="1:5">
      <c r="A755" t="s">
        <v>1214</v>
      </c>
      <c r="B755" t="s">
        <v>1505</v>
      </c>
      <c r="C755" t="s">
        <v>1215</v>
      </c>
      <c r="D755" t="s">
        <v>543</v>
      </c>
      <c r="E755" t="str">
        <f t="shared" si="11"/>
        <v>0005286</v>
      </c>
    </row>
    <row r="756" spans="1:5">
      <c r="A756" t="s">
        <v>1214</v>
      </c>
      <c r="B756" t="s">
        <v>1506</v>
      </c>
      <c r="C756" t="s">
        <v>1215</v>
      </c>
      <c r="D756" t="s">
        <v>547</v>
      </c>
      <c r="E756" t="str">
        <f t="shared" si="11"/>
        <v>0005288</v>
      </c>
    </row>
    <row r="757" spans="1:5">
      <c r="A757" t="s">
        <v>1214</v>
      </c>
      <c r="B757" t="s">
        <v>1138</v>
      </c>
      <c r="C757" t="s">
        <v>1215</v>
      </c>
      <c r="D757" t="s">
        <v>1507</v>
      </c>
      <c r="E757" t="str">
        <f t="shared" si="11"/>
        <v>0005289</v>
      </c>
    </row>
    <row r="758" spans="1:5">
      <c r="A758" t="s">
        <v>1214</v>
      </c>
      <c r="B758" t="s">
        <v>1508</v>
      </c>
      <c r="C758" t="s">
        <v>1215</v>
      </c>
      <c r="D758" t="s">
        <v>549</v>
      </c>
      <c r="E758" t="str">
        <f t="shared" si="11"/>
        <v>0005290</v>
      </c>
    </row>
    <row r="759" spans="1:5">
      <c r="A759" t="s">
        <v>1214</v>
      </c>
      <c r="B759" t="s">
        <v>562</v>
      </c>
      <c r="C759" t="s">
        <v>1215</v>
      </c>
      <c r="D759" t="s">
        <v>1509</v>
      </c>
      <c r="E759" t="str">
        <f t="shared" si="11"/>
        <v>0005291</v>
      </c>
    </row>
    <row r="760" spans="1:5">
      <c r="A760" t="s">
        <v>1214</v>
      </c>
      <c r="B760" t="s">
        <v>1510</v>
      </c>
      <c r="C760" t="s">
        <v>1215</v>
      </c>
      <c r="D760" t="s">
        <v>551</v>
      </c>
      <c r="E760" t="str">
        <f t="shared" si="11"/>
        <v>0005292</v>
      </c>
    </row>
    <row r="761" spans="1:5">
      <c r="A761" t="s">
        <v>1214</v>
      </c>
      <c r="B761" t="s">
        <v>554</v>
      </c>
      <c r="C761" t="s">
        <v>1215</v>
      </c>
      <c r="D761" t="s">
        <v>1511</v>
      </c>
      <c r="E761" t="str">
        <f t="shared" si="11"/>
        <v>0005293</v>
      </c>
    </row>
    <row r="762" spans="1:5">
      <c r="A762" t="s">
        <v>1214</v>
      </c>
      <c r="B762" t="s">
        <v>1512</v>
      </c>
      <c r="C762" t="s">
        <v>1215</v>
      </c>
      <c r="D762" t="s">
        <v>553</v>
      </c>
      <c r="E762" t="str">
        <f t="shared" si="11"/>
        <v>0005294</v>
      </c>
    </row>
    <row r="763" spans="1:5">
      <c r="A763" t="s">
        <v>1214</v>
      </c>
      <c r="B763" t="s">
        <v>884</v>
      </c>
      <c r="C763" t="s">
        <v>1215</v>
      </c>
      <c r="D763" t="s">
        <v>1513</v>
      </c>
      <c r="E763" t="str">
        <f t="shared" si="11"/>
        <v>0005295</v>
      </c>
    </row>
    <row r="764" spans="1:5">
      <c r="A764" t="s">
        <v>1214</v>
      </c>
      <c r="B764" t="s">
        <v>1514</v>
      </c>
      <c r="C764" t="s">
        <v>1215</v>
      </c>
      <c r="D764" t="s">
        <v>1515</v>
      </c>
      <c r="E764" t="str">
        <f t="shared" si="11"/>
        <v>0005296</v>
      </c>
    </row>
    <row r="765" spans="1:5">
      <c r="A765" t="s">
        <v>1214</v>
      </c>
      <c r="B765" t="s">
        <v>1516</v>
      </c>
      <c r="C765" t="s">
        <v>1215</v>
      </c>
      <c r="D765" t="s">
        <v>555</v>
      </c>
      <c r="E765" t="str">
        <f t="shared" si="11"/>
        <v>0005297</v>
      </c>
    </row>
    <row r="766" spans="1:5">
      <c r="A766" t="s">
        <v>1214</v>
      </c>
      <c r="B766" t="s">
        <v>1517</v>
      </c>
      <c r="C766" t="s">
        <v>1215</v>
      </c>
      <c r="D766" t="s">
        <v>557</v>
      </c>
      <c r="E766" t="str">
        <f t="shared" si="11"/>
        <v>0005298</v>
      </c>
    </row>
    <row r="767" spans="1:5">
      <c r="A767" t="s">
        <v>1214</v>
      </c>
      <c r="B767" t="s">
        <v>1518</v>
      </c>
      <c r="C767" t="s">
        <v>1215</v>
      </c>
      <c r="D767" t="s">
        <v>559</v>
      </c>
      <c r="E767" t="str">
        <f t="shared" si="11"/>
        <v>0005299</v>
      </c>
    </row>
    <row r="768" spans="1:5">
      <c r="A768" t="s">
        <v>1214</v>
      </c>
      <c r="B768" t="s">
        <v>1519</v>
      </c>
      <c r="C768" t="s">
        <v>1215</v>
      </c>
      <c r="D768" t="s">
        <v>561</v>
      </c>
      <c r="E768" t="str">
        <f t="shared" si="11"/>
        <v>0005300</v>
      </c>
    </row>
    <row r="769" spans="1:5">
      <c r="A769" t="s">
        <v>1214</v>
      </c>
      <c r="B769" t="s">
        <v>742</v>
      </c>
      <c r="C769" t="s">
        <v>1215</v>
      </c>
      <c r="D769" t="s">
        <v>1520</v>
      </c>
      <c r="E769" t="str">
        <f t="shared" si="11"/>
        <v>0005301</v>
      </c>
    </row>
    <row r="770" spans="1:5">
      <c r="A770" t="s">
        <v>1214</v>
      </c>
      <c r="B770" t="s">
        <v>1114</v>
      </c>
      <c r="C770" t="s">
        <v>1215</v>
      </c>
      <c r="D770" t="s">
        <v>565</v>
      </c>
      <c r="E770" t="str">
        <f t="shared" si="11"/>
        <v>0005303</v>
      </c>
    </row>
    <row r="771" spans="1:5">
      <c r="A771" t="s">
        <v>1214</v>
      </c>
      <c r="B771" t="s">
        <v>1521</v>
      </c>
      <c r="C771" t="s">
        <v>1215</v>
      </c>
      <c r="D771" t="s">
        <v>1522</v>
      </c>
      <c r="E771" t="str">
        <f t="shared" ref="E771:E834" si="12">C771&amp;D771</f>
        <v>0005304</v>
      </c>
    </row>
    <row r="772" spans="1:5">
      <c r="A772" t="s">
        <v>1214</v>
      </c>
      <c r="B772" t="s">
        <v>1523</v>
      </c>
      <c r="C772" t="s">
        <v>1215</v>
      </c>
      <c r="D772" t="s">
        <v>567</v>
      </c>
      <c r="E772" t="str">
        <f t="shared" si="12"/>
        <v>0005305</v>
      </c>
    </row>
    <row r="773" spans="1:5">
      <c r="A773" t="s">
        <v>1214</v>
      </c>
      <c r="B773" t="s">
        <v>1524</v>
      </c>
      <c r="C773" t="s">
        <v>1215</v>
      </c>
      <c r="D773" t="s">
        <v>569</v>
      </c>
      <c r="E773" t="str">
        <f t="shared" si="12"/>
        <v>0005306</v>
      </c>
    </row>
    <row r="774" spans="1:5">
      <c r="A774" t="s">
        <v>1214</v>
      </c>
      <c r="B774" t="s">
        <v>1525</v>
      </c>
      <c r="C774" t="s">
        <v>1215</v>
      </c>
      <c r="D774" t="s">
        <v>571</v>
      </c>
      <c r="E774" t="str">
        <f t="shared" si="12"/>
        <v>0005307</v>
      </c>
    </row>
    <row r="775" spans="1:5">
      <c r="A775" t="s">
        <v>1214</v>
      </c>
      <c r="B775" t="s">
        <v>1526</v>
      </c>
      <c r="C775" t="s">
        <v>1215</v>
      </c>
      <c r="D775" t="s">
        <v>573</v>
      </c>
      <c r="E775" t="str">
        <f t="shared" si="12"/>
        <v>0005308</v>
      </c>
    </row>
    <row r="776" spans="1:5">
      <c r="A776" t="s">
        <v>1214</v>
      </c>
      <c r="B776" t="s">
        <v>1527</v>
      </c>
      <c r="C776" t="s">
        <v>1215</v>
      </c>
      <c r="D776" t="s">
        <v>1528</v>
      </c>
      <c r="E776" t="str">
        <f t="shared" si="12"/>
        <v>0005309</v>
      </c>
    </row>
    <row r="777" spans="1:5">
      <c r="A777" t="s">
        <v>1214</v>
      </c>
      <c r="B777" t="s">
        <v>580</v>
      </c>
      <c r="C777" t="s">
        <v>1215</v>
      </c>
      <c r="D777" t="s">
        <v>575</v>
      </c>
      <c r="E777" t="str">
        <f t="shared" si="12"/>
        <v>0005310</v>
      </c>
    </row>
    <row r="778" spans="1:5">
      <c r="A778" t="s">
        <v>1214</v>
      </c>
      <c r="B778" t="s">
        <v>1529</v>
      </c>
      <c r="C778" t="s">
        <v>1215</v>
      </c>
      <c r="D778" t="s">
        <v>577</v>
      </c>
      <c r="E778" t="str">
        <f t="shared" si="12"/>
        <v>0005311</v>
      </c>
    </row>
    <row r="779" spans="1:5">
      <c r="A779" t="s">
        <v>1214</v>
      </c>
      <c r="B779" t="s">
        <v>618</v>
      </c>
      <c r="C779" t="s">
        <v>1215</v>
      </c>
      <c r="D779" t="s">
        <v>579</v>
      </c>
      <c r="E779" t="str">
        <f t="shared" si="12"/>
        <v>0005312</v>
      </c>
    </row>
    <row r="780" spans="1:5">
      <c r="A780" t="s">
        <v>1214</v>
      </c>
      <c r="B780" t="s">
        <v>1530</v>
      </c>
      <c r="C780" t="s">
        <v>1215</v>
      </c>
      <c r="D780" t="s">
        <v>1531</v>
      </c>
      <c r="E780" t="str">
        <f t="shared" si="12"/>
        <v>0005313</v>
      </c>
    </row>
    <row r="781" spans="1:5">
      <c r="A781" t="s">
        <v>1214</v>
      </c>
      <c r="B781" t="s">
        <v>1088</v>
      </c>
      <c r="C781" t="s">
        <v>1215</v>
      </c>
      <c r="D781" t="s">
        <v>1532</v>
      </c>
      <c r="E781" t="str">
        <f t="shared" si="12"/>
        <v>0005314</v>
      </c>
    </row>
    <row r="782" spans="1:5">
      <c r="A782" t="s">
        <v>1214</v>
      </c>
      <c r="B782" t="s">
        <v>1533</v>
      </c>
      <c r="C782" t="s">
        <v>1215</v>
      </c>
      <c r="D782" t="s">
        <v>1534</v>
      </c>
      <c r="E782" t="str">
        <f t="shared" si="12"/>
        <v>0005315</v>
      </c>
    </row>
    <row r="783" spans="1:5">
      <c r="A783" t="s">
        <v>1214</v>
      </c>
      <c r="B783" t="s">
        <v>1535</v>
      </c>
      <c r="C783" t="s">
        <v>1215</v>
      </c>
      <c r="D783" t="s">
        <v>581</v>
      </c>
      <c r="E783" t="str">
        <f t="shared" si="12"/>
        <v>0005316</v>
      </c>
    </row>
    <row r="784" spans="1:5">
      <c r="A784" t="s">
        <v>1214</v>
      </c>
      <c r="B784" t="s">
        <v>1536</v>
      </c>
      <c r="C784" t="s">
        <v>1215</v>
      </c>
      <c r="D784" t="s">
        <v>1537</v>
      </c>
      <c r="E784" t="str">
        <f t="shared" si="12"/>
        <v>0005317</v>
      </c>
    </row>
    <row r="785" spans="1:5">
      <c r="A785" t="s">
        <v>1214</v>
      </c>
      <c r="B785" t="s">
        <v>450</v>
      </c>
      <c r="C785" t="s">
        <v>1215</v>
      </c>
      <c r="D785" t="s">
        <v>583</v>
      </c>
      <c r="E785" t="str">
        <f t="shared" si="12"/>
        <v>0005318</v>
      </c>
    </row>
    <row r="786" spans="1:5">
      <c r="A786" t="s">
        <v>1214</v>
      </c>
      <c r="B786" t="s">
        <v>1538</v>
      </c>
      <c r="C786" t="s">
        <v>1215</v>
      </c>
      <c r="D786" t="s">
        <v>585</v>
      </c>
      <c r="E786" t="str">
        <f t="shared" si="12"/>
        <v>0005319</v>
      </c>
    </row>
    <row r="787" spans="1:5">
      <c r="A787" t="s">
        <v>1214</v>
      </c>
      <c r="B787" t="s">
        <v>1539</v>
      </c>
      <c r="C787" t="s">
        <v>1215</v>
      </c>
      <c r="D787" t="s">
        <v>587</v>
      </c>
      <c r="E787" t="str">
        <f t="shared" si="12"/>
        <v>0005320</v>
      </c>
    </row>
    <row r="788" spans="1:5">
      <c r="A788" t="s">
        <v>1214</v>
      </c>
      <c r="B788" t="s">
        <v>224</v>
      </c>
      <c r="C788" t="s">
        <v>1215</v>
      </c>
      <c r="D788" t="s">
        <v>1540</v>
      </c>
      <c r="E788" t="str">
        <f t="shared" si="12"/>
        <v>0005321</v>
      </c>
    </row>
    <row r="789" spans="1:5">
      <c r="A789" t="s">
        <v>1214</v>
      </c>
      <c r="B789" t="s">
        <v>1541</v>
      </c>
      <c r="C789" t="s">
        <v>1215</v>
      </c>
      <c r="D789" t="s">
        <v>589</v>
      </c>
      <c r="E789" t="str">
        <f t="shared" si="12"/>
        <v>0005322</v>
      </c>
    </row>
    <row r="790" spans="1:5">
      <c r="A790" t="s">
        <v>1214</v>
      </c>
      <c r="B790" t="s">
        <v>1542</v>
      </c>
      <c r="C790" t="s">
        <v>1215</v>
      </c>
      <c r="D790" t="s">
        <v>1543</v>
      </c>
      <c r="E790" t="str">
        <f t="shared" si="12"/>
        <v>0005323</v>
      </c>
    </row>
    <row r="791" spans="1:5">
      <c r="A791" t="s">
        <v>1214</v>
      </c>
      <c r="B791" t="s">
        <v>1544</v>
      </c>
      <c r="C791" t="s">
        <v>1215</v>
      </c>
      <c r="D791" t="s">
        <v>1545</v>
      </c>
      <c r="E791" t="str">
        <f t="shared" si="12"/>
        <v>0005324</v>
      </c>
    </row>
    <row r="792" spans="1:5">
      <c r="A792" t="s">
        <v>1214</v>
      </c>
      <c r="B792" t="s">
        <v>254</v>
      </c>
      <c r="C792" t="s">
        <v>1215</v>
      </c>
      <c r="D792" t="s">
        <v>591</v>
      </c>
      <c r="E792" t="str">
        <f t="shared" si="12"/>
        <v>0005325</v>
      </c>
    </row>
    <row r="793" spans="1:5">
      <c r="A793" t="s">
        <v>1214</v>
      </c>
      <c r="B793" t="s">
        <v>1546</v>
      </c>
      <c r="C793" t="s">
        <v>1215</v>
      </c>
      <c r="D793" t="s">
        <v>593</v>
      </c>
      <c r="E793" t="str">
        <f t="shared" si="12"/>
        <v>0005326</v>
      </c>
    </row>
    <row r="794" spans="1:5">
      <c r="A794" t="s">
        <v>1214</v>
      </c>
      <c r="B794" t="s">
        <v>1547</v>
      </c>
      <c r="C794" t="s">
        <v>1215</v>
      </c>
      <c r="D794" t="s">
        <v>595</v>
      </c>
      <c r="E794" t="str">
        <f t="shared" si="12"/>
        <v>0005327</v>
      </c>
    </row>
    <row r="795" spans="1:5">
      <c r="A795" t="s">
        <v>1214</v>
      </c>
      <c r="B795" t="s">
        <v>440</v>
      </c>
      <c r="C795" t="s">
        <v>1215</v>
      </c>
      <c r="D795" t="s">
        <v>597</v>
      </c>
      <c r="E795" t="str">
        <f t="shared" si="12"/>
        <v>0005329</v>
      </c>
    </row>
    <row r="796" spans="1:5">
      <c r="A796" t="s">
        <v>1214</v>
      </c>
      <c r="B796" t="s">
        <v>1548</v>
      </c>
      <c r="C796" t="s">
        <v>1215</v>
      </c>
      <c r="D796" t="s">
        <v>1549</v>
      </c>
      <c r="E796" t="str">
        <f t="shared" si="12"/>
        <v>0005330</v>
      </c>
    </row>
    <row r="797" spans="1:5">
      <c r="A797" t="s">
        <v>1214</v>
      </c>
      <c r="B797" t="s">
        <v>324</v>
      </c>
      <c r="C797" t="s">
        <v>1215</v>
      </c>
      <c r="D797" t="s">
        <v>1550</v>
      </c>
      <c r="E797" t="str">
        <f t="shared" si="12"/>
        <v>0005331</v>
      </c>
    </row>
    <row r="798" spans="1:5">
      <c r="A798" t="s">
        <v>1214</v>
      </c>
      <c r="B798" t="s">
        <v>1551</v>
      </c>
      <c r="C798" t="s">
        <v>1215</v>
      </c>
      <c r="D798" t="s">
        <v>599</v>
      </c>
      <c r="E798" t="str">
        <f t="shared" si="12"/>
        <v>0005332</v>
      </c>
    </row>
    <row r="799" spans="1:5">
      <c r="A799" t="s">
        <v>1214</v>
      </c>
      <c r="B799" t="s">
        <v>1552</v>
      </c>
      <c r="C799" t="s">
        <v>1215</v>
      </c>
      <c r="D799" t="s">
        <v>601</v>
      </c>
      <c r="E799" t="str">
        <f t="shared" si="12"/>
        <v>0005333</v>
      </c>
    </row>
    <row r="800" spans="1:5">
      <c r="A800" t="s">
        <v>1214</v>
      </c>
      <c r="B800" t="s">
        <v>1553</v>
      </c>
      <c r="C800" t="s">
        <v>1215</v>
      </c>
      <c r="D800" t="s">
        <v>605</v>
      </c>
      <c r="E800" t="str">
        <f t="shared" si="12"/>
        <v>0005335</v>
      </c>
    </row>
    <row r="801" spans="1:5">
      <c r="A801" t="s">
        <v>1214</v>
      </c>
      <c r="B801" t="s">
        <v>952</v>
      </c>
      <c r="C801" t="s">
        <v>1215</v>
      </c>
      <c r="D801" t="s">
        <v>607</v>
      </c>
      <c r="E801" t="str">
        <f t="shared" si="12"/>
        <v>0005336</v>
      </c>
    </row>
    <row r="802" spans="1:5">
      <c r="A802" t="s">
        <v>1214</v>
      </c>
      <c r="B802" t="s">
        <v>322</v>
      </c>
      <c r="C802" t="s">
        <v>1215</v>
      </c>
      <c r="D802" t="s">
        <v>1554</v>
      </c>
      <c r="E802" t="str">
        <f t="shared" si="12"/>
        <v>0005337</v>
      </c>
    </row>
    <row r="803" spans="1:5">
      <c r="A803" t="s">
        <v>1214</v>
      </c>
      <c r="B803" t="s">
        <v>1555</v>
      </c>
      <c r="C803" t="s">
        <v>1215</v>
      </c>
      <c r="D803" t="s">
        <v>609</v>
      </c>
      <c r="E803" t="str">
        <f t="shared" si="12"/>
        <v>0005338</v>
      </c>
    </row>
    <row r="804" spans="1:5">
      <c r="A804" t="s">
        <v>1214</v>
      </c>
      <c r="B804" t="s">
        <v>400</v>
      </c>
      <c r="C804" t="s">
        <v>1215</v>
      </c>
      <c r="D804" t="s">
        <v>611</v>
      </c>
      <c r="E804" t="str">
        <f t="shared" si="12"/>
        <v>0005339</v>
      </c>
    </row>
    <row r="805" spans="1:5">
      <c r="A805" t="s">
        <v>1214</v>
      </c>
      <c r="B805" t="s">
        <v>1556</v>
      </c>
      <c r="C805" t="s">
        <v>1215</v>
      </c>
      <c r="D805" t="s">
        <v>613</v>
      </c>
      <c r="E805" t="str">
        <f t="shared" si="12"/>
        <v>0005340</v>
      </c>
    </row>
    <row r="806" spans="1:5">
      <c r="A806" t="s">
        <v>1214</v>
      </c>
      <c r="B806" t="s">
        <v>482</v>
      </c>
      <c r="C806" t="s">
        <v>1215</v>
      </c>
      <c r="D806" t="s">
        <v>615</v>
      </c>
      <c r="E806" t="str">
        <f t="shared" si="12"/>
        <v>0005341</v>
      </c>
    </row>
    <row r="807" spans="1:5">
      <c r="A807" t="s">
        <v>1214</v>
      </c>
      <c r="B807" t="s">
        <v>1557</v>
      </c>
      <c r="C807" t="s">
        <v>1215</v>
      </c>
      <c r="D807" t="s">
        <v>619</v>
      </c>
      <c r="E807" t="str">
        <f t="shared" si="12"/>
        <v>0005343</v>
      </c>
    </row>
    <row r="808" spans="1:5">
      <c r="A808" t="s">
        <v>1214</v>
      </c>
      <c r="B808" t="s">
        <v>1558</v>
      </c>
      <c r="C808" t="s">
        <v>1215</v>
      </c>
      <c r="D808" t="s">
        <v>621</v>
      </c>
      <c r="E808" t="str">
        <f t="shared" si="12"/>
        <v>0005344</v>
      </c>
    </row>
    <row r="809" spans="1:5">
      <c r="A809" t="s">
        <v>1214</v>
      </c>
      <c r="B809" t="s">
        <v>382</v>
      </c>
      <c r="C809" t="s">
        <v>1215</v>
      </c>
      <c r="D809" t="s">
        <v>1559</v>
      </c>
      <c r="E809" t="str">
        <f t="shared" si="12"/>
        <v>0005345</v>
      </c>
    </row>
    <row r="810" spans="1:5">
      <c r="A810" t="s">
        <v>1214</v>
      </c>
      <c r="B810" t="s">
        <v>1560</v>
      </c>
      <c r="C810" t="s">
        <v>1215</v>
      </c>
      <c r="D810" t="s">
        <v>1561</v>
      </c>
      <c r="E810" t="str">
        <f t="shared" si="12"/>
        <v>0005346</v>
      </c>
    </row>
    <row r="811" spans="1:5">
      <c r="A811" t="s">
        <v>1214</v>
      </c>
      <c r="B811" t="s">
        <v>1116</v>
      </c>
      <c r="C811" t="s">
        <v>1215</v>
      </c>
      <c r="D811" t="s">
        <v>623</v>
      </c>
      <c r="E811" t="str">
        <f t="shared" si="12"/>
        <v>0005347</v>
      </c>
    </row>
    <row r="812" spans="1:5">
      <c r="A812" t="s">
        <v>1214</v>
      </c>
      <c r="B812" t="s">
        <v>1562</v>
      </c>
      <c r="C812" t="s">
        <v>1215</v>
      </c>
      <c r="D812" t="s">
        <v>625</v>
      </c>
      <c r="E812" t="str">
        <f t="shared" si="12"/>
        <v>0005348</v>
      </c>
    </row>
    <row r="813" spans="1:5">
      <c r="A813" t="s">
        <v>1214</v>
      </c>
      <c r="B813" t="s">
        <v>1563</v>
      </c>
      <c r="C813" t="s">
        <v>1215</v>
      </c>
      <c r="D813" t="s">
        <v>1564</v>
      </c>
      <c r="E813" t="str">
        <f t="shared" si="12"/>
        <v>0005349</v>
      </c>
    </row>
    <row r="814" spans="1:5">
      <c r="A814" t="s">
        <v>1214</v>
      </c>
      <c r="B814" t="s">
        <v>466</v>
      </c>
      <c r="C814" t="s">
        <v>1215</v>
      </c>
      <c r="D814" t="s">
        <v>1565</v>
      </c>
      <c r="E814" t="str">
        <f t="shared" si="12"/>
        <v>0005350</v>
      </c>
    </row>
    <row r="815" spans="1:5">
      <c r="A815" t="s">
        <v>1214</v>
      </c>
      <c r="B815" t="s">
        <v>286</v>
      </c>
      <c r="C815" t="s">
        <v>1215</v>
      </c>
      <c r="D815" t="s">
        <v>627</v>
      </c>
      <c r="E815" t="str">
        <f t="shared" si="12"/>
        <v>0005351</v>
      </c>
    </row>
    <row r="816" spans="1:5">
      <c r="A816" t="s">
        <v>1214</v>
      </c>
      <c r="B816" t="s">
        <v>1566</v>
      </c>
      <c r="C816" t="s">
        <v>1215</v>
      </c>
      <c r="D816" t="s">
        <v>629</v>
      </c>
      <c r="E816" t="str">
        <f t="shared" si="12"/>
        <v>0005352</v>
      </c>
    </row>
    <row r="817" spans="1:5">
      <c r="A817" t="s">
        <v>1214</v>
      </c>
      <c r="B817" t="s">
        <v>266</v>
      </c>
      <c r="C817" t="s">
        <v>1215</v>
      </c>
      <c r="D817" t="s">
        <v>631</v>
      </c>
      <c r="E817" t="str">
        <f t="shared" si="12"/>
        <v>0005353</v>
      </c>
    </row>
    <row r="818" spans="1:5">
      <c r="A818" t="s">
        <v>1214</v>
      </c>
      <c r="B818" t="s">
        <v>402</v>
      </c>
      <c r="C818" t="s">
        <v>1215</v>
      </c>
      <c r="D818" t="s">
        <v>1567</v>
      </c>
      <c r="E818" t="str">
        <f t="shared" si="12"/>
        <v>0005354</v>
      </c>
    </row>
    <row r="819" spans="1:5">
      <c r="A819" t="s">
        <v>1214</v>
      </c>
      <c r="B819" t="s">
        <v>460</v>
      </c>
      <c r="C819" t="s">
        <v>1215</v>
      </c>
      <c r="D819" t="s">
        <v>1568</v>
      </c>
      <c r="E819" t="str">
        <f t="shared" si="12"/>
        <v>0005355</v>
      </c>
    </row>
    <row r="820" spans="1:5">
      <c r="A820" t="s">
        <v>1214</v>
      </c>
      <c r="B820" t="s">
        <v>340</v>
      </c>
      <c r="C820" t="s">
        <v>1215</v>
      </c>
      <c r="D820" t="s">
        <v>635</v>
      </c>
      <c r="E820" t="str">
        <f t="shared" si="12"/>
        <v>0005357</v>
      </c>
    </row>
    <row r="821" spans="1:5">
      <c r="A821" t="s">
        <v>1214</v>
      </c>
      <c r="B821" t="s">
        <v>454</v>
      </c>
      <c r="C821" t="s">
        <v>1215</v>
      </c>
      <c r="D821" t="s">
        <v>1569</v>
      </c>
      <c r="E821" t="str">
        <f t="shared" si="12"/>
        <v>0005358</v>
      </c>
    </row>
    <row r="822" spans="1:5">
      <c r="A822" t="s">
        <v>1214</v>
      </c>
      <c r="B822" t="s">
        <v>470</v>
      </c>
      <c r="C822" t="s">
        <v>1215</v>
      </c>
      <c r="D822" t="s">
        <v>637</v>
      </c>
      <c r="E822" t="str">
        <f t="shared" si="12"/>
        <v>0005359</v>
      </c>
    </row>
    <row r="823" spans="1:5">
      <c r="A823" t="s">
        <v>1214</v>
      </c>
      <c r="B823" t="s">
        <v>1570</v>
      </c>
      <c r="C823" t="s">
        <v>1215</v>
      </c>
      <c r="D823" t="s">
        <v>1571</v>
      </c>
      <c r="E823" t="str">
        <f t="shared" si="12"/>
        <v>0005360</v>
      </c>
    </row>
    <row r="824" spans="1:5">
      <c r="A824" t="s">
        <v>1214</v>
      </c>
      <c r="B824" t="s">
        <v>1572</v>
      </c>
      <c r="C824" t="s">
        <v>1215</v>
      </c>
      <c r="D824" t="s">
        <v>639</v>
      </c>
      <c r="E824" t="str">
        <f t="shared" si="12"/>
        <v>0005361</v>
      </c>
    </row>
    <row r="825" spans="1:5">
      <c r="A825" t="s">
        <v>1214</v>
      </c>
      <c r="B825" t="s">
        <v>1573</v>
      </c>
      <c r="C825" t="s">
        <v>1215</v>
      </c>
      <c r="D825" t="s">
        <v>641</v>
      </c>
      <c r="E825" t="str">
        <f t="shared" si="12"/>
        <v>0005362</v>
      </c>
    </row>
    <row r="826" spans="1:5">
      <c r="A826" t="s">
        <v>1214</v>
      </c>
      <c r="B826" t="s">
        <v>712</v>
      </c>
      <c r="C826" t="s">
        <v>1215</v>
      </c>
      <c r="D826" t="s">
        <v>643</v>
      </c>
      <c r="E826" t="str">
        <f t="shared" si="12"/>
        <v>0005363</v>
      </c>
    </row>
    <row r="827" spans="1:5">
      <c r="A827" t="s">
        <v>1214</v>
      </c>
      <c r="B827" t="s">
        <v>1574</v>
      </c>
      <c r="C827" t="s">
        <v>1215</v>
      </c>
      <c r="D827" t="s">
        <v>645</v>
      </c>
      <c r="E827" t="str">
        <f t="shared" si="12"/>
        <v>0005364</v>
      </c>
    </row>
    <row r="828" spans="1:5">
      <c r="A828" t="s">
        <v>1214</v>
      </c>
      <c r="B828" t="s">
        <v>1575</v>
      </c>
      <c r="C828" t="s">
        <v>1215</v>
      </c>
      <c r="D828" t="s">
        <v>647</v>
      </c>
      <c r="E828" t="str">
        <f t="shared" si="12"/>
        <v>0005365</v>
      </c>
    </row>
    <row r="829" spans="1:5">
      <c r="A829" t="s">
        <v>1214</v>
      </c>
      <c r="B829" t="s">
        <v>1576</v>
      </c>
      <c r="C829" t="s">
        <v>1215</v>
      </c>
      <c r="D829" t="s">
        <v>649</v>
      </c>
      <c r="E829" t="str">
        <f t="shared" si="12"/>
        <v>0005366</v>
      </c>
    </row>
    <row r="830" spans="1:5">
      <c r="A830" t="s">
        <v>1214</v>
      </c>
      <c r="B830" t="s">
        <v>514</v>
      </c>
      <c r="C830" t="s">
        <v>1215</v>
      </c>
      <c r="D830" t="s">
        <v>651</v>
      </c>
      <c r="E830" t="str">
        <f t="shared" si="12"/>
        <v>0005367</v>
      </c>
    </row>
    <row r="831" spans="1:5">
      <c r="A831" t="s">
        <v>1214</v>
      </c>
      <c r="B831" t="s">
        <v>1577</v>
      </c>
      <c r="C831" t="s">
        <v>1215</v>
      </c>
      <c r="D831" t="s">
        <v>1578</v>
      </c>
      <c r="E831" t="str">
        <f t="shared" si="12"/>
        <v>0005368</v>
      </c>
    </row>
    <row r="832" spans="1:5">
      <c r="A832" t="s">
        <v>1214</v>
      </c>
      <c r="B832" t="s">
        <v>974</v>
      </c>
      <c r="C832" t="s">
        <v>1215</v>
      </c>
      <c r="D832" t="s">
        <v>1579</v>
      </c>
      <c r="E832" t="str">
        <f t="shared" si="12"/>
        <v>0005369</v>
      </c>
    </row>
    <row r="833" spans="1:5">
      <c r="A833" t="s">
        <v>1214</v>
      </c>
      <c r="B833" t="s">
        <v>1580</v>
      </c>
      <c r="C833" t="s">
        <v>1215</v>
      </c>
      <c r="D833" t="s">
        <v>653</v>
      </c>
      <c r="E833" t="str">
        <f t="shared" si="12"/>
        <v>0005370</v>
      </c>
    </row>
    <row r="834" spans="1:5">
      <c r="A834" t="s">
        <v>1214</v>
      </c>
      <c r="B834" t="s">
        <v>548</v>
      </c>
      <c r="C834" t="s">
        <v>1215</v>
      </c>
      <c r="D834" t="s">
        <v>1581</v>
      </c>
      <c r="E834" t="str">
        <f t="shared" si="12"/>
        <v>0005371</v>
      </c>
    </row>
    <row r="835" spans="1:5">
      <c r="A835" t="s">
        <v>1214</v>
      </c>
      <c r="B835" t="s">
        <v>1582</v>
      </c>
      <c r="C835" t="s">
        <v>1215</v>
      </c>
      <c r="D835" t="s">
        <v>655</v>
      </c>
      <c r="E835" t="str">
        <f t="shared" ref="E835:E898" si="13">C835&amp;D835</f>
        <v>0005372</v>
      </c>
    </row>
    <row r="836" spans="1:5">
      <c r="A836" t="s">
        <v>1214</v>
      </c>
      <c r="B836" t="s">
        <v>1583</v>
      </c>
      <c r="C836" t="s">
        <v>1215</v>
      </c>
      <c r="D836" t="s">
        <v>657</v>
      </c>
      <c r="E836" t="str">
        <f t="shared" si="13"/>
        <v>0005373</v>
      </c>
    </row>
    <row r="837" spans="1:5">
      <c r="A837" t="s">
        <v>1214</v>
      </c>
      <c r="B837" t="s">
        <v>1584</v>
      </c>
      <c r="C837" t="s">
        <v>1215</v>
      </c>
      <c r="D837" t="s">
        <v>659</v>
      </c>
      <c r="E837" t="str">
        <f t="shared" si="13"/>
        <v>0005374</v>
      </c>
    </row>
    <row r="838" spans="1:5">
      <c r="A838" t="s">
        <v>1214</v>
      </c>
      <c r="B838" t="s">
        <v>664</v>
      </c>
      <c r="C838" t="s">
        <v>1215</v>
      </c>
      <c r="D838" t="s">
        <v>1585</v>
      </c>
      <c r="E838" t="str">
        <f t="shared" si="13"/>
        <v>0005375</v>
      </c>
    </row>
    <row r="839" spans="1:5">
      <c r="A839" t="s">
        <v>1214</v>
      </c>
      <c r="B839" t="s">
        <v>926</v>
      </c>
      <c r="C839" t="s">
        <v>1215</v>
      </c>
      <c r="D839" t="s">
        <v>661</v>
      </c>
      <c r="E839" t="str">
        <f t="shared" si="13"/>
        <v>0005376</v>
      </c>
    </row>
    <row r="840" spans="1:5">
      <c r="A840" t="s">
        <v>1214</v>
      </c>
      <c r="B840" t="s">
        <v>484</v>
      </c>
      <c r="C840" t="s">
        <v>1215</v>
      </c>
      <c r="D840" t="s">
        <v>663</v>
      </c>
      <c r="E840" t="str">
        <f t="shared" si="13"/>
        <v>0005377</v>
      </c>
    </row>
    <row r="841" spans="1:5">
      <c r="A841" t="s">
        <v>1214</v>
      </c>
      <c r="B841" t="s">
        <v>1586</v>
      </c>
      <c r="C841" t="s">
        <v>1215</v>
      </c>
      <c r="D841" t="s">
        <v>665</v>
      </c>
      <c r="E841" t="str">
        <f t="shared" si="13"/>
        <v>0005378</v>
      </c>
    </row>
    <row r="842" spans="1:5">
      <c r="A842" t="s">
        <v>1214</v>
      </c>
      <c r="B842" t="s">
        <v>1587</v>
      </c>
      <c r="C842" t="s">
        <v>1215</v>
      </c>
      <c r="D842" t="s">
        <v>667</v>
      </c>
      <c r="E842" t="str">
        <f t="shared" si="13"/>
        <v>0005379</v>
      </c>
    </row>
    <row r="843" spans="1:5">
      <c r="A843" t="s">
        <v>1214</v>
      </c>
      <c r="B843" t="s">
        <v>1588</v>
      </c>
      <c r="C843" t="s">
        <v>1215</v>
      </c>
      <c r="D843" t="s">
        <v>669</v>
      </c>
      <c r="E843" t="str">
        <f t="shared" si="13"/>
        <v>0005380</v>
      </c>
    </row>
    <row r="844" spans="1:5">
      <c r="A844" t="s">
        <v>1214</v>
      </c>
      <c r="B844" t="s">
        <v>840</v>
      </c>
      <c r="C844" t="s">
        <v>1215</v>
      </c>
      <c r="D844" t="s">
        <v>671</v>
      </c>
      <c r="E844" t="str">
        <f t="shared" si="13"/>
        <v>0005381</v>
      </c>
    </row>
    <row r="845" spans="1:5">
      <c r="A845" t="s">
        <v>1214</v>
      </c>
      <c r="B845" t="s">
        <v>526</v>
      </c>
      <c r="C845" t="s">
        <v>1215</v>
      </c>
      <c r="D845" t="s">
        <v>673</v>
      </c>
      <c r="E845" t="str">
        <f t="shared" si="13"/>
        <v>0005382</v>
      </c>
    </row>
    <row r="846" spans="1:5">
      <c r="A846" t="s">
        <v>1214</v>
      </c>
      <c r="B846" t="s">
        <v>1589</v>
      </c>
      <c r="C846" t="s">
        <v>1215</v>
      </c>
      <c r="D846" t="s">
        <v>675</v>
      </c>
      <c r="E846" t="str">
        <f t="shared" si="13"/>
        <v>0005383</v>
      </c>
    </row>
    <row r="847" spans="1:5">
      <c r="A847" t="s">
        <v>1214</v>
      </c>
      <c r="B847" t="s">
        <v>736</v>
      </c>
      <c r="C847" t="s">
        <v>1215</v>
      </c>
      <c r="D847" t="s">
        <v>1590</v>
      </c>
      <c r="E847" t="str">
        <f t="shared" si="13"/>
        <v>0005384</v>
      </c>
    </row>
    <row r="848" spans="1:5">
      <c r="A848" t="s">
        <v>1214</v>
      </c>
      <c r="B848" t="s">
        <v>1591</v>
      </c>
      <c r="C848" t="s">
        <v>1215</v>
      </c>
      <c r="D848" t="s">
        <v>677</v>
      </c>
      <c r="E848" t="str">
        <f t="shared" si="13"/>
        <v>0005385</v>
      </c>
    </row>
    <row r="849" spans="1:5">
      <c r="A849" t="s">
        <v>1214</v>
      </c>
      <c r="B849" t="s">
        <v>542</v>
      </c>
      <c r="C849" t="s">
        <v>1215</v>
      </c>
      <c r="D849" t="s">
        <v>1592</v>
      </c>
      <c r="E849" t="str">
        <f t="shared" si="13"/>
        <v>0005386</v>
      </c>
    </row>
    <row r="850" spans="1:5">
      <c r="A850" t="s">
        <v>1214</v>
      </c>
      <c r="B850" t="s">
        <v>1593</v>
      </c>
      <c r="C850" t="s">
        <v>1215</v>
      </c>
      <c r="D850" t="s">
        <v>679</v>
      </c>
      <c r="E850" t="str">
        <f t="shared" si="13"/>
        <v>0005387</v>
      </c>
    </row>
    <row r="851" spans="1:5">
      <c r="A851" t="s">
        <v>1214</v>
      </c>
      <c r="B851" t="s">
        <v>1594</v>
      </c>
      <c r="C851" t="s">
        <v>1215</v>
      </c>
      <c r="D851" t="s">
        <v>681</v>
      </c>
      <c r="E851" t="str">
        <f t="shared" si="13"/>
        <v>0005388</v>
      </c>
    </row>
    <row r="852" spans="1:5">
      <c r="A852" t="s">
        <v>1214</v>
      </c>
      <c r="B852" t="s">
        <v>1595</v>
      </c>
      <c r="C852" t="s">
        <v>1215</v>
      </c>
      <c r="D852" t="s">
        <v>683</v>
      </c>
      <c r="E852" t="str">
        <f t="shared" si="13"/>
        <v>0005389</v>
      </c>
    </row>
    <row r="853" spans="1:5">
      <c r="A853" t="s">
        <v>1214</v>
      </c>
      <c r="B853" t="s">
        <v>656</v>
      </c>
      <c r="C853" t="s">
        <v>1215</v>
      </c>
      <c r="D853" t="s">
        <v>685</v>
      </c>
      <c r="E853" t="str">
        <f t="shared" si="13"/>
        <v>0005390</v>
      </c>
    </row>
    <row r="854" spans="1:5">
      <c r="A854" t="s">
        <v>1214</v>
      </c>
      <c r="B854" t="s">
        <v>1596</v>
      </c>
      <c r="C854" t="s">
        <v>1215</v>
      </c>
      <c r="D854" t="s">
        <v>687</v>
      </c>
      <c r="E854" t="str">
        <f t="shared" si="13"/>
        <v>0005391</v>
      </c>
    </row>
    <row r="855" spans="1:5">
      <c r="A855" t="s">
        <v>1214</v>
      </c>
      <c r="B855" t="s">
        <v>1597</v>
      </c>
      <c r="C855" t="s">
        <v>1215</v>
      </c>
      <c r="D855" t="s">
        <v>689</v>
      </c>
      <c r="E855" t="str">
        <f t="shared" si="13"/>
        <v>0005392</v>
      </c>
    </row>
    <row r="856" spans="1:5">
      <c r="A856" t="s">
        <v>1214</v>
      </c>
      <c r="B856" t="s">
        <v>1598</v>
      </c>
      <c r="C856" t="s">
        <v>1215</v>
      </c>
      <c r="D856" t="s">
        <v>691</v>
      </c>
      <c r="E856" t="str">
        <f t="shared" si="13"/>
        <v>0005393</v>
      </c>
    </row>
    <row r="857" spans="1:5">
      <c r="A857" t="s">
        <v>1214</v>
      </c>
      <c r="B857" t="s">
        <v>1599</v>
      </c>
      <c r="C857" t="s">
        <v>1215</v>
      </c>
      <c r="D857" t="s">
        <v>1600</v>
      </c>
      <c r="E857" t="str">
        <f t="shared" si="13"/>
        <v>0005394</v>
      </c>
    </row>
    <row r="858" spans="1:5">
      <c r="A858" t="s">
        <v>1214</v>
      </c>
      <c r="B858" t="s">
        <v>1601</v>
      </c>
      <c r="C858" t="s">
        <v>1215</v>
      </c>
      <c r="D858" t="s">
        <v>699</v>
      </c>
      <c r="E858" t="str">
        <f t="shared" si="13"/>
        <v>0005400</v>
      </c>
    </row>
    <row r="859" spans="1:5">
      <c r="A859" t="s">
        <v>1214</v>
      </c>
      <c r="B859" t="s">
        <v>798</v>
      </c>
      <c r="C859" t="s">
        <v>1215</v>
      </c>
      <c r="D859" t="s">
        <v>1602</v>
      </c>
      <c r="E859" t="str">
        <f t="shared" si="13"/>
        <v>0005401</v>
      </c>
    </row>
    <row r="860" spans="1:5">
      <c r="A860" t="s">
        <v>1214</v>
      </c>
      <c r="B860" t="s">
        <v>1603</v>
      </c>
      <c r="C860" t="s">
        <v>1215</v>
      </c>
      <c r="D860" t="s">
        <v>1604</v>
      </c>
      <c r="E860" t="str">
        <f t="shared" si="13"/>
        <v>0005403</v>
      </c>
    </row>
    <row r="861" spans="1:5">
      <c r="A861" t="s">
        <v>1214</v>
      </c>
      <c r="B861" t="s">
        <v>746</v>
      </c>
      <c r="C861" t="s">
        <v>1215</v>
      </c>
      <c r="D861" t="s">
        <v>1605</v>
      </c>
      <c r="E861" t="str">
        <f t="shared" si="13"/>
        <v>0005404</v>
      </c>
    </row>
    <row r="862" spans="1:5">
      <c r="A862" t="s">
        <v>1214</v>
      </c>
      <c r="B862" t="s">
        <v>1606</v>
      </c>
      <c r="C862" t="s">
        <v>1215</v>
      </c>
      <c r="D862" t="s">
        <v>1607</v>
      </c>
      <c r="E862" t="str">
        <f t="shared" si="13"/>
        <v>0005405</v>
      </c>
    </row>
    <row r="863" spans="1:5">
      <c r="A863" t="s">
        <v>1214</v>
      </c>
      <c r="B863" t="s">
        <v>1608</v>
      </c>
      <c r="C863" t="s">
        <v>1215</v>
      </c>
      <c r="D863" t="s">
        <v>705</v>
      </c>
      <c r="E863" t="str">
        <f t="shared" si="13"/>
        <v>0005408</v>
      </c>
    </row>
    <row r="864" spans="1:5">
      <c r="A864" t="s">
        <v>1214</v>
      </c>
      <c r="B864" t="s">
        <v>1040</v>
      </c>
      <c r="C864" t="s">
        <v>1215</v>
      </c>
      <c r="D864" t="s">
        <v>1609</v>
      </c>
      <c r="E864" t="str">
        <f t="shared" si="13"/>
        <v>0005409</v>
      </c>
    </row>
    <row r="865" spans="1:5">
      <c r="A865" t="s">
        <v>1214</v>
      </c>
      <c r="B865" t="s">
        <v>1610</v>
      </c>
      <c r="C865" t="s">
        <v>1215</v>
      </c>
      <c r="D865" t="s">
        <v>1611</v>
      </c>
      <c r="E865" t="str">
        <f t="shared" si="13"/>
        <v>0005410</v>
      </c>
    </row>
    <row r="866" spans="1:5">
      <c r="A866" t="s">
        <v>1214</v>
      </c>
      <c r="B866" t="s">
        <v>1612</v>
      </c>
      <c r="C866" t="s">
        <v>1215</v>
      </c>
      <c r="D866" t="s">
        <v>707</v>
      </c>
      <c r="E866" t="str">
        <f t="shared" si="13"/>
        <v>0005411</v>
      </c>
    </row>
    <row r="867" spans="1:5">
      <c r="A867" t="s">
        <v>1214</v>
      </c>
      <c r="B867" t="s">
        <v>1613</v>
      </c>
      <c r="C867" t="s">
        <v>1215</v>
      </c>
      <c r="D867" t="s">
        <v>1614</v>
      </c>
      <c r="E867" t="str">
        <f t="shared" si="13"/>
        <v>0005412</v>
      </c>
    </row>
    <row r="868" spans="1:5">
      <c r="A868" t="s">
        <v>1214</v>
      </c>
      <c r="B868" t="s">
        <v>1615</v>
      </c>
      <c r="C868" t="s">
        <v>1215</v>
      </c>
      <c r="D868" t="s">
        <v>1616</v>
      </c>
      <c r="E868" t="str">
        <f t="shared" si="13"/>
        <v>0005413</v>
      </c>
    </row>
    <row r="869" spans="1:5">
      <c r="A869" t="s">
        <v>1214</v>
      </c>
      <c r="B869" t="s">
        <v>1617</v>
      </c>
      <c r="C869" t="s">
        <v>1215</v>
      </c>
      <c r="D869" t="s">
        <v>1618</v>
      </c>
      <c r="E869" t="str">
        <f t="shared" si="13"/>
        <v>0005414</v>
      </c>
    </row>
    <row r="870" spans="1:5">
      <c r="A870" t="s">
        <v>1214</v>
      </c>
      <c r="B870" t="s">
        <v>1619</v>
      </c>
      <c r="C870" t="s">
        <v>1215</v>
      </c>
      <c r="D870" t="s">
        <v>1620</v>
      </c>
      <c r="E870" t="str">
        <f t="shared" si="13"/>
        <v>0005415</v>
      </c>
    </row>
    <row r="871" spans="1:5">
      <c r="A871" t="s">
        <v>1214</v>
      </c>
      <c r="B871" t="s">
        <v>1621</v>
      </c>
      <c r="C871" t="s">
        <v>1215</v>
      </c>
      <c r="D871" t="s">
        <v>1622</v>
      </c>
      <c r="E871" t="str">
        <f t="shared" si="13"/>
        <v>0005416</v>
      </c>
    </row>
    <row r="872" spans="1:5">
      <c r="A872" t="s">
        <v>1214</v>
      </c>
      <c r="B872" t="s">
        <v>1623</v>
      </c>
      <c r="C872" t="s">
        <v>1215</v>
      </c>
      <c r="D872" t="s">
        <v>1624</v>
      </c>
      <c r="E872" t="str">
        <f t="shared" si="13"/>
        <v>0005417</v>
      </c>
    </row>
    <row r="873" spans="1:5">
      <c r="A873" t="s">
        <v>1214</v>
      </c>
      <c r="B873" t="s">
        <v>1625</v>
      </c>
      <c r="C873" t="s">
        <v>1215</v>
      </c>
      <c r="D873" t="s">
        <v>1626</v>
      </c>
      <c r="E873" t="str">
        <f t="shared" si="13"/>
        <v>0005418</v>
      </c>
    </row>
    <row r="874" spans="1:5">
      <c r="A874" t="s">
        <v>1214</v>
      </c>
      <c r="B874" t="s">
        <v>1627</v>
      </c>
      <c r="C874" t="s">
        <v>1215</v>
      </c>
      <c r="D874" t="s">
        <v>711</v>
      </c>
      <c r="E874" t="str">
        <f t="shared" si="13"/>
        <v>0005420</v>
      </c>
    </row>
    <row r="875" spans="1:5">
      <c r="A875" t="s">
        <v>1214</v>
      </c>
      <c r="B875" t="s">
        <v>1628</v>
      </c>
      <c r="C875" t="s">
        <v>1215</v>
      </c>
      <c r="D875" t="s">
        <v>713</v>
      </c>
      <c r="E875" t="str">
        <f t="shared" si="13"/>
        <v>0005421</v>
      </c>
    </row>
    <row r="876" spans="1:5">
      <c r="A876" t="s">
        <v>1214</v>
      </c>
      <c r="B876" t="s">
        <v>1629</v>
      </c>
      <c r="C876" t="s">
        <v>1215</v>
      </c>
      <c r="D876" t="s">
        <v>715</v>
      </c>
      <c r="E876" t="str">
        <f t="shared" si="13"/>
        <v>0005422</v>
      </c>
    </row>
    <row r="877" spans="1:5">
      <c r="A877" t="s">
        <v>1214</v>
      </c>
      <c r="B877" t="s">
        <v>1630</v>
      </c>
      <c r="C877" t="s">
        <v>1215</v>
      </c>
      <c r="D877" t="s">
        <v>1631</v>
      </c>
      <c r="E877" t="str">
        <f t="shared" si="13"/>
        <v>0005423</v>
      </c>
    </row>
    <row r="878" spans="1:5">
      <c r="A878" t="s">
        <v>1214</v>
      </c>
      <c r="B878" t="s">
        <v>1632</v>
      </c>
      <c r="C878" t="s">
        <v>1215</v>
      </c>
      <c r="D878" t="s">
        <v>1633</v>
      </c>
      <c r="E878" t="str">
        <f t="shared" si="13"/>
        <v>0005424</v>
      </c>
    </row>
    <row r="879" spans="1:5">
      <c r="A879" t="s">
        <v>1214</v>
      </c>
      <c r="B879" t="s">
        <v>1634</v>
      </c>
      <c r="C879" t="s">
        <v>1215</v>
      </c>
      <c r="D879" t="s">
        <v>1635</v>
      </c>
      <c r="E879" t="str">
        <f t="shared" si="13"/>
        <v>0005425</v>
      </c>
    </row>
    <row r="880" spans="1:5">
      <c r="A880" t="s">
        <v>1214</v>
      </c>
      <c r="B880" t="s">
        <v>698</v>
      </c>
      <c r="C880" t="s">
        <v>1215</v>
      </c>
      <c r="D880" t="s">
        <v>717</v>
      </c>
      <c r="E880" t="str">
        <f t="shared" si="13"/>
        <v>0005426</v>
      </c>
    </row>
    <row r="881" spans="1:5">
      <c r="A881" t="s">
        <v>1214</v>
      </c>
      <c r="B881" t="s">
        <v>1636</v>
      </c>
      <c r="C881" t="s">
        <v>1215</v>
      </c>
      <c r="D881" t="s">
        <v>1637</v>
      </c>
      <c r="E881" t="str">
        <f t="shared" si="13"/>
        <v>0005427</v>
      </c>
    </row>
    <row r="882" spans="1:5">
      <c r="A882" t="s">
        <v>1214</v>
      </c>
      <c r="B882" t="s">
        <v>714</v>
      </c>
      <c r="C882" t="s">
        <v>1215</v>
      </c>
      <c r="D882" t="s">
        <v>719</v>
      </c>
      <c r="E882" t="str">
        <f t="shared" si="13"/>
        <v>0005428</v>
      </c>
    </row>
    <row r="883" spans="1:5">
      <c r="A883" t="s">
        <v>1214</v>
      </c>
      <c r="B883" t="s">
        <v>1638</v>
      </c>
      <c r="C883" t="s">
        <v>1215</v>
      </c>
      <c r="D883" t="s">
        <v>1639</v>
      </c>
      <c r="E883" t="str">
        <f t="shared" si="13"/>
        <v>0005429</v>
      </c>
    </row>
    <row r="884" spans="1:5">
      <c r="A884" t="s">
        <v>1214</v>
      </c>
      <c r="B884" t="s">
        <v>1640</v>
      </c>
      <c r="C884" t="s">
        <v>1215</v>
      </c>
      <c r="D884" t="s">
        <v>721</v>
      </c>
      <c r="E884" t="str">
        <f t="shared" si="13"/>
        <v>0005430</v>
      </c>
    </row>
    <row r="885" spans="1:5">
      <c r="A885" t="s">
        <v>1214</v>
      </c>
      <c r="B885" t="s">
        <v>720</v>
      </c>
      <c r="C885" t="s">
        <v>1215</v>
      </c>
      <c r="D885" t="s">
        <v>723</v>
      </c>
      <c r="E885" t="str">
        <f t="shared" si="13"/>
        <v>0005431</v>
      </c>
    </row>
    <row r="886" spans="1:5">
      <c r="A886" t="s">
        <v>1214</v>
      </c>
      <c r="B886" t="s">
        <v>1641</v>
      </c>
      <c r="C886" t="s">
        <v>1215</v>
      </c>
      <c r="D886" t="s">
        <v>1642</v>
      </c>
      <c r="E886" t="str">
        <f t="shared" si="13"/>
        <v>0005432</v>
      </c>
    </row>
    <row r="887" spans="1:5">
      <c r="A887" t="s">
        <v>1214</v>
      </c>
      <c r="B887" t="s">
        <v>350</v>
      </c>
      <c r="C887" t="s">
        <v>1215</v>
      </c>
      <c r="D887" t="s">
        <v>1643</v>
      </c>
      <c r="E887" t="str">
        <f t="shared" si="13"/>
        <v>0005433</v>
      </c>
    </row>
    <row r="888" spans="1:5">
      <c r="A888" t="s">
        <v>1214</v>
      </c>
      <c r="B888" t="s">
        <v>1644</v>
      </c>
      <c r="C888" t="s">
        <v>1215</v>
      </c>
      <c r="D888" t="s">
        <v>1645</v>
      </c>
      <c r="E888" t="str">
        <f t="shared" si="13"/>
        <v>0005434</v>
      </c>
    </row>
    <row r="889" spans="1:5">
      <c r="A889" t="s">
        <v>1214</v>
      </c>
      <c r="B889" t="s">
        <v>1646</v>
      </c>
      <c r="C889" t="s">
        <v>1215</v>
      </c>
      <c r="D889" t="s">
        <v>725</v>
      </c>
      <c r="E889" t="str">
        <f t="shared" si="13"/>
        <v>0005435</v>
      </c>
    </row>
    <row r="890" spans="1:5">
      <c r="A890" t="s">
        <v>1214</v>
      </c>
      <c r="B890" t="s">
        <v>1647</v>
      </c>
      <c r="C890" t="s">
        <v>1215</v>
      </c>
      <c r="D890" t="s">
        <v>1648</v>
      </c>
      <c r="E890" t="str">
        <f t="shared" si="13"/>
        <v>0005436</v>
      </c>
    </row>
    <row r="891" spans="1:5">
      <c r="A891" t="s">
        <v>1214</v>
      </c>
      <c r="B891" t="s">
        <v>1649</v>
      </c>
      <c r="C891" t="s">
        <v>1215</v>
      </c>
      <c r="D891" t="s">
        <v>729</v>
      </c>
      <c r="E891" t="str">
        <f t="shared" si="13"/>
        <v>0005440</v>
      </c>
    </row>
    <row r="892" spans="1:5">
      <c r="A892" t="s">
        <v>1214</v>
      </c>
      <c r="B892" t="s">
        <v>1650</v>
      </c>
      <c r="C892" t="s">
        <v>1215</v>
      </c>
      <c r="D892" t="s">
        <v>1651</v>
      </c>
      <c r="E892" t="str">
        <f t="shared" si="13"/>
        <v>0005441</v>
      </c>
    </row>
    <row r="893" spans="1:5">
      <c r="A893" t="s">
        <v>1214</v>
      </c>
      <c r="B893" t="s">
        <v>1652</v>
      </c>
      <c r="C893" t="s">
        <v>1215</v>
      </c>
      <c r="D893" t="s">
        <v>1653</v>
      </c>
      <c r="E893" t="str">
        <f t="shared" si="13"/>
        <v>0005442</v>
      </c>
    </row>
    <row r="894" spans="1:5">
      <c r="A894" t="s">
        <v>1214</v>
      </c>
      <c r="B894" t="s">
        <v>1654</v>
      </c>
      <c r="C894" t="s">
        <v>1215</v>
      </c>
      <c r="D894" t="s">
        <v>1655</v>
      </c>
      <c r="E894" t="str">
        <f t="shared" si="13"/>
        <v>0005443</v>
      </c>
    </row>
    <row r="895" spans="1:5">
      <c r="A895" t="s">
        <v>1214</v>
      </c>
      <c r="B895" t="s">
        <v>1656</v>
      </c>
      <c r="C895" t="s">
        <v>1215</v>
      </c>
      <c r="D895" t="s">
        <v>733</v>
      </c>
      <c r="E895" t="str">
        <f t="shared" si="13"/>
        <v>0005445</v>
      </c>
    </row>
    <row r="896" spans="1:5">
      <c r="A896" t="s">
        <v>1214</v>
      </c>
      <c r="B896" t="s">
        <v>1657</v>
      </c>
      <c r="C896" t="s">
        <v>1215</v>
      </c>
      <c r="D896" t="s">
        <v>735</v>
      </c>
      <c r="E896" t="str">
        <f t="shared" si="13"/>
        <v>0005446</v>
      </c>
    </row>
    <row r="897" spans="1:5">
      <c r="A897" t="s">
        <v>1214</v>
      </c>
      <c r="B897" t="s">
        <v>752</v>
      </c>
      <c r="C897" t="s">
        <v>1215</v>
      </c>
      <c r="D897" t="s">
        <v>737</v>
      </c>
      <c r="E897" t="str">
        <f t="shared" si="13"/>
        <v>0005447</v>
      </c>
    </row>
    <row r="898" spans="1:5">
      <c r="A898" t="s">
        <v>1214</v>
      </c>
      <c r="B898" t="s">
        <v>1658</v>
      </c>
      <c r="C898" t="s">
        <v>1215</v>
      </c>
      <c r="D898" t="s">
        <v>739</v>
      </c>
      <c r="E898" t="str">
        <f t="shared" si="13"/>
        <v>0005448</v>
      </c>
    </row>
    <row r="899" spans="1:5">
      <c r="A899" t="s">
        <v>1214</v>
      </c>
      <c r="B899" t="s">
        <v>1659</v>
      </c>
      <c r="C899" t="s">
        <v>1215</v>
      </c>
      <c r="D899" t="s">
        <v>1660</v>
      </c>
      <c r="E899" t="str">
        <f t="shared" ref="E899:E962" si="14">C899&amp;D899</f>
        <v>0005449</v>
      </c>
    </row>
    <row r="900" spans="1:5">
      <c r="A900" t="s">
        <v>1214</v>
      </c>
      <c r="B900" t="s">
        <v>1661</v>
      </c>
      <c r="C900" t="s">
        <v>1215</v>
      </c>
      <c r="D900" t="s">
        <v>1662</v>
      </c>
      <c r="E900" t="str">
        <f t="shared" si="14"/>
        <v>0005450</v>
      </c>
    </row>
    <row r="901" spans="1:5">
      <c r="A901" t="s">
        <v>1214</v>
      </c>
      <c r="B901" t="s">
        <v>1663</v>
      </c>
      <c r="C901" t="s">
        <v>1215</v>
      </c>
      <c r="D901" t="s">
        <v>1664</v>
      </c>
      <c r="E901" t="str">
        <f t="shared" si="14"/>
        <v>0005451</v>
      </c>
    </row>
    <row r="902" spans="1:5">
      <c r="A902" t="s">
        <v>1214</v>
      </c>
      <c r="B902" t="s">
        <v>1665</v>
      </c>
      <c r="C902" t="s">
        <v>1215</v>
      </c>
      <c r="D902" t="s">
        <v>1666</v>
      </c>
      <c r="E902" t="str">
        <f t="shared" si="14"/>
        <v>0005452</v>
      </c>
    </row>
    <row r="903" spans="1:5">
      <c r="A903" t="s">
        <v>1214</v>
      </c>
      <c r="B903" t="s">
        <v>1667</v>
      </c>
      <c r="C903" t="s">
        <v>1215</v>
      </c>
      <c r="D903" t="s">
        <v>741</v>
      </c>
      <c r="E903" t="str">
        <f t="shared" si="14"/>
        <v>0005453</v>
      </c>
    </row>
    <row r="904" spans="1:5">
      <c r="A904" t="s">
        <v>1214</v>
      </c>
      <c r="B904" t="s">
        <v>596</v>
      </c>
      <c r="C904" t="s">
        <v>1215</v>
      </c>
      <c r="D904" t="s">
        <v>743</v>
      </c>
      <c r="E904" t="str">
        <f t="shared" si="14"/>
        <v>0005454</v>
      </c>
    </row>
    <row r="905" spans="1:5">
      <c r="A905" t="s">
        <v>1214</v>
      </c>
      <c r="B905" t="s">
        <v>1668</v>
      </c>
      <c r="C905" t="s">
        <v>1215</v>
      </c>
      <c r="D905" t="s">
        <v>745</v>
      </c>
      <c r="E905" t="str">
        <f t="shared" si="14"/>
        <v>0005455</v>
      </c>
    </row>
    <row r="906" spans="1:5">
      <c r="A906" t="s">
        <v>1214</v>
      </c>
      <c r="B906" t="s">
        <v>1669</v>
      </c>
      <c r="C906" t="s">
        <v>1215</v>
      </c>
      <c r="D906" t="s">
        <v>1670</v>
      </c>
      <c r="E906" t="str">
        <f t="shared" si="14"/>
        <v>0005456</v>
      </c>
    </row>
    <row r="907" spans="1:5">
      <c r="A907" t="s">
        <v>1214</v>
      </c>
      <c r="B907" t="s">
        <v>1671</v>
      </c>
      <c r="C907" t="s">
        <v>1215</v>
      </c>
      <c r="D907" t="s">
        <v>1672</v>
      </c>
      <c r="E907" t="str">
        <f t="shared" si="14"/>
        <v>0005457</v>
      </c>
    </row>
    <row r="908" spans="1:5">
      <c r="A908" t="s">
        <v>1214</v>
      </c>
      <c r="B908" t="s">
        <v>1673</v>
      </c>
      <c r="C908" t="s">
        <v>1215</v>
      </c>
      <c r="D908" t="s">
        <v>747</v>
      </c>
      <c r="E908" t="str">
        <f t="shared" si="14"/>
        <v>0005458</v>
      </c>
    </row>
    <row r="909" spans="1:5">
      <c r="A909" t="s">
        <v>1214</v>
      </c>
      <c r="B909" t="s">
        <v>1674</v>
      </c>
      <c r="C909" t="s">
        <v>1215</v>
      </c>
      <c r="D909" t="s">
        <v>749</v>
      </c>
      <c r="E909" t="str">
        <f t="shared" si="14"/>
        <v>0005459</v>
      </c>
    </row>
    <row r="910" spans="1:5">
      <c r="A910" t="s">
        <v>1214</v>
      </c>
      <c r="B910" t="s">
        <v>740</v>
      </c>
      <c r="C910" t="s">
        <v>1215</v>
      </c>
      <c r="D910" t="s">
        <v>1675</v>
      </c>
      <c r="E910" t="str">
        <f t="shared" si="14"/>
        <v>0005461</v>
      </c>
    </row>
    <row r="911" spans="1:5">
      <c r="A911" t="s">
        <v>1214</v>
      </c>
      <c r="B911" t="s">
        <v>1676</v>
      </c>
      <c r="C911" t="s">
        <v>1215</v>
      </c>
      <c r="D911" t="s">
        <v>753</v>
      </c>
      <c r="E911" t="str">
        <f t="shared" si="14"/>
        <v>0005462</v>
      </c>
    </row>
    <row r="912" spans="1:5">
      <c r="A912" t="s">
        <v>1214</v>
      </c>
      <c r="B912" t="s">
        <v>404</v>
      </c>
      <c r="C912" t="s">
        <v>1215</v>
      </c>
      <c r="D912" t="s">
        <v>755</v>
      </c>
      <c r="E912" t="str">
        <f t="shared" si="14"/>
        <v>0005463</v>
      </c>
    </row>
    <row r="913" spans="1:5">
      <c r="A913" t="s">
        <v>1214</v>
      </c>
      <c r="B913" t="s">
        <v>790</v>
      </c>
      <c r="C913" t="s">
        <v>1215</v>
      </c>
      <c r="D913" t="s">
        <v>757</v>
      </c>
      <c r="E913" t="str">
        <f t="shared" si="14"/>
        <v>0005464</v>
      </c>
    </row>
    <row r="914" spans="1:5">
      <c r="A914" t="s">
        <v>1214</v>
      </c>
      <c r="B914" t="s">
        <v>1677</v>
      </c>
      <c r="C914" t="s">
        <v>1215</v>
      </c>
      <c r="D914" t="s">
        <v>759</v>
      </c>
      <c r="E914" t="str">
        <f t="shared" si="14"/>
        <v>0005465</v>
      </c>
    </row>
    <row r="915" spans="1:5">
      <c r="A915" t="s">
        <v>1214</v>
      </c>
      <c r="B915" t="s">
        <v>1678</v>
      </c>
      <c r="C915" t="s">
        <v>1215</v>
      </c>
      <c r="D915" t="s">
        <v>763</v>
      </c>
      <c r="E915" t="str">
        <f t="shared" si="14"/>
        <v>0005467</v>
      </c>
    </row>
    <row r="916" spans="1:5">
      <c r="A916" t="s">
        <v>1214</v>
      </c>
      <c r="B916" t="s">
        <v>1679</v>
      </c>
      <c r="C916" t="s">
        <v>1215</v>
      </c>
      <c r="D916" t="s">
        <v>765</v>
      </c>
      <c r="E916" t="str">
        <f t="shared" si="14"/>
        <v>0005468</v>
      </c>
    </row>
    <row r="917" spans="1:5">
      <c r="A917" t="s">
        <v>1214</v>
      </c>
      <c r="B917" t="s">
        <v>280</v>
      </c>
      <c r="C917" t="s">
        <v>1215</v>
      </c>
      <c r="D917" t="s">
        <v>767</v>
      </c>
      <c r="E917" t="str">
        <f t="shared" si="14"/>
        <v>0005469</v>
      </c>
    </row>
    <row r="918" spans="1:5">
      <c r="A918" t="s">
        <v>1214</v>
      </c>
      <c r="B918" t="s">
        <v>1680</v>
      </c>
      <c r="C918" t="s">
        <v>1215</v>
      </c>
      <c r="D918" t="s">
        <v>769</v>
      </c>
      <c r="E918" t="str">
        <f t="shared" si="14"/>
        <v>0005470</v>
      </c>
    </row>
    <row r="919" spans="1:5">
      <c r="A919" t="s">
        <v>1214</v>
      </c>
      <c r="B919" t="s">
        <v>1681</v>
      </c>
      <c r="C919" t="s">
        <v>1215</v>
      </c>
      <c r="D919" t="s">
        <v>771</v>
      </c>
      <c r="E919" t="str">
        <f t="shared" si="14"/>
        <v>0005471</v>
      </c>
    </row>
    <row r="920" spans="1:5">
      <c r="A920" t="s">
        <v>1214</v>
      </c>
      <c r="B920" t="s">
        <v>934</v>
      </c>
      <c r="C920" t="s">
        <v>1215</v>
      </c>
      <c r="D920" t="s">
        <v>1682</v>
      </c>
      <c r="E920" t="str">
        <f t="shared" si="14"/>
        <v>0005472</v>
      </c>
    </row>
    <row r="921" spans="1:5">
      <c r="A921" t="s">
        <v>1214</v>
      </c>
      <c r="B921" t="s">
        <v>1683</v>
      </c>
      <c r="C921" t="s">
        <v>1215</v>
      </c>
      <c r="D921" t="s">
        <v>773</v>
      </c>
      <c r="E921" t="str">
        <f t="shared" si="14"/>
        <v>0005473</v>
      </c>
    </row>
    <row r="922" spans="1:5">
      <c r="A922" t="s">
        <v>1214</v>
      </c>
      <c r="B922" t="s">
        <v>898</v>
      </c>
      <c r="C922" t="s">
        <v>1215</v>
      </c>
      <c r="D922" t="s">
        <v>1684</v>
      </c>
      <c r="E922" t="str">
        <f t="shared" si="14"/>
        <v>0005474</v>
      </c>
    </row>
    <row r="923" spans="1:5">
      <c r="A923" t="s">
        <v>1214</v>
      </c>
      <c r="B923" t="s">
        <v>1685</v>
      </c>
      <c r="C923" t="s">
        <v>1215</v>
      </c>
      <c r="D923" t="s">
        <v>775</v>
      </c>
      <c r="E923" t="str">
        <f t="shared" si="14"/>
        <v>0005475</v>
      </c>
    </row>
    <row r="924" spans="1:5">
      <c r="A924" t="s">
        <v>1214</v>
      </c>
      <c r="B924" t="s">
        <v>936</v>
      </c>
      <c r="C924" t="s">
        <v>1215</v>
      </c>
      <c r="D924" t="s">
        <v>1686</v>
      </c>
      <c r="E924" t="str">
        <f t="shared" si="14"/>
        <v>0005477</v>
      </c>
    </row>
    <row r="925" spans="1:5">
      <c r="A925" t="s">
        <v>1214</v>
      </c>
      <c r="B925" t="s">
        <v>1687</v>
      </c>
      <c r="C925" t="s">
        <v>1215</v>
      </c>
      <c r="D925" t="s">
        <v>1688</v>
      </c>
      <c r="E925" t="str">
        <f t="shared" si="14"/>
        <v>0005478</v>
      </c>
    </row>
    <row r="926" spans="1:5">
      <c r="A926" t="s">
        <v>1214</v>
      </c>
      <c r="B926" t="s">
        <v>1689</v>
      </c>
      <c r="C926" t="s">
        <v>1215</v>
      </c>
      <c r="D926" t="s">
        <v>777</v>
      </c>
      <c r="E926" t="str">
        <f t="shared" si="14"/>
        <v>0005479</v>
      </c>
    </row>
    <row r="927" spans="1:5">
      <c r="A927" t="s">
        <v>1214</v>
      </c>
      <c r="B927" t="s">
        <v>634</v>
      </c>
      <c r="C927" t="s">
        <v>1215</v>
      </c>
      <c r="D927" t="s">
        <v>779</v>
      </c>
      <c r="E927" t="str">
        <f t="shared" si="14"/>
        <v>0005480</v>
      </c>
    </row>
    <row r="928" spans="1:5">
      <c r="A928" t="s">
        <v>1214</v>
      </c>
      <c r="B928" t="s">
        <v>1690</v>
      </c>
      <c r="C928" t="s">
        <v>1215</v>
      </c>
      <c r="D928" t="s">
        <v>781</v>
      </c>
      <c r="E928" t="str">
        <f t="shared" si="14"/>
        <v>0005481</v>
      </c>
    </row>
    <row r="929" spans="1:5">
      <c r="A929" t="s">
        <v>1214</v>
      </c>
      <c r="B929" t="s">
        <v>1691</v>
      </c>
      <c r="C929" t="s">
        <v>1215</v>
      </c>
      <c r="D929" t="s">
        <v>1692</v>
      </c>
      <c r="E929" t="str">
        <f t="shared" si="14"/>
        <v>0005482</v>
      </c>
    </row>
    <row r="930" spans="1:5">
      <c r="A930" t="s">
        <v>1214</v>
      </c>
      <c r="B930" t="s">
        <v>738</v>
      </c>
      <c r="C930" t="s">
        <v>1215</v>
      </c>
      <c r="D930" t="s">
        <v>783</v>
      </c>
      <c r="E930" t="str">
        <f t="shared" si="14"/>
        <v>0005483</v>
      </c>
    </row>
    <row r="931" spans="1:5">
      <c r="A931" t="s">
        <v>1214</v>
      </c>
      <c r="B931" t="s">
        <v>1693</v>
      </c>
      <c r="C931" t="s">
        <v>1215</v>
      </c>
      <c r="D931" t="s">
        <v>785</v>
      </c>
      <c r="E931" t="str">
        <f t="shared" si="14"/>
        <v>0005484</v>
      </c>
    </row>
    <row r="932" spans="1:5">
      <c r="A932" t="s">
        <v>1214</v>
      </c>
      <c r="B932" t="s">
        <v>1694</v>
      </c>
      <c r="C932" t="s">
        <v>1215</v>
      </c>
      <c r="D932" t="s">
        <v>787</v>
      </c>
      <c r="E932" t="str">
        <f t="shared" si="14"/>
        <v>0005485</v>
      </c>
    </row>
    <row r="933" spans="1:5">
      <c r="A933" t="s">
        <v>1214</v>
      </c>
      <c r="B933" t="s">
        <v>1695</v>
      </c>
      <c r="C933" t="s">
        <v>1215</v>
      </c>
      <c r="D933" t="s">
        <v>789</v>
      </c>
      <c r="E933" t="str">
        <f t="shared" si="14"/>
        <v>0005486</v>
      </c>
    </row>
    <row r="934" spans="1:5">
      <c r="A934" t="s">
        <v>1214</v>
      </c>
      <c r="B934" t="s">
        <v>1696</v>
      </c>
      <c r="C934" t="s">
        <v>1215</v>
      </c>
      <c r="D934" t="s">
        <v>791</v>
      </c>
      <c r="E934" t="str">
        <f t="shared" si="14"/>
        <v>0005487</v>
      </c>
    </row>
    <row r="935" spans="1:5">
      <c r="A935" t="s">
        <v>1214</v>
      </c>
      <c r="B935" t="s">
        <v>1002</v>
      </c>
      <c r="C935" t="s">
        <v>1215</v>
      </c>
      <c r="D935" t="s">
        <v>1697</v>
      </c>
      <c r="E935" t="str">
        <f t="shared" si="14"/>
        <v>0005488</v>
      </c>
    </row>
    <row r="936" spans="1:5">
      <c r="A936" t="s">
        <v>1214</v>
      </c>
      <c r="B936" t="s">
        <v>1698</v>
      </c>
      <c r="C936" t="s">
        <v>1215</v>
      </c>
      <c r="D936" t="s">
        <v>793</v>
      </c>
      <c r="E936" t="str">
        <f t="shared" si="14"/>
        <v>0005489</v>
      </c>
    </row>
    <row r="937" spans="1:5">
      <c r="A937" t="s">
        <v>1214</v>
      </c>
      <c r="B937" t="s">
        <v>1699</v>
      </c>
      <c r="C937" t="s">
        <v>1215</v>
      </c>
      <c r="D937" t="s">
        <v>795</v>
      </c>
      <c r="E937" t="str">
        <f t="shared" si="14"/>
        <v>0005490</v>
      </c>
    </row>
    <row r="938" spans="1:5">
      <c r="A938" t="s">
        <v>1214</v>
      </c>
      <c r="B938" t="s">
        <v>1700</v>
      </c>
      <c r="C938" t="s">
        <v>1215</v>
      </c>
      <c r="D938" t="s">
        <v>797</v>
      </c>
      <c r="E938" t="str">
        <f t="shared" si="14"/>
        <v>0005491</v>
      </c>
    </row>
    <row r="939" spans="1:5">
      <c r="A939" t="s">
        <v>1214</v>
      </c>
      <c r="B939" t="s">
        <v>1701</v>
      </c>
      <c r="C939" t="s">
        <v>1215</v>
      </c>
      <c r="D939" t="s">
        <v>799</v>
      </c>
      <c r="E939" t="str">
        <f t="shared" si="14"/>
        <v>0005492</v>
      </c>
    </row>
    <row r="940" spans="1:5">
      <c r="A940" t="s">
        <v>1214</v>
      </c>
      <c r="B940" t="s">
        <v>1702</v>
      </c>
      <c r="C940" t="s">
        <v>1215</v>
      </c>
      <c r="D940" t="s">
        <v>1703</v>
      </c>
      <c r="E940" t="str">
        <f t="shared" si="14"/>
        <v>0005494</v>
      </c>
    </row>
    <row r="941" spans="1:5">
      <c r="A941" t="s">
        <v>1214</v>
      </c>
      <c r="B941" t="s">
        <v>950</v>
      </c>
      <c r="C941" t="s">
        <v>1215</v>
      </c>
      <c r="D941" t="s">
        <v>803</v>
      </c>
      <c r="E941" t="str">
        <f t="shared" si="14"/>
        <v>0005495</v>
      </c>
    </row>
    <row r="942" spans="1:5">
      <c r="A942" t="s">
        <v>1214</v>
      </c>
      <c r="B942" t="s">
        <v>948</v>
      </c>
      <c r="C942" t="s">
        <v>1215</v>
      </c>
      <c r="D942" t="s">
        <v>805</v>
      </c>
      <c r="E942" t="str">
        <f t="shared" si="14"/>
        <v>0005496</v>
      </c>
    </row>
    <row r="943" spans="1:5">
      <c r="A943" t="s">
        <v>1214</v>
      </c>
      <c r="B943" t="s">
        <v>964</v>
      </c>
      <c r="C943" t="s">
        <v>1215</v>
      </c>
      <c r="D943" t="s">
        <v>807</v>
      </c>
      <c r="E943" t="str">
        <f t="shared" si="14"/>
        <v>0005497</v>
      </c>
    </row>
    <row r="944" spans="1:5">
      <c r="A944" t="s">
        <v>1214</v>
      </c>
      <c r="B944" t="s">
        <v>1704</v>
      </c>
      <c r="C944" t="s">
        <v>1215</v>
      </c>
      <c r="D944" t="s">
        <v>809</v>
      </c>
      <c r="E944" t="str">
        <f t="shared" si="14"/>
        <v>0005498</v>
      </c>
    </row>
    <row r="945" spans="1:5">
      <c r="A945" t="s">
        <v>1214</v>
      </c>
      <c r="B945" t="s">
        <v>1705</v>
      </c>
      <c r="C945" t="s">
        <v>1215</v>
      </c>
      <c r="D945" t="s">
        <v>1706</v>
      </c>
      <c r="E945" t="str">
        <f t="shared" si="14"/>
        <v>0005499</v>
      </c>
    </row>
    <row r="946" spans="1:5">
      <c r="A946" t="s">
        <v>1214</v>
      </c>
      <c r="B946" t="s">
        <v>1707</v>
      </c>
      <c r="C946" t="s">
        <v>1215</v>
      </c>
      <c r="D946" t="s">
        <v>1708</v>
      </c>
      <c r="E946" t="str">
        <f t="shared" si="14"/>
        <v>0005500</v>
      </c>
    </row>
    <row r="947" spans="1:5">
      <c r="A947" t="s">
        <v>1214</v>
      </c>
      <c r="B947" t="s">
        <v>772</v>
      </c>
      <c r="C947" t="s">
        <v>1215</v>
      </c>
      <c r="D947" t="s">
        <v>1709</v>
      </c>
      <c r="E947" t="str">
        <f t="shared" si="14"/>
        <v>0005501</v>
      </c>
    </row>
    <row r="948" spans="1:5">
      <c r="A948" t="s">
        <v>1214</v>
      </c>
      <c r="B948" t="s">
        <v>1710</v>
      </c>
      <c r="C948" t="s">
        <v>1215</v>
      </c>
      <c r="D948" t="s">
        <v>813</v>
      </c>
      <c r="E948" t="str">
        <f t="shared" si="14"/>
        <v>0005503</v>
      </c>
    </row>
    <row r="949" spans="1:5">
      <c r="A949" t="s">
        <v>1214</v>
      </c>
      <c r="B949" t="s">
        <v>1711</v>
      </c>
      <c r="C949" t="s">
        <v>1215</v>
      </c>
      <c r="D949" t="s">
        <v>1712</v>
      </c>
      <c r="E949" t="str">
        <f t="shared" si="14"/>
        <v>0005504</v>
      </c>
    </row>
    <row r="950" spans="1:5">
      <c r="A950" t="s">
        <v>1214</v>
      </c>
      <c r="B950" t="s">
        <v>1713</v>
      </c>
      <c r="C950" t="s">
        <v>1215</v>
      </c>
      <c r="D950" t="s">
        <v>1714</v>
      </c>
      <c r="E950" t="str">
        <f t="shared" si="14"/>
        <v>0005505</v>
      </c>
    </row>
    <row r="951" spans="1:5">
      <c r="A951" t="s">
        <v>1214</v>
      </c>
      <c r="B951" t="s">
        <v>918</v>
      </c>
      <c r="C951" t="s">
        <v>1215</v>
      </c>
      <c r="D951" t="s">
        <v>1715</v>
      </c>
      <c r="E951" t="str">
        <f t="shared" si="14"/>
        <v>0005506</v>
      </c>
    </row>
    <row r="952" spans="1:5">
      <c r="A952" t="s">
        <v>1214</v>
      </c>
      <c r="B952" t="s">
        <v>710</v>
      </c>
      <c r="C952" t="s">
        <v>1215</v>
      </c>
      <c r="D952" t="s">
        <v>815</v>
      </c>
      <c r="E952" t="str">
        <f t="shared" si="14"/>
        <v>0005507</v>
      </c>
    </row>
    <row r="953" spans="1:5">
      <c r="A953" t="s">
        <v>1214</v>
      </c>
      <c r="B953" t="s">
        <v>726</v>
      </c>
      <c r="C953" t="s">
        <v>1215</v>
      </c>
      <c r="D953" t="s">
        <v>1716</v>
      </c>
      <c r="E953" t="str">
        <f t="shared" si="14"/>
        <v>0005508</v>
      </c>
    </row>
    <row r="954" spans="1:5">
      <c r="A954" t="s">
        <v>1214</v>
      </c>
      <c r="B954" t="s">
        <v>536</v>
      </c>
      <c r="C954" t="s">
        <v>1215</v>
      </c>
      <c r="D954" t="s">
        <v>1717</v>
      </c>
      <c r="E954" t="str">
        <f t="shared" si="14"/>
        <v>0005509</v>
      </c>
    </row>
    <row r="955" spans="1:5">
      <c r="A955" t="s">
        <v>1214</v>
      </c>
      <c r="B955" t="s">
        <v>1718</v>
      </c>
      <c r="C955" t="s">
        <v>1215</v>
      </c>
      <c r="D955" t="s">
        <v>1719</v>
      </c>
      <c r="E955" t="str">
        <f t="shared" si="14"/>
        <v>0005510</v>
      </c>
    </row>
    <row r="956" spans="1:5">
      <c r="A956" t="s">
        <v>1214</v>
      </c>
      <c r="B956" t="s">
        <v>984</v>
      </c>
      <c r="C956" t="s">
        <v>1215</v>
      </c>
      <c r="D956" t="s">
        <v>1720</v>
      </c>
      <c r="E956" t="str">
        <f t="shared" si="14"/>
        <v>0005511</v>
      </c>
    </row>
    <row r="957" spans="1:5">
      <c r="A957" t="s">
        <v>1214</v>
      </c>
      <c r="B957" t="s">
        <v>1721</v>
      </c>
      <c r="C957" t="s">
        <v>1215</v>
      </c>
      <c r="D957" t="s">
        <v>1722</v>
      </c>
      <c r="E957" t="str">
        <f t="shared" si="14"/>
        <v>0005512</v>
      </c>
    </row>
    <row r="958" spans="1:5">
      <c r="A958" t="s">
        <v>1214</v>
      </c>
      <c r="B958" t="s">
        <v>770</v>
      </c>
      <c r="C958" t="s">
        <v>1215</v>
      </c>
      <c r="D958" t="s">
        <v>817</v>
      </c>
      <c r="E958" t="str">
        <f t="shared" si="14"/>
        <v>0005513</v>
      </c>
    </row>
    <row r="959" spans="1:5">
      <c r="A959" t="s">
        <v>1214</v>
      </c>
      <c r="B959" t="s">
        <v>1723</v>
      </c>
      <c r="C959" t="s">
        <v>1215</v>
      </c>
      <c r="D959" t="s">
        <v>1724</v>
      </c>
      <c r="E959" t="str">
        <f t="shared" si="14"/>
        <v>0005514</v>
      </c>
    </row>
    <row r="960" spans="1:5">
      <c r="A960" t="s">
        <v>1214</v>
      </c>
      <c r="B960" t="s">
        <v>1725</v>
      </c>
      <c r="C960" t="s">
        <v>1215</v>
      </c>
      <c r="D960" t="s">
        <v>819</v>
      </c>
      <c r="E960" t="str">
        <f t="shared" si="14"/>
        <v>0005516</v>
      </c>
    </row>
    <row r="961" spans="1:5">
      <c r="A961" t="s">
        <v>1214</v>
      </c>
      <c r="B961" t="s">
        <v>1726</v>
      </c>
      <c r="C961" t="s">
        <v>1215</v>
      </c>
      <c r="D961" t="s">
        <v>1727</v>
      </c>
      <c r="E961" t="str">
        <f t="shared" si="14"/>
        <v>0005517</v>
      </c>
    </row>
    <row r="962" spans="1:5">
      <c r="A962" t="s">
        <v>1214</v>
      </c>
      <c r="B962" t="s">
        <v>1728</v>
      </c>
      <c r="C962" t="s">
        <v>1215</v>
      </c>
      <c r="D962" t="s">
        <v>821</v>
      </c>
      <c r="E962" t="str">
        <f t="shared" si="14"/>
        <v>0005518</v>
      </c>
    </row>
    <row r="963" spans="1:5">
      <c r="A963" t="s">
        <v>1214</v>
      </c>
      <c r="B963" t="s">
        <v>1729</v>
      </c>
      <c r="C963" t="s">
        <v>1215</v>
      </c>
      <c r="D963" t="s">
        <v>1730</v>
      </c>
      <c r="E963" t="str">
        <f t="shared" ref="E963:E1026" si="15">C963&amp;D963</f>
        <v>0005519</v>
      </c>
    </row>
    <row r="964" spans="1:5">
      <c r="A964" t="s">
        <v>1214</v>
      </c>
      <c r="B964" t="s">
        <v>810</v>
      </c>
      <c r="C964" t="s">
        <v>1215</v>
      </c>
      <c r="D964" t="s">
        <v>1731</v>
      </c>
      <c r="E964" t="str">
        <f t="shared" si="15"/>
        <v>0005520</v>
      </c>
    </row>
    <row r="965" spans="1:5">
      <c r="A965" t="s">
        <v>1214</v>
      </c>
      <c r="B965" t="s">
        <v>1732</v>
      </c>
      <c r="C965" t="s">
        <v>1215</v>
      </c>
      <c r="D965" t="s">
        <v>823</v>
      </c>
      <c r="E965" t="str">
        <f t="shared" si="15"/>
        <v>0005521</v>
      </c>
    </row>
    <row r="966" spans="1:5">
      <c r="A966" t="s">
        <v>1214</v>
      </c>
      <c r="B966" t="s">
        <v>1733</v>
      </c>
      <c r="C966" t="s">
        <v>1215</v>
      </c>
      <c r="D966" t="s">
        <v>1734</v>
      </c>
      <c r="E966" t="str">
        <f t="shared" si="15"/>
        <v>0005522</v>
      </c>
    </row>
    <row r="967" spans="1:5">
      <c r="A967" t="s">
        <v>1214</v>
      </c>
      <c r="B967" t="s">
        <v>1735</v>
      </c>
      <c r="C967" t="s">
        <v>1215</v>
      </c>
      <c r="D967" t="s">
        <v>825</v>
      </c>
      <c r="E967" t="str">
        <f t="shared" si="15"/>
        <v>0005523</v>
      </c>
    </row>
    <row r="968" spans="1:5">
      <c r="A968" t="s">
        <v>1214</v>
      </c>
      <c r="B968" t="s">
        <v>1736</v>
      </c>
      <c r="C968" t="s">
        <v>1215</v>
      </c>
      <c r="D968" t="s">
        <v>1737</v>
      </c>
      <c r="E968" t="str">
        <f t="shared" si="15"/>
        <v>0005524</v>
      </c>
    </row>
    <row r="969" spans="1:5">
      <c r="A969" t="s">
        <v>1214</v>
      </c>
      <c r="B969" t="s">
        <v>1738</v>
      </c>
      <c r="C969" t="s">
        <v>1215</v>
      </c>
      <c r="D969" t="s">
        <v>827</v>
      </c>
      <c r="E969" t="str">
        <f t="shared" si="15"/>
        <v>0005525</v>
      </c>
    </row>
    <row r="970" spans="1:5">
      <c r="A970" t="s">
        <v>1214</v>
      </c>
      <c r="B970" t="s">
        <v>1739</v>
      </c>
      <c r="C970" t="s">
        <v>1215</v>
      </c>
      <c r="D970" t="s">
        <v>1740</v>
      </c>
      <c r="E970" t="str">
        <f t="shared" si="15"/>
        <v>0005526</v>
      </c>
    </row>
    <row r="971" spans="1:5">
      <c r="A971" t="s">
        <v>1214</v>
      </c>
      <c r="B971" t="s">
        <v>928</v>
      </c>
      <c r="C971" t="s">
        <v>1215</v>
      </c>
      <c r="D971" t="s">
        <v>829</v>
      </c>
      <c r="E971" t="str">
        <f t="shared" si="15"/>
        <v>0005527</v>
      </c>
    </row>
    <row r="972" spans="1:5">
      <c r="A972" t="s">
        <v>1214</v>
      </c>
      <c r="B972" t="s">
        <v>1741</v>
      </c>
      <c r="C972" t="s">
        <v>1215</v>
      </c>
      <c r="D972" t="s">
        <v>1742</v>
      </c>
      <c r="E972" t="str">
        <f t="shared" si="15"/>
        <v>0005528</v>
      </c>
    </row>
    <row r="973" spans="1:5">
      <c r="A973" t="s">
        <v>1214</v>
      </c>
      <c r="B973" t="s">
        <v>1743</v>
      </c>
      <c r="C973" t="s">
        <v>1215</v>
      </c>
      <c r="D973" t="s">
        <v>831</v>
      </c>
      <c r="E973" t="str">
        <f t="shared" si="15"/>
        <v>0005529</v>
      </c>
    </row>
    <row r="974" spans="1:5">
      <c r="A974" t="s">
        <v>1214</v>
      </c>
      <c r="B974" t="s">
        <v>1744</v>
      </c>
      <c r="C974" t="s">
        <v>1215</v>
      </c>
      <c r="D974" t="s">
        <v>833</v>
      </c>
      <c r="E974" t="str">
        <f t="shared" si="15"/>
        <v>0005530</v>
      </c>
    </row>
    <row r="975" spans="1:5">
      <c r="A975" t="s">
        <v>1214</v>
      </c>
      <c r="B975" t="s">
        <v>756</v>
      </c>
      <c r="C975" t="s">
        <v>1215</v>
      </c>
      <c r="D975" t="s">
        <v>835</v>
      </c>
      <c r="E975" t="str">
        <f t="shared" si="15"/>
        <v>0005531</v>
      </c>
    </row>
    <row r="976" spans="1:5">
      <c r="A976" t="s">
        <v>1214</v>
      </c>
      <c r="B976" t="s">
        <v>1745</v>
      </c>
      <c r="C976" t="s">
        <v>1215</v>
      </c>
      <c r="D976" t="s">
        <v>837</v>
      </c>
      <c r="E976" t="str">
        <f t="shared" si="15"/>
        <v>0005532</v>
      </c>
    </row>
    <row r="977" spans="1:5">
      <c r="A977" t="s">
        <v>1214</v>
      </c>
      <c r="B977" t="s">
        <v>1746</v>
      </c>
      <c r="C977" t="s">
        <v>1215</v>
      </c>
      <c r="D977" t="s">
        <v>839</v>
      </c>
      <c r="E977" t="str">
        <f t="shared" si="15"/>
        <v>0005533</v>
      </c>
    </row>
    <row r="978" spans="1:5">
      <c r="A978" t="s">
        <v>1214</v>
      </c>
      <c r="B978" t="s">
        <v>758</v>
      </c>
      <c r="C978" t="s">
        <v>1215</v>
      </c>
      <c r="D978" t="s">
        <v>841</v>
      </c>
      <c r="E978" t="str">
        <f t="shared" si="15"/>
        <v>0005534</v>
      </c>
    </row>
    <row r="979" spans="1:5">
      <c r="A979" t="s">
        <v>1214</v>
      </c>
      <c r="B979" t="s">
        <v>1747</v>
      </c>
      <c r="C979" t="s">
        <v>1215</v>
      </c>
      <c r="D979" t="s">
        <v>1748</v>
      </c>
      <c r="E979" t="str">
        <f t="shared" si="15"/>
        <v>0005536</v>
      </c>
    </row>
    <row r="980" spans="1:5">
      <c r="A980" t="s">
        <v>1214</v>
      </c>
      <c r="B980" t="s">
        <v>338</v>
      </c>
      <c r="C980" t="s">
        <v>1215</v>
      </c>
      <c r="D980" t="s">
        <v>845</v>
      </c>
      <c r="E980" t="str">
        <f t="shared" si="15"/>
        <v>0005537</v>
      </c>
    </row>
    <row r="981" spans="1:5">
      <c r="A981" t="s">
        <v>1214</v>
      </c>
      <c r="B981" t="s">
        <v>1749</v>
      </c>
      <c r="C981" t="s">
        <v>1215</v>
      </c>
      <c r="D981" t="s">
        <v>847</v>
      </c>
      <c r="E981" t="str">
        <f t="shared" si="15"/>
        <v>0005538</v>
      </c>
    </row>
    <row r="982" spans="1:5">
      <c r="A982" t="s">
        <v>1214</v>
      </c>
      <c r="B982" t="s">
        <v>1750</v>
      </c>
      <c r="C982" t="s">
        <v>1215</v>
      </c>
      <c r="D982" t="s">
        <v>851</v>
      </c>
      <c r="E982" t="str">
        <f t="shared" si="15"/>
        <v>0005540</v>
      </c>
    </row>
    <row r="983" spans="1:5">
      <c r="A983" t="s">
        <v>1214</v>
      </c>
      <c r="B983" t="s">
        <v>1751</v>
      </c>
      <c r="C983" t="s">
        <v>1215</v>
      </c>
      <c r="D983" t="s">
        <v>853</v>
      </c>
      <c r="E983" t="str">
        <f t="shared" si="15"/>
        <v>0005541</v>
      </c>
    </row>
    <row r="984" spans="1:5">
      <c r="A984" t="s">
        <v>1214</v>
      </c>
      <c r="B984" t="s">
        <v>1752</v>
      </c>
      <c r="C984" t="s">
        <v>1215</v>
      </c>
      <c r="D984" t="s">
        <v>855</v>
      </c>
      <c r="E984" t="str">
        <f t="shared" si="15"/>
        <v>0005542</v>
      </c>
    </row>
    <row r="985" spans="1:5">
      <c r="A985" t="s">
        <v>1214</v>
      </c>
      <c r="B985" t="s">
        <v>1753</v>
      </c>
      <c r="C985" t="s">
        <v>1215</v>
      </c>
      <c r="D985" t="s">
        <v>1754</v>
      </c>
      <c r="E985" t="str">
        <f t="shared" si="15"/>
        <v>0005543</v>
      </c>
    </row>
    <row r="986" spans="1:5">
      <c r="A986" t="s">
        <v>1214</v>
      </c>
      <c r="B986" t="s">
        <v>1755</v>
      </c>
      <c r="C986" t="s">
        <v>1215</v>
      </c>
      <c r="D986" t="s">
        <v>857</v>
      </c>
      <c r="E986" t="str">
        <f t="shared" si="15"/>
        <v>0005544</v>
      </c>
    </row>
    <row r="987" spans="1:5">
      <c r="A987" t="s">
        <v>1214</v>
      </c>
      <c r="B987" t="s">
        <v>1756</v>
      </c>
      <c r="C987" t="s">
        <v>1215</v>
      </c>
      <c r="D987" t="s">
        <v>859</v>
      </c>
      <c r="E987" t="str">
        <f t="shared" si="15"/>
        <v>0005545</v>
      </c>
    </row>
    <row r="988" spans="1:5">
      <c r="A988" t="s">
        <v>1214</v>
      </c>
      <c r="B988" t="s">
        <v>998</v>
      </c>
      <c r="C988" t="s">
        <v>1215</v>
      </c>
      <c r="D988" t="s">
        <v>861</v>
      </c>
      <c r="E988" t="str">
        <f t="shared" si="15"/>
        <v>0005546</v>
      </c>
    </row>
    <row r="989" spans="1:5">
      <c r="A989" t="s">
        <v>1214</v>
      </c>
      <c r="B989" t="s">
        <v>1757</v>
      </c>
      <c r="C989" t="s">
        <v>1215</v>
      </c>
      <c r="D989" t="s">
        <v>863</v>
      </c>
      <c r="E989" t="str">
        <f t="shared" si="15"/>
        <v>0005547</v>
      </c>
    </row>
    <row r="990" spans="1:5">
      <c r="A990" t="s">
        <v>1214</v>
      </c>
      <c r="B990" t="s">
        <v>1758</v>
      </c>
      <c r="C990" t="s">
        <v>1215</v>
      </c>
      <c r="D990" t="s">
        <v>865</v>
      </c>
      <c r="E990" t="str">
        <f t="shared" si="15"/>
        <v>0005548</v>
      </c>
    </row>
    <row r="991" spans="1:5">
      <c r="A991" t="s">
        <v>1214</v>
      </c>
      <c r="B991" t="s">
        <v>1759</v>
      </c>
      <c r="C991" t="s">
        <v>1215</v>
      </c>
      <c r="D991" t="s">
        <v>867</v>
      </c>
      <c r="E991" t="str">
        <f t="shared" si="15"/>
        <v>0005549</v>
      </c>
    </row>
    <row r="992" spans="1:5">
      <c r="A992" t="s">
        <v>1214</v>
      </c>
      <c r="B992" t="s">
        <v>718</v>
      </c>
      <c r="C992" t="s">
        <v>1215</v>
      </c>
      <c r="D992" t="s">
        <v>869</v>
      </c>
      <c r="E992" t="str">
        <f t="shared" si="15"/>
        <v>0005550</v>
      </c>
    </row>
    <row r="993" spans="1:5">
      <c r="A993" t="s">
        <v>1214</v>
      </c>
      <c r="B993" t="s">
        <v>1760</v>
      </c>
      <c r="C993" t="s">
        <v>1215</v>
      </c>
      <c r="D993" t="s">
        <v>871</v>
      </c>
      <c r="E993" t="str">
        <f t="shared" si="15"/>
        <v>0005551</v>
      </c>
    </row>
    <row r="994" spans="1:5">
      <c r="A994" t="s">
        <v>1214</v>
      </c>
      <c r="B994" t="s">
        <v>1761</v>
      </c>
      <c r="C994" t="s">
        <v>1215</v>
      </c>
      <c r="D994" t="s">
        <v>873</v>
      </c>
      <c r="E994" t="str">
        <f t="shared" si="15"/>
        <v>0005552</v>
      </c>
    </row>
    <row r="995" spans="1:5">
      <c r="A995" t="s">
        <v>1214</v>
      </c>
      <c r="B995" t="s">
        <v>1762</v>
      </c>
      <c r="C995" t="s">
        <v>1215</v>
      </c>
      <c r="D995" t="s">
        <v>875</v>
      </c>
      <c r="E995" t="str">
        <f t="shared" si="15"/>
        <v>0005553</v>
      </c>
    </row>
    <row r="996" spans="1:5">
      <c r="A996" t="s">
        <v>1214</v>
      </c>
      <c r="B996" t="s">
        <v>1763</v>
      </c>
      <c r="C996" t="s">
        <v>1215</v>
      </c>
      <c r="D996" t="s">
        <v>877</v>
      </c>
      <c r="E996" t="str">
        <f t="shared" si="15"/>
        <v>0005554</v>
      </c>
    </row>
    <row r="997" spans="1:5">
      <c r="A997" t="s">
        <v>1214</v>
      </c>
      <c r="B997" t="s">
        <v>1764</v>
      </c>
      <c r="C997" t="s">
        <v>1215</v>
      </c>
      <c r="D997" t="s">
        <v>879</v>
      </c>
      <c r="E997" t="str">
        <f t="shared" si="15"/>
        <v>0005555</v>
      </c>
    </row>
    <row r="998" spans="1:5">
      <c r="A998" t="s">
        <v>1214</v>
      </c>
      <c r="B998" t="s">
        <v>1765</v>
      </c>
      <c r="C998" t="s">
        <v>1215</v>
      </c>
      <c r="D998" t="s">
        <v>881</v>
      </c>
      <c r="E998" t="str">
        <f t="shared" si="15"/>
        <v>0005556</v>
      </c>
    </row>
    <row r="999" spans="1:5">
      <c r="A999" t="s">
        <v>1214</v>
      </c>
      <c r="B999" t="s">
        <v>528</v>
      </c>
      <c r="C999" t="s">
        <v>1215</v>
      </c>
      <c r="D999" t="s">
        <v>883</v>
      </c>
      <c r="E999" t="str">
        <f t="shared" si="15"/>
        <v>0005557</v>
      </c>
    </row>
    <row r="1000" spans="1:5">
      <c r="A1000" t="s">
        <v>1214</v>
      </c>
      <c r="B1000" t="s">
        <v>362</v>
      </c>
      <c r="C1000" t="s">
        <v>1215</v>
      </c>
      <c r="D1000" t="s">
        <v>885</v>
      </c>
      <c r="E1000" t="str">
        <f t="shared" si="15"/>
        <v>0005558</v>
      </c>
    </row>
    <row r="1001" spans="1:5">
      <c r="A1001" t="s">
        <v>1214</v>
      </c>
      <c r="B1001" t="s">
        <v>1766</v>
      </c>
      <c r="C1001" t="s">
        <v>1215</v>
      </c>
      <c r="D1001" t="s">
        <v>887</v>
      </c>
      <c r="E1001" t="str">
        <f t="shared" si="15"/>
        <v>0005559</v>
      </c>
    </row>
    <row r="1002" spans="1:5">
      <c r="A1002" t="s">
        <v>1214</v>
      </c>
      <c r="B1002" t="s">
        <v>1767</v>
      </c>
      <c r="C1002" t="s">
        <v>1215</v>
      </c>
      <c r="D1002" t="s">
        <v>891</v>
      </c>
      <c r="E1002" t="str">
        <f t="shared" si="15"/>
        <v>0005561</v>
      </c>
    </row>
    <row r="1003" spans="1:5">
      <c r="A1003" t="s">
        <v>1214</v>
      </c>
      <c r="B1003" t="s">
        <v>1768</v>
      </c>
      <c r="C1003" t="s">
        <v>1215</v>
      </c>
      <c r="D1003" t="s">
        <v>893</v>
      </c>
      <c r="E1003" t="str">
        <f t="shared" si="15"/>
        <v>0005562</v>
      </c>
    </row>
    <row r="1004" spans="1:5">
      <c r="A1004" t="s">
        <v>1214</v>
      </c>
      <c r="B1004" t="s">
        <v>922</v>
      </c>
      <c r="C1004" t="s">
        <v>1215</v>
      </c>
      <c r="D1004" t="s">
        <v>895</v>
      </c>
      <c r="E1004" t="str">
        <f t="shared" si="15"/>
        <v>0005563</v>
      </c>
    </row>
    <row r="1005" spans="1:5">
      <c r="A1005" t="s">
        <v>1214</v>
      </c>
      <c r="B1005" t="s">
        <v>1769</v>
      </c>
      <c r="C1005" t="s">
        <v>1215</v>
      </c>
      <c r="D1005" t="s">
        <v>897</v>
      </c>
      <c r="E1005" t="str">
        <f t="shared" si="15"/>
        <v>0005564</v>
      </c>
    </row>
    <row r="1006" spans="1:5">
      <c r="A1006" t="s">
        <v>1214</v>
      </c>
      <c r="B1006" t="s">
        <v>1770</v>
      </c>
      <c r="C1006" t="s">
        <v>1215</v>
      </c>
      <c r="D1006" t="s">
        <v>1771</v>
      </c>
      <c r="E1006" t="str">
        <f t="shared" si="15"/>
        <v>0005567</v>
      </c>
    </row>
    <row r="1007" spans="1:5">
      <c r="A1007" t="s">
        <v>1214</v>
      </c>
      <c r="B1007" t="s">
        <v>468</v>
      </c>
      <c r="C1007" t="s">
        <v>1215</v>
      </c>
      <c r="D1007" t="s">
        <v>901</v>
      </c>
      <c r="E1007" t="str">
        <f t="shared" si="15"/>
        <v>0005568</v>
      </c>
    </row>
    <row r="1008" spans="1:5">
      <c r="A1008" t="s">
        <v>1214</v>
      </c>
      <c r="B1008" t="s">
        <v>1772</v>
      </c>
      <c r="C1008" t="s">
        <v>1215</v>
      </c>
      <c r="D1008" t="s">
        <v>903</v>
      </c>
      <c r="E1008" t="str">
        <f t="shared" si="15"/>
        <v>0005569</v>
      </c>
    </row>
    <row r="1009" spans="1:5">
      <c r="A1009" t="s">
        <v>1214</v>
      </c>
      <c r="B1009" t="s">
        <v>834</v>
      </c>
      <c r="C1009" t="s">
        <v>1215</v>
      </c>
      <c r="D1009" t="s">
        <v>1773</v>
      </c>
      <c r="E1009" t="str">
        <f t="shared" si="15"/>
        <v>0005570</v>
      </c>
    </row>
    <row r="1010" spans="1:5">
      <c r="A1010" t="s">
        <v>1214</v>
      </c>
      <c r="B1010" t="s">
        <v>1774</v>
      </c>
      <c r="C1010" t="s">
        <v>1215</v>
      </c>
      <c r="D1010" t="s">
        <v>905</v>
      </c>
      <c r="E1010" t="str">
        <f t="shared" si="15"/>
        <v>0005571</v>
      </c>
    </row>
    <row r="1011" spans="1:5">
      <c r="A1011" t="s">
        <v>1214</v>
      </c>
      <c r="B1011" t="s">
        <v>1775</v>
      </c>
      <c r="C1011" t="s">
        <v>1215</v>
      </c>
      <c r="D1011" t="s">
        <v>1776</v>
      </c>
      <c r="E1011" t="str">
        <f t="shared" si="15"/>
        <v>0005572</v>
      </c>
    </row>
    <row r="1012" spans="1:5">
      <c r="A1012" t="s">
        <v>1214</v>
      </c>
      <c r="B1012" t="s">
        <v>1777</v>
      </c>
      <c r="C1012" t="s">
        <v>1215</v>
      </c>
      <c r="D1012" t="s">
        <v>1778</v>
      </c>
      <c r="E1012" t="str">
        <f t="shared" si="15"/>
        <v>0005573</v>
      </c>
    </row>
    <row r="1013" spans="1:5">
      <c r="A1013" t="s">
        <v>1214</v>
      </c>
      <c r="B1013" t="s">
        <v>1779</v>
      </c>
      <c r="C1013" t="s">
        <v>1215</v>
      </c>
      <c r="D1013" t="s">
        <v>907</v>
      </c>
      <c r="E1013" t="str">
        <f t="shared" si="15"/>
        <v>0005574</v>
      </c>
    </row>
    <row r="1014" spans="1:5">
      <c r="A1014" t="s">
        <v>1214</v>
      </c>
      <c r="B1014" t="s">
        <v>1780</v>
      </c>
      <c r="C1014" t="s">
        <v>1215</v>
      </c>
      <c r="D1014" t="s">
        <v>1781</v>
      </c>
      <c r="E1014" t="str">
        <f t="shared" si="15"/>
        <v>0005575</v>
      </c>
    </row>
    <row r="1015" spans="1:5">
      <c r="A1015" t="s">
        <v>1214</v>
      </c>
      <c r="B1015" t="s">
        <v>1782</v>
      </c>
      <c r="C1015" t="s">
        <v>1215</v>
      </c>
      <c r="D1015" t="s">
        <v>909</v>
      </c>
      <c r="E1015" t="str">
        <f t="shared" si="15"/>
        <v>0005576</v>
      </c>
    </row>
    <row r="1016" spans="1:5">
      <c r="A1016" t="s">
        <v>1214</v>
      </c>
      <c r="B1016" t="s">
        <v>1783</v>
      </c>
      <c r="C1016" t="s">
        <v>1215</v>
      </c>
      <c r="D1016" t="s">
        <v>1784</v>
      </c>
      <c r="E1016" t="str">
        <f t="shared" si="15"/>
        <v>0005577</v>
      </c>
    </row>
    <row r="1017" spans="1:5">
      <c r="A1017" t="s">
        <v>1214</v>
      </c>
      <c r="B1017" t="s">
        <v>1785</v>
      </c>
      <c r="C1017" t="s">
        <v>1215</v>
      </c>
      <c r="D1017" t="s">
        <v>911</v>
      </c>
      <c r="E1017" t="str">
        <f t="shared" si="15"/>
        <v>0005578</v>
      </c>
    </row>
    <row r="1018" spans="1:5">
      <c r="A1018" t="s">
        <v>1214</v>
      </c>
      <c r="B1018" t="s">
        <v>1786</v>
      </c>
      <c r="C1018" t="s">
        <v>1215</v>
      </c>
      <c r="D1018" t="s">
        <v>1787</v>
      </c>
      <c r="E1018" t="str">
        <f t="shared" si="15"/>
        <v>0005579</v>
      </c>
    </row>
    <row r="1019" spans="1:5">
      <c r="A1019" t="s">
        <v>1214</v>
      </c>
      <c r="B1019" t="s">
        <v>1788</v>
      </c>
      <c r="C1019" t="s">
        <v>1215</v>
      </c>
      <c r="D1019" t="s">
        <v>1789</v>
      </c>
      <c r="E1019" t="str">
        <f t="shared" si="15"/>
        <v>0005580</v>
      </c>
    </row>
    <row r="1020" spans="1:5">
      <c r="A1020" t="s">
        <v>1214</v>
      </c>
      <c r="B1020" t="s">
        <v>794</v>
      </c>
      <c r="C1020" t="s">
        <v>1215</v>
      </c>
      <c r="D1020" t="s">
        <v>1790</v>
      </c>
      <c r="E1020" t="str">
        <f t="shared" si="15"/>
        <v>0005581</v>
      </c>
    </row>
    <row r="1021" spans="1:5">
      <c r="A1021" t="s">
        <v>1214</v>
      </c>
      <c r="B1021" t="s">
        <v>1791</v>
      </c>
      <c r="C1021" t="s">
        <v>1215</v>
      </c>
      <c r="D1021" t="s">
        <v>913</v>
      </c>
      <c r="E1021" t="str">
        <f t="shared" si="15"/>
        <v>0005582</v>
      </c>
    </row>
    <row r="1022" spans="1:5">
      <c r="A1022" t="s">
        <v>1214</v>
      </c>
      <c r="B1022" t="s">
        <v>1792</v>
      </c>
      <c r="C1022" t="s">
        <v>1215</v>
      </c>
      <c r="D1022" t="s">
        <v>915</v>
      </c>
      <c r="E1022" t="str">
        <f t="shared" si="15"/>
        <v>0005583</v>
      </c>
    </row>
    <row r="1023" spans="1:5">
      <c r="A1023" t="s">
        <v>1214</v>
      </c>
      <c r="B1023" t="s">
        <v>1793</v>
      </c>
      <c r="C1023" t="s">
        <v>1215</v>
      </c>
      <c r="D1023" t="s">
        <v>1794</v>
      </c>
      <c r="E1023" t="str">
        <f t="shared" si="15"/>
        <v>0005584</v>
      </c>
    </row>
    <row r="1024" spans="1:5">
      <c r="A1024" t="s">
        <v>1214</v>
      </c>
      <c r="B1024" t="s">
        <v>1795</v>
      </c>
      <c r="C1024" t="s">
        <v>1215</v>
      </c>
      <c r="D1024" t="s">
        <v>1796</v>
      </c>
      <c r="E1024" t="str">
        <f t="shared" si="15"/>
        <v>0005585</v>
      </c>
    </row>
    <row r="1025" spans="1:5">
      <c r="A1025" t="s">
        <v>1214</v>
      </c>
      <c r="B1025" t="s">
        <v>1797</v>
      </c>
      <c r="C1025" t="s">
        <v>1215</v>
      </c>
      <c r="D1025" t="s">
        <v>917</v>
      </c>
      <c r="E1025" t="str">
        <f t="shared" si="15"/>
        <v>0005586</v>
      </c>
    </row>
    <row r="1026" spans="1:5">
      <c r="A1026" t="s">
        <v>1214</v>
      </c>
      <c r="B1026" t="s">
        <v>1798</v>
      </c>
      <c r="C1026" t="s">
        <v>1215</v>
      </c>
      <c r="D1026" t="s">
        <v>919</v>
      </c>
      <c r="E1026" t="str">
        <f t="shared" si="15"/>
        <v>0005587</v>
      </c>
    </row>
    <row r="1027" spans="1:5">
      <c r="A1027" t="s">
        <v>1214</v>
      </c>
      <c r="B1027" t="s">
        <v>416</v>
      </c>
      <c r="C1027" t="s">
        <v>1215</v>
      </c>
      <c r="D1027" t="s">
        <v>1799</v>
      </c>
      <c r="E1027" t="str">
        <f t="shared" ref="E1027:E1090" si="16">C1027&amp;D1027</f>
        <v>0005588</v>
      </c>
    </row>
    <row r="1028" spans="1:5">
      <c r="A1028" t="s">
        <v>1214</v>
      </c>
      <c r="B1028" t="s">
        <v>1800</v>
      </c>
      <c r="C1028" t="s">
        <v>1215</v>
      </c>
      <c r="D1028" t="s">
        <v>921</v>
      </c>
      <c r="E1028" t="str">
        <f t="shared" si="16"/>
        <v>0005589</v>
      </c>
    </row>
    <row r="1029" spans="1:5">
      <c r="A1029" t="s">
        <v>1214</v>
      </c>
      <c r="B1029" t="s">
        <v>516</v>
      </c>
      <c r="C1029" t="s">
        <v>1215</v>
      </c>
      <c r="D1029" t="s">
        <v>923</v>
      </c>
      <c r="E1029" t="str">
        <f t="shared" si="16"/>
        <v>0005590</v>
      </c>
    </row>
    <row r="1030" spans="1:5">
      <c r="A1030" t="s">
        <v>1214</v>
      </c>
      <c r="B1030" t="s">
        <v>510</v>
      </c>
      <c r="C1030" t="s">
        <v>1215</v>
      </c>
      <c r="D1030" t="s">
        <v>925</v>
      </c>
      <c r="E1030" t="str">
        <f t="shared" si="16"/>
        <v>0005591</v>
      </c>
    </row>
    <row r="1031" spans="1:5">
      <c r="A1031" t="s">
        <v>1214</v>
      </c>
      <c r="B1031" t="s">
        <v>1801</v>
      </c>
      <c r="C1031" t="s">
        <v>1215</v>
      </c>
      <c r="D1031" t="s">
        <v>927</v>
      </c>
      <c r="E1031" t="str">
        <f t="shared" si="16"/>
        <v>0005592</v>
      </c>
    </row>
    <row r="1032" spans="1:5">
      <c r="A1032" t="s">
        <v>1214</v>
      </c>
      <c r="B1032" t="s">
        <v>1802</v>
      </c>
      <c r="C1032" t="s">
        <v>1215</v>
      </c>
      <c r="D1032" t="s">
        <v>929</v>
      </c>
      <c r="E1032" t="str">
        <f t="shared" si="16"/>
        <v>0005593</v>
      </c>
    </row>
    <row r="1033" spans="1:5">
      <c r="A1033" t="s">
        <v>1214</v>
      </c>
      <c r="B1033" t="s">
        <v>1803</v>
      </c>
      <c r="C1033" t="s">
        <v>1215</v>
      </c>
      <c r="D1033" t="s">
        <v>931</v>
      </c>
      <c r="E1033" t="str">
        <f t="shared" si="16"/>
        <v>0005594</v>
      </c>
    </row>
    <row r="1034" spans="1:5">
      <c r="A1034" t="s">
        <v>1214</v>
      </c>
      <c r="B1034" t="s">
        <v>406</v>
      </c>
      <c r="C1034" t="s">
        <v>1215</v>
      </c>
      <c r="D1034" t="s">
        <v>1804</v>
      </c>
      <c r="E1034" t="str">
        <f t="shared" si="16"/>
        <v>0005596</v>
      </c>
    </row>
    <row r="1035" spans="1:5">
      <c r="A1035" t="s">
        <v>1214</v>
      </c>
      <c r="B1035" t="s">
        <v>1805</v>
      </c>
      <c r="C1035" t="s">
        <v>1215</v>
      </c>
      <c r="D1035" t="s">
        <v>1806</v>
      </c>
      <c r="E1035" t="str">
        <f t="shared" si="16"/>
        <v>0005597</v>
      </c>
    </row>
    <row r="1036" spans="1:5">
      <c r="A1036" t="s">
        <v>1214</v>
      </c>
      <c r="B1036" t="s">
        <v>1807</v>
      </c>
      <c r="C1036" t="s">
        <v>1215</v>
      </c>
      <c r="D1036" t="s">
        <v>1808</v>
      </c>
      <c r="E1036" t="str">
        <f t="shared" si="16"/>
        <v>0005601</v>
      </c>
    </row>
    <row r="1037" spans="1:5">
      <c r="A1037" t="s">
        <v>1214</v>
      </c>
      <c r="B1037" t="s">
        <v>826</v>
      </c>
      <c r="C1037" t="s">
        <v>1215</v>
      </c>
      <c r="D1037" t="s">
        <v>1809</v>
      </c>
      <c r="E1037" t="str">
        <f t="shared" si="16"/>
        <v>0005602</v>
      </c>
    </row>
    <row r="1038" spans="1:5">
      <c r="A1038" t="s">
        <v>1214</v>
      </c>
      <c r="B1038" t="s">
        <v>1810</v>
      </c>
      <c r="C1038" t="s">
        <v>1215</v>
      </c>
      <c r="D1038" t="s">
        <v>1811</v>
      </c>
      <c r="E1038" t="str">
        <f t="shared" si="16"/>
        <v>0005603</v>
      </c>
    </row>
    <row r="1039" spans="1:5">
      <c r="A1039" t="s">
        <v>1214</v>
      </c>
      <c r="B1039" t="s">
        <v>992</v>
      </c>
      <c r="C1039" t="s">
        <v>1215</v>
      </c>
      <c r="D1039" t="s">
        <v>937</v>
      </c>
      <c r="E1039" t="str">
        <f t="shared" si="16"/>
        <v>0005604</v>
      </c>
    </row>
    <row r="1040" spans="1:5">
      <c r="A1040" t="s">
        <v>1214</v>
      </c>
      <c r="B1040" t="s">
        <v>1812</v>
      </c>
      <c r="C1040" t="s">
        <v>1215</v>
      </c>
      <c r="D1040" t="s">
        <v>1813</v>
      </c>
      <c r="E1040" t="str">
        <f t="shared" si="16"/>
        <v>0005605</v>
      </c>
    </row>
    <row r="1041" spans="1:5">
      <c r="A1041" t="s">
        <v>1214</v>
      </c>
      <c r="B1041" t="s">
        <v>1814</v>
      </c>
      <c r="C1041" t="s">
        <v>1215</v>
      </c>
      <c r="D1041" t="s">
        <v>1815</v>
      </c>
      <c r="E1041" t="str">
        <f t="shared" si="16"/>
        <v>0005606</v>
      </c>
    </row>
    <row r="1042" spans="1:5">
      <c r="A1042" t="s">
        <v>1214</v>
      </c>
      <c r="B1042" t="s">
        <v>1816</v>
      </c>
      <c r="C1042" t="s">
        <v>1215</v>
      </c>
      <c r="D1042" t="s">
        <v>1817</v>
      </c>
      <c r="E1042" t="str">
        <f t="shared" si="16"/>
        <v>0005607</v>
      </c>
    </row>
    <row r="1043" spans="1:5">
      <c r="A1043" t="s">
        <v>1214</v>
      </c>
      <c r="B1043" t="s">
        <v>444</v>
      </c>
      <c r="C1043" t="s">
        <v>1215</v>
      </c>
      <c r="D1043" t="s">
        <v>939</v>
      </c>
      <c r="E1043" t="str">
        <f t="shared" si="16"/>
        <v>0005608</v>
      </c>
    </row>
    <row r="1044" spans="1:5">
      <c r="A1044" t="s">
        <v>1214</v>
      </c>
      <c r="B1044" t="s">
        <v>848</v>
      </c>
      <c r="C1044" t="s">
        <v>1215</v>
      </c>
      <c r="D1044" t="s">
        <v>941</v>
      </c>
      <c r="E1044" t="str">
        <f t="shared" si="16"/>
        <v>0005609</v>
      </c>
    </row>
    <row r="1045" spans="1:5">
      <c r="A1045" t="s">
        <v>1214</v>
      </c>
      <c r="B1045" t="s">
        <v>1818</v>
      </c>
      <c r="C1045" t="s">
        <v>1215</v>
      </c>
      <c r="D1045" t="s">
        <v>1819</v>
      </c>
      <c r="E1045" t="str">
        <f t="shared" si="16"/>
        <v>0005610</v>
      </c>
    </row>
    <row r="1046" spans="1:5">
      <c r="A1046" t="s">
        <v>1214</v>
      </c>
      <c r="B1046" t="s">
        <v>1820</v>
      </c>
      <c r="C1046" t="s">
        <v>1215</v>
      </c>
      <c r="D1046" t="s">
        <v>943</v>
      </c>
      <c r="E1046" t="str">
        <f t="shared" si="16"/>
        <v>0005611</v>
      </c>
    </row>
    <row r="1047" spans="1:5">
      <c r="A1047" t="s">
        <v>1214</v>
      </c>
      <c r="B1047" t="s">
        <v>598</v>
      </c>
      <c r="C1047" t="s">
        <v>1215</v>
      </c>
      <c r="D1047" t="s">
        <v>945</v>
      </c>
      <c r="E1047" t="str">
        <f t="shared" si="16"/>
        <v>0005612</v>
      </c>
    </row>
    <row r="1048" spans="1:5">
      <c r="A1048" t="s">
        <v>1214</v>
      </c>
      <c r="B1048" t="s">
        <v>666</v>
      </c>
      <c r="C1048" t="s">
        <v>1215</v>
      </c>
      <c r="D1048" t="s">
        <v>947</v>
      </c>
      <c r="E1048" t="str">
        <f t="shared" si="16"/>
        <v>0005613</v>
      </c>
    </row>
    <row r="1049" spans="1:5">
      <c r="A1049" t="s">
        <v>1214</v>
      </c>
      <c r="B1049" t="s">
        <v>1821</v>
      </c>
      <c r="C1049" t="s">
        <v>1215</v>
      </c>
      <c r="D1049" t="s">
        <v>1822</v>
      </c>
      <c r="E1049" t="str">
        <f t="shared" si="16"/>
        <v>0005614</v>
      </c>
    </row>
    <row r="1050" spans="1:5">
      <c r="A1050" t="s">
        <v>1214</v>
      </c>
      <c r="B1050" t="s">
        <v>1823</v>
      </c>
      <c r="C1050" t="s">
        <v>1215</v>
      </c>
      <c r="D1050" t="s">
        <v>949</v>
      </c>
      <c r="E1050" t="str">
        <f t="shared" si="16"/>
        <v>0005615</v>
      </c>
    </row>
    <row r="1051" spans="1:5">
      <c r="A1051" t="s">
        <v>1214</v>
      </c>
      <c r="B1051" t="s">
        <v>242</v>
      </c>
      <c r="C1051" t="s">
        <v>1215</v>
      </c>
      <c r="D1051" t="s">
        <v>951</v>
      </c>
      <c r="E1051" t="str">
        <f t="shared" si="16"/>
        <v>0005616</v>
      </c>
    </row>
    <row r="1052" spans="1:5">
      <c r="A1052" t="s">
        <v>1214</v>
      </c>
      <c r="B1052" t="s">
        <v>1824</v>
      </c>
      <c r="C1052" t="s">
        <v>1215</v>
      </c>
      <c r="D1052" t="s">
        <v>1825</v>
      </c>
      <c r="E1052" t="str">
        <f t="shared" si="16"/>
        <v>0005617</v>
      </c>
    </row>
    <row r="1053" spans="1:5">
      <c r="A1053" t="s">
        <v>1214</v>
      </c>
      <c r="B1053" t="s">
        <v>1826</v>
      </c>
      <c r="C1053" t="s">
        <v>1215</v>
      </c>
      <c r="D1053" t="s">
        <v>953</v>
      </c>
      <c r="E1053" t="str">
        <f t="shared" si="16"/>
        <v>0005618</v>
      </c>
    </row>
    <row r="1054" spans="1:5">
      <c r="A1054" t="s">
        <v>1214</v>
      </c>
      <c r="B1054" t="s">
        <v>590</v>
      </c>
      <c r="C1054" t="s">
        <v>1215</v>
      </c>
      <c r="D1054" t="s">
        <v>955</v>
      </c>
      <c r="E1054" t="str">
        <f t="shared" si="16"/>
        <v>0005619</v>
      </c>
    </row>
    <row r="1055" spans="1:5">
      <c r="A1055" t="s">
        <v>1214</v>
      </c>
      <c r="B1055" t="s">
        <v>1827</v>
      </c>
      <c r="C1055" t="s">
        <v>1215</v>
      </c>
      <c r="D1055" t="s">
        <v>957</v>
      </c>
      <c r="E1055" t="str">
        <f t="shared" si="16"/>
        <v>0005620</v>
      </c>
    </row>
    <row r="1056" spans="1:5">
      <c r="A1056" t="s">
        <v>1214</v>
      </c>
      <c r="B1056" t="s">
        <v>640</v>
      </c>
      <c r="C1056" t="s">
        <v>1215</v>
      </c>
      <c r="D1056" t="s">
        <v>959</v>
      </c>
      <c r="E1056" t="str">
        <f t="shared" si="16"/>
        <v>0005621</v>
      </c>
    </row>
    <row r="1057" spans="1:5">
      <c r="A1057" t="s">
        <v>1214</v>
      </c>
      <c r="B1057" t="s">
        <v>1828</v>
      </c>
      <c r="C1057" t="s">
        <v>1215</v>
      </c>
      <c r="D1057" t="s">
        <v>961</v>
      </c>
      <c r="E1057" t="str">
        <f t="shared" si="16"/>
        <v>0005622</v>
      </c>
    </row>
    <row r="1058" spans="1:5">
      <c r="A1058" t="s">
        <v>1214</v>
      </c>
      <c r="B1058" t="s">
        <v>1829</v>
      </c>
      <c r="C1058" t="s">
        <v>1215</v>
      </c>
      <c r="D1058" t="s">
        <v>963</v>
      </c>
      <c r="E1058" t="str">
        <f t="shared" si="16"/>
        <v>0005623</v>
      </c>
    </row>
    <row r="1059" spans="1:5">
      <c r="A1059" t="s">
        <v>1214</v>
      </c>
      <c r="B1059" t="s">
        <v>1830</v>
      </c>
      <c r="C1059" t="s">
        <v>1215</v>
      </c>
      <c r="D1059" t="s">
        <v>965</v>
      </c>
      <c r="E1059" t="str">
        <f t="shared" si="16"/>
        <v>0005624</v>
      </c>
    </row>
    <row r="1060" spans="1:5">
      <c r="A1060" t="s">
        <v>1214</v>
      </c>
      <c r="B1060" t="s">
        <v>1831</v>
      </c>
      <c r="C1060" t="s">
        <v>1215</v>
      </c>
      <c r="D1060" t="s">
        <v>969</v>
      </c>
      <c r="E1060" t="str">
        <f t="shared" si="16"/>
        <v>0005626</v>
      </c>
    </row>
    <row r="1061" spans="1:5">
      <c r="A1061" t="s">
        <v>1214</v>
      </c>
      <c r="B1061" t="s">
        <v>1832</v>
      </c>
      <c r="C1061" t="s">
        <v>1215</v>
      </c>
      <c r="D1061" t="s">
        <v>971</v>
      </c>
      <c r="E1061" t="str">
        <f t="shared" si="16"/>
        <v>0005627</v>
      </c>
    </row>
    <row r="1062" spans="1:5">
      <c r="A1062" t="s">
        <v>1214</v>
      </c>
      <c r="B1062" t="s">
        <v>672</v>
      </c>
      <c r="C1062" t="s">
        <v>1215</v>
      </c>
      <c r="D1062" t="s">
        <v>973</v>
      </c>
      <c r="E1062" t="str">
        <f t="shared" si="16"/>
        <v>0005628</v>
      </c>
    </row>
    <row r="1063" spans="1:5">
      <c r="A1063" t="s">
        <v>1214</v>
      </c>
      <c r="B1063" t="s">
        <v>1108</v>
      </c>
      <c r="C1063" t="s">
        <v>1215</v>
      </c>
      <c r="D1063" t="s">
        <v>975</v>
      </c>
      <c r="E1063" t="str">
        <f t="shared" si="16"/>
        <v>0005629</v>
      </c>
    </row>
    <row r="1064" spans="1:5">
      <c r="A1064" t="s">
        <v>1214</v>
      </c>
      <c r="B1064" t="s">
        <v>458</v>
      </c>
      <c r="C1064" t="s">
        <v>1215</v>
      </c>
      <c r="D1064" t="s">
        <v>977</v>
      </c>
      <c r="E1064" t="str">
        <f t="shared" si="16"/>
        <v>0005630</v>
      </c>
    </row>
    <row r="1065" spans="1:5">
      <c r="A1065" t="s">
        <v>1214</v>
      </c>
      <c r="B1065" t="s">
        <v>890</v>
      </c>
      <c r="C1065" t="s">
        <v>1215</v>
      </c>
      <c r="D1065" t="s">
        <v>979</v>
      </c>
      <c r="E1065" t="str">
        <f t="shared" si="16"/>
        <v>0005631</v>
      </c>
    </row>
    <row r="1066" spans="1:5">
      <c r="A1066" t="s">
        <v>1214</v>
      </c>
      <c r="B1066" t="s">
        <v>1833</v>
      </c>
      <c r="C1066" t="s">
        <v>1215</v>
      </c>
      <c r="D1066" t="s">
        <v>1834</v>
      </c>
      <c r="E1066" t="str">
        <f t="shared" si="16"/>
        <v>0005634</v>
      </c>
    </row>
    <row r="1067" spans="1:5">
      <c r="A1067" t="s">
        <v>1214</v>
      </c>
      <c r="B1067" t="s">
        <v>642</v>
      </c>
      <c r="C1067" t="s">
        <v>1215</v>
      </c>
      <c r="D1067" t="s">
        <v>983</v>
      </c>
      <c r="E1067" t="str">
        <f t="shared" si="16"/>
        <v>0005635</v>
      </c>
    </row>
    <row r="1068" spans="1:5">
      <c r="A1068" t="s">
        <v>1214</v>
      </c>
      <c r="B1068" t="s">
        <v>1166</v>
      </c>
      <c r="C1068" t="s">
        <v>1215</v>
      </c>
      <c r="D1068" t="s">
        <v>1835</v>
      </c>
      <c r="E1068" t="str">
        <f t="shared" si="16"/>
        <v>0005637</v>
      </c>
    </row>
    <row r="1069" spans="1:5">
      <c r="A1069" t="s">
        <v>1214</v>
      </c>
      <c r="B1069" t="s">
        <v>610</v>
      </c>
      <c r="C1069" t="s">
        <v>1215</v>
      </c>
      <c r="D1069" t="s">
        <v>1836</v>
      </c>
      <c r="E1069" t="str">
        <f t="shared" si="16"/>
        <v>0005638</v>
      </c>
    </row>
    <row r="1070" spans="1:5">
      <c r="A1070" t="s">
        <v>1214</v>
      </c>
      <c r="B1070" t="s">
        <v>636</v>
      </c>
      <c r="C1070" t="s">
        <v>1215</v>
      </c>
      <c r="D1070" t="s">
        <v>989</v>
      </c>
      <c r="E1070" t="str">
        <f t="shared" si="16"/>
        <v>0005640</v>
      </c>
    </row>
    <row r="1071" spans="1:5">
      <c r="A1071" t="s">
        <v>1214</v>
      </c>
      <c r="B1071" t="s">
        <v>1837</v>
      </c>
      <c r="C1071" t="s">
        <v>1215</v>
      </c>
      <c r="D1071" t="s">
        <v>991</v>
      </c>
      <c r="E1071" t="str">
        <f t="shared" si="16"/>
        <v>0005641</v>
      </c>
    </row>
    <row r="1072" spans="1:5">
      <c r="A1072" t="s">
        <v>1214</v>
      </c>
      <c r="B1072" t="s">
        <v>1838</v>
      </c>
      <c r="C1072" t="s">
        <v>1215</v>
      </c>
      <c r="D1072" t="s">
        <v>993</v>
      </c>
      <c r="E1072" t="str">
        <f t="shared" si="16"/>
        <v>0005642</v>
      </c>
    </row>
    <row r="1073" spans="1:5">
      <c r="A1073" t="s">
        <v>1214</v>
      </c>
      <c r="B1073" t="s">
        <v>352</v>
      </c>
      <c r="C1073" t="s">
        <v>1215</v>
      </c>
      <c r="D1073" t="s">
        <v>995</v>
      </c>
      <c r="E1073" t="str">
        <f t="shared" si="16"/>
        <v>0005643</v>
      </c>
    </row>
    <row r="1074" spans="1:5">
      <c r="A1074" t="s">
        <v>1214</v>
      </c>
      <c r="B1074" t="s">
        <v>1839</v>
      </c>
      <c r="C1074" t="s">
        <v>1215</v>
      </c>
      <c r="D1074" t="s">
        <v>997</v>
      </c>
      <c r="E1074" t="str">
        <f t="shared" si="16"/>
        <v>0005644</v>
      </c>
    </row>
    <row r="1075" spans="1:5">
      <c r="A1075" t="s">
        <v>1214</v>
      </c>
      <c r="B1075" t="s">
        <v>1840</v>
      </c>
      <c r="C1075" t="s">
        <v>1215</v>
      </c>
      <c r="D1075" t="s">
        <v>1001</v>
      </c>
      <c r="E1075" t="str">
        <f t="shared" si="16"/>
        <v>0005646</v>
      </c>
    </row>
    <row r="1076" spans="1:5">
      <c r="A1076" t="s">
        <v>1214</v>
      </c>
      <c r="B1076" t="s">
        <v>1841</v>
      </c>
      <c r="C1076" t="s">
        <v>1215</v>
      </c>
      <c r="D1076" t="s">
        <v>1003</v>
      </c>
      <c r="E1076" t="str">
        <f t="shared" si="16"/>
        <v>0005647</v>
      </c>
    </row>
    <row r="1077" spans="1:5">
      <c r="A1077" t="s">
        <v>1214</v>
      </c>
      <c r="B1077" t="s">
        <v>1842</v>
      </c>
      <c r="C1077" t="s">
        <v>1215</v>
      </c>
      <c r="D1077" t="s">
        <v>1843</v>
      </c>
      <c r="E1077" t="str">
        <f t="shared" si="16"/>
        <v>0005648</v>
      </c>
    </row>
    <row r="1078" spans="1:5">
      <c r="A1078" t="s">
        <v>1214</v>
      </c>
      <c r="B1078" t="s">
        <v>1844</v>
      </c>
      <c r="C1078" t="s">
        <v>1215</v>
      </c>
      <c r="D1078" t="s">
        <v>1005</v>
      </c>
      <c r="E1078" t="str">
        <f t="shared" si="16"/>
        <v>0005649</v>
      </c>
    </row>
    <row r="1079" spans="1:5">
      <c r="A1079" t="s">
        <v>1214</v>
      </c>
      <c r="B1079" t="s">
        <v>942</v>
      </c>
      <c r="C1079" t="s">
        <v>1215</v>
      </c>
      <c r="D1079" t="s">
        <v>1007</v>
      </c>
      <c r="E1079" t="str">
        <f t="shared" si="16"/>
        <v>0005650</v>
      </c>
    </row>
    <row r="1080" spans="1:5">
      <c r="A1080" t="s">
        <v>1214</v>
      </c>
      <c r="B1080" t="s">
        <v>908</v>
      </c>
      <c r="C1080" t="s">
        <v>1215</v>
      </c>
      <c r="D1080" t="s">
        <v>1009</v>
      </c>
      <c r="E1080" t="str">
        <f t="shared" si="16"/>
        <v>0005651</v>
      </c>
    </row>
    <row r="1081" spans="1:5">
      <c r="A1081" t="s">
        <v>1214</v>
      </c>
      <c r="B1081" t="s">
        <v>1018</v>
      </c>
      <c r="C1081" t="s">
        <v>1215</v>
      </c>
      <c r="D1081" t="s">
        <v>1011</v>
      </c>
      <c r="E1081" t="str">
        <f t="shared" si="16"/>
        <v>0005652</v>
      </c>
    </row>
    <row r="1082" spans="1:5">
      <c r="A1082" t="s">
        <v>1214</v>
      </c>
      <c r="B1082" t="s">
        <v>1845</v>
      </c>
      <c r="C1082" t="s">
        <v>1215</v>
      </c>
      <c r="D1082" t="s">
        <v>1013</v>
      </c>
      <c r="E1082" t="str">
        <f t="shared" si="16"/>
        <v>0005653</v>
      </c>
    </row>
    <row r="1083" spans="1:5">
      <c r="A1083" t="s">
        <v>1214</v>
      </c>
      <c r="B1083" t="s">
        <v>1042</v>
      </c>
      <c r="C1083" t="s">
        <v>1215</v>
      </c>
      <c r="D1083" t="s">
        <v>1015</v>
      </c>
      <c r="E1083" t="str">
        <f t="shared" si="16"/>
        <v>0005654</v>
      </c>
    </row>
    <row r="1084" spans="1:5">
      <c r="A1084" t="s">
        <v>1214</v>
      </c>
      <c r="B1084" t="s">
        <v>1034</v>
      </c>
      <c r="C1084" t="s">
        <v>1215</v>
      </c>
      <c r="D1084" t="s">
        <v>1846</v>
      </c>
      <c r="E1084" t="str">
        <f t="shared" si="16"/>
        <v>0005655</v>
      </c>
    </row>
    <row r="1085" spans="1:5">
      <c r="A1085" t="s">
        <v>1214</v>
      </c>
      <c r="B1085" t="s">
        <v>1847</v>
      </c>
      <c r="C1085" t="s">
        <v>1215</v>
      </c>
      <c r="D1085" t="s">
        <v>1848</v>
      </c>
      <c r="E1085" t="str">
        <f t="shared" si="16"/>
        <v>0005656</v>
      </c>
    </row>
    <row r="1086" spans="1:5">
      <c r="A1086" t="s">
        <v>1214</v>
      </c>
      <c r="B1086" t="s">
        <v>1849</v>
      </c>
      <c r="C1086" t="s">
        <v>1215</v>
      </c>
      <c r="D1086" t="s">
        <v>1850</v>
      </c>
      <c r="E1086" t="str">
        <f t="shared" si="16"/>
        <v>0005657</v>
      </c>
    </row>
    <row r="1087" spans="1:5">
      <c r="A1087" t="s">
        <v>1214</v>
      </c>
      <c r="B1087" t="s">
        <v>1851</v>
      </c>
      <c r="C1087" t="s">
        <v>1215</v>
      </c>
      <c r="D1087" t="s">
        <v>1852</v>
      </c>
      <c r="E1087" t="str">
        <f t="shared" si="16"/>
        <v>0005658</v>
      </c>
    </row>
    <row r="1088" spans="1:5">
      <c r="A1088" t="s">
        <v>1214</v>
      </c>
      <c r="B1088" t="s">
        <v>1853</v>
      </c>
      <c r="C1088" t="s">
        <v>1215</v>
      </c>
      <c r="D1088" t="s">
        <v>1019</v>
      </c>
      <c r="E1088" t="str">
        <f t="shared" si="16"/>
        <v>0005660</v>
      </c>
    </row>
    <row r="1089" spans="1:5">
      <c r="A1089" t="s">
        <v>1214</v>
      </c>
      <c r="B1089" t="s">
        <v>1854</v>
      </c>
      <c r="C1089" t="s">
        <v>1215</v>
      </c>
      <c r="D1089" t="s">
        <v>1021</v>
      </c>
      <c r="E1089" t="str">
        <f t="shared" si="16"/>
        <v>0005661</v>
      </c>
    </row>
    <row r="1090" spans="1:5">
      <c r="A1090" t="s">
        <v>1214</v>
      </c>
      <c r="B1090" t="s">
        <v>1855</v>
      </c>
      <c r="C1090" t="s">
        <v>1215</v>
      </c>
      <c r="D1090" t="s">
        <v>1025</v>
      </c>
      <c r="E1090" t="str">
        <f t="shared" si="16"/>
        <v>0005663</v>
      </c>
    </row>
    <row r="1091" spans="1:5">
      <c r="A1091" t="s">
        <v>1214</v>
      </c>
      <c r="B1091" t="s">
        <v>276</v>
      </c>
      <c r="C1091" t="s">
        <v>1215</v>
      </c>
      <c r="D1091" t="s">
        <v>1027</v>
      </c>
      <c r="E1091" t="str">
        <f t="shared" ref="E1091:E1154" si="17">C1091&amp;D1091</f>
        <v>0005664</v>
      </c>
    </row>
    <row r="1092" spans="1:5">
      <c r="A1092" t="s">
        <v>1214</v>
      </c>
      <c r="B1092" t="s">
        <v>1856</v>
      </c>
      <c r="C1092" t="s">
        <v>1215</v>
      </c>
      <c r="D1092" t="s">
        <v>1857</v>
      </c>
      <c r="E1092" t="str">
        <f t="shared" si="17"/>
        <v>0005666</v>
      </c>
    </row>
    <row r="1093" spans="1:5">
      <c r="A1093" t="s">
        <v>1214</v>
      </c>
      <c r="B1093" t="s">
        <v>852</v>
      </c>
      <c r="C1093" t="s">
        <v>1215</v>
      </c>
      <c r="D1093" t="s">
        <v>1858</v>
      </c>
      <c r="E1093" t="str">
        <f t="shared" si="17"/>
        <v>0005669</v>
      </c>
    </row>
    <row r="1094" spans="1:5">
      <c r="A1094" t="s">
        <v>1214</v>
      </c>
      <c r="B1094" t="s">
        <v>1859</v>
      </c>
      <c r="C1094" t="s">
        <v>1215</v>
      </c>
      <c r="D1094" t="s">
        <v>1031</v>
      </c>
      <c r="E1094" t="str">
        <f t="shared" si="17"/>
        <v>0005670</v>
      </c>
    </row>
    <row r="1095" spans="1:5">
      <c r="A1095" t="s">
        <v>1214</v>
      </c>
      <c r="B1095" t="s">
        <v>594</v>
      </c>
      <c r="C1095" t="s">
        <v>1215</v>
      </c>
      <c r="D1095" t="s">
        <v>1860</v>
      </c>
      <c r="E1095" t="str">
        <f t="shared" si="17"/>
        <v>0005671</v>
      </c>
    </row>
    <row r="1096" spans="1:5">
      <c r="A1096" t="s">
        <v>1214</v>
      </c>
      <c r="B1096" t="s">
        <v>646</v>
      </c>
      <c r="C1096" t="s">
        <v>1215</v>
      </c>
      <c r="D1096" t="s">
        <v>1033</v>
      </c>
      <c r="E1096" t="str">
        <f t="shared" si="17"/>
        <v>0005672</v>
      </c>
    </row>
    <row r="1097" spans="1:5">
      <c r="A1097" t="s">
        <v>1214</v>
      </c>
      <c r="B1097" t="s">
        <v>684</v>
      </c>
      <c r="C1097" t="s">
        <v>1215</v>
      </c>
      <c r="D1097" t="s">
        <v>1861</v>
      </c>
      <c r="E1097" t="str">
        <f t="shared" si="17"/>
        <v>0005673</v>
      </c>
    </row>
    <row r="1098" spans="1:5">
      <c r="A1098" t="s">
        <v>1214</v>
      </c>
      <c r="B1098" t="s">
        <v>1862</v>
      </c>
      <c r="C1098" t="s">
        <v>1215</v>
      </c>
      <c r="D1098" t="s">
        <v>1035</v>
      </c>
      <c r="E1098" t="str">
        <f t="shared" si="17"/>
        <v>0005675</v>
      </c>
    </row>
    <row r="1099" spans="1:5">
      <c r="A1099" t="s">
        <v>1214</v>
      </c>
      <c r="B1099" t="s">
        <v>1863</v>
      </c>
      <c r="C1099" t="s">
        <v>1215</v>
      </c>
      <c r="D1099" t="s">
        <v>1039</v>
      </c>
      <c r="E1099" t="str">
        <f t="shared" si="17"/>
        <v>0005677</v>
      </c>
    </row>
    <row r="1100" spans="1:5">
      <c r="A1100" t="s">
        <v>1214</v>
      </c>
      <c r="B1100" t="s">
        <v>1864</v>
      </c>
      <c r="C1100" t="s">
        <v>1215</v>
      </c>
      <c r="D1100" t="s">
        <v>1041</v>
      </c>
      <c r="E1100" t="str">
        <f t="shared" si="17"/>
        <v>0005678</v>
      </c>
    </row>
    <row r="1101" spans="1:5">
      <c r="A1101" t="s">
        <v>1214</v>
      </c>
      <c r="B1101" t="s">
        <v>422</v>
      </c>
      <c r="C1101" t="s">
        <v>1215</v>
      </c>
      <c r="D1101" t="s">
        <v>1865</v>
      </c>
      <c r="E1101" t="str">
        <f t="shared" si="17"/>
        <v>0005680</v>
      </c>
    </row>
    <row r="1102" spans="1:5">
      <c r="A1102" t="s">
        <v>1214</v>
      </c>
      <c r="B1102" t="s">
        <v>1866</v>
      </c>
      <c r="C1102" t="s">
        <v>1215</v>
      </c>
      <c r="D1102" t="s">
        <v>1867</v>
      </c>
      <c r="E1102" t="str">
        <f t="shared" si="17"/>
        <v>0005682</v>
      </c>
    </row>
    <row r="1103" spans="1:5">
      <c r="A1103" t="s">
        <v>1214</v>
      </c>
      <c r="B1103" t="s">
        <v>1868</v>
      </c>
      <c r="C1103" t="s">
        <v>1215</v>
      </c>
      <c r="D1103" t="s">
        <v>1869</v>
      </c>
      <c r="E1103" t="str">
        <f t="shared" si="17"/>
        <v>0005683</v>
      </c>
    </row>
    <row r="1104" spans="1:5">
      <c r="A1104" t="s">
        <v>1214</v>
      </c>
      <c r="B1104" t="s">
        <v>1870</v>
      </c>
      <c r="C1104" t="s">
        <v>1215</v>
      </c>
      <c r="D1104" t="s">
        <v>1047</v>
      </c>
      <c r="E1104" t="str">
        <f t="shared" si="17"/>
        <v>0005685</v>
      </c>
    </row>
    <row r="1105" spans="1:5">
      <c r="A1105" t="s">
        <v>1214</v>
      </c>
      <c r="B1105" t="s">
        <v>1871</v>
      </c>
      <c r="C1105" t="s">
        <v>1215</v>
      </c>
      <c r="D1105" t="s">
        <v>1872</v>
      </c>
      <c r="E1105" t="str">
        <f t="shared" si="17"/>
        <v>0005686</v>
      </c>
    </row>
    <row r="1106" spans="1:5">
      <c r="A1106" t="s">
        <v>1214</v>
      </c>
      <c r="B1106" t="s">
        <v>1873</v>
      </c>
      <c r="C1106" t="s">
        <v>1215</v>
      </c>
      <c r="D1106" t="s">
        <v>1057</v>
      </c>
      <c r="E1106" t="str">
        <f t="shared" si="17"/>
        <v>0005693</v>
      </c>
    </row>
    <row r="1107" spans="1:5">
      <c r="A1107" t="s">
        <v>1214</v>
      </c>
      <c r="B1107" t="s">
        <v>1874</v>
      </c>
      <c r="C1107" t="s">
        <v>1215</v>
      </c>
      <c r="D1107" t="s">
        <v>1059</v>
      </c>
      <c r="E1107" t="str">
        <f t="shared" si="17"/>
        <v>0005694</v>
      </c>
    </row>
    <row r="1108" spans="1:5">
      <c r="A1108" t="s">
        <v>1214</v>
      </c>
      <c r="B1108" t="s">
        <v>1875</v>
      </c>
      <c r="C1108" t="s">
        <v>1215</v>
      </c>
      <c r="D1108" t="s">
        <v>1061</v>
      </c>
      <c r="E1108" t="str">
        <f t="shared" si="17"/>
        <v>0005697</v>
      </c>
    </row>
    <row r="1109" spans="1:5">
      <c r="A1109" t="s">
        <v>1214</v>
      </c>
      <c r="B1109" t="s">
        <v>1876</v>
      </c>
      <c r="C1109" t="s">
        <v>1215</v>
      </c>
      <c r="D1109" t="s">
        <v>1877</v>
      </c>
      <c r="E1109" t="str">
        <f t="shared" si="17"/>
        <v>0005700</v>
      </c>
    </row>
    <row r="1110" spans="1:5">
      <c r="A1110" t="s">
        <v>1214</v>
      </c>
      <c r="B1110" t="s">
        <v>1878</v>
      </c>
      <c r="C1110" t="s">
        <v>1215</v>
      </c>
      <c r="D1110" t="s">
        <v>1879</v>
      </c>
      <c r="E1110" t="str">
        <f t="shared" si="17"/>
        <v>0005702</v>
      </c>
    </row>
    <row r="1111" spans="1:5">
      <c r="A1111" t="s">
        <v>1214</v>
      </c>
      <c r="B1111" t="s">
        <v>1880</v>
      </c>
      <c r="C1111" t="s">
        <v>1215</v>
      </c>
      <c r="D1111" t="s">
        <v>1881</v>
      </c>
      <c r="E1111" t="str">
        <f t="shared" si="17"/>
        <v>0005704</v>
      </c>
    </row>
    <row r="1112" spans="1:5">
      <c r="A1112" t="s">
        <v>1214</v>
      </c>
      <c r="B1112" t="s">
        <v>1132</v>
      </c>
      <c r="C1112" t="s">
        <v>1215</v>
      </c>
      <c r="D1112" t="s">
        <v>1073</v>
      </c>
      <c r="E1112" t="str">
        <f t="shared" si="17"/>
        <v>0005707</v>
      </c>
    </row>
    <row r="1113" spans="1:5">
      <c r="A1113" t="s">
        <v>1214</v>
      </c>
      <c r="B1113" t="s">
        <v>1194</v>
      </c>
      <c r="C1113" t="s">
        <v>1215</v>
      </c>
      <c r="D1113" t="s">
        <v>1882</v>
      </c>
      <c r="E1113" t="str">
        <f t="shared" si="17"/>
        <v>0005709</v>
      </c>
    </row>
    <row r="1114" spans="1:5">
      <c r="A1114" t="s">
        <v>1214</v>
      </c>
      <c r="B1114" t="s">
        <v>1883</v>
      </c>
      <c r="C1114" t="s">
        <v>1215</v>
      </c>
      <c r="D1114" t="s">
        <v>1077</v>
      </c>
      <c r="E1114" t="str">
        <f t="shared" si="17"/>
        <v>0005710</v>
      </c>
    </row>
    <row r="1115" spans="1:5">
      <c r="A1115" t="s">
        <v>1214</v>
      </c>
      <c r="B1115" t="s">
        <v>1884</v>
      </c>
      <c r="C1115" t="s">
        <v>1215</v>
      </c>
      <c r="D1115" t="s">
        <v>1081</v>
      </c>
      <c r="E1115" t="str">
        <f t="shared" si="17"/>
        <v>0005713</v>
      </c>
    </row>
    <row r="1116" spans="1:5">
      <c r="A1116" t="s">
        <v>1214</v>
      </c>
      <c r="B1116" t="s">
        <v>1885</v>
      </c>
      <c r="C1116" t="s">
        <v>1215</v>
      </c>
      <c r="D1116" t="s">
        <v>1886</v>
      </c>
      <c r="E1116" t="str">
        <f t="shared" si="17"/>
        <v>0005717</v>
      </c>
    </row>
    <row r="1117" spans="1:5">
      <c r="A1117" t="s">
        <v>1214</v>
      </c>
      <c r="B1117" t="s">
        <v>1887</v>
      </c>
      <c r="C1117" t="s">
        <v>1215</v>
      </c>
      <c r="D1117" t="s">
        <v>1888</v>
      </c>
      <c r="E1117" t="str">
        <f t="shared" si="17"/>
        <v>0005718</v>
      </c>
    </row>
    <row r="1118" spans="1:5">
      <c r="A1118" t="s">
        <v>1214</v>
      </c>
      <c r="B1118" t="s">
        <v>956</v>
      </c>
      <c r="C1118" t="s">
        <v>1215</v>
      </c>
      <c r="D1118" t="s">
        <v>1889</v>
      </c>
      <c r="E1118" t="str">
        <f t="shared" si="17"/>
        <v>0005719</v>
      </c>
    </row>
    <row r="1119" spans="1:5">
      <c r="A1119" t="s">
        <v>1214</v>
      </c>
      <c r="B1119" t="s">
        <v>1890</v>
      </c>
      <c r="C1119" t="s">
        <v>1215</v>
      </c>
      <c r="D1119" t="s">
        <v>1085</v>
      </c>
      <c r="E1119" t="str">
        <f t="shared" si="17"/>
        <v>0005720</v>
      </c>
    </row>
    <row r="1120" spans="1:5">
      <c r="A1120" t="s">
        <v>1214</v>
      </c>
      <c r="B1120" t="s">
        <v>1891</v>
      </c>
      <c r="C1120" t="s">
        <v>1215</v>
      </c>
      <c r="D1120" t="s">
        <v>1089</v>
      </c>
      <c r="E1120" t="str">
        <f t="shared" si="17"/>
        <v>0005723</v>
      </c>
    </row>
    <row r="1121" spans="1:5">
      <c r="A1121" t="s">
        <v>1214</v>
      </c>
      <c r="B1121" t="s">
        <v>1892</v>
      </c>
      <c r="C1121" t="s">
        <v>1215</v>
      </c>
      <c r="D1121" t="s">
        <v>1091</v>
      </c>
      <c r="E1121" t="str">
        <f t="shared" si="17"/>
        <v>0005724</v>
      </c>
    </row>
    <row r="1122" spans="1:5">
      <c r="A1122" t="s">
        <v>1214</v>
      </c>
      <c r="B1122" t="s">
        <v>1893</v>
      </c>
      <c r="C1122" t="s">
        <v>1215</v>
      </c>
      <c r="D1122" t="s">
        <v>1894</v>
      </c>
      <c r="E1122" t="str">
        <f t="shared" si="17"/>
        <v>0005727</v>
      </c>
    </row>
    <row r="1123" spans="1:5">
      <c r="A1123" t="s">
        <v>1214</v>
      </c>
      <c r="B1123" t="s">
        <v>692</v>
      </c>
      <c r="C1123" t="s">
        <v>1215</v>
      </c>
      <c r="D1123" t="s">
        <v>1095</v>
      </c>
      <c r="E1123" t="str">
        <f t="shared" si="17"/>
        <v>0005728</v>
      </c>
    </row>
    <row r="1124" spans="1:5">
      <c r="A1124" t="s">
        <v>1214</v>
      </c>
      <c r="B1124" t="s">
        <v>1895</v>
      </c>
      <c r="C1124" t="s">
        <v>1215</v>
      </c>
      <c r="D1124" t="s">
        <v>1103</v>
      </c>
      <c r="E1124" t="str">
        <f t="shared" si="17"/>
        <v>0005732</v>
      </c>
    </row>
    <row r="1125" spans="1:5">
      <c r="A1125" t="s">
        <v>1214</v>
      </c>
      <c r="B1125" t="s">
        <v>1896</v>
      </c>
      <c r="C1125" t="s">
        <v>1215</v>
      </c>
      <c r="D1125" t="s">
        <v>1109</v>
      </c>
      <c r="E1125" t="str">
        <f t="shared" si="17"/>
        <v>0005738</v>
      </c>
    </row>
    <row r="1126" spans="1:5">
      <c r="A1126" t="s">
        <v>1214</v>
      </c>
      <c r="B1126" t="s">
        <v>744</v>
      </c>
      <c r="C1126" t="s">
        <v>1215</v>
      </c>
      <c r="D1126" t="s">
        <v>1897</v>
      </c>
      <c r="E1126" t="str">
        <f t="shared" si="17"/>
        <v>0005740</v>
      </c>
    </row>
    <row r="1127" spans="1:5">
      <c r="A1127" t="s">
        <v>1214</v>
      </c>
      <c r="B1127" t="s">
        <v>822</v>
      </c>
      <c r="C1127" t="s">
        <v>1215</v>
      </c>
      <c r="D1127" t="s">
        <v>1898</v>
      </c>
      <c r="E1127" t="str">
        <f t="shared" si="17"/>
        <v>0005741</v>
      </c>
    </row>
    <row r="1128" spans="1:5">
      <c r="A1128" t="s">
        <v>1214</v>
      </c>
      <c r="B1128" t="s">
        <v>1899</v>
      </c>
      <c r="C1128" t="s">
        <v>1215</v>
      </c>
      <c r="D1128" t="s">
        <v>1117</v>
      </c>
      <c r="E1128" t="str">
        <f t="shared" si="17"/>
        <v>0005744</v>
      </c>
    </row>
    <row r="1129" spans="1:5">
      <c r="A1129" t="s">
        <v>1214</v>
      </c>
      <c r="B1129" t="s">
        <v>1900</v>
      </c>
      <c r="C1129" t="s">
        <v>1215</v>
      </c>
      <c r="D1129" t="s">
        <v>1119</v>
      </c>
      <c r="E1129" t="str">
        <f t="shared" si="17"/>
        <v>0005745</v>
      </c>
    </row>
    <row r="1130" spans="1:5">
      <c r="A1130" t="s">
        <v>1214</v>
      </c>
      <c r="B1130" t="s">
        <v>490</v>
      </c>
      <c r="C1130" t="s">
        <v>1215</v>
      </c>
      <c r="D1130" t="s">
        <v>1901</v>
      </c>
      <c r="E1130" t="str">
        <f t="shared" si="17"/>
        <v>0005748</v>
      </c>
    </row>
    <row r="1131" spans="1:5">
      <c r="A1131" t="s">
        <v>1214</v>
      </c>
      <c r="B1131" t="s">
        <v>1902</v>
      </c>
      <c r="C1131" t="s">
        <v>1215</v>
      </c>
      <c r="D1131" t="s">
        <v>1903</v>
      </c>
      <c r="E1131" t="str">
        <f t="shared" si="17"/>
        <v>0005749</v>
      </c>
    </row>
    <row r="1132" spans="1:5">
      <c r="A1132" t="s">
        <v>1214</v>
      </c>
      <c r="B1132" t="s">
        <v>1904</v>
      </c>
      <c r="C1132" t="s">
        <v>1215</v>
      </c>
      <c r="D1132" t="s">
        <v>1125</v>
      </c>
      <c r="E1132" t="str">
        <f t="shared" si="17"/>
        <v>0005752</v>
      </c>
    </row>
    <row r="1133" spans="1:5">
      <c r="A1133" t="s">
        <v>1214</v>
      </c>
      <c r="B1133" t="s">
        <v>1905</v>
      </c>
      <c r="C1133" t="s">
        <v>1215</v>
      </c>
      <c r="D1133" t="s">
        <v>1127</v>
      </c>
      <c r="E1133" t="str">
        <f t="shared" si="17"/>
        <v>0005753</v>
      </c>
    </row>
    <row r="1134" spans="1:5">
      <c r="A1134" t="s">
        <v>1214</v>
      </c>
      <c r="B1134" t="s">
        <v>1906</v>
      </c>
      <c r="C1134" t="s">
        <v>1215</v>
      </c>
      <c r="D1134" t="s">
        <v>1129</v>
      </c>
      <c r="E1134" t="str">
        <f t="shared" si="17"/>
        <v>0005754</v>
      </c>
    </row>
    <row r="1135" spans="1:5">
      <c r="A1135" t="s">
        <v>1214</v>
      </c>
      <c r="B1135" t="s">
        <v>1907</v>
      </c>
      <c r="C1135" t="s">
        <v>1215</v>
      </c>
      <c r="D1135" t="s">
        <v>1131</v>
      </c>
      <c r="E1135" t="str">
        <f t="shared" si="17"/>
        <v>0005755</v>
      </c>
    </row>
    <row r="1136" spans="1:5">
      <c r="A1136" t="s">
        <v>1214</v>
      </c>
      <c r="B1136" t="s">
        <v>1908</v>
      </c>
      <c r="C1136" t="s">
        <v>1215</v>
      </c>
      <c r="D1136" t="s">
        <v>1909</v>
      </c>
      <c r="E1136" t="str">
        <f t="shared" si="17"/>
        <v>0005756</v>
      </c>
    </row>
    <row r="1137" spans="1:5">
      <c r="A1137" t="s">
        <v>1214</v>
      </c>
      <c r="B1137" t="s">
        <v>1910</v>
      </c>
      <c r="C1137" t="s">
        <v>1215</v>
      </c>
      <c r="D1137" t="s">
        <v>1911</v>
      </c>
      <c r="E1137" t="str">
        <f t="shared" si="17"/>
        <v>0005757</v>
      </c>
    </row>
    <row r="1138" spans="1:5">
      <c r="A1138" t="s">
        <v>1214</v>
      </c>
      <c r="B1138" t="s">
        <v>1912</v>
      </c>
      <c r="C1138" t="s">
        <v>1215</v>
      </c>
      <c r="D1138" t="s">
        <v>1133</v>
      </c>
      <c r="E1138" t="str">
        <f t="shared" si="17"/>
        <v>0005758</v>
      </c>
    </row>
    <row r="1139" spans="1:5">
      <c r="A1139" t="s">
        <v>1214</v>
      </c>
      <c r="B1139" t="s">
        <v>1913</v>
      </c>
      <c r="C1139" t="s">
        <v>1215</v>
      </c>
      <c r="D1139" t="s">
        <v>1137</v>
      </c>
      <c r="E1139" t="str">
        <f t="shared" si="17"/>
        <v>0005760</v>
      </c>
    </row>
    <row r="1140" spans="1:5">
      <c r="A1140" t="s">
        <v>1214</v>
      </c>
      <c r="B1140" t="s">
        <v>1914</v>
      </c>
      <c r="C1140" t="s">
        <v>1215</v>
      </c>
      <c r="D1140" t="s">
        <v>1915</v>
      </c>
      <c r="E1140" t="str">
        <f t="shared" si="17"/>
        <v>0005762</v>
      </c>
    </row>
    <row r="1141" spans="1:5">
      <c r="A1141" t="s">
        <v>1214</v>
      </c>
      <c r="B1141" t="s">
        <v>1916</v>
      </c>
      <c r="C1141" t="s">
        <v>1215</v>
      </c>
      <c r="D1141" t="s">
        <v>1917</v>
      </c>
      <c r="E1141" t="str">
        <f t="shared" si="17"/>
        <v>0005763</v>
      </c>
    </row>
    <row r="1142" spans="1:5">
      <c r="A1142" t="s">
        <v>1214</v>
      </c>
      <c r="B1142" t="s">
        <v>888</v>
      </c>
      <c r="C1142" t="s">
        <v>1215</v>
      </c>
      <c r="D1142" t="s">
        <v>1139</v>
      </c>
      <c r="E1142" t="str">
        <f t="shared" si="17"/>
        <v>0005764</v>
      </c>
    </row>
    <row r="1143" spans="1:5">
      <c r="A1143" t="s">
        <v>1214</v>
      </c>
      <c r="B1143" t="s">
        <v>1020</v>
      </c>
      <c r="C1143" t="s">
        <v>1215</v>
      </c>
      <c r="D1143" t="s">
        <v>1918</v>
      </c>
      <c r="E1143" t="str">
        <f t="shared" si="17"/>
        <v>0005765</v>
      </c>
    </row>
    <row r="1144" spans="1:5">
      <c r="A1144" t="s">
        <v>1214</v>
      </c>
      <c r="B1144" t="s">
        <v>1919</v>
      </c>
      <c r="C1144" t="s">
        <v>1215</v>
      </c>
      <c r="D1144" t="s">
        <v>1920</v>
      </c>
      <c r="E1144" t="str">
        <f t="shared" si="17"/>
        <v>0005766</v>
      </c>
    </row>
    <row r="1145" spans="1:5">
      <c r="A1145" t="s">
        <v>1214</v>
      </c>
      <c r="B1145" t="s">
        <v>668</v>
      </c>
      <c r="C1145" t="s">
        <v>1215</v>
      </c>
      <c r="D1145" t="s">
        <v>1921</v>
      </c>
      <c r="E1145" t="str">
        <f t="shared" si="17"/>
        <v>0005767</v>
      </c>
    </row>
    <row r="1146" spans="1:5">
      <c r="A1146" t="s">
        <v>1214</v>
      </c>
      <c r="B1146" t="s">
        <v>1922</v>
      </c>
      <c r="C1146" t="s">
        <v>1215</v>
      </c>
      <c r="D1146" t="s">
        <v>1143</v>
      </c>
      <c r="E1146" t="str">
        <f t="shared" si="17"/>
        <v>0005769</v>
      </c>
    </row>
    <row r="1147" spans="1:5">
      <c r="A1147" t="s">
        <v>1214</v>
      </c>
      <c r="B1147" t="s">
        <v>1923</v>
      </c>
      <c r="C1147" t="s">
        <v>1215</v>
      </c>
      <c r="D1147" t="s">
        <v>1145</v>
      </c>
      <c r="E1147" t="str">
        <f t="shared" si="17"/>
        <v>0005770</v>
      </c>
    </row>
    <row r="1148" spans="1:5">
      <c r="A1148" t="s">
        <v>1214</v>
      </c>
      <c r="B1148" t="s">
        <v>1924</v>
      </c>
      <c r="C1148" t="s">
        <v>1215</v>
      </c>
      <c r="D1148" t="s">
        <v>1925</v>
      </c>
      <c r="E1148" t="str">
        <f t="shared" si="17"/>
        <v>0005772</v>
      </c>
    </row>
    <row r="1149" spans="1:5">
      <c r="A1149" t="s">
        <v>1214</v>
      </c>
      <c r="B1149" t="s">
        <v>1926</v>
      </c>
      <c r="C1149" t="s">
        <v>1215</v>
      </c>
      <c r="D1149" t="s">
        <v>1147</v>
      </c>
      <c r="E1149" t="str">
        <f t="shared" si="17"/>
        <v>0005777</v>
      </c>
    </row>
    <row r="1150" spans="1:5">
      <c r="A1150" t="s">
        <v>1214</v>
      </c>
      <c r="B1150" t="s">
        <v>1927</v>
      </c>
      <c r="C1150" t="s">
        <v>1215</v>
      </c>
      <c r="D1150" t="s">
        <v>1928</v>
      </c>
      <c r="E1150" t="str">
        <f t="shared" si="17"/>
        <v>0005780</v>
      </c>
    </row>
    <row r="1151" spans="1:5">
      <c r="A1151" t="s">
        <v>1214</v>
      </c>
      <c r="B1151" t="s">
        <v>1929</v>
      </c>
      <c r="C1151" t="s">
        <v>1215</v>
      </c>
      <c r="D1151" t="s">
        <v>1151</v>
      </c>
      <c r="E1151" t="str">
        <f t="shared" si="17"/>
        <v>0005784</v>
      </c>
    </row>
    <row r="1152" spans="1:5">
      <c r="A1152" t="s">
        <v>1214</v>
      </c>
      <c r="B1152" t="s">
        <v>654</v>
      </c>
      <c r="C1152" t="s">
        <v>1215</v>
      </c>
      <c r="D1152" t="s">
        <v>1153</v>
      </c>
      <c r="E1152" t="str">
        <f t="shared" si="17"/>
        <v>0005785</v>
      </c>
    </row>
    <row r="1153" spans="1:5">
      <c r="A1153" t="s">
        <v>1214</v>
      </c>
      <c r="B1153" t="s">
        <v>1930</v>
      </c>
      <c r="C1153" t="s">
        <v>1215</v>
      </c>
      <c r="D1153" t="s">
        <v>1931</v>
      </c>
      <c r="E1153" t="str">
        <f t="shared" si="17"/>
        <v>0005786</v>
      </c>
    </row>
    <row r="1154" spans="1:5">
      <c r="A1154" t="s">
        <v>1214</v>
      </c>
      <c r="B1154" t="s">
        <v>1932</v>
      </c>
      <c r="C1154" t="s">
        <v>1215</v>
      </c>
      <c r="D1154" t="s">
        <v>1933</v>
      </c>
      <c r="E1154" t="str">
        <f t="shared" si="17"/>
        <v>0005787</v>
      </c>
    </row>
    <row r="1155" spans="1:5">
      <c r="A1155" t="s">
        <v>1214</v>
      </c>
      <c r="B1155" t="s">
        <v>1934</v>
      </c>
      <c r="C1155" t="s">
        <v>1215</v>
      </c>
      <c r="D1155" t="s">
        <v>1935</v>
      </c>
      <c r="E1155" t="str">
        <f t="shared" ref="E1155:E1218" si="18">C1155&amp;D1155</f>
        <v>0005788</v>
      </c>
    </row>
    <row r="1156" spans="1:5">
      <c r="A1156" t="s">
        <v>1214</v>
      </c>
      <c r="B1156" t="s">
        <v>1936</v>
      </c>
      <c r="C1156" t="s">
        <v>1215</v>
      </c>
      <c r="D1156" t="s">
        <v>1937</v>
      </c>
      <c r="E1156" t="str">
        <f t="shared" si="18"/>
        <v>0005789</v>
      </c>
    </row>
    <row r="1157" spans="1:5">
      <c r="A1157" t="s">
        <v>1214</v>
      </c>
      <c r="B1157" t="s">
        <v>748</v>
      </c>
      <c r="C1157" t="s">
        <v>1215</v>
      </c>
      <c r="D1157" t="s">
        <v>1938</v>
      </c>
      <c r="E1157" t="str">
        <f t="shared" si="18"/>
        <v>0005790</v>
      </c>
    </row>
    <row r="1158" spans="1:5">
      <c r="A1158" t="s">
        <v>1214</v>
      </c>
      <c r="B1158" t="s">
        <v>1939</v>
      </c>
      <c r="C1158" t="s">
        <v>1215</v>
      </c>
      <c r="D1158" t="s">
        <v>1940</v>
      </c>
      <c r="E1158" t="str">
        <f t="shared" si="18"/>
        <v>0005792</v>
      </c>
    </row>
    <row r="1159" spans="1:5">
      <c r="A1159" t="s">
        <v>1214</v>
      </c>
      <c r="B1159" t="s">
        <v>1941</v>
      </c>
      <c r="C1159" t="s">
        <v>1215</v>
      </c>
      <c r="D1159" t="s">
        <v>1942</v>
      </c>
      <c r="E1159" t="str">
        <f t="shared" si="18"/>
        <v>0005793</v>
      </c>
    </row>
    <row r="1160" spans="1:5">
      <c r="A1160" t="s">
        <v>1214</v>
      </c>
      <c r="B1160" t="s">
        <v>838</v>
      </c>
      <c r="C1160" t="s">
        <v>1215</v>
      </c>
      <c r="D1160" t="s">
        <v>1155</v>
      </c>
      <c r="E1160" t="str">
        <f t="shared" si="18"/>
        <v>0005794</v>
      </c>
    </row>
    <row r="1161" spans="1:5">
      <c r="A1161" t="s">
        <v>1214</v>
      </c>
      <c r="B1161" t="s">
        <v>1943</v>
      </c>
      <c r="C1161" t="s">
        <v>1215</v>
      </c>
      <c r="D1161" t="s">
        <v>1157</v>
      </c>
      <c r="E1161" t="str">
        <f t="shared" si="18"/>
        <v>0005795</v>
      </c>
    </row>
    <row r="1162" spans="1:5">
      <c r="A1162" t="s">
        <v>1214</v>
      </c>
      <c r="B1162" t="s">
        <v>1944</v>
      </c>
      <c r="C1162" t="s">
        <v>1215</v>
      </c>
      <c r="D1162" t="s">
        <v>1159</v>
      </c>
      <c r="E1162" t="str">
        <f t="shared" si="18"/>
        <v>0005796</v>
      </c>
    </row>
    <row r="1163" spans="1:5">
      <c r="A1163" t="s">
        <v>1214</v>
      </c>
      <c r="B1163" t="s">
        <v>762</v>
      </c>
      <c r="C1163" t="s">
        <v>1215</v>
      </c>
      <c r="D1163" t="s">
        <v>1161</v>
      </c>
      <c r="E1163" t="str">
        <f t="shared" si="18"/>
        <v>0005797</v>
      </c>
    </row>
    <row r="1164" spans="1:5">
      <c r="A1164" t="s">
        <v>1214</v>
      </c>
      <c r="B1164" t="s">
        <v>1945</v>
      </c>
      <c r="C1164" t="s">
        <v>1215</v>
      </c>
      <c r="D1164" t="s">
        <v>1163</v>
      </c>
      <c r="E1164" t="str">
        <f t="shared" si="18"/>
        <v>0005798</v>
      </c>
    </row>
    <row r="1165" spans="1:5">
      <c r="A1165" t="s">
        <v>1214</v>
      </c>
      <c r="B1165" t="s">
        <v>1946</v>
      </c>
      <c r="C1165" t="s">
        <v>1215</v>
      </c>
      <c r="D1165" t="s">
        <v>1165</v>
      </c>
      <c r="E1165" t="str">
        <f t="shared" si="18"/>
        <v>0005799</v>
      </c>
    </row>
    <row r="1166" spans="1:5">
      <c r="A1166" t="s">
        <v>1214</v>
      </c>
      <c r="B1166" t="s">
        <v>1947</v>
      </c>
      <c r="C1166" t="s">
        <v>1215</v>
      </c>
      <c r="D1166" t="s">
        <v>1948</v>
      </c>
      <c r="E1166" t="str">
        <f t="shared" si="18"/>
        <v>0005800</v>
      </c>
    </row>
    <row r="1167" spans="1:5">
      <c r="A1167" t="s">
        <v>1214</v>
      </c>
      <c r="B1167" t="s">
        <v>1949</v>
      </c>
      <c r="C1167" t="s">
        <v>1215</v>
      </c>
      <c r="D1167" t="s">
        <v>1950</v>
      </c>
      <c r="E1167" t="str">
        <f t="shared" si="18"/>
        <v>0005802</v>
      </c>
    </row>
    <row r="1168" spans="1:5">
      <c r="A1168" t="s">
        <v>1214</v>
      </c>
      <c r="B1168" t="s">
        <v>1951</v>
      </c>
      <c r="C1168" t="s">
        <v>1215</v>
      </c>
      <c r="D1168" t="s">
        <v>1952</v>
      </c>
      <c r="E1168" t="str">
        <f t="shared" si="18"/>
        <v>0005804</v>
      </c>
    </row>
    <row r="1169" spans="1:5">
      <c r="A1169" t="s">
        <v>1214</v>
      </c>
      <c r="B1169" t="s">
        <v>1953</v>
      </c>
      <c r="C1169" t="s">
        <v>1215</v>
      </c>
      <c r="D1169" t="s">
        <v>1954</v>
      </c>
      <c r="E1169" t="str">
        <f t="shared" si="18"/>
        <v>0005805</v>
      </c>
    </row>
    <row r="1170" spans="1:5">
      <c r="A1170" t="s">
        <v>1214</v>
      </c>
      <c r="B1170" t="s">
        <v>1955</v>
      </c>
      <c r="C1170" t="s">
        <v>1215</v>
      </c>
      <c r="D1170" t="s">
        <v>1956</v>
      </c>
      <c r="E1170" t="str">
        <f t="shared" si="18"/>
        <v>0005807</v>
      </c>
    </row>
    <row r="1171" spans="1:5">
      <c r="A1171" t="s">
        <v>1214</v>
      </c>
      <c r="B1171" t="s">
        <v>1957</v>
      </c>
      <c r="C1171" t="s">
        <v>1215</v>
      </c>
      <c r="D1171" t="s">
        <v>1958</v>
      </c>
      <c r="E1171" t="str">
        <f t="shared" si="18"/>
        <v>0005809</v>
      </c>
    </row>
    <row r="1172" spans="1:5">
      <c r="A1172" t="s">
        <v>1214</v>
      </c>
      <c r="B1172" t="s">
        <v>1959</v>
      </c>
      <c r="C1172" t="s">
        <v>1215</v>
      </c>
      <c r="D1172" t="s">
        <v>1169</v>
      </c>
      <c r="E1172" t="str">
        <f t="shared" si="18"/>
        <v>0005814</v>
      </c>
    </row>
    <row r="1173" spans="1:5">
      <c r="A1173" t="s">
        <v>1214</v>
      </c>
      <c r="B1173" t="s">
        <v>938</v>
      </c>
      <c r="C1173" t="s">
        <v>1215</v>
      </c>
      <c r="D1173" t="s">
        <v>1960</v>
      </c>
      <c r="E1173" t="str">
        <f t="shared" si="18"/>
        <v>0005820</v>
      </c>
    </row>
    <row r="1174" spans="1:5">
      <c r="A1174" t="s">
        <v>1214</v>
      </c>
      <c r="B1174" t="s">
        <v>1961</v>
      </c>
      <c r="C1174" t="s">
        <v>1215</v>
      </c>
      <c r="D1174" t="s">
        <v>1173</v>
      </c>
      <c r="E1174" t="str">
        <f t="shared" si="18"/>
        <v>0005822</v>
      </c>
    </row>
    <row r="1175" spans="1:5">
      <c r="A1175" t="s">
        <v>1214</v>
      </c>
      <c r="B1175" t="s">
        <v>1962</v>
      </c>
      <c r="C1175" t="s">
        <v>1215</v>
      </c>
      <c r="D1175" t="s">
        <v>1963</v>
      </c>
      <c r="E1175" t="str">
        <f t="shared" si="18"/>
        <v>0005824</v>
      </c>
    </row>
    <row r="1176" spans="1:5">
      <c r="A1176" t="s">
        <v>1214</v>
      </c>
      <c r="B1176" t="s">
        <v>1964</v>
      </c>
      <c r="C1176" t="s">
        <v>1215</v>
      </c>
      <c r="D1176" t="s">
        <v>1965</v>
      </c>
      <c r="E1176" t="str">
        <f t="shared" si="18"/>
        <v>0005825</v>
      </c>
    </row>
    <row r="1177" spans="1:5">
      <c r="A1177" t="s">
        <v>1214</v>
      </c>
      <c r="B1177" t="s">
        <v>1966</v>
      </c>
      <c r="C1177" t="s">
        <v>1215</v>
      </c>
      <c r="D1177" t="s">
        <v>1967</v>
      </c>
      <c r="E1177" t="str">
        <f t="shared" si="18"/>
        <v>0005826</v>
      </c>
    </row>
    <row r="1178" spans="1:5">
      <c r="A1178" t="s">
        <v>1214</v>
      </c>
      <c r="B1178" t="s">
        <v>1968</v>
      </c>
      <c r="C1178" t="s">
        <v>1215</v>
      </c>
      <c r="D1178" t="s">
        <v>1969</v>
      </c>
      <c r="E1178" t="str">
        <f t="shared" si="18"/>
        <v>0005829</v>
      </c>
    </row>
    <row r="1179" spans="1:5">
      <c r="A1179" t="s">
        <v>1214</v>
      </c>
      <c r="B1179" t="s">
        <v>1970</v>
      </c>
      <c r="C1179" t="s">
        <v>1215</v>
      </c>
      <c r="D1179" t="s">
        <v>1971</v>
      </c>
      <c r="E1179" t="str">
        <f t="shared" si="18"/>
        <v>0005830</v>
      </c>
    </row>
    <row r="1180" spans="1:5">
      <c r="A1180" t="s">
        <v>1214</v>
      </c>
      <c r="B1180" t="s">
        <v>1972</v>
      </c>
      <c r="C1180" t="s">
        <v>1215</v>
      </c>
      <c r="D1180" t="s">
        <v>1973</v>
      </c>
      <c r="E1180" t="str">
        <f t="shared" si="18"/>
        <v>0005831</v>
      </c>
    </row>
    <row r="1181" spans="1:5">
      <c r="A1181" t="s">
        <v>1214</v>
      </c>
      <c r="B1181" t="s">
        <v>1974</v>
      </c>
      <c r="C1181" t="s">
        <v>1215</v>
      </c>
      <c r="D1181" t="s">
        <v>1177</v>
      </c>
      <c r="E1181" t="str">
        <f t="shared" si="18"/>
        <v>0005833</v>
      </c>
    </row>
    <row r="1182" spans="1:5">
      <c r="A1182" t="s">
        <v>1214</v>
      </c>
      <c r="B1182" t="s">
        <v>1975</v>
      </c>
      <c r="C1182" t="s">
        <v>1215</v>
      </c>
      <c r="D1182" t="s">
        <v>1976</v>
      </c>
      <c r="E1182" t="str">
        <f t="shared" si="18"/>
        <v>0005847</v>
      </c>
    </row>
    <row r="1183" spans="1:5">
      <c r="A1183" t="s">
        <v>1214</v>
      </c>
      <c r="B1183" t="s">
        <v>1977</v>
      </c>
      <c r="C1183" t="s">
        <v>1215</v>
      </c>
      <c r="D1183" t="s">
        <v>1978</v>
      </c>
      <c r="E1183" t="str">
        <f t="shared" si="18"/>
        <v>0005848</v>
      </c>
    </row>
    <row r="1184" spans="1:5">
      <c r="A1184" t="s">
        <v>1214</v>
      </c>
      <c r="B1184" t="s">
        <v>1979</v>
      </c>
      <c r="C1184" t="s">
        <v>1215</v>
      </c>
      <c r="D1184" t="s">
        <v>1980</v>
      </c>
      <c r="E1184" t="str">
        <f t="shared" si="18"/>
        <v>0005849</v>
      </c>
    </row>
    <row r="1185" spans="1:5">
      <c r="A1185" t="s">
        <v>1214</v>
      </c>
      <c r="B1185" t="s">
        <v>1981</v>
      </c>
      <c r="C1185" t="s">
        <v>1215</v>
      </c>
      <c r="D1185" t="s">
        <v>1982</v>
      </c>
      <c r="E1185" t="str">
        <f t="shared" si="18"/>
        <v>0005851</v>
      </c>
    </row>
    <row r="1186" spans="1:5">
      <c r="A1186" t="s">
        <v>1214</v>
      </c>
      <c r="B1186" t="s">
        <v>1983</v>
      </c>
      <c r="C1186" t="s">
        <v>1215</v>
      </c>
      <c r="D1186" t="s">
        <v>1984</v>
      </c>
      <c r="E1186" t="str">
        <f t="shared" si="18"/>
        <v>0005855</v>
      </c>
    </row>
    <row r="1187" spans="1:5">
      <c r="A1187" t="s">
        <v>1214</v>
      </c>
      <c r="B1187" t="s">
        <v>1985</v>
      </c>
      <c r="C1187" t="s">
        <v>1215</v>
      </c>
      <c r="D1187" t="s">
        <v>1986</v>
      </c>
      <c r="E1187" t="str">
        <f t="shared" si="18"/>
        <v>0005860</v>
      </c>
    </row>
    <row r="1188" spans="1:5">
      <c r="A1188" t="s">
        <v>1214</v>
      </c>
      <c r="B1188" t="s">
        <v>1987</v>
      </c>
      <c r="C1188" t="s">
        <v>1215</v>
      </c>
      <c r="D1188" t="s">
        <v>1988</v>
      </c>
      <c r="E1188" t="str">
        <f t="shared" si="18"/>
        <v>0005862</v>
      </c>
    </row>
    <row r="1189" spans="1:5">
      <c r="A1189" t="s">
        <v>1214</v>
      </c>
      <c r="B1189" t="s">
        <v>1989</v>
      </c>
      <c r="C1189" t="s">
        <v>1215</v>
      </c>
      <c r="D1189" t="s">
        <v>1990</v>
      </c>
      <c r="E1189" t="str">
        <f t="shared" si="18"/>
        <v>0005864</v>
      </c>
    </row>
    <row r="1190" spans="1:5">
      <c r="A1190" t="s">
        <v>1214</v>
      </c>
      <c r="B1190" t="s">
        <v>1991</v>
      </c>
      <c r="C1190" t="s">
        <v>1215</v>
      </c>
      <c r="D1190" t="s">
        <v>1992</v>
      </c>
      <c r="E1190" t="str">
        <f t="shared" si="18"/>
        <v>0005865</v>
      </c>
    </row>
    <row r="1191" spans="1:5">
      <c r="A1191" t="s">
        <v>1214</v>
      </c>
      <c r="B1191" t="s">
        <v>1993</v>
      </c>
      <c r="C1191" t="s">
        <v>1215</v>
      </c>
      <c r="D1191" t="s">
        <v>1994</v>
      </c>
      <c r="E1191" t="str">
        <f t="shared" si="18"/>
        <v>0005867</v>
      </c>
    </row>
    <row r="1192" spans="1:5">
      <c r="A1192" t="s">
        <v>1214</v>
      </c>
      <c r="B1192" t="s">
        <v>1995</v>
      </c>
      <c r="C1192" t="s">
        <v>1215</v>
      </c>
      <c r="D1192" t="s">
        <v>1996</v>
      </c>
      <c r="E1192" t="str">
        <f t="shared" si="18"/>
        <v>0005868</v>
      </c>
    </row>
    <row r="1193" spans="1:5">
      <c r="A1193" t="s">
        <v>1214</v>
      </c>
      <c r="B1193" t="s">
        <v>1997</v>
      </c>
      <c r="C1193" t="s">
        <v>1215</v>
      </c>
      <c r="D1193" t="s">
        <v>1998</v>
      </c>
      <c r="E1193" t="str">
        <f t="shared" si="18"/>
        <v>0005869</v>
      </c>
    </row>
    <row r="1194" spans="1:5">
      <c r="A1194" t="s">
        <v>1214</v>
      </c>
      <c r="B1194" t="s">
        <v>1999</v>
      </c>
      <c r="C1194" t="s">
        <v>1215</v>
      </c>
      <c r="D1194" t="s">
        <v>2000</v>
      </c>
      <c r="E1194" t="str">
        <f t="shared" si="18"/>
        <v>0005870</v>
      </c>
    </row>
    <row r="1195" spans="1:5">
      <c r="A1195" t="s">
        <v>1214</v>
      </c>
      <c r="B1195" t="s">
        <v>2001</v>
      </c>
      <c r="C1195" t="s">
        <v>1215</v>
      </c>
      <c r="D1195" t="s">
        <v>2002</v>
      </c>
      <c r="E1195" t="str">
        <f t="shared" si="18"/>
        <v>0005871</v>
      </c>
    </row>
    <row r="1196" spans="1:5">
      <c r="A1196" t="s">
        <v>1214</v>
      </c>
      <c r="B1196" t="s">
        <v>2003</v>
      </c>
      <c r="C1196" t="s">
        <v>1215</v>
      </c>
      <c r="D1196" t="s">
        <v>2004</v>
      </c>
      <c r="E1196" t="str">
        <f t="shared" si="18"/>
        <v>0005872</v>
      </c>
    </row>
    <row r="1197" spans="1:5">
      <c r="A1197" t="s">
        <v>1214</v>
      </c>
      <c r="B1197" t="s">
        <v>2005</v>
      </c>
      <c r="C1197" t="s">
        <v>1215</v>
      </c>
      <c r="D1197" t="s">
        <v>2006</v>
      </c>
      <c r="E1197" t="str">
        <f t="shared" si="18"/>
        <v>0005873</v>
      </c>
    </row>
    <row r="1198" spans="1:5">
      <c r="A1198" t="s">
        <v>1214</v>
      </c>
      <c r="B1198" t="s">
        <v>2007</v>
      </c>
      <c r="C1198" t="s">
        <v>1215</v>
      </c>
      <c r="D1198" t="s">
        <v>2008</v>
      </c>
      <c r="E1198" t="str">
        <f t="shared" si="18"/>
        <v>0005875</v>
      </c>
    </row>
    <row r="1199" spans="1:5">
      <c r="A1199" t="s">
        <v>1214</v>
      </c>
      <c r="B1199" t="s">
        <v>2009</v>
      </c>
      <c r="C1199" t="s">
        <v>1215</v>
      </c>
      <c r="D1199" t="s">
        <v>2010</v>
      </c>
      <c r="E1199" t="str">
        <f t="shared" si="18"/>
        <v>0005877</v>
      </c>
    </row>
    <row r="1200" spans="1:5">
      <c r="A1200" t="s">
        <v>1214</v>
      </c>
      <c r="B1200" t="s">
        <v>2011</v>
      </c>
      <c r="C1200" t="s">
        <v>1215</v>
      </c>
      <c r="D1200" t="s">
        <v>2012</v>
      </c>
      <c r="E1200" t="str">
        <f t="shared" si="18"/>
        <v>0005879</v>
      </c>
    </row>
    <row r="1201" spans="1:5">
      <c r="A1201" t="s">
        <v>1214</v>
      </c>
      <c r="B1201" t="s">
        <v>2013</v>
      </c>
      <c r="C1201" t="s">
        <v>1215</v>
      </c>
      <c r="D1201" t="s">
        <v>2014</v>
      </c>
      <c r="E1201" t="str">
        <f t="shared" si="18"/>
        <v>0005883</v>
      </c>
    </row>
    <row r="1202" spans="1:5">
      <c r="A1202" t="s">
        <v>1214</v>
      </c>
      <c r="B1202" t="s">
        <v>2015</v>
      </c>
      <c r="C1202" t="s">
        <v>1215</v>
      </c>
      <c r="D1202" t="s">
        <v>2016</v>
      </c>
      <c r="E1202" t="str">
        <f t="shared" si="18"/>
        <v>0005885</v>
      </c>
    </row>
    <row r="1203" spans="1:5">
      <c r="A1203" t="s">
        <v>1214</v>
      </c>
      <c r="B1203" t="s">
        <v>2017</v>
      </c>
      <c r="C1203" t="s">
        <v>1215</v>
      </c>
      <c r="D1203" t="s">
        <v>2018</v>
      </c>
      <c r="E1203" t="str">
        <f t="shared" si="18"/>
        <v>0005894</v>
      </c>
    </row>
    <row r="1204" spans="1:5">
      <c r="A1204" t="s">
        <v>1214</v>
      </c>
      <c r="B1204" t="s">
        <v>388</v>
      </c>
      <c r="C1204" t="s">
        <v>1215</v>
      </c>
      <c r="D1204" t="s">
        <v>1193</v>
      </c>
      <c r="E1204" t="str">
        <f t="shared" si="18"/>
        <v>0005895</v>
      </c>
    </row>
    <row r="1205" spans="1:5">
      <c r="A1205" t="s">
        <v>1214</v>
      </c>
      <c r="B1205" t="s">
        <v>2019</v>
      </c>
      <c r="C1205" t="s">
        <v>1215</v>
      </c>
      <c r="D1205" t="s">
        <v>1195</v>
      </c>
      <c r="E1205" t="str">
        <f t="shared" si="18"/>
        <v>0005899</v>
      </c>
    </row>
    <row r="1206" spans="1:5">
      <c r="A1206" t="s">
        <v>1214</v>
      </c>
      <c r="B1206" t="s">
        <v>2020</v>
      </c>
      <c r="C1206" t="s">
        <v>1215</v>
      </c>
      <c r="D1206" t="s">
        <v>2021</v>
      </c>
      <c r="E1206" t="str">
        <f t="shared" si="18"/>
        <v>0005900</v>
      </c>
    </row>
    <row r="1207" spans="1:5">
      <c r="A1207" t="s">
        <v>1214</v>
      </c>
      <c r="B1207" t="s">
        <v>2022</v>
      </c>
      <c r="C1207" t="s">
        <v>1215</v>
      </c>
      <c r="D1207" t="s">
        <v>2023</v>
      </c>
      <c r="E1207" t="str">
        <f t="shared" si="18"/>
        <v>0005934</v>
      </c>
    </row>
    <row r="1208" spans="1:5">
      <c r="A1208" t="s">
        <v>1214</v>
      </c>
      <c r="B1208" t="s">
        <v>2024</v>
      </c>
      <c r="C1208" t="s">
        <v>1215</v>
      </c>
      <c r="D1208" t="s">
        <v>2025</v>
      </c>
      <c r="E1208" t="str">
        <f t="shared" si="18"/>
        <v>0005936</v>
      </c>
    </row>
    <row r="1209" spans="1:5">
      <c r="A1209" t="s">
        <v>1214</v>
      </c>
      <c r="B1209" t="s">
        <v>2026</v>
      </c>
      <c r="C1209" t="s">
        <v>1215</v>
      </c>
      <c r="D1209" t="s">
        <v>2027</v>
      </c>
      <c r="E1209" t="str">
        <f t="shared" si="18"/>
        <v>0005938</v>
      </c>
    </row>
    <row r="1210" spans="1:5">
      <c r="A1210" t="s">
        <v>1214</v>
      </c>
      <c r="B1210" t="s">
        <v>2028</v>
      </c>
      <c r="C1210" t="s">
        <v>1215</v>
      </c>
      <c r="D1210" t="s">
        <v>2029</v>
      </c>
      <c r="E1210" t="str">
        <f t="shared" si="18"/>
        <v>0005942</v>
      </c>
    </row>
    <row r="1211" spans="1:5">
      <c r="A1211" t="s">
        <v>1214</v>
      </c>
      <c r="B1211" t="s">
        <v>2030</v>
      </c>
      <c r="C1211" t="s">
        <v>1215</v>
      </c>
      <c r="D1211" t="s">
        <v>2031</v>
      </c>
      <c r="E1211" t="str">
        <f t="shared" si="18"/>
        <v>0005946</v>
      </c>
    </row>
    <row r="1212" spans="1:5">
      <c r="A1212" t="s">
        <v>1214</v>
      </c>
      <c r="B1212" t="s">
        <v>2032</v>
      </c>
      <c r="C1212" t="s">
        <v>1215</v>
      </c>
      <c r="D1212" t="s">
        <v>2033</v>
      </c>
      <c r="E1212" t="str">
        <f t="shared" si="18"/>
        <v>0005965</v>
      </c>
    </row>
    <row r="1213" spans="1:5">
      <c r="A1213" t="s">
        <v>1214</v>
      </c>
      <c r="B1213" t="s">
        <v>2034</v>
      </c>
      <c r="C1213" t="s">
        <v>1215</v>
      </c>
      <c r="D1213" t="s">
        <v>2035</v>
      </c>
      <c r="E1213" t="str">
        <f t="shared" si="18"/>
        <v>0005967</v>
      </c>
    </row>
    <row r="1214" spans="1:5">
      <c r="A1214" t="s">
        <v>2036</v>
      </c>
      <c r="B1214" t="s">
        <v>1229</v>
      </c>
      <c r="C1214" t="s">
        <v>2037</v>
      </c>
      <c r="D1214" t="s">
        <v>226</v>
      </c>
      <c r="E1214" t="str">
        <f t="shared" si="18"/>
        <v>0009001</v>
      </c>
    </row>
    <row r="1215" spans="1:5">
      <c r="A1215" t="s">
        <v>2036</v>
      </c>
      <c r="B1215" t="s">
        <v>458</v>
      </c>
      <c r="C1215" t="s">
        <v>2037</v>
      </c>
      <c r="D1215" t="s">
        <v>231</v>
      </c>
      <c r="E1215" t="str">
        <f t="shared" si="18"/>
        <v>0009005</v>
      </c>
    </row>
    <row r="1216" spans="1:5">
      <c r="A1216" t="s">
        <v>2036</v>
      </c>
      <c r="B1216" t="s">
        <v>698</v>
      </c>
      <c r="C1216" t="s">
        <v>2037</v>
      </c>
      <c r="D1216" t="s">
        <v>1224</v>
      </c>
      <c r="E1216" t="str">
        <f t="shared" si="18"/>
        <v>0009007</v>
      </c>
    </row>
    <row r="1217" spans="1:5">
      <c r="A1217" t="s">
        <v>2036</v>
      </c>
      <c r="B1217" t="s">
        <v>716</v>
      </c>
      <c r="C1217" t="s">
        <v>2037</v>
      </c>
      <c r="D1217" t="s">
        <v>2038</v>
      </c>
      <c r="E1217" t="str">
        <f t="shared" si="18"/>
        <v>0009008</v>
      </c>
    </row>
    <row r="1218" spans="1:5">
      <c r="A1218" t="s">
        <v>2036</v>
      </c>
      <c r="B1218" t="s">
        <v>2039</v>
      </c>
      <c r="C1218" t="s">
        <v>2037</v>
      </c>
      <c r="D1218" t="s">
        <v>233</v>
      </c>
      <c r="E1218" t="str">
        <f t="shared" si="18"/>
        <v>0009009</v>
      </c>
    </row>
    <row r="1219" spans="1:5">
      <c r="A1219" t="s">
        <v>2036</v>
      </c>
      <c r="B1219" t="s">
        <v>2040</v>
      </c>
      <c r="C1219" t="s">
        <v>2037</v>
      </c>
      <c r="D1219" t="s">
        <v>1228</v>
      </c>
      <c r="E1219" t="str">
        <f t="shared" ref="E1219:E1282" si="19">C1219&amp;D1219</f>
        <v>0009012</v>
      </c>
    </row>
    <row r="1220" spans="1:5">
      <c r="A1220" t="s">
        <v>2036</v>
      </c>
      <c r="B1220" t="s">
        <v>326</v>
      </c>
      <c r="C1220" t="s">
        <v>2037</v>
      </c>
      <c r="D1220" t="s">
        <v>237</v>
      </c>
      <c r="E1220" t="str">
        <f t="shared" si="19"/>
        <v>0009015</v>
      </c>
    </row>
    <row r="1221" spans="1:5">
      <c r="A1221" t="s">
        <v>2036</v>
      </c>
      <c r="B1221" t="s">
        <v>2041</v>
      </c>
      <c r="C1221" t="s">
        <v>2037</v>
      </c>
      <c r="D1221" t="s">
        <v>1237</v>
      </c>
      <c r="E1221" t="str">
        <f t="shared" si="19"/>
        <v>0009018</v>
      </c>
    </row>
    <row r="1222" spans="1:5">
      <c r="A1222" t="s">
        <v>2036</v>
      </c>
      <c r="B1222" t="s">
        <v>2042</v>
      </c>
      <c r="C1222" t="s">
        <v>2037</v>
      </c>
      <c r="D1222" t="s">
        <v>241</v>
      </c>
      <c r="E1222" t="str">
        <f t="shared" si="19"/>
        <v>0009020</v>
      </c>
    </row>
    <row r="1223" spans="1:5">
      <c r="A1223" t="s">
        <v>2036</v>
      </c>
      <c r="B1223" t="s">
        <v>1074</v>
      </c>
      <c r="C1223" t="s">
        <v>2037</v>
      </c>
      <c r="D1223" t="s">
        <v>245</v>
      </c>
      <c r="E1223" t="str">
        <f t="shared" si="19"/>
        <v>0009022</v>
      </c>
    </row>
    <row r="1224" spans="1:5">
      <c r="A1224" t="s">
        <v>2036</v>
      </c>
      <c r="B1224" t="s">
        <v>254</v>
      </c>
      <c r="C1224" t="s">
        <v>2037</v>
      </c>
      <c r="D1224" t="s">
        <v>249</v>
      </c>
      <c r="E1224" t="str">
        <f t="shared" si="19"/>
        <v>0009026</v>
      </c>
    </row>
    <row r="1225" spans="1:5">
      <c r="A1225" t="s">
        <v>2036</v>
      </c>
      <c r="B1225" t="s">
        <v>574</v>
      </c>
      <c r="C1225" t="s">
        <v>2037</v>
      </c>
      <c r="D1225" t="s">
        <v>251</v>
      </c>
      <c r="E1225" t="str">
        <f t="shared" si="19"/>
        <v>0009027</v>
      </c>
    </row>
    <row r="1226" spans="1:5">
      <c r="A1226" t="s">
        <v>2036</v>
      </c>
      <c r="B1226" t="s">
        <v>406</v>
      </c>
      <c r="C1226" t="s">
        <v>2037</v>
      </c>
      <c r="D1226" t="s">
        <v>1246</v>
      </c>
      <c r="E1226" t="str">
        <f t="shared" si="19"/>
        <v>0009029</v>
      </c>
    </row>
    <row r="1227" spans="1:5">
      <c r="A1227" t="s">
        <v>2036</v>
      </c>
      <c r="B1227" t="s">
        <v>2043</v>
      </c>
      <c r="C1227" t="s">
        <v>2037</v>
      </c>
      <c r="D1227" t="s">
        <v>1248</v>
      </c>
      <c r="E1227" t="str">
        <f t="shared" si="19"/>
        <v>0009030</v>
      </c>
    </row>
    <row r="1228" spans="1:5">
      <c r="A1228" t="s">
        <v>2036</v>
      </c>
      <c r="B1228" t="s">
        <v>2044</v>
      </c>
      <c r="C1228" t="s">
        <v>2037</v>
      </c>
      <c r="D1228" t="s">
        <v>1250</v>
      </c>
      <c r="E1228" t="str">
        <f t="shared" si="19"/>
        <v>0009031</v>
      </c>
    </row>
    <row r="1229" spans="1:5">
      <c r="A1229" t="s">
        <v>2036</v>
      </c>
      <c r="B1229" t="s">
        <v>2045</v>
      </c>
      <c r="C1229" t="s">
        <v>2037</v>
      </c>
      <c r="D1229" t="s">
        <v>1252</v>
      </c>
      <c r="E1229" t="str">
        <f t="shared" si="19"/>
        <v>0009032</v>
      </c>
    </row>
    <row r="1230" spans="1:5">
      <c r="A1230" t="s">
        <v>2036</v>
      </c>
      <c r="B1230" t="s">
        <v>2046</v>
      </c>
      <c r="C1230" t="s">
        <v>2037</v>
      </c>
      <c r="D1230" t="s">
        <v>1256</v>
      </c>
      <c r="E1230" t="str">
        <f t="shared" si="19"/>
        <v>0009034</v>
      </c>
    </row>
    <row r="1231" spans="1:5">
      <c r="A1231" t="s">
        <v>2036</v>
      </c>
      <c r="B1231" t="s">
        <v>842</v>
      </c>
      <c r="C1231" t="s">
        <v>2037</v>
      </c>
      <c r="D1231" t="s">
        <v>259</v>
      </c>
      <c r="E1231" t="str">
        <f t="shared" si="19"/>
        <v>0009038</v>
      </c>
    </row>
    <row r="1232" spans="1:5">
      <c r="A1232" t="s">
        <v>2036</v>
      </c>
      <c r="B1232" t="s">
        <v>560</v>
      </c>
      <c r="C1232" t="s">
        <v>2037</v>
      </c>
      <c r="D1232" t="s">
        <v>1262</v>
      </c>
      <c r="E1232" t="str">
        <f t="shared" si="19"/>
        <v>0009039</v>
      </c>
    </row>
    <row r="1233" spans="1:5">
      <c r="A1233" t="s">
        <v>2036</v>
      </c>
      <c r="B1233" t="s">
        <v>852</v>
      </c>
      <c r="C1233" t="s">
        <v>2037</v>
      </c>
      <c r="D1233" t="s">
        <v>261</v>
      </c>
      <c r="E1233" t="str">
        <f t="shared" si="19"/>
        <v>0009040</v>
      </c>
    </row>
    <row r="1234" spans="1:5">
      <c r="A1234" t="s">
        <v>2036</v>
      </c>
      <c r="B1234" t="s">
        <v>1328</v>
      </c>
      <c r="C1234" t="s">
        <v>2037</v>
      </c>
      <c r="D1234" t="s">
        <v>1268</v>
      </c>
      <c r="E1234" t="str">
        <f t="shared" si="19"/>
        <v>0009045</v>
      </c>
    </row>
    <row r="1235" spans="1:5">
      <c r="A1235" t="s">
        <v>2036</v>
      </c>
      <c r="B1235" t="s">
        <v>832</v>
      </c>
      <c r="C1235" t="s">
        <v>2037</v>
      </c>
      <c r="D1235" t="s">
        <v>1281</v>
      </c>
      <c r="E1235" t="str">
        <f t="shared" si="19"/>
        <v>0009056</v>
      </c>
    </row>
    <row r="1236" spans="1:5">
      <c r="A1236" t="s">
        <v>2036</v>
      </c>
      <c r="B1236" t="s">
        <v>1110</v>
      </c>
      <c r="C1236" t="s">
        <v>2037</v>
      </c>
      <c r="D1236" t="s">
        <v>275</v>
      </c>
      <c r="E1236" t="str">
        <f t="shared" si="19"/>
        <v>0009057</v>
      </c>
    </row>
    <row r="1237" spans="1:5">
      <c r="A1237" t="s">
        <v>2036</v>
      </c>
      <c r="B1237" t="s">
        <v>1517</v>
      </c>
      <c r="C1237" t="s">
        <v>2037</v>
      </c>
      <c r="D1237" t="s">
        <v>1283</v>
      </c>
      <c r="E1237" t="str">
        <f t="shared" si="19"/>
        <v>0009058</v>
      </c>
    </row>
    <row r="1238" spans="1:5">
      <c r="A1238" t="s">
        <v>2036</v>
      </c>
      <c r="B1238" t="s">
        <v>1674</v>
      </c>
      <c r="C1238" t="s">
        <v>2037</v>
      </c>
      <c r="D1238" t="s">
        <v>279</v>
      </c>
      <c r="E1238" t="str">
        <f t="shared" si="19"/>
        <v>0009064</v>
      </c>
    </row>
    <row r="1239" spans="1:5">
      <c r="A1239" t="s">
        <v>2036</v>
      </c>
      <c r="B1239" t="s">
        <v>534</v>
      </c>
      <c r="C1239" t="s">
        <v>2037</v>
      </c>
      <c r="D1239" t="s">
        <v>281</v>
      </c>
      <c r="E1239" t="str">
        <f t="shared" si="19"/>
        <v>0009066</v>
      </c>
    </row>
    <row r="1240" spans="1:5">
      <c r="A1240" t="s">
        <v>2036</v>
      </c>
      <c r="B1240" t="s">
        <v>2047</v>
      </c>
      <c r="C1240" t="s">
        <v>2037</v>
      </c>
      <c r="D1240" t="s">
        <v>1297</v>
      </c>
      <c r="E1240" t="str">
        <f t="shared" si="19"/>
        <v>0009070</v>
      </c>
    </row>
    <row r="1241" spans="1:5">
      <c r="A1241" t="s">
        <v>2036</v>
      </c>
      <c r="B1241" t="s">
        <v>2048</v>
      </c>
      <c r="C1241" t="s">
        <v>2037</v>
      </c>
      <c r="D1241" t="s">
        <v>1302</v>
      </c>
      <c r="E1241" t="str">
        <f t="shared" si="19"/>
        <v>0009073</v>
      </c>
    </row>
    <row r="1242" spans="1:5">
      <c r="A1242" t="s">
        <v>2036</v>
      </c>
      <c r="B1242" t="s">
        <v>594</v>
      </c>
      <c r="C1242" t="s">
        <v>2037</v>
      </c>
      <c r="D1242" t="s">
        <v>1303</v>
      </c>
      <c r="E1242" t="str">
        <f t="shared" si="19"/>
        <v>0009074</v>
      </c>
    </row>
    <row r="1243" spans="1:5">
      <c r="A1243" t="s">
        <v>2036</v>
      </c>
      <c r="B1243" t="s">
        <v>2049</v>
      </c>
      <c r="C1243" t="s">
        <v>2037</v>
      </c>
      <c r="D1243" t="s">
        <v>287</v>
      </c>
      <c r="E1243" t="str">
        <f t="shared" si="19"/>
        <v>0009075</v>
      </c>
    </row>
    <row r="1244" spans="1:5">
      <c r="A1244" t="s">
        <v>2036</v>
      </c>
      <c r="B1244" t="s">
        <v>540</v>
      </c>
      <c r="C1244" t="s">
        <v>2037</v>
      </c>
      <c r="D1244" t="s">
        <v>1307</v>
      </c>
      <c r="E1244" t="str">
        <f t="shared" si="19"/>
        <v>0009077</v>
      </c>
    </row>
    <row r="1245" spans="1:5">
      <c r="A1245" t="s">
        <v>2036</v>
      </c>
      <c r="B1245" t="s">
        <v>2050</v>
      </c>
      <c r="C1245" t="s">
        <v>2037</v>
      </c>
      <c r="D1245" t="s">
        <v>289</v>
      </c>
      <c r="E1245" t="str">
        <f t="shared" si="19"/>
        <v>0009078</v>
      </c>
    </row>
    <row r="1246" spans="1:5">
      <c r="A1246" t="s">
        <v>2036</v>
      </c>
      <c r="B1246" t="s">
        <v>2051</v>
      </c>
      <c r="C1246" t="s">
        <v>2037</v>
      </c>
      <c r="D1246" t="s">
        <v>293</v>
      </c>
      <c r="E1246" t="str">
        <f t="shared" si="19"/>
        <v>0009081</v>
      </c>
    </row>
    <row r="1247" spans="1:5">
      <c r="A1247" t="s">
        <v>2036</v>
      </c>
      <c r="B1247" t="s">
        <v>490</v>
      </c>
      <c r="C1247" t="s">
        <v>2037</v>
      </c>
      <c r="D1247" t="s">
        <v>295</v>
      </c>
      <c r="E1247" t="str">
        <f t="shared" si="19"/>
        <v>0009082</v>
      </c>
    </row>
    <row r="1248" spans="1:5">
      <c r="A1248" t="s">
        <v>2036</v>
      </c>
      <c r="B1248" t="s">
        <v>412</v>
      </c>
      <c r="C1248" t="s">
        <v>2037</v>
      </c>
      <c r="D1248" t="s">
        <v>1318</v>
      </c>
      <c r="E1248" t="str">
        <f t="shared" si="19"/>
        <v>0009089</v>
      </c>
    </row>
    <row r="1249" spans="1:5">
      <c r="A1249" t="s">
        <v>2036</v>
      </c>
      <c r="B1249" t="s">
        <v>1365</v>
      </c>
      <c r="C1249" t="s">
        <v>2037</v>
      </c>
      <c r="D1249" t="s">
        <v>2052</v>
      </c>
      <c r="E1249" t="str">
        <f t="shared" si="19"/>
        <v>0009094</v>
      </c>
    </row>
    <row r="1250" spans="1:5">
      <c r="A1250" t="s">
        <v>2036</v>
      </c>
      <c r="B1250" t="s">
        <v>1519</v>
      </c>
      <c r="C1250" t="s">
        <v>2037</v>
      </c>
      <c r="D1250" t="s">
        <v>317</v>
      </c>
      <c r="E1250" t="str">
        <f t="shared" si="19"/>
        <v>0009096</v>
      </c>
    </row>
    <row r="1251" spans="1:5">
      <c r="A1251" t="s">
        <v>2036</v>
      </c>
      <c r="B1251" t="s">
        <v>2053</v>
      </c>
      <c r="C1251" t="s">
        <v>2037</v>
      </c>
      <c r="D1251" t="s">
        <v>1323</v>
      </c>
      <c r="E1251" t="str">
        <f t="shared" si="19"/>
        <v>0009097</v>
      </c>
    </row>
    <row r="1252" spans="1:5">
      <c r="A1252" t="s">
        <v>2036</v>
      </c>
      <c r="B1252" t="s">
        <v>2054</v>
      </c>
      <c r="C1252" t="s">
        <v>2037</v>
      </c>
      <c r="D1252" t="s">
        <v>1327</v>
      </c>
      <c r="E1252" t="str">
        <f t="shared" si="19"/>
        <v>0009099</v>
      </c>
    </row>
    <row r="1253" spans="1:5">
      <c r="A1253" t="s">
        <v>2036</v>
      </c>
      <c r="B1253" t="s">
        <v>2055</v>
      </c>
      <c r="C1253" t="s">
        <v>2037</v>
      </c>
      <c r="D1253" t="s">
        <v>2056</v>
      </c>
      <c r="E1253" t="str">
        <f t="shared" si="19"/>
        <v>0009101</v>
      </c>
    </row>
    <row r="1254" spans="1:5">
      <c r="A1254" t="s">
        <v>2036</v>
      </c>
      <c r="B1254" t="s">
        <v>2057</v>
      </c>
      <c r="C1254" t="s">
        <v>2037</v>
      </c>
      <c r="D1254" t="s">
        <v>1332</v>
      </c>
      <c r="E1254" t="str">
        <f t="shared" si="19"/>
        <v>0009103</v>
      </c>
    </row>
    <row r="1255" spans="1:5">
      <c r="A1255" t="s">
        <v>2036</v>
      </c>
      <c r="B1255" t="s">
        <v>778</v>
      </c>
      <c r="C1255" t="s">
        <v>2037</v>
      </c>
      <c r="D1255" t="s">
        <v>321</v>
      </c>
      <c r="E1255" t="str">
        <f t="shared" si="19"/>
        <v>0009105</v>
      </c>
    </row>
    <row r="1256" spans="1:5">
      <c r="A1256" t="s">
        <v>2036</v>
      </c>
      <c r="B1256" t="s">
        <v>1251</v>
      </c>
      <c r="C1256" t="s">
        <v>2037</v>
      </c>
      <c r="D1256" t="s">
        <v>2058</v>
      </c>
      <c r="E1256" t="str">
        <f t="shared" si="19"/>
        <v>0009106</v>
      </c>
    </row>
    <row r="1257" spans="1:5">
      <c r="A1257" t="s">
        <v>2036</v>
      </c>
      <c r="B1257" t="s">
        <v>1232</v>
      </c>
      <c r="C1257" t="s">
        <v>2037</v>
      </c>
      <c r="D1257" t="s">
        <v>323</v>
      </c>
      <c r="E1257" t="str">
        <f t="shared" si="19"/>
        <v>0009107</v>
      </c>
    </row>
    <row r="1258" spans="1:5">
      <c r="A1258" t="s">
        <v>2036</v>
      </c>
      <c r="B1258" t="s">
        <v>1234</v>
      </c>
      <c r="C1258" t="s">
        <v>2037</v>
      </c>
      <c r="D1258" t="s">
        <v>1337</v>
      </c>
      <c r="E1258" t="str">
        <f t="shared" si="19"/>
        <v>0009109</v>
      </c>
    </row>
    <row r="1259" spans="1:5">
      <c r="A1259" t="s">
        <v>2036</v>
      </c>
      <c r="B1259" t="s">
        <v>1223</v>
      </c>
      <c r="C1259" t="s">
        <v>2037</v>
      </c>
      <c r="D1259" t="s">
        <v>327</v>
      </c>
      <c r="E1259" t="str">
        <f t="shared" si="19"/>
        <v>0009110</v>
      </c>
    </row>
    <row r="1260" spans="1:5">
      <c r="A1260" t="s">
        <v>2036</v>
      </c>
      <c r="B1260" t="s">
        <v>768</v>
      </c>
      <c r="C1260" t="s">
        <v>2037</v>
      </c>
      <c r="D1260" t="s">
        <v>329</v>
      </c>
      <c r="E1260" t="str">
        <f t="shared" si="19"/>
        <v>0009111</v>
      </c>
    </row>
    <row r="1261" spans="1:5">
      <c r="A1261" t="s">
        <v>2036</v>
      </c>
      <c r="B1261" t="s">
        <v>2059</v>
      </c>
      <c r="C1261" t="s">
        <v>2037</v>
      </c>
      <c r="D1261" t="s">
        <v>335</v>
      </c>
      <c r="E1261" t="str">
        <f t="shared" si="19"/>
        <v>0009114</v>
      </c>
    </row>
    <row r="1262" spans="1:5">
      <c r="A1262" t="s">
        <v>2036</v>
      </c>
      <c r="B1262" t="s">
        <v>2060</v>
      </c>
      <c r="C1262" t="s">
        <v>2037</v>
      </c>
      <c r="D1262" t="s">
        <v>1341</v>
      </c>
      <c r="E1262" t="str">
        <f t="shared" si="19"/>
        <v>0009115</v>
      </c>
    </row>
    <row r="1263" spans="1:5">
      <c r="A1263" t="s">
        <v>2036</v>
      </c>
      <c r="B1263" t="s">
        <v>2061</v>
      </c>
      <c r="C1263" t="s">
        <v>2037</v>
      </c>
      <c r="D1263" t="s">
        <v>1343</v>
      </c>
      <c r="E1263" t="str">
        <f t="shared" si="19"/>
        <v>0009117</v>
      </c>
    </row>
    <row r="1264" spans="1:5">
      <c r="A1264" t="s">
        <v>2036</v>
      </c>
      <c r="B1264" t="s">
        <v>780</v>
      </c>
      <c r="C1264" t="s">
        <v>2037</v>
      </c>
      <c r="D1264" t="s">
        <v>1344</v>
      </c>
      <c r="E1264" t="str">
        <f t="shared" si="19"/>
        <v>0009118</v>
      </c>
    </row>
    <row r="1265" spans="1:5">
      <c r="A1265" t="s">
        <v>2036</v>
      </c>
      <c r="B1265" t="s">
        <v>820</v>
      </c>
      <c r="C1265" t="s">
        <v>2037</v>
      </c>
      <c r="D1265" t="s">
        <v>1346</v>
      </c>
      <c r="E1265" t="str">
        <f t="shared" si="19"/>
        <v>0009119</v>
      </c>
    </row>
    <row r="1266" spans="1:5">
      <c r="A1266" t="s">
        <v>2036</v>
      </c>
      <c r="B1266" t="s">
        <v>2062</v>
      </c>
      <c r="C1266" t="s">
        <v>2037</v>
      </c>
      <c r="D1266" t="s">
        <v>341</v>
      </c>
      <c r="E1266" t="str">
        <f t="shared" si="19"/>
        <v>0009121</v>
      </c>
    </row>
    <row r="1267" spans="1:5">
      <c r="A1267" t="s">
        <v>2036</v>
      </c>
      <c r="B1267" t="s">
        <v>816</v>
      </c>
      <c r="C1267" t="s">
        <v>2037</v>
      </c>
      <c r="D1267" t="s">
        <v>2063</v>
      </c>
      <c r="E1267" t="str">
        <f t="shared" si="19"/>
        <v>0009122</v>
      </c>
    </row>
    <row r="1268" spans="1:5">
      <c r="A1268" t="s">
        <v>2036</v>
      </c>
      <c r="B1268" t="s">
        <v>2064</v>
      </c>
      <c r="C1268" t="s">
        <v>2037</v>
      </c>
      <c r="D1268" t="s">
        <v>343</v>
      </c>
      <c r="E1268" t="str">
        <f t="shared" si="19"/>
        <v>0009123</v>
      </c>
    </row>
    <row r="1269" spans="1:5">
      <c r="A1269" t="s">
        <v>2036</v>
      </c>
      <c r="B1269" t="s">
        <v>2065</v>
      </c>
      <c r="C1269" t="s">
        <v>2037</v>
      </c>
      <c r="D1269" t="s">
        <v>1348</v>
      </c>
      <c r="E1269" t="str">
        <f t="shared" si="19"/>
        <v>0009124</v>
      </c>
    </row>
    <row r="1270" spans="1:5">
      <c r="A1270" t="s">
        <v>2036</v>
      </c>
      <c r="B1270" t="s">
        <v>1369</v>
      </c>
      <c r="C1270" t="s">
        <v>2037</v>
      </c>
      <c r="D1270" t="s">
        <v>345</v>
      </c>
      <c r="E1270" t="str">
        <f t="shared" si="19"/>
        <v>0009125</v>
      </c>
    </row>
    <row r="1271" spans="1:5">
      <c r="A1271" t="s">
        <v>2036</v>
      </c>
      <c r="B1271" t="s">
        <v>1221</v>
      </c>
      <c r="C1271" t="s">
        <v>2037</v>
      </c>
      <c r="D1271" t="s">
        <v>1351</v>
      </c>
      <c r="E1271" t="str">
        <f t="shared" si="19"/>
        <v>0009126</v>
      </c>
    </row>
    <row r="1272" spans="1:5">
      <c r="A1272" t="s">
        <v>2036</v>
      </c>
      <c r="B1272" t="s">
        <v>750</v>
      </c>
      <c r="C1272" t="s">
        <v>2037</v>
      </c>
      <c r="D1272" t="s">
        <v>347</v>
      </c>
      <c r="E1272" t="str">
        <f t="shared" si="19"/>
        <v>0009127</v>
      </c>
    </row>
    <row r="1273" spans="1:5">
      <c r="A1273" t="s">
        <v>2036</v>
      </c>
      <c r="B1273" t="s">
        <v>2066</v>
      </c>
      <c r="C1273" t="s">
        <v>2037</v>
      </c>
      <c r="D1273" t="s">
        <v>1355</v>
      </c>
      <c r="E1273" t="str">
        <f t="shared" si="19"/>
        <v>0009129</v>
      </c>
    </row>
    <row r="1274" spans="1:5">
      <c r="A1274" t="s">
        <v>2036</v>
      </c>
      <c r="B1274" t="s">
        <v>1261</v>
      </c>
      <c r="C1274" t="s">
        <v>2037</v>
      </c>
      <c r="D1274" t="s">
        <v>351</v>
      </c>
      <c r="E1274" t="str">
        <f t="shared" si="19"/>
        <v>0009130</v>
      </c>
    </row>
    <row r="1275" spans="1:5">
      <c r="A1275" t="s">
        <v>2036</v>
      </c>
      <c r="B1275" t="s">
        <v>754</v>
      </c>
      <c r="C1275" t="s">
        <v>2037</v>
      </c>
      <c r="D1275" t="s">
        <v>1356</v>
      </c>
      <c r="E1275" t="str">
        <f t="shared" si="19"/>
        <v>0009131</v>
      </c>
    </row>
    <row r="1276" spans="1:5">
      <c r="A1276" t="s">
        <v>2036</v>
      </c>
      <c r="B1276" t="s">
        <v>1294</v>
      </c>
      <c r="C1276" t="s">
        <v>2037</v>
      </c>
      <c r="D1276" t="s">
        <v>353</v>
      </c>
      <c r="E1276" t="str">
        <f t="shared" si="19"/>
        <v>0009132</v>
      </c>
    </row>
    <row r="1277" spans="1:5">
      <c r="A1277" t="s">
        <v>2036</v>
      </c>
      <c r="B1277" t="s">
        <v>916</v>
      </c>
      <c r="C1277" t="s">
        <v>2037</v>
      </c>
      <c r="D1277" t="s">
        <v>1359</v>
      </c>
      <c r="E1277" t="str">
        <f t="shared" si="19"/>
        <v>0009134</v>
      </c>
    </row>
    <row r="1278" spans="1:5">
      <c r="A1278" t="s">
        <v>2036</v>
      </c>
      <c r="B1278" t="s">
        <v>2067</v>
      </c>
      <c r="C1278" t="s">
        <v>2037</v>
      </c>
      <c r="D1278" t="s">
        <v>1364</v>
      </c>
      <c r="E1278" t="str">
        <f t="shared" si="19"/>
        <v>0009138</v>
      </c>
    </row>
    <row r="1279" spans="1:5">
      <c r="A1279" t="s">
        <v>2036</v>
      </c>
      <c r="B1279" t="s">
        <v>928</v>
      </c>
      <c r="C1279" t="s">
        <v>2037</v>
      </c>
      <c r="D1279" t="s">
        <v>2068</v>
      </c>
      <c r="E1279" t="str">
        <f t="shared" si="19"/>
        <v>0009139</v>
      </c>
    </row>
    <row r="1280" spans="1:5">
      <c r="A1280" t="s">
        <v>2036</v>
      </c>
      <c r="B1280" t="s">
        <v>2069</v>
      </c>
      <c r="C1280" t="s">
        <v>2037</v>
      </c>
      <c r="D1280" t="s">
        <v>1366</v>
      </c>
      <c r="E1280" t="str">
        <f t="shared" si="19"/>
        <v>0009140</v>
      </c>
    </row>
    <row r="1281" spans="1:5">
      <c r="A1281" t="s">
        <v>2036</v>
      </c>
      <c r="B1281" t="s">
        <v>2070</v>
      </c>
      <c r="C1281" t="s">
        <v>2037</v>
      </c>
      <c r="D1281" t="s">
        <v>2071</v>
      </c>
      <c r="E1281" t="str">
        <f t="shared" si="19"/>
        <v>0009141</v>
      </c>
    </row>
    <row r="1282" spans="1:5">
      <c r="A1282" t="s">
        <v>2036</v>
      </c>
      <c r="B1282" t="s">
        <v>2072</v>
      </c>
      <c r="C1282" t="s">
        <v>2037</v>
      </c>
      <c r="D1282" t="s">
        <v>1368</v>
      </c>
      <c r="E1282" t="str">
        <f t="shared" si="19"/>
        <v>0009142</v>
      </c>
    </row>
    <row r="1283" spans="1:5">
      <c r="A1283" t="s">
        <v>2036</v>
      </c>
      <c r="B1283" t="s">
        <v>1239</v>
      </c>
      <c r="C1283" t="s">
        <v>2037</v>
      </c>
      <c r="D1283" t="s">
        <v>357</v>
      </c>
      <c r="E1283" t="str">
        <f t="shared" ref="E1283:E1346" si="20">C1283&amp;D1283</f>
        <v>0009143</v>
      </c>
    </row>
    <row r="1284" spans="1:5">
      <c r="A1284" t="s">
        <v>2036</v>
      </c>
      <c r="B1284" t="s">
        <v>2073</v>
      </c>
      <c r="C1284" t="s">
        <v>2037</v>
      </c>
      <c r="D1284" t="s">
        <v>1371</v>
      </c>
      <c r="E1284" t="str">
        <f t="shared" si="20"/>
        <v>0009144</v>
      </c>
    </row>
    <row r="1285" spans="1:5">
      <c r="A1285" t="s">
        <v>2036</v>
      </c>
      <c r="B1285" t="s">
        <v>2074</v>
      </c>
      <c r="C1285" t="s">
        <v>2037</v>
      </c>
      <c r="D1285" t="s">
        <v>363</v>
      </c>
      <c r="E1285" t="str">
        <f t="shared" si="20"/>
        <v>0009148</v>
      </c>
    </row>
    <row r="1286" spans="1:5">
      <c r="A1286" t="s">
        <v>2036</v>
      </c>
      <c r="B1286" t="s">
        <v>2075</v>
      </c>
      <c r="C1286" t="s">
        <v>2037</v>
      </c>
      <c r="D1286" t="s">
        <v>1380</v>
      </c>
      <c r="E1286" t="str">
        <f t="shared" si="20"/>
        <v>0009150</v>
      </c>
    </row>
    <row r="1287" spans="1:5">
      <c r="A1287" t="s">
        <v>2036</v>
      </c>
      <c r="B1287" t="s">
        <v>784</v>
      </c>
      <c r="C1287" t="s">
        <v>2037</v>
      </c>
      <c r="D1287" t="s">
        <v>365</v>
      </c>
      <c r="E1287" t="str">
        <f t="shared" si="20"/>
        <v>0009151</v>
      </c>
    </row>
    <row r="1288" spans="1:5">
      <c r="A1288" t="s">
        <v>2036</v>
      </c>
      <c r="B1288" t="s">
        <v>892</v>
      </c>
      <c r="C1288" t="s">
        <v>2037</v>
      </c>
      <c r="D1288" t="s">
        <v>367</v>
      </c>
      <c r="E1288" t="str">
        <f t="shared" si="20"/>
        <v>0009152</v>
      </c>
    </row>
    <row r="1289" spans="1:5">
      <c r="A1289" t="s">
        <v>2036</v>
      </c>
      <c r="B1289" t="s">
        <v>748</v>
      </c>
      <c r="C1289" t="s">
        <v>2037</v>
      </c>
      <c r="D1289" t="s">
        <v>369</v>
      </c>
      <c r="E1289" t="str">
        <f t="shared" si="20"/>
        <v>0009153</v>
      </c>
    </row>
    <row r="1290" spans="1:5">
      <c r="A1290" t="s">
        <v>2036</v>
      </c>
      <c r="B1290" t="s">
        <v>1802</v>
      </c>
      <c r="C1290" t="s">
        <v>2037</v>
      </c>
      <c r="D1290" t="s">
        <v>371</v>
      </c>
      <c r="E1290" t="str">
        <f t="shared" si="20"/>
        <v>0009154</v>
      </c>
    </row>
    <row r="1291" spans="1:5">
      <c r="A1291" t="s">
        <v>2036</v>
      </c>
      <c r="B1291" t="s">
        <v>762</v>
      </c>
      <c r="C1291" t="s">
        <v>2037</v>
      </c>
      <c r="D1291" t="s">
        <v>373</v>
      </c>
      <c r="E1291" t="str">
        <f t="shared" si="20"/>
        <v>0009156</v>
      </c>
    </row>
    <row r="1292" spans="1:5">
      <c r="A1292" t="s">
        <v>2036</v>
      </c>
      <c r="B1292" t="s">
        <v>1316</v>
      </c>
      <c r="C1292" t="s">
        <v>2037</v>
      </c>
      <c r="D1292" t="s">
        <v>375</v>
      </c>
      <c r="E1292" t="str">
        <f t="shared" si="20"/>
        <v>0009157</v>
      </c>
    </row>
    <row r="1293" spans="1:5">
      <c r="A1293" t="s">
        <v>2036</v>
      </c>
      <c r="B1293" t="s">
        <v>908</v>
      </c>
      <c r="C1293" t="s">
        <v>2037</v>
      </c>
      <c r="D1293" t="s">
        <v>1386</v>
      </c>
      <c r="E1293" t="str">
        <f t="shared" si="20"/>
        <v>0009158</v>
      </c>
    </row>
    <row r="1294" spans="1:5">
      <c r="A1294" t="s">
        <v>2036</v>
      </c>
      <c r="B1294" t="s">
        <v>2076</v>
      </c>
      <c r="C1294" t="s">
        <v>2037</v>
      </c>
      <c r="D1294" t="s">
        <v>377</v>
      </c>
      <c r="E1294" t="str">
        <f t="shared" si="20"/>
        <v>0009159</v>
      </c>
    </row>
    <row r="1295" spans="1:5">
      <c r="A1295" t="s">
        <v>2036</v>
      </c>
      <c r="B1295" t="s">
        <v>2077</v>
      </c>
      <c r="C1295" t="s">
        <v>2037</v>
      </c>
      <c r="D1295" t="s">
        <v>379</v>
      </c>
      <c r="E1295" t="str">
        <f t="shared" si="20"/>
        <v>0009160</v>
      </c>
    </row>
    <row r="1296" spans="1:5">
      <c r="A1296" t="s">
        <v>2036</v>
      </c>
      <c r="B1296" t="s">
        <v>782</v>
      </c>
      <c r="C1296" t="s">
        <v>2037</v>
      </c>
      <c r="D1296" t="s">
        <v>381</v>
      </c>
      <c r="E1296" t="str">
        <f t="shared" si="20"/>
        <v>0009161</v>
      </c>
    </row>
    <row r="1297" spans="1:5">
      <c r="A1297" t="s">
        <v>2036</v>
      </c>
      <c r="B1297" t="s">
        <v>1434</v>
      </c>
      <c r="C1297" t="s">
        <v>2037</v>
      </c>
      <c r="D1297" t="s">
        <v>383</v>
      </c>
      <c r="E1297" t="str">
        <f t="shared" si="20"/>
        <v>0009162</v>
      </c>
    </row>
    <row r="1298" spans="1:5">
      <c r="A1298" t="s">
        <v>2036</v>
      </c>
      <c r="B1298" t="s">
        <v>1919</v>
      </c>
      <c r="C1298" t="s">
        <v>2037</v>
      </c>
      <c r="D1298" t="s">
        <v>385</v>
      </c>
      <c r="E1298" t="str">
        <f t="shared" si="20"/>
        <v>0009163</v>
      </c>
    </row>
    <row r="1299" spans="1:5">
      <c r="A1299" t="s">
        <v>2036</v>
      </c>
      <c r="B1299" t="s">
        <v>1468</v>
      </c>
      <c r="C1299" t="s">
        <v>2037</v>
      </c>
      <c r="D1299" t="s">
        <v>2078</v>
      </c>
      <c r="E1299" t="str">
        <f t="shared" si="20"/>
        <v>0009164</v>
      </c>
    </row>
    <row r="1300" spans="1:5">
      <c r="A1300" t="s">
        <v>2036</v>
      </c>
      <c r="B1300" t="s">
        <v>2079</v>
      </c>
      <c r="C1300" t="s">
        <v>2037</v>
      </c>
      <c r="D1300" t="s">
        <v>387</v>
      </c>
      <c r="E1300" t="str">
        <f t="shared" si="20"/>
        <v>0009165</v>
      </c>
    </row>
    <row r="1301" spans="1:5">
      <c r="A1301" t="s">
        <v>2036</v>
      </c>
      <c r="B1301" t="s">
        <v>1619</v>
      </c>
      <c r="C1301" t="s">
        <v>2037</v>
      </c>
      <c r="D1301" t="s">
        <v>389</v>
      </c>
      <c r="E1301" t="str">
        <f t="shared" si="20"/>
        <v>0009166</v>
      </c>
    </row>
    <row r="1302" spans="1:5">
      <c r="A1302" t="s">
        <v>2036</v>
      </c>
      <c r="B1302" t="s">
        <v>2080</v>
      </c>
      <c r="C1302" t="s">
        <v>2037</v>
      </c>
      <c r="D1302" t="s">
        <v>1390</v>
      </c>
      <c r="E1302" t="str">
        <f t="shared" si="20"/>
        <v>0009167</v>
      </c>
    </row>
    <row r="1303" spans="1:5">
      <c r="A1303" t="s">
        <v>2036</v>
      </c>
      <c r="B1303" t="s">
        <v>1775</v>
      </c>
      <c r="C1303" t="s">
        <v>2037</v>
      </c>
      <c r="D1303" t="s">
        <v>391</v>
      </c>
      <c r="E1303" t="str">
        <f t="shared" si="20"/>
        <v>0009168</v>
      </c>
    </row>
    <row r="1304" spans="1:5">
      <c r="A1304" t="s">
        <v>2036</v>
      </c>
      <c r="B1304" t="s">
        <v>764</v>
      </c>
      <c r="C1304" t="s">
        <v>2037</v>
      </c>
      <c r="D1304" t="s">
        <v>393</v>
      </c>
      <c r="E1304" t="str">
        <f t="shared" si="20"/>
        <v>0009169</v>
      </c>
    </row>
    <row r="1305" spans="1:5">
      <c r="A1305" t="s">
        <v>2036</v>
      </c>
      <c r="B1305" t="s">
        <v>1432</v>
      </c>
      <c r="C1305" t="s">
        <v>2037</v>
      </c>
      <c r="D1305" t="s">
        <v>395</v>
      </c>
      <c r="E1305" t="str">
        <f t="shared" si="20"/>
        <v>0009170</v>
      </c>
    </row>
    <row r="1306" spans="1:5">
      <c r="A1306" t="s">
        <v>2036</v>
      </c>
      <c r="B1306" t="s">
        <v>1927</v>
      </c>
      <c r="C1306" t="s">
        <v>2037</v>
      </c>
      <c r="D1306" t="s">
        <v>1393</v>
      </c>
      <c r="E1306" t="str">
        <f t="shared" si="20"/>
        <v>0009171</v>
      </c>
    </row>
    <row r="1307" spans="1:5">
      <c r="A1307" t="s">
        <v>2036</v>
      </c>
      <c r="B1307" t="s">
        <v>1525</v>
      </c>
      <c r="C1307" t="s">
        <v>2037</v>
      </c>
      <c r="D1307" t="s">
        <v>397</v>
      </c>
      <c r="E1307" t="str">
        <f t="shared" si="20"/>
        <v>0009172</v>
      </c>
    </row>
    <row r="1308" spans="1:5">
      <c r="A1308" t="s">
        <v>2036</v>
      </c>
      <c r="B1308" t="s">
        <v>672</v>
      </c>
      <c r="C1308" t="s">
        <v>2037</v>
      </c>
      <c r="D1308" t="s">
        <v>1396</v>
      </c>
      <c r="E1308" t="str">
        <f t="shared" si="20"/>
        <v>0009173</v>
      </c>
    </row>
    <row r="1309" spans="1:5">
      <c r="A1309" t="s">
        <v>2036</v>
      </c>
      <c r="B1309" t="s">
        <v>2081</v>
      </c>
      <c r="C1309" t="s">
        <v>2037</v>
      </c>
      <c r="D1309" t="s">
        <v>399</v>
      </c>
      <c r="E1309" t="str">
        <f t="shared" si="20"/>
        <v>0009174</v>
      </c>
    </row>
    <row r="1310" spans="1:5">
      <c r="A1310" t="s">
        <v>2036</v>
      </c>
      <c r="B1310" t="s">
        <v>2082</v>
      </c>
      <c r="C1310" t="s">
        <v>2037</v>
      </c>
      <c r="D1310" t="s">
        <v>401</v>
      </c>
      <c r="E1310" t="str">
        <f t="shared" si="20"/>
        <v>0009175</v>
      </c>
    </row>
    <row r="1311" spans="1:5">
      <c r="A1311" t="s">
        <v>2036</v>
      </c>
      <c r="B1311" t="s">
        <v>2083</v>
      </c>
      <c r="C1311" t="s">
        <v>2037</v>
      </c>
      <c r="D1311" t="s">
        <v>403</v>
      </c>
      <c r="E1311" t="str">
        <f t="shared" si="20"/>
        <v>0009176</v>
      </c>
    </row>
    <row r="1312" spans="1:5">
      <c r="A1312" t="s">
        <v>2036</v>
      </c>
      <c r="B1312" t="s">
        <v>1433</v>
      </c>
      <c r="C1312" t="s">
        <v>2037</v>
      </c>
      <c r="D1312" t="s">
        <v>405</v>
      </c>
      <c r="E1312" t="str">
        <f t="shared" si="20"/>
        <v>0009177</v>
      </c>
    </row>
    <row r="1313" spans="1:5">
      <c r="A1313" t="s">
        <v>2036</v>
      </c>
      <c r="B1313" t="s">
        <v>902</v>
      </c>
      <c r="C1313" t="s">
        <v>2037</v>
      </c>
      <c r="D1313" t="s">
        <v>407</v>
      </c>
      <c r="E1313" t="str">
        <f t="shared" si="20"/>
        <v>0009178</v>
      </c>
    </row>
    <row r="1314" spans="1:5">
      <c r="A1314" t="s">
        <v>2036</v>
      </c>
      <c r="B1314" t="s">
        <v>2084</v>
      </c>
      <c r="C1314" t="s">
        <v>2037</v>
      </c>
      <c r="D1314" t="s">
        <v>409</v>
      </c>
      <c r="E1314" t="str">
        <f t="shared" si="20"/>
        <v>0009179</v>
      </c>
    </row>
    <row r="1315" spans="1:5">
      <c r="A1315" t="s">
        <v>2036</v>
      </c>
      <c r="B1315" t="s">
        <v>2085</v>
      </c>
      <c r="C1315" t="s">
        <v>2037</v>
      </c>
      <c r="D1315" t="s">
        <v>1401</v>
      </c>
      <c r="E1315" t="str">
        <f t="shared" si="20"/>
        <v>0009180</v>
      </c>
    </row>
    <row r="1316" spans="1:5">
      <c r="A1316" t="s">
        <v>2036</v>
      </c>
      <c r="B1316" t="s">
        <v>2086</v>
      </c>
      <c r="C1316" t="s">
        <v>2037</v>
      </c>
      <c r="D1316" t="s">
        <v>411</v>
      </c>
      <c r="E1316" t="str">
        <f t="shared" si="20"/>
        <v>0009181</v>
      </c>
    </row>
    <row r="1317" spans="1:5">
      <c r="A1317" t="s">
        <v>2036</v>
      </c>
      <c r="B1317" t="s">
        <v>2087</v>
      </c>
      <c r="C1317" t="s">
        <v>2037</v>
      </c>
      <c r="D1317" t="s">
        <v>413</v>
      </c>
      <c r="E1317" t="str">
        <f t="shared" si="20"/>
        <v>0009182</v>
      </c>
    </row>
    <row r="1318" spans="1:5">
      <c r="A1318" t="s">
        <v>2036</v>
      </c>
      <c r="B1318" t="s">
        <v>1705</v>
      </c>
      <c r="C1318" t="s">
        <v>2037</v>
      </c>
      <c r="D1318" t="s">
        <v>1405</v>
      </c>
      <c r="E1318" t="str">
        <f t="shared" si="20"/>
        <v>0009183</v>
      </c>
    </row>
    <row r="1319" spans="1:5">
      <c r="A1319" t="s">
        <v>2036</v>
      </c>
      <c r="B1319" t="s">
        <v>2088</v>
      </c>
      <c r="C1319" t="s">
        <v>2037</v>
      </c>
      <c r="D1319" t="s">
        <v>415</v>
      </c>
      <c r="E1319" t="str">
        <f t="shared" si="20"/>
        <v>0009184</v>
      </c>
    </row>
    <row r="1320" spans="1:5">
      <c r="A1320" t="s">
        <v>2036</v>
      </c>
      <c r="B1320" t="s">
        <v>1885</v>
      </c>
      <c r="C1320" t="s">
        <v>2037</v>
      </c>
      <c r="D1320" t="s">
        <v>1407</v>
      </c>
      <c r="E1320" t="str">
        <f t="shared" si="20"/>
        <v>0009185</v>
      </c>
    </row>
    <row r="1321" spans="1:5">
      <c r="A1321" t="s">
        <v>2036</v>
      </c>
      <c r="B1321" t="s">
        <v>2089</v>
      </c>
      <c r="C1321" t="s">
        <v>2037</v>
      </c>
      <c r="D1321" t="s">
        <v>417</v>
      </c>
      <c r="E1321" t="str">
        <f t="shared" si="20"/>
        <v>0009186</v>
      </c>
    </row>
    <row r="1322" spans="1:5">
      <c r="A1322" t="s">
        <v>2036</v>
      </c>
      <c r="B1322" t="s">
        <v>2090</v>
      </c>
      <c r="C1322" t="s">
        <v>2037</v>
      </c>
      <c r="D1322" t="s">
        <v>1408</v>
      </c>
      <c r="E1322" t="str">
        <f t="shared" si="20"/>
        <v>0009187</v>
      </c>
    </row>
    <row r="1323" spans="1:5">
      <c r="A1323" t="s">
        <v>2036</v>
      </c>
      <c r="B1323" t="s">
        <v>2091</v>
      </c>
      <c r="C1323" t="s">
        <v>2037</v>
      </c>
      <c r="D1323" t="s">
        <v>1411</v>
      </c>
      <c r="E1323" t="str">
        <f t="shared" si="20"/>
        <v>0009189</v>
      </c>
    </row>
    <row r="1324" spans="1:5">
      <c r="A1324" t="s">
        <v>2036</v>
      </c>
      <c r="B1324" t="s">
        <v>2092</v>
      </c>
      <c r="C1324" t="s">
        <v>2037</v>
      </c>
      <c r="D1324" t="s">
        <v>1412</v>
      </c>
      <c r="E1324" t="str">
        <f t="shared" si="20"/>
        <v>0009190</v>
      </c>
    </row>
    <row r="1325" spans="1:5">
      <c r="A1325" t="s">
        <v>2036</v>
      </c>
      <c r="B1325" t="s">
        <v>2093</v>
      </c>
      <c r="C1325" t="s">
        <v>2037</v>
      </c>
      <c r="D1325" t="s">
        <v>1414</v>
      </c>
      <c r="E1325" t="str">
        <f t="shared" si="20"/>
        <v>0009191</v>
      </c>
    </row>
    <row r="1326" spans="1:5">
      <c r="A1326" t="s">
        <v>2036</v>
      </c>
      <c r="B1326" t="s">
        <v>2094</v>
      </c>
      <c r="C1326" t="s">
        <v>2037</v>
      </c>
      <c r="D1326" t="s">
        <v>1416</v>
      </c>
      <c r="E1326" t="str">
        <f t="shared" si="20"/>
        <v>0009192</v>
      </c>
    </row>
    <row r="1327" spans="1:5">
      <c r="A1327" t="s">
        <v>2036</v>
      </c>
      <c r="B1327" t="s">
        <v>912</v>
      </c>
      <c r="C1327" t="s">
        <v>2037</v>
      </c>
      <c r="D1327" t="s">
        <v>421</v>
      </c>
      <c r="E1327" t="str">
        <f t="shared" si="20"/>
        <v>0009193</v>
      </c>
    </row>
    <row r="1328" spans="1:5">
      <c r="A1328" t="s">
        <v>2036</v>
      </c>
      <c r="B1328" t="s">
        <v>2095</v>
      </c>
      <c r="C1328" t="s">
        <v>2037</v>
      </c>
      <c r="D1328" t="s">
        <v>423</v>
      </c>
      <c r="E1328" t="str">
        <f t="shared" si="20"/>
        <v>0009194</v>
      </c>
    </row>
    <row r="1329" spans="1:5">
      <c r="A1329" t="s">
        <v>2036</v>
      </c>
      <c r="B1329" t="s">
        <v>2096</v>
      </c>
      <c r="C1329" t="s">
        <v>2037</v>
      </c>
      <c r="D1329" t="s">
        <v>425</v>
      </c>
      <c r="E1329" t="str">
        <f t="shared" si="20"/>
        <v>0009195</v>
      </c>
    </row>
    <row r="1330" spans="1:5">
      <c r="A1330" t="s">
        <v>2036</v>
      </c>
      <c r="B1330" t="s">
        <v>2097</v>
      </c>
      <c r="C1330" t="s">
        <v>2037</v>
      </c>
      <c r="D1330" t="s">
        <v>429</v>
      </c>
      <c r="E1330" t="str">
        <f t="shared" si="20"/>
        <v>0009197</v>
      </c>
    </row>
    <row r="1331" spans="1:5">
      <c r="A1331" t="s">
        <v>2036</v>
      </c>
      <c r="B1331" t="s">
        <v>2098</v>
      </c>
      <c r="C1331" t="s">
        <v>2037</v>
      </c>
      <c r="D1331" t="s">
        <v>431</v>
      </c>
      <c r="E1331" t="str">
        <f t="shared" si="20"/>
        <v>0009198</v>
      </c>
    </row>
    <row r="1332" spans="1:5">
      <c r="A1332" t="s">
        <v>2036</v>
      </c>
      <c r="B1332" t="s">
        <v>2099</v>
      </c>
      <c r="C1332" t="s">
        <v>2037</v>
      </c>
      <c r="D1332" t="s">
        <v>435</v>
      </c>
      <c r="E1332" t="str">
        <f t="shared" si="20"/>
        <v>0009200</v>
      </c>
    </row>
    <row r="1333" spans="1:5">
      <c r="A1333" t="s">
        <v>2036</v>
      </c>
      <c r="B1333" t="s">
        <v>1078</v>
      </c>
      <c r="C1333" t="s">
        <v>2037</v>
      </c>
      <c r="D1333" t="s">
        <v>1422</v>
      </c>
      <c r="E1333" t="str">
        <f t="shared" si="20"/>
        <v>0009201</v>
      </c>
    </row>
    <row r="1334" spans="1:5">
      <c r="A1334" t="s">
        <v>2036</v>
      </c>
      <c r="B1334" t="s">
        <v>650</v>
      </c>
      <c r="C1334" t="s">
        <v>2037</v>
      </c>
      <c r="D1334" t="s">
        <v>1426</v>
      </c>
      <c r="E1334" t="str">
        <f t="shared" si="20"/>
        <v>0009204</v>
      </c>
    </row>
    <row r="1335" spans="1:5">
      <c r="A1335" t="s">
        <v>2036</v>
      </c>
      <c r="B1335" t="s">
        <v>546</v>
      </c>
      <c r="C1335" t="s">
        <v>2037</v>
      </c>
      <c r="D1335" t="s">
        <v>1429</v>
      </c>
      <c r="E1335" t="str">
        <f t="shared" si="20"/>
        <v>0009206</v>
      </c>
    </row>
    <row r="1336" spans="1:5">
      <c r="A1336" t="s">
        <v>2036</v>
      </c>
      <c r="B1336" t="s">
        <v>2100</v>
      </c>
      <c r="C1336" t="s">
        <v>2037</v>
      </c>
      <c r="D1336" t="s">
        <v>441</v>
      </c>
      <c r="E1336" t="str">
        <f t="shared" si="20"/>
        <v>0009209</v>
      </c>
    </row>
    <row r="1337" spans="1:5">
      <c r="A1337" t="s">
        <v>2036</v>
      </c>
      <c r="B1337" t="s">
        <v>2101</v>
      </c>
      <c r="C1337" t="s">
        <v>2037</v>
      </c>
      <c r="D1337" t="s">
        <v>443</v>
      </c>
      <c r="E1337" t="str">
        <f t="shared" si="20"/>
        <v>0009210</v>
      </c>
    </row>
    <row r="1338" spans="1:5">
      <c r="A1338" t="s">
        <v>2036</v>
      </c>
      <c r="B1338" t="s">
        <v>224</v>
      </c>
      <c r="C1338" t="s">
        <v>2037</v>
      </c>
      <c r="D1338" t="s">
        <v>445</v>
      </c>
      <c r="E1338" t="str">
        <f t="shared" si="20"/>
        <v>0009211</v>
      </c>
    </row>
    <row r="1339" spans="1:5">
      <c r="A1339" t="s">
        <v>2036</v>
      </c>
      <c r="B1339" t="s">
        <v>2102</v>
      </c>
      <c r="C1339" t="s">
        <v>2037</v>
      </c>
      <c r="D1339" t="s">
        <v>447</v>
      </c>
      <c r="E1339" t="str">
        <f t="shared" si="20"/>
        <v>0009212</v>
      </c>
    </row>
    <row r="1340" spans="1:5">
      <c r="A1340" t="s">
        <v>2036</v>
      </c>
      <c r="B1340" t="s">
        <v>350</v>
      </c>
      <c r="C1340" t="s">
        <v>2037</v>
      </c>
      <c r="D1340" t="s">
        <v>451</v>
      </c>
      <c r="E1340" t="str">
        <f t="shared" si="20"/>
        <v>0009216</v>
      </c>
    </row>
    <row r="1341" spans="1:5">
      <c r="A1341" t="s">
        <v>2036</v>
      </c>
      <c r="B1341" t="s">
        <v>2103</v>
      </c>
      <c r="C1341" t="s">
        <v>2037</v>
      </c>
      <c r="D1341" t="s">
        <v>453</v>
      </c>
      <c r="E1341" t="str">
        <f t="shared" si="20"/>
        <v>0009217</v>
      </c>
    </row>
    <row r="1342" spans="1:5">
      <c r="A1342" t="s">
        <v>2036</v>
      </c>
      <c r="B1342" t="s">
        <v>242</v>
      </c>
      <c r="C1342" t="s">
        <v>2037</v>
      </c>
      <c r="D1342" t="s">
        <v>1443</v>
      </c>
      <c r="E1342" t="str">
        <f t="shared" si="20"/>
        <v>0009218</v>
      </c>
    </row>
    <row r="1343" spans="1:5">
      <c r="A1343" t="s">
        <v>2036</v>
      </c>
      <c r="B1343" t="s">
        <v>324</v>
      </c>
      <c r="C1343" t="s">
        <v>2037</v>
      </c>
      <c r="D1343" t="s">
        <v>1444</v>
      </c>
      <c r="E1343" t="str">
        <f t="shared" si="20"/>
        <v>0009219</v>
      </c>
    </row>
    <row r="1344" spans="1:5">
      <c r="A1344" t="s">
        <v>2036</v>
      </c>
      <c r="B1344" t="s">
        <v>232</v>
      </c>
      <c r="C1344" t="s">
        <v>2037</v>
      </c>
      <c r="D1344" t="s">
        <v>455</v>
      </c>
      <c r="E1344" t="str">
        <f t="shared" si="20"/>
        <v>0009220</v>
      </c>
    </row>
    <row r="1345" spans="1:5">
      <c r="A1345" t="s">
        <v>2036</v>
      </c>
      <c r="B1345" t="s">
        <v>482</v>
      </c>
      <c r="C1345" t="s">
        <v>2037</v>
      </c>
      <c r="D1345" t="s">
        <v>457</v>
      </c>
      <c r="E1345" t="str">
        <f t="shared" si="20"/>
        <v>0009221</v>
      </c>
    </row>
    <row r="1346" spans="1:5">
      <c r="A1346" t="s">
        <v>2036</v>
      </c>
      <c r="B1346" t="s">
        <v>732</v>
      </c>
      <c r="C1346" t="s">
        <v>2037</v>
      </c>
      <c r="D1346" t="s">
        <v>1445</v>
      </c>
      <c r="E1346" t="str">
        <f t="shared" si="20"/>
        <v>0009222</v>
      </c>
    </row>
    <row r="1347" spans="1:5">
      <c r="A1347" t="s">
        <v>2036</v>
      </c>
      <c r="B1347" t="s">
        <v>626</v>
      </c>
      <c r="C1347" t="s">
        <v>2037</v>
      </c>
      <c r="D1347" t="s">
        <v>459</v>
      </c>
      <c r="E1347" t="str">
        <f t="shared" ref="E1347:E1410" si="21">C1347&amp;D1347</f>
        <v>0009223</v>
      </c>
    </row>
    <row r="1348" spans="1:5">
      <c r="A1348" t="s">
        <v>2036</v>
      </c>
      <c r="B1348" t="s">
        <v>470</v>
      </c>
      <c r="C1348" t="s">
        <v>2037</v>
      </c>
      <c r="D1348" t="s">
        <v>463</v>
      </c>
      <c r="E1348" t="str">
        <f t="shared" si="21"/>
        <v>0009225</v>
      </c>
    </row>
    <row r="1349" spans="1:5">
      <c r="A1349" t="s">
        <v>2036</v>
      </c>
      <c r="B1349" t="s">
        <v>436</v>
      </c>
      <c r="C1349" t="s">
        <v>2037</v>
      </c>
      <c r="D1349" t="s">
        <v>465</v>
      </c>
      <c r="E1349" t="str">
        <f t="shared" si="21"/>
        <v>0009226</v>
      </c>
    </row>
    <row r="1350" spans="1:5">
      <c r="A1350" t="s">
        <v>2036</v>
      </c>
      <c r="B1350" t="s">
        <v>420</v>
      </c>
      <c r="C1350" t="s">
        <v>2037</v>
      </c>
      <c r="D1350" t="s">
        <v>1448</v>
      </c>
      <c r="E1350" t="str">
        <f t="shared" si="21"/>
        <v>0009227</v>
      </c>
    </row>
    <row r="1351" spans="1:5">
      <c r="A1351" t="s">
        <v>2036</v>
      </c>
      <c r="B1351" t="s">
        <v>2104</v>
      </c>
      <c r="C1351" t="s">
        <v>2037</v>
      </c>
      <c r="D1351" t="s">
        <v>467</v>
      </c>
      <c r="E1351" t="str">
        <f t="shared" si="21"/>
        <v>0009228</v>
      </c>
    </row>
    <row r="1352" spans="1:5">
      <c r="A1352" t="s">
        <v>2036</v>
      </c>
      <c r="B1352" t="s">
        <v>952</v>
      </c>
      <c r="C1352" t="s">
        <v>2037</v>
      </c>
      <c r="D1352" t="s">
        <v>471</v>
      </c>
      <c r="E1352" t="str">
        <f t="shared" si="21"/>
        <v>0009230</v>
      </c>
    </row>
    <row r="1353" spans="1:5">
      <c r="A1353" t="s">
        <v>2036</v>
      </c>
      <c r="B1353" t="s">
        <v>402</v>
      </c>
      <c r="C1353" t="s">
        <v>2037</v>
      </c>
      <c r="D1353" t="s">
        <v>1450</v>
      </c>
      <c r="E1353" t="str">
        <f t="shared" si="21"/>
        <v>0009231</v>
      </c>
    </row>
    <row r="1354" spans="1:5">
      <c r="A1354" t="s">
        <v>2036</v>
      </c>
      <c r="B1354" t="s">
        <v>1899</v>
      </c>
      <c r="C1354" t="s">
        <v>2037</v>
      </c>
      <c r="D1354" t="s">
        <v>1452</v>
      </c>
      <c r="E1354" t="str">
        <f t="shared" si="21"/>
        <v>0009232</v>
      </c>
    </row>
    <row r="1355" spans="1:5">
      <c r="A1355" t="s">
        <v>2036</v>
      </c>
      <c r="B1355" t="s">
        <v>2105</v>
      </c>
      <c r="C1355" t="s">
        <v>2037</v>
      </c>
      <c r="D1355" t="s">
        <v>1456</v>
      </c>
      <c r="E1355" t="str">
        <f t="shared" si="21"/>
        <v>0009234</v>
      </c>
    </row>
    <row r="1356" spans="1:5">
      <c r="A1356" t="s">
        <v>2036</v>
      </c>
      <c r="B1356" t="s">
        <v>354</v>
      </c>
      <c r="C1356" t="s">
        <v>2037</v>
      </c>
      <c r="D1356" t="s">
        <v>473</v>
      </c>
      <c r="E1356" t="str">
        <f t="shared" si="21"/>
        <v>0009235</v>
      </c>
    </row>
    <row r="1357" spans="1:5">
      <c r="A1357" t="s">
        <v>2036</v>
      </c>
      <c r="B1357" t="s">
        <v>2106</v>
      </c>
      <c r="C1357" t="s">
        <v>2037</v>
      </c>
      <c r="D1357" t="s">
        <v>477</v>
      </c>
      <c r="E1357" t="str">
        <f t="shared" si="21"/>
        <v>0009237</v>
      </c>
    </row>
    <row r="1358" spans="1:5">
      <c r="A1358" t="s">
        <v>2036</v>
      </c>
      <c r="B1358" t="s">
        <v>450</v>
      </c>
      <c r="C1358" t="s">
        <v>2037</v>
      </c>
      <c r="D1358" t="s">
        <v>479</v>
      </c>
      <c r="E1358" t="str">
        <f t="shared" si="21"/>
        <v>0009238</v>
      </c>
    </row>
    <row r="1359" spans="1:5">
      <c r="A1359" t="s">
        <v>2036</v>
      </c>
      <c r="B1359" t="s">
        <v>428</v>
      </c>
      <c r="C1359" t="s">
        <v>2037</v>
      </c>
      <c r="D1359" t="s">
        <v>481</v>
      </c>
      <c r="E1359" t="str">
        <f t="shared" si="21"/>
        <v>0009239</v>
      </c>
    </row>
    <row r="1360" spans="1:5">
      <c r="A1360" t="s">
        <v>2036</v>
      </c>
      <c r="B1360" t="s">
        <v>2107</v>
      </c>
      <c r="C1360" t="s">
        <v>2037</v>
      </c>
      <c r="D1360" t="s">
        <v>485</v>
      </c>
      <c r="E1360" t="str">
        <f t="shared" si="21"/>
        <v>0009242</v>
      </c>
    </row>
    <row r="1361" spans="1:5">
      <c r="A1361" t="s">
        <v>2036</v>
      </c>
      <c r="B1361" t="s">
        <v>1060</v>
      </c>
      <c r="C1361" t="s">
        <v>2037</v>
      </c>
      <c r="D1361" t="s">
        <v>489</v>
      </c>
      <c r="E1361" t="str">
        <f t="shared" si="21"/>
        <v>0009244</v>
      </c>
    </row>
    <row r="1362" spans="1:5">
      <c r="A1362" t="s">
        <v>2036</v>
      </c>
      <c r="B1362" t="s">
        <v>2108</v>
      </c>
      <c r="C1362" t="s">
        <v>2037</v>
      </c>
      <c r="D1362" t="s">
        <v>491</v>
      </c>
      <c r="E1362" t="str">
        <f t="shared" si="21"/>
        <v>0009245</v>
      </c>
    </row>
    <row r="1363" spans="1:5">
      <c r="A1363" t="s">
        <v>2036</v>
      </c>
      <c r="B1363" t="s">
        <v>494</v>
      </c>
      <c r="C1363" t="s">
        <v>2037</v>
      </c>
      <c r="D1363" t="s">
        <v>495</v>
      </c>
      <c r="E1363" t="str">
        <f t="shared" si="21"/>
        <v>0009247</v>
      </c>
    </row>
    <row r="1364" spans="1:5">
      <c r="A1364" t="s">
        <v>2036</v>
      </c>
      <c r="B1364" t="s">
        <v>828</v>
      </c>
      <c r="C1364" t="s">
        <v>2037</v>
      </c>
      <c r="D1364" t="s">
        <v>497</v>
      </c>
      <c r="E1364" t="str">
        <f t="shared" si="21"/>
        <v>0009248</v>
      </c>
    </row>
    <row r="1365" spans="1:5">
      <c r="A1365" t="s">
        <v>2036</v>
      </c>
      <c r="B1365" t="s">
        <v>2109</v>
      </c>
      <c r="C1365" t="s">
        <v>2037</v>
      </c>
      <c r="D1365" t="s">
        <v>499</v>
      </c>
      <c r="E1365" t="str">
        <f t="shared" si="21"/>
        <v>0009249</v>
      </c>
    </row>
    <row r="1366" spans="1:5">
      <c r="A1366" t="s">
        <v>2036</v>
      </c>
      <c r="B1366" t="s">
        <v>400</v>
      </c>
      <c r="C1366" t="s">
        <v>2037</v>
      </c>
      <c r="D1366" t="s">
        <v>507</v>
      </c>
      <c r="E1366" t="str">
        <f t="shared" si="21"/>
        <v>0009254</v>
      </c>
    </row>
    <row r="1367" spans="1:5">
      <c r="A1367" t="s">
        <v>2036</v>
      </c>
      <c r="B1367" t="s">
        <v>2110</v>
      </c>
      <c r="C1367" t="s">
        <v>2037</v>
      </c>
      <c r="D1367" t="s">
        <v>509</v>
      </c>
      <c r="E1367" t="str">
        <f t="shared" si="21"/>
        <v>0009255</v>
      </c>
    </row>
    <row r="1368" spans="1:5">
      <c r="A1368" t="s">
        <v>2036</v>
      </c>
      <c r="B1368" t="s">
        <v>444</v>
      </c>
      <c r="C1368" t="s">
        <v>2037</v>
      </c>
      <c r="D1368" t="s">
        <v>513</v>
      </c>
      <c r="E1368" t="str">
        <f t="shared" si="21"/>
        <v>0009258</v>
      </c>
    </row>
    <row r="1369" spans="1:5">
      <c r="A1369" t="s">
        <v>2036</v>
      </c>
      <c r="B1369" t="s">
        <v>630</v>
      </c>
      <c r="C1369" t="s">
        <v>2037</v>
      </c>
      <c r="D1369" t="s">
        <v>1476</v>
      </c>
      <c r="E1369" t="str">
        <f t="shared" si="21"/>
        <v>0009259</v>
      </c>
    </row>
    <row r="1370" spans="1:5">
      <c r="A1370" t="s">
        <v>2036</v>
      </c>
      <c r="B1370" t="s">
        <v>1140</v>
      </c>
      <c r="C1370" t="s">
        <v>2037</v>
      </c>
      <c r="D1370" t="s">
        <v>517</v>
      </c>
      <c r="E1370" t="str">
        <f t="shared" si="21"/>
        <v>0009261</v>
      </c>
    </row>
    <row r="1371" spans="1:5">
      <c r="A1371" t="s">
        <v>2036</v>
      </c>
      <c r="B1371" t="s">
        <v>1824</v>
      </c>
      <c r="C1371" t="s">
        <v>2037</v>
      </c>
      <c r="D1371" t="s">
        <v>1484</v>
      </c>
      <c r="E1371" t="str">
        <f t="shared" si="21"/>
        <v>0009266</v>
      </c>
    </row>
    <row r="1372" spans="1:5">
      <c r="A1372" t="s">
        <v>2036</v>
      </c>
      <c r="B1372" t="s">
        <v>2111</v>
      </c>
      <c r="C1372" t="s">
        <v>2037</v>
      </c>
      <c r="D1372" t="s">
        <v>1488</v>
      </c>
      <c r="E1372" t="str">
        <f t="shared" si="21"/>
        <v>0009268</v>
      </c>
    </row>
    <row r="1373" spans="1:5">
      <c r="A1373" t="s">
        <v>2036</v>
      </c>
      <c r="B1373" t="s">
        <v>834</v>
      </c>
      <c r="C1373" t="s">
        <v>2037</v>
      </c>
      <c r="D1373" t="s">
        <v>521</v>
      </c>
      <c r="E1373" t="str">
        <f t="shared" si="21"/>
        <v>0009270</v>
      </c>
    </row>
    <row r="1374" spans="1:5">
      <c r="A1374" t="s">
        <v>2036</v>
      </c>
      <c r="B1374" t="s">
        <v>278</v>
      </c>
      <c r="C1374" t="s">
        <v>2037</v>
      </c>
      <c r="D1374" t="s">
        <v>527</v>
      </c>
      <c r="E1374" t="str">
        <f t="shared" si="21"/>
        <v>0009273</v>
      </c>
    </row>
    <row r="1375" spans="1:5">
      <c r="A1375" t="s">
        <v>2036</v>
      </c>
      <c r="B1375" t="s">
        <v>890</v>
      </c>
      <c r="C1375" t="s">
        <v>2037</v>
      </c>
      <c r="D1375" t="s">
        <v>531</v>
      </c>
      <c r="E1375" t="str">
        <f t="shared" si="21"/>
        <v>0009276</v>
      </c>
    </row>
    <row r="1376" spans="1:5">
      <c r="A1376" t="s">
        <v>2036</v>
      </c>
      <c r="B1376" t="s">
        <v>2112</v>
      </c>
      <c r="C1376" t="s">
        <v>2037</v>
      </c>
      <c r="D1376" t="s">
        <v>1498</v>
      </c>
      <c r="E1376" t="str">
        <f t="shared" si="21"/>
        <v>0009278</v>
      </c>
    </row>
    <row r="1377" spans="1:5">
      <c r="A1377" t="s">
        <v>2036</v>
      </c>
      <c r="B1377" t="s">
        <v>520</v>
      </c>
      <c r="C1377" t="s">
        <v>2037</v>
      </c>
      <c r="D1377" t="s">
        <v>1504</v>
      </c>
      <c r="E1377" t="str">
        <f t="shared" si="21"/>
        <v>0009285</v>
      </c>
    </row>
    <row r="1378" spans="1:5">
      <c r="A1378" t="s">
        <v>2036</v>
      </c>
      <c r="B1378" t="s">
        <v>1050</v>
      </c>
      <c r="C1378" t="s">
        <v>2037</v>
      </c>
      <c r="D1378" t="s">
        <v>547</v>
      </c>
      <c r="E1378" t="str">
        <f t="shared" si="21"/>
        <v>0009288</v>
      </c>
    </row>
    <row r="1379" spans="1:5">
      <c r="A1379" t="s">
        <v>2036</v>
      </c>
      <c r="B1379" t="s">
        <v>274</v>
      </c>
      <c r="C1379" t="s">
        <v>2037</v>
      </c>
      <c r="D1379" t="s">
        <v>549</v>
      </c>
      <c r="E1379" t="str">
        <f t="shared" si="21"/>
        <v>0009290</v>
      </c>
    </row>
    <row r="1380" spans="1:5">
      <c r="A1380" t="s">
        <v>2036</v>
      </c>
      <c r="B1380" t="s">
        <v>790</v>
      </c>
      <c r="C1380" t="s">
        <v>2037</v>
      </c>
      <c r="D1380" t="s">
        <v>1515</v>
      </c>
      <c r="E1380" t="str">
        <f t="shared" si="21"/>
        <v>0009296</v>
      </c>
    </row>
    <row r="1381" spans="1:5">
      <c r="A1381" t="s">
        <v>2036</v>
      </c>
      <c r="B1381" t="s">
        <v>1032</v>
      </c>
      <c r="C1381" t="s">
        <v>2037</v>
      </c>
      <c r="D1381" t="s">
        <v>557</v>
      </c>
      <c r="E1381" t="str">
        <f t="shared" si="21"/>
        <v>0009298</v>
      </c>
    </row>
    <row r="1382" spans="1:5">
      <c r="A1382" t="s">
        <v>2036</v>
      </c>
      <c r="B1382" t="s">
        <v>1166</v>
      </c>
      <c r="C1382" t="s">
        <v>2037</v>
      </c>
      <c r="D1382" t="s">
        <v>1520</v>
      </c>
      <c r="E1382" t="str">
        <f t="shared" si="21"/>
        <v>0009301</v>
      </c>
    </row>
    <row r="1383" spans="1:5">
      <c r="A1383" t="s">
        <v>2036</v>
      </c>
      <c r="B1383" t="s">
        <v>796</v>
      </c>
      <c r="C1383" t="s">
        <v>2037</v>
      </c>
      <c r="D1383" t="s">
        <v>563</v>
      </c>
      <c r="E1383" t="str">
        <f t="shared" si="21"/>
        <v>0009302</v>
      </c>
    </row>
    <row r="1384" spans="1:5">
      <c r="A1384" t="s">
        <v>2036</v>
      </c>
      <c r="B1384" t="s">
        <v>2113</v>
      </c>
      <c r="C1384" t="s">
        <v>2037</v>
      </c>
      <c r="D1384" t="s">
        <v>569</v>
      </c>
      <c r="E1384" t="str">
        <f t="shared" si="21"/>
        <v>0009306</v>
      </c>
    </row>
    <row r="1385" spans="1:5">
      <c r="A1385" t="s">
        <v>2036</v>
      </c>
      <c r="B1385" t="s">
        <v>770</v>
      </c>
      <c r="C1385" t="s">
        <v>2037</v>
      </c>
      <c r="D1385" t="s">
        <v>571</v>
      </c>
      <c r="E1385" t="str">
        <f t="shared" si="21"/>
        <v>0009307</v>
      </c>
    </row>
    <row r="1386" spans="1:5">
      <c r="A1386" t="s">
        <v>2036</v>
      </c>
      <c r="B1386" t="s">
        <v>2114</v>
      </c>
      <c r="C1386" t="s">
        <v>2037</v>
      </c>
      <c r="D1386" t="s">
        <v>573</v>
      </c>
      <c r="E1386" t="str">
        <f t="shared" si="21"/>
        <v>0009308</v>
      </c>
    </row>
    <row r="1387" spans="1:5">
      <c r="A1387" t="s">
        <v>2036</v>
      </c>
      <c r="B1387" t="s">
        <v>1088</v>
      </c>
      <c r="C1387" t="s">
        <v>2037</v>
      </c>
      <c r="D1387" t="s">
        <v>577</v>
      </c>
      <c r="E1387" t="str">
        <f t="shared" si="21"/>
        <v>0009311</v>
      </c>
    </row>
    <row r="1388" spans="1:5">
      <c r="A1388" t="s">
        <v>2036</v>
      </c>
      <c r="B1388" t="s">
        <v>2115</v>
      </c>
      <c r="C1388" t="s">
        <v>2037</v>
      </c>
      <c r="D1388" t="s">
        <v>1531</v>
      </c>
      <c r="E1388" t="str">
        <f t="shared" si="21"/>
        <v>0009313</v>
      </c>
    </row>
    <row r="1389" spans="1:5">
      <c r="A1389" t="s">
        <v>2036</v>
      </c>
      <c r="B1389" t="s">
        <v>2116</v>
      </c>
      <c r="C1389" t="s">
        <v>2037</v>
      </c>
      <c r="D1389" t="s">
        <v>1534</v>
      </c>
      <c r="E1389" t="str">
        <f t="shared" si="21"/>
        <v>0009315</v>
      </c>
    </row>
    <row r="1390" spans="1:5">
      <c r="A1390" t="s">
        <v>2036</v>
      </c>
      <c r="B1390" t="s">
        <v>1792</v>
      </c>
      <c r="C1390" t="s">
        <v>2037</v>
      </c>
      <c r="D1390" t="s">
        <v>587</v>
      </c>
      <c r="E1390" t="str">
        <f t="shared" si="21"/>
        <v>0009320</v>
      </c>
    </row>
    <row r="1391" spans="1:5">
      <c r="A1391" t="s">
        <v>2036</v>
      </c>
      <c r="B1391" t="s">
        <v>548</v>
      </c>
      <c r="C1391" t="s">
        <v>2037</v>
      </c>
      <c r="D1391" t="s">
        <v>1540</v>
      </c>
      <c r="E1391" t="str">
        <f t="shared" si="21"/>
        <v>0009321</v>
      </c>
    </row>
    <row r="1392" spans="1:5">
      <c r="A1392" t="s">
        <v>2036</v>
      </c>
      <c r="B1392" t="s">
        <v>632</v>
      </c>
      <c r="C1392" t="s">
        <v>2037</v>
      </c>
      <c r="D1392" t="s">
        <v>589</v>
      </c>
      <c r="E1392" t="str">
        <f t="shared" si="21"/>
        <v>0009322</v>
      </c>
    </row>
    <row r="1393" spans="1:5">
      <c r="A1393" t="s">
        <v>2036</v>
      </c>
      <c r="B1393" t="s">
        <v>538</v>
      </c>
      <c r="C1393" t="s">
        <v>2037</v>
      </c>
      <c r="D1393" t="s">
        <v>591</v>
      </c>
      <c r="E1393" t="str">
        <f t="shared" si="21"/>
        <v>0009325</v>
      </c>
    </row>
    <row r="1394" spans="1:5">
      <c r="A1394" t="s">
        <v>2036</v>
      </c>
      <c r="B1394" t="s">
        <v>636</v>
      </c>
      <c r="C1394" t="s">
        <v>2037</v>
      </c>
      <c r="D1394" t="s">
        <v>597</v>
      </c>
      <c r="E1394" t="str">
        <f t="shared" si="21"/>
        <v>0009329</v>
      </c>
    </row>
    <row r="1395" spans="1:5">
      <c r="A1395" t="s">
        <v>2036</v>
      </c>
      <c r="B1395" t="s">
        <v>1194</v>
      </c>
      <c r="C1395" t="s">
        <v>2037</v>
      </c>
      <c r="D1395" t="s">
        <v>1549</v>
      </c>
      <c r="E1395" t="str">
        <f t="shared" si="21"/>
        <v>0009330</v>
      </c>
    </row>
    <row r="1396" spans="1:5">
      <c r="A1396" t="s">
        <v>2036</v>
      </c>
      <c r="B1396" t="s">
        <v>712</v>
      </c>
      <c r="C1396" t="s">
        <v>2037</v>
      </c>
      <c r="D1396" t="s">
        <v>599</v>
      </c>
      <c r="E1396" t="str">
        <f t="shared" si="21"/>
        <v>0009332</v>
      </c>
    </row>
    <row r="1397" spans="1:5">
      <c r="A1397" t="s">
        <v>2036</v>
      </c>
      <c r="B1397" t="s">
        <v>1108</v>
      </c>
      <c r="C1397" t="s">
        <v>2037</v>
      </c>
      <c r="D1397" t="s">
        <v>603</v>
      </c>
      <c r="E1397" t="str">
        <f t="shared" si="21"/>
        <v>0009334</v>
      </c>
    </row>
    <row r="1398" spans="1:5">
      <c r="A1398" t="s">
        <v>2036</v>
      </c>
      <c r="B1398" t="s">
        <v>2117</v>
      </c>
      <c r="C1398" t="s">
        <v>2037</v>
      </c>
      <c r="D1398" t="s">
        <v>1554</v>
      </c>
      <c r="E1398" t="str">
        <f t="shared" si="21"/>
        <v>0009337</v>
      </c>
    </row>
    <row r="1399" spans="1:5">
      <c r="A1399" t="s">
        <v>2036</v>
      </c>
      <c r="B1399" t="s">
        <v>2118</v>
      </c>
      <c r="C1399" t="s">
        <v>2037</v>
      </c>
      <c r="D1399" t="s">
        <v>609</v>
      </c>
      <c r="E1399" t="str">
        <f t="shared" si="21"/>
        <v>0009338</v>
      </c>
    </row>
    <row r="1400" spans="1:5">
      <c r="A1400" t="s">
        <v>2036</v>
      </c>
      <c r="B1400" t="s">
        <v>2119</v>
      </c>
      <c r="C1400" t="s">
        <v>2037</v>
      </c>
      <c r="D1400" t="s">
        <v>611</v>
      </c>
      <c r="E1400" t="str">
        <f t="shared" si="21"/>
        <v>0009339</v>
      </c>
    </row>
    <row r="1401" spans="1:5">
      <c r="A1401" t="s">
        <v>2036</v>
      </c>
      <c r="B1401" t="s">
        <v>562</v>
      </c>
      <c r="C1401" t="s">
        <v>2037</v>
      </c>
      <c r="D1401" t="s">
        <v>615</v>
      </c>
      <c r="E1401" t="str">
        <f t="shared" si="21"/>
        <v>0009341</v>
      </c>
    </row>
    <row r="1402" spans="1:5">
      <c r="A1402" t="s">
        <v>2036</v>
      </c>
      <c r="B1402" t="s">
        <v>840</v>
      </c>
      <c r="C1402" t="s">
        <v>2037</v>
      </c>
      <c r="D1402" t="s">
        <v>621</v>
      </c>
      <c r="E1402" t="str">
        <f t="shared" si="21"/>
        <v>0009344</v>
      </c>
    </row>
    <row r="1403" spans="1:5">
      <c r="A1403" t="s">
        <v>2036</v>
      </c>
      <c r="B1403" t="s">
        <v>884</v>
      </c>
      <c r="C1403" t="s">
        <v>2037</v>
      </c>
      <c r="D1403" t="s">
        <v>1559</v>
      </c>
      <c r="E1403" t="str">
        <f t="shared" si="21"/>
        <v>0009345</v>
      </c>
    </row>
    <row r="1404" spans="1:5">
      <c r="A1404" t="s">
        <v>2036</v>
      </c>
      <c r="B1404" t="s">
        <v>662</v>
      </c>
      <c r="C1404" t="s">
        <v>2037</v>
      </c>
      <c r="D1404" t="s">
        <v>1561</v>
      </c>
      <c r="E1404" t="str">
        <f t="shared" si="21"/>
        <v>0009346</v>
      </c>
    </row>
    <row r="1405" spans="1:5">
      <c r="A1405" t="s">
        <v>2036</v>
      </c>
      <c r="B1405" t="s">
        <v>676</v>
      </c>
      <c r="C1405" t="s">
        <v>2037</v>
      </c>
      <c r="D1405" t="s">
        <v>623</v>
      </c>
      <c r="E1405" t="str">
        <f t="shared" si="21"/>
        <v>0009347</v>
      </c>
    </row>
    <row r="1406" spans="1:5">
      <c r="A1406" t="s">
        <v>2036</v>
      </c>
      <c r="B1406" t="s">
        <v>2120</v>
      </c>
      <c r="C1406" t="s">
        <v>2037</v>
      </c>
      <c r="D1406" t="s">
        <v>625</v>
      </c>
      <c r="E1406" t="str">
        <f t="shared" si="21"/>
        <v>0009348</v>
      </c>
    </row>
    <row r="1407" spans="1:5">
      <c r="A1407" t="s">
        <v>2036</v>
      </c>
      <c r="B1407" t="s">
        <v>1514</v>
      </c>
      <c r="C1407" t="s">
        <v>2037</v>
      </c>
      <c r="D1407" t="s">
        <v>1564</v>
      </c>
      <c r="E1407" t="str">
        <f t="shared" si="21"/>
        <v>0009349</v>
      </c>
    </row>
    <row r="1408" spans="1:5">
      <c r="A1408" t="s">
        <v>2036</v>
      </c>
      <c r="B1408" t="s">
        <v>2121</v>
      </c>
      <c r="C1408" t="s">
        <v>2037</v>
      </c>
      <c r="D1408" t="s">
        <v>627</v>
      </c>
      <c r="E1408" t="str">
        <f t="shared" si="21"/>
        <v>0009351</v>
      </c>
    </row>
    <row r="1409" spans="1:5">
      <c r="A1409" t="s">
        <v>2036</v>
      </c>
      <c r="B1409" t="s">
        <v>2122</v>
      </c>
      <c r="C1409" t="s">
        <v>2037</v>
      </c>
      <c r="D1409" t="s">
        <v>629</v>
      </c>
      <c r="E1409" t="str">
        <f t="shared" si="21"/>
        <v>0009352</v>
      </c>
    </row>
    <row r="1410" spans="1:5">
      <c r="A1410" t="s">
        <v>2036</v>
      </c>
      <c r="B1410" t="s">
        <v>2123</v>
      </c>
      <c r="C1410" t="s">
        <v>2037</v>
      </c>
      <c r="D1410" t="s">
        <v>631</v>
      </c>
      <c r="E1410" t="str">
        <f t="shared" si="21"/>
        <v>0009353</v>
      </c>
    </row>
    <row r="1411" spans="1:5">
      <c r="A1411" t="s">
        <v>2036</v>
      </c>
      <c r="B1411" t="s">
        <v>2124</v>
      </c>
      <c r="C1411" t="s">
        <v>2037</v>
      </c>
      <c r="D1411" t="s">
        <v>1567</v>
      </c>
      <c r="E1411" t="str">
        <f t="shared" ref="E1411:E1474" si="22">C1411&amp;D1411</f>
        <v>0009354</v>
      </c>
    </row>
    <row r="1412" spans="1:5">
      <c r="A1412" t="s">
        <v>2036</v>
      </c>
      <c r="B1412" t="s">
        <v>936</v>
      </c>
      <c r="C1412" t="s">
        <v>2037</v>
      </c>
      <c r="D1412" t="s">
        <v>1568</v>
      </c>
      <c r="E1412" t="str">
        <f t="shared" si="22"/>
        <v>0009355</v>
      </c>
    </row>
    <row r="1413" spans="1:5">
      <c r="A1413" t="s">
        <v>2036</v>
      </c>
      <c r="B1413" t="s">
        <v>804</v>
      </c>
      <c r="C1413" t="s">
        <v>2037</v>
      </c>
      <c r="D1413" t="s">
        <v>633</v>
      </c>
      <c r="E1413" t="str">
        <f t="shared" si="22"/>
        <v>0009356</v>
      </c>
    </row>
    <row r="1414" spans="1:5">
      <c r="A1414" t="s">
        <v>2036</v>
      </c>
      <c r="B1414" t="s">
        <v>690</v>
      </c>
      <c r="C1414" t="s">
        <v>2037</v>
      </c>
      <c r="D1414" t="s">
        <v>1571</v>
      </c>
      <c r="E1414" t="str">
        <f t="shared" si="22"/>
        <v>0009360</v>
      </c>
    </row>
    <row r="1415" spans="1:5">
      <c r="A1415" t="s">
        <v>2036</v>
      </c>
      <c r="B1415" t="s">
        <v>488</v>
      </c>
      <c r="C1415" t="s">
        <v>2037</v>
      </c>
      <c r="D1415" t="s">
        <v>641</v>
      </c>
      <c r="E1415" t="str">
        <f t="shared" si="22"/>
        <v>0009362</v>
      </c>
    </row>
    <row r="1416" spans="1:5">
      <c r="A1416" t="s">
        <v>2036</v>
      </c>
      <c r="B1416" t="s">
        <v>710</v>
      </c>
      <c r="C1416" t="s">
        <v>2037</v>
      </c>
      <c r="D1416" t="s">
        <v>649</v>
      </c>
      <c r="E1416" t="str">
        <f t="shared" si="22"/>
        <v>0009366</v>
      </c>
    </row>
    <row r="1417" spans="1:5">
      <c r="A1417" t="s">
        <v>2036</v>
      </c>
      <c r="B1417" t="s">
        <v>2125</v>
      </c>
      <c r="C1417" t="s">
        <v>2037</v>
      </c>
      <c r="D1417" t="s">
        <v>1578</v>
      </c>
      <c r="E1417" t="str">
        <f t="shared" si="22"/>
        <v>0009368</v>
      </c>
    </row>
    <row r="1418" spans="1:5">
      <c r="A1418" t="s">
        <v>2036</v>
      </c>
      <c r="B1418" t="s">
        <v>2126</v>
      </c>
      <c r="C1418" t="s">
        <v>2037</v>
      </c>
      <c r="D1418" t="s">
        <v>1579</v>
      </c>
      <c r="E1418" t="str">
        <f t="shared" si="22"/>
        <v>0009369</v>
      </c>
    </row>
    <row r="1419" spans="1:5">
      <c r="A1419" t="s">
        <v>2036</v>
      </c>
      <c r="B1419" t="s">
        <v>1689</v>
      </c>
      <c r="C1419" t="s">
        <v>2037</v>
      </c>
      <c r="D1419" t="s">
        <v>653</v>
      </c>
      <c r="E1419" t="str">
        <f t="shared" si="22"/>
        <v>0009370</v>
      </c>
    </row>
    <row r="1420" spans="1:5">
      <c r="A1420" t="s">
        <v>2036</v>
      </c>
      <c r="B1420" t="s">
        <v>802</v>
      </c>
      <c r="C1420" t="s">
        <v>2037</v>
      </c>
      <c r="D1420" t="s">
        <v>1581</v>
      </c>
      <c r="E1420" t="str">
        <f t="shared" si="22"/>
        <v>0009371</v>
      </c>
    </row>
    <row r="1421" spans="1:5">
      <c r="A1421" t="s">
        <v>2036</v>
      </c>
      <c r="B1421" t="s">
        <v>2127</v>
      </c>
      <c r="C1421" t="s">
        <v>2037</v>
      </c>
      <c r="D1421" t="s">
        <v>655</v>
      </c>
      <c r="E1421" t="str">
        <f t="shared" si="22"/>
        <v>0009372</v>
      </c>
    </row>
    <row r="1422" spans="1:5">
      <c r="A1422" t="s">
        <v>2036</v>
      </c>
      <c r="B1422" t="s">
        <v>1690</v>
      </c>
      <c r="C1422" t="s">
        <v>2037</v>
      </c>
      <c r="D1422" t="s">
        <v>659</v>
      </c>
      <c r="E1422" t="str">
        <f t="shared" si="22"/>
        <v>0009374</v>
      </c>
    </row>
    <row r="1423" spans="1:5">
      <c r="A1423" t="s">
        <v>2036</v>
      </c>
      <c r="B1423" t="s">
        <v>792</v>
      </c>
      <c r="C1423" t="s">
        <v>2037</v>
      </c>
      <c r="D1423" t="s">
        <v>1585</v>
      </c>
      <c r="E1423" t="str">
        <f t="shared" si="22"/>
        <v>0009375</v>
      </c>
    </row>
    <row r="1424" spans="1:5">
      <c r="A1424" t="s">
        <v>2036</v>
      </c>
      <c r="B1424" t="s">
        <v>2128</v>
      </c>
      <c r="C1424" t="s">
        <v>2037</v>
      </c>
      <c r="D1424" t="s">
        <v>661</v>
      </c>
      <c r="E1424" t="str">
        <f t="shared" si="22"/>
        <v>0009376</v>
      </c>
    </row>
    <row r="1425" spans="1:5">
      <c r="A1425" t="s">
        <v>2036</v>
      </c>
      <c r="B1425" t="s">
        <v>1699</v>
      </c>
      <c r="C1425" t="s">
        <v>2037</v>
      </c>
      <c r="D1425" t="s">
        <v>663</v>
      </c>
      <c r="E1425" t="str">
        <f t="shared" si="22"/>
        <v>0009377</v>
      </c>
    </row>
    <row r="1426" spans="1:5">
      <c r="A1426" t="s">
        <v>2036</v>
      </c>
      <c r="B1426" t="s">
        <v>2129</v>
      </c>
      <c r="C1426" t="s">
        <v>2037</v>
      </c>
      <c r="D1426" t="s">
        <v>665</v>
      </c>
      <c r="E1426" t="str">
        <f t="shared" si="22"/>
        <v>0009378</v>
      </c>
    </row>
    <row r="1427" spans="1:5">
      <c r="A1427" t="s">
        <v>2036</v>
      </c>
      <c r="B1427" t="s">
        <v>738</v>
      </c>
      <c r="C1427" t="s">
        <v>2037</v>
      </c>
      <c r="D1427" t="s">
        <v>667</v>
      </c>
      <c r="E1427" t="str">
        <f t="shared" si="22"/>
        <v>0009379</v>
      </c>
    </row>
    <row r="1428" spans="1:5">
      <c r="A1428" t="s">
        <v>2036</v>
      </c>
      <c r="B1428" t="s">
        <v>2130</v>
      </c>
      <c r="C1428" t="s">
        <v>2037</v>
      </c>
      <c r="D1428" t="s">
        <v>669</v>
      </c>
      <c r="E1428" t="str">
        <f t="shared" si="22"/>
        <v>0009380</v>
      </c>
    </row>
    <row r="1429" spans="1:5">
      <c r="A1429" t="s">
        <v>2036</v>
      </c>
      <c r="B1429" t="s">
        <v>1114</v>
      </c>
      <c r="C1429" t="s">
        <v>2037</v>
      </c>
      <c r="D1429" t="s">
        <v>673</v>
      </c>
      <c r="E1429" t="str">
        <f t="shared" si="22"/>
        <v>0009382</v>
      </c>
    </row>
    <row r="1430" spans="1:5">
      <c r="A1430" t="s">
        <v>2036</v>
      </c>
      <c r="B1430" t="s">
        <v>2131</v>
      </c>
      <c r="C1430" t="s">
        <v>2037</v>
      </c>
      <c r="D1430" t="s">
        <v>679</v>
      </c>
      <c r="E1430" t="str">
        <f t="shared" si="22"/>
        <v>0009387</v>
      </c>
    </row>
    <row r="1431" spans="1:5">
      <c r="A1431" t="s">
        <v>2036</v>
      </c>
      <c r="B1431" t="s">
        <v>2132</v>
      </c>
      <c r="C1431" t="s">
        <v>2037</v>
      </c>
      <c r="D1431" t="s">
        <v>685</v>
      </c>
      <c r="E1431" t="str">
        <f t="shared" si="22"/>
        <v>0009390</v>
      </c>
    </row>
    <row r="1432" spans="1:5">
      <c r="A1432" t="s">
        <v>2036</v>
      </c>
      <c r="B1432" t="s">
        <v>1845</v>
      </c>
      <c r="C1432" t="s">
        <v>2037</v>
      </c>
      <c r="D1432" t="s">
        <v>687</v>
      </c>
      <c r="E1432" t="str">
        <f t="shared" si="22"/>
        <v>0009391</v>
      </c>
    </row>
    <row r="1433" spans="1:5">
      <c r="A1433" t="s">
        <v>2036</v>
      </c>
      <c r="B1433" t="s">
        <v>2133</v>
      </c>
      <c r="C1433" t="s">
        <v>2037</v>
      </c>
      <c r="D1433" t="s">
        <v>689</v>
      </c>
      <c r="E1433" t="str">
        <f t="shared" si="22"/>
        <v>0009392</v>
      </c>
    </row>
    <row r="1434" spans="1:5">
      <c r="A1434" t="s">
        <v>2036</v>
      </c>
      <c r="B1434" t="s">
        <v>2134</v>
      </c>
      <c r="C1434" t="s">
        <v>2037</v>
      </c>
      <c r="D1434" t="s">
        <v>1600</v>
      </c>
      <c r="E1434" t="str">
        <f t="shared" si="22"/>
        <v>0009394</v>
      </c>
    </row>
    <row r="1435" spans="1:5">
      <c r="A1435" t="s">
        <v>2036</v>
      </c>
      <c r="B1435" t="s">
        <v>2135</v>
      </c>
      <c r="C1435" t="s">
        <v>2037</v>
      </c>
      <c r="D1435" t="s">
        <v>693</v>
      </c>
      <c r="E1435" t="str">
        <f t="shared" si="22"/>
        <v>0009395</v>
      </c>
    </row>
    <row r="1436" spans="1:5">
      <c r="A1436" t="s">
        <v>2036</v>
      </c>
      <c r="B1436" t="s">
        <v>2136</v>
      </c>
      <c r="C1436" t="s">
        <v>2037</v>
      </c>
      <c r="D1436" t="s">
        <v>2137</v>
      </c>
      <c r="E1436" t="str">
        <f t="shared" si="22"/>
        <v>0009396</v>
      </c>
    </row>
    <row r="1437" spans="1:5">
      <c r="A1437" t="s">
        <v>2036</v>
      </c>
      <c r="B1437" t="s">
        <v>938</v>
      </c>
      <c r="C1437" t="s">
        <v>2037</v>
      </c>
      <c r="D1437" t="s">
        <v>699</v>
      </c>
      <c r="E1437" t="str">
        <f t="shared" si="22"/>
        <v>0009400</v>
      </c>
    </row>
    <row r="1438" spans="1:5">
      <c r="A1438" t="s">
        <v>2036</v>
      </c>
      <c r="B1438" t="s">
        <v>706</v>
      </c>
      <c r="C1438" t="s">
        <v>2037</v>
      </c>
      <c r="D1438" t="s">
        <v>701</v>
      </c>
      <c r="E1438" t="str">
        <f t="shared" si="22"/>
        <v>0009402</v>
      </c>
    </row>
    <row r="1439" spans="1:5">
      <c r="A1439" t="s">
        <v>2036</v>
      </c>
      <c r="B1439" t="s">
        <v>740</v>
      </c>
      <c r="C1439" t="s">
        <v>2037</v>
      </c>
      <c r="D1439" t="s">
        <v>1605</v>
      </c>
      <c r="E1439" t="str">
        <f t="shared" si="22"/>
        <v>0009404</v>
      </c>
    </row>
    <row r="1440" spans="1:5">
      <c r="A1440" t="s">
        <v>2036</v>
      </c>
      <c r="B1440" t="s">
        <v>718</v>
      </c>
      <c r="C1440" t="s">
        <v>2037</v>
      </c>
      <c r="D1440" t="s">
        <v>2138</v>
      </c>
      <c r="E1440" t="str">
        <f t="shared" si="22"/>
        <v>0009407</v>
      </c>
    </row>
    <row r="1441" spans="1:5">
      <c r="A1441" t="s">
        <v>2036</v>
      </c>
      <c r="B1441" t="s">
        <v>2139</v>
      </c>
      <c r="C1441" t="s">
        <v>2037</v>
      </c>
      <c r="D1441" t="s">
        <v>705</v>
      </c>
      <c r="E1441" t="str">
        <f t="shared" si="22"/>
        <v>0009408</v>
      </c>
    </row>
    <row r="1442" spans="1:5">
      <c r="A1442" t="s">
        <v>2036</v>
      </c>
      <c r="B1442" t="s">
        <v>1676</v>
      </c>
      <c r="C1442" t="s">
        <v>2037</v>
      </c>
      <c r="D1442" t="s">
        <v>1611</v>
      </c>
      <c r="E1442" t="str">
        <f t="shared" si="22"/>
        <v>0009410</v>
      </c>
    </row>
    <row r="1443" spans="1:5">
      <c r="A1443" t="s">
        <v>2036</v>
      </c>
      <c r="B1443" t="s">
        <v>2140</v>
      </c>
      <c r="C1443" t="s">
        <v>2037</v>
      </c>
      <c r="D1443" t="s">
        <v>707</v>
      </c>
      <c r="E1443" t="str">
        <f t="shared" si="22"/>
        <v>0009411</v>
      </c>
    </row>
    <row r="1444" spans="1:5">
      <c r="A1444" t="s">
        <v>2036</v>
      </c>
      <c r="B1444" t="s">
        <v>934</v>
      </c>
      <c r="C1444" t="s">
        <v>2037</v>
      </c>
      <c r="D1444" t="s">
        <v>709</v>
      </c>
      <c r="E1444" t="str">
        <f t="shared" si="22"/>
        <v>0009419</v>
      </c>
    </row>
    <row r="1445" spans="1:5">
      <c r="A1445" t="s">
        <v>2036</v>
      </c>
      <c r="B1445" t="s">
        <v>898</v>
      </c>
      <c r="C1445" t="s">
        <v>2037</v>
      </c>
      <c r="D1445" t="s">
        <v>711</v>
      </c>
      <c r="E1445" t="str">
        <f t="shared" si="22"/>
        <v>0009420</v>
      </c>
    </row>
    <row r="1446" spans="1:5">
      <c r="A1446" t="s">
        <v>2036</v>
      </c>
      <c r="B1446" t="s">
        <v>2141</v>
      </c>
      <c r="C1446" t="s">
        <v>2037</v>
      </c>
      <c r="D1446" t="s">
        <v>713</v>
      </c>
      <c r="E1446" t="str">
        <f t="shared" si="22"/>
        <v>0009421</v>
      </c>
    </row>
    <row r="1447" spans="1:5">
      <c r="A1447" t="s">
        <v>2036</v>
      </c>
      <c r="B1447" t="s">
        <v>2142</v>
      </c>
      <c r="C1447" t="s">
        <v>2037</v>
      </c>
      <c r="D1447" t="s">
        <v>715</v>
      </c>
      <c r="E1447" t="str">
        <f t="shared" si="22"/>
        <v>0009422</v>
      </c>
    </row>
    <row r="1448" spans="1:5">
      <c r="A1448" t="s">
        <v>2036</v>
      </c>
      <c r="B1448" t="s">
        <v>2143</v>
      </c>
      <c r="C1448" t="s">
        <v>2037</v>
      </c>
      <c r="D1448" t="s">
        <v>1631</v>
      </c>
      <c r="E1448" t="str">
        <f t="shared" si="22"/>
        <v>0009423</v>
      </c>
    </row>
    <row r="1449" spans="1:5">
      <c r="A1449" t="s">
        <v>2036</v>
      </c>
      <c r="B1449" t="s">
        <v>2144</v>
      </c>
      <c r="C1449" t="s">
        <v>2037</v>
      </c>
      <c r="D1449" t="s">
        <v>1633</v>
      </c>
      <c r="E1449" t="str">
        <f t="shared" si="22"/>
        <v>0009424</v>
      </c>
    </row>
    <row r="1450" spans="1:5">
      <c r="A1450" t="s">
        <v>2036</v>
      </c>
      <c r="B1450" t="s">
        <v>950</v>
      </c>
      <c r="C1450" t="s">
        <v>2037</v>
      </c>
      <c r="D1450" t="s">
        <v>1635</v>
      </c>
      <c r="E1450" t="str">
        <f t="shared" si="22"/>
        <v>0009425</v>
      </c>
    </row>
    <row r="1451" spans="1:5">
      <c r="A1451" t="s">
        <v>2036</v>
      </c>
      <c r="B1451" t="s">
        <v>1574</v>
      </c>
      <c r="C1451" t="s">
        <v>2037</v>
      </c>
      <c r="D1451" t="s">
        <v>717</v>
      </c>
      <c r="E1451" t="str">
        <f t="shared" si="22"/>
        <v>0009426</v>
      </c>
    </row>
    <row r="1452" spans="1:5">
      <c r="A1452" t="s">
        <v>2036</v>
      </c>
      <c r="B1452" t="s">
        <v>2145</v>
      </c>
      <c r="C1452" t="s">
        <v>2037</v>
      </c>
      <c r="D1452" t="s">
        <v>1637</v>
      </c>
      <c r="E1452" t="str">
        <f t="shared" si="22"/>
        <v>0009427</v>
      </c>
    </row>
    <row r="1453" spans="1:5">
      <c r="A1453" t="s">
        <v>2036</v>
      </c>
      <c r="B1453" t="s">
        <v>2146</v>
      </c>
      <c r="C1453" t="s">
        <v>2037</v>
      </c>
      <c r="D1453" t="s">
        <v>719</v>
      </c>
      <c r="E1453" t="str">
        <f t="shared" si="22"/>
        <v>0009428</v>
      </c>
    </row>
    <row r="1454" spans="1:5">
      <c r="A1454" t="s">
        <v>2036</v>
      </c>
      <c r="B1454" t="s">
        <v>2147</v>
      </c>
      <c r="C1454" t="s">
        <v>2037</v>
      </c>
      <c r="D1454" t="s">
        <v>723</v>
      </c>
      <c r="E1454" t="str">
        <f t="shared" si="22"/>
        <v>0009431</v>
      </c>
    </row>
    <row r="1455" spans="1:5">
      <c r="A1455" t="s">
        <v>2036</v>
      </c>
      <c r="B1455" t="s">
        <v>2148</v>
      </c>
      <c r="C1455" t="s">
        <v>2037</v>
      </c>
      <c r="D1455" t="s">
        <v>1642</v>
      </c>
      <c r="E1455" t="str">
        <f t="shared" si="22"/>
        <v>0009432</v>
      </c>
    </row>
    <row r="1456" spans="1:5">
      <c r="A1456" t="s">
        <v>2036</v>
      </c>
      <c r="B1456" t="s">
        <v>2149</v>
      </c>
      <c r="C1456" t="s">
        <v>2037</v>
      </c>
      <c r="D1456" t="s">
        <v>1643</v>
      </c>
      <c r="E1456" t="str">
        <f t="shared" si="22"/>
        <v>0009433</v>
      </c>
    </row>
    <row r="1457" spans="1:5">
      <c r="A1457" t="s">
        <v>2036</v>
      </c>
      <c r="B1457" t="s">
        <v>628</v>
      </c>
      <c r="C1457" t="s">
        <v>2037</v>
      </c>
      <c r="D1457" t="s">
        <v>725</v>
      </c>
      <c r="E1457" t="str">
        <f t="shared" si="22"/>
        <v>0009435</v>
      </c>
    </row>
    <row r="1458" spans="1:5">
      <c r="A1458" t="s">
        <v>2036</v>
      </c>
      <c r="B1458" t="s">
        <v>2150</v>
      </c>
      <c r="C1458" t="s">
        <v>2037</v>
      </c>
      <c r="D1458" t="s">
        <v>1648</v>
      </c>
      <c r="E1458" t="str">
        <f t="shared" si="22"/>
        <v>0009436</v>
      </c>
    </row>
    <row r="1459" spans="1:5">
      <c r="A1459" t="s">
        <v>2036</v>
      </c>
      <c r="B1459" t="s">
        <v>2151</v>
      </c>
      <c r="C1459" t="s">
        <v>2037</v>
      </c>
      <c r="D1459" t="s">
        <v>727</v>
      </c>
      <c r="E1459" t="str">
        <f t="shared" si="22"/>
        <v>0009438</v>
      </c>
    </row>
    <row r="1460" spans="1:5">
      <c r="A1460" t="s">
        <v>2036</v>
      </c>
      <c r="B1460" t="s">
        <v>2152</v>
      </c>
      <c r="C1460" t="s">
        <v>2037</v>
      </c>
      <c r="D1460" t="s">
        <v>1651</v>
      </c>
      <c r="E1460" t="str">
        <f t="shared" si="22"/>
        <v>0009441</v>
      </c>
    </row>
    <row r="1461" spans="1:5">
      <c r="A1461" t="s">
        <v>2036</v>
      </c>
      <c r="B1461" t="s">
        <v>2153</v>
      </c>
      <c r="C1461" t="s">
        <v>2037</v>
      </c>
      <c r="D1461" t="s">
        <v>1653</v>
      </c>
      <c r="E1461" t="str">
        <f t="shared" si="22"/>
        <v>0009442</v>
      </c>
    </row>
    <row r="1462" spans="1:5">
      <c r="A1462" t="s">
        <v>2036</v>
      </c>
      <c r="B1462" t="s">
        <v>1756</v>
      </c>
      <c r="C1462" t="s">
        <v>2037</v>
      </c>
      <c r="D1462" t="s">
        <v>1655</v>
      </c>
      <c r="E1462" t="str">
        <f t="shared" si="22"/>
        <v>0009443</v>
      </c>
    </row>
    <row r="1463" spans="1:5">
      <c r="A1463" t="s">
        <v>2036</v>
      </c>
      <c r="B1463" t="s">
        <v>2154</v>
      </c>
      <c r="C1463" t="s">
        <v>2037</v>
      </c>
      <c r="D1463" t="s">
        <v>731</v>
      </c>
      <c r="E1463" t="str">
        <f t="shared" si="22"/>
        <v>0009444</v>
      </c>
    </row>
    <row r="1464" spans="1:5">
      <c r="A1464" t="s">
        <v>2036</v>
      </c>
      <c r="B1464" t="s">
        <v>2155</v>
      </c>
      <c r="C1464" t="s">
        <v>2037</v>
      </c>
      <c r="D1464" t="s">
        <v>739</v>
      </c>
      <c r="E1464" t="str">
        <f t="shared" si="22"/>
        <v>0009448</v>
      </c>
    </row>
    <row r="1465" spans="1:5">
      <c r="A1465" t="s">
        <v>2036</v>
      </c>
      <c r="B1465" t="s">
        <v>2156</v>
      </c>
      <c r="C1465" t="s">
        <v>2037</v>
      </c>
      <c r="D1465" t="s">
        <v>1660</v>
      </c>
      <c r="E1465" t="str">
        <f t="shared" si="22"/>
        <v>0009449</v>
      </c>
    </row>
    <row r="1466" spans="1:5">
      <c r="A1466" t="s">
        <v>2036</v>
      </c>
      <c r="B1466" t="s">
        <v>2157</v>
      </c>
      <c r="C1466" t="s">
        <v>2037</v>
      </c>
      <c r="D1466" t="s">
        <v>1662</v>
      </c>
      <c r="E1466" t="str">
        <f t="shared" si="22"/>
        <v>0009450</v>
      </c>
    </row>
    <row r="1467" spans="1:5">
      <c r="A1467" t="s">
        <v>2036</v>
      </c>
      <c r="B1467" t="s">
        <v>948</v>
      </c>
      <c r="C1467" t="s">
        <v>2037</v>
      </c>
      <c r="D1467" t="s">
        <v>1664</v>
      </c>
      <c r="E1467" t="str">
        <f t="shared" si="22"/>
        <v>0009451</v>
      </c>
    </row>
    <row r="1468" spans="1:5">
      <c r="A1468" t="s">
        <v>2036</v>
      </c>
      <c r="B1468" t="s">
        <v>2158</v>
      </c>
      <c r="C1468" t="s">
        <v>2037</v>
      </c>
      <c r="D1468" t="s">
        <v>745</v>
      </c>
      <c r="E1468" t="str">
        <f t="shared" si="22"/>
        <v>0009455</v>
      </c>
    </row>
    <row r="1469" spans="1:5">
      <c r="A1469" t="s">
        <v>2036</v>
      </c>
      <c r="B1469" t="s">
        <v>2159</v>
      </c>
      <c r="C1469" t="s">
        <v>2037</v>
      </c>
      <c r="D1469" t="s">
        <v>1672</v>
      </c>
      <c r="E1469" t="str">
        <f t="shared" si="22"/>
        <v>0009457</v>
      </c>
    </row>
    <row r="1470" spans="1:5">
      <c r="A1470" t="s">
        <v>2036</v>
      </c>
      <c r="B1470" t="s">
        <v>2160</v>
      </c>
      <c r="C1470" t="s">
        <v>2037</v>
      </c>
      <c r="D1470" t="s">
        <v>747</v>
      </c>
      <c r="E1470" t="str">
        <f t="shared" si="22"/>
        <v>0009458</v>
      </c>
    </row>
    <row r="1471" spans="1:5">
      <c r="A1471" t="s">
        <v>2036</v>
      </c>
      <c r="B1471" t="s">
        <v>2161</v>
      </c>
      <c r="C1471" t="s">
        <v>2037</v>
      </c>
      <c r="D1471" t="s">
        <v>1675</v>
      </c>
      <c r="E1471" t="str">
        <f t="shared" si="22"/>
        <v>0009461</v>
      </c>
    </row>
    <row r="1472" spans="1:5">
      <c r="A1472" t="s">
        <v>2036</v>
      </c>
      <c r="B1472" t="s">
        <v>2162</v>
      </c>
      <c r="C1472" t="s">
        <v>2037</v>
      </c>
      <c r="D1472" t="s">
        <v>755</v>
      </c>
      <c r="E1472" t="str">
        <f t="shared" si="22"/>
        <v>0009463</v>
      </c>
    </row>
    <row r="1473" spans="1:5">
      <c r="A1473" t="s">
        <v>2036</v>
      </c>
      <c r="B1473" t="s">
        <v>2163</v>
      </c>
      <c r="C1473" t="s">
        <v>2037</v>
      </c>
      <c r="D1473" t="s">
        <v>769</v>
      </c>
      <c r="E1473" t="str">
        <f t="shared" si="22"/>
        <v>0009470</v>
      </c>
    </row>
    <row r="1474" spans="1:5">
      <c r="A1474" t="s">
        <v>2036</v>
      </c>
      <c r="B1474" t="s">
        <v>704</v>
      </c>
      <c r="C1474" t="s">
        <v>2037</v>
      </c>
      <c r="D1474" t="s">
        <v>773</v>
      </c>
      <c r="E1474" t="str">
        <f t="shared" si="22"/>
        <v>0009473</v>
      </c>
    </row>
    <row r="1475" spans="1:5">
      <c r="A1475" t="s">
        <v>2036</v>
      </c>
      <c r="B1475" t="s">
        <v>922</v>
      </c>
      <c r="C1475" t="s">
        <v>2037</v>
      </c>
      <c r="D1475" t="s">
        <v>1686</v>
      </c>
      <c r="E1475" t="str">
        <f t="shared" ref="E1475:E1538" si="23">C1475&amp;D1475</f>
        <v>0009477</v>
      </c>
    </row>
    <row r="1476" spans="1:5">
      <c r="A1476" t="s">
        <v>2036</v>
      </c>
      <c r="B1476" t="s">
        <v>722</v>
      </c>
      <c r="C1476" t="s">
        <v>2037</v>
      </c>
      <c r="D1476" t="s">
        <v>781</v>
      </c>
      <c r="E1476" t="str">
        <f t="shared" si="23"/>
        <v>0009481</v>
      </c>
    </row>
    <row r="1477" spans="1:5">
      <c r="A1477" t="s">
        <v>2036</v>
      </c>
      <c r="B1477" t="s">
        <v>1501</v>
      </c>
      <c r="C1477" t="s">
        <v>2037</v>
      </c>
      <c r="D1477" t="s">
        <v>1692</v>
      </c>
      <c r="E1477" t="str">
        <f t="shared" si="23"/>
        <v>0009482</v>
      </c>
    </row>
    <row r="1478" spans="1:5">
      <c r="A1478" t="s">
        <v>2036</v>
      </c>
      <c r="B1478" t="s">
        <v>1859</v>
      </c>
      <c r="C1478" t="s">
        <v>2037</v>
      </c>
      <c r="D1478" t="s">
        <v>785</v>
      </c>
      <c r="E1478" t="str">
        <f t="shared" si="23"/>
        <v>0009484</v>
      </c>
    </row>
    <row r="1479" spans="1:5">
      <c r="A1479" t="s">
        <v>2036</v>
      </c>
      <c r="B1479" t="s">
        <v>1612</v>
      </c>
      <c r="C1479" t="s">
        <v>2037</v>
      </c>
      <c r="D1479" t="s">
        <v>789</v>
      </c>
      <c r="E1479" t="str">
        <f t="shared" si="23"/>
        <v>0009486</v>
      </c>
    </row>
    <row r="1480" spans="1:5">
      <c r="A1480" t="s">
        <v>2036</v>
      </c>
      <c r="B1480" t="s">
        <v>746</v>
      </c>
      <c r="C1480" t="s">
        <v>2037</v>
      </c>
      <c r="D1480" t="s">
        <v>791</v>
      </c>
      <c r="E1480" t="str">
        <f t="shared" si="23"/>
        <v>0009487</v>
      </c>
    </row>
    <row r="1481" spans="1:5">
      <c r="A1481" t="s">
        <v>2036</v>
      </c>
      <c r="B1481" t="s">
        <v>2164</v>
      </c>
      <c r="C1481" t="s">
        <v>2037</v>
      </c>
      <c r="D1481" t="s">
        <v>797</v>
      </c>
      <c r="E1481" t="str">
        <f t="shared" si="23"/>
        <v>0009491</v>
      </c>
    </row>
    <row r="1482" spans="1:5">
      <c r="A1482" t="s">
        <v>2036</v>
      </c>
      <c r="B1482" t="s">
        <v>720</v>
      </c>
      <c r="C1482" t="s">
        <v>2037</v>
      </c>
      <c r="D1482" t="s">
        <v>805</v>
      </c>
      <c r="E1482" t="str">
        <f t="shared" si="23"/>
        <v>0009496</v>
      </c>
    </row>
    <row r="1483" spans="1:5">
      <c r="A1483" t="s">
        <v>2036</v>
      </c>
      <c r="B1483" t="s">
        <v>542</v>
      </c>
      <c r="C1483" t="s">
        <v>2037</v>
      </c>
      <c r="D1483" t="s">
        <v>807</v>
      </c>
      <c r="E1483" t="str">
        <f t="shared" si="23"/>
        <v>0009497</v>
      </c>
    </row>
    <row r="1484" spans="1:5">
      <c r="A1484" t="s">
        <v>2036</v>
      </c>
      <c r="B1484" t="s">
        <v>596</v>
      </c>
      <c r="C1484" t="s">
        <v>2037</v>
      </c>
      <c r="D1484" t="s">
        <v>809</v>
      </c>
      <c r="E1484" t="str">
        <f t="shared" si="23"/>
        <v>0009498</v>
      </c>
    </row>
    <row r="1485" spans="1:5">
      <c r="A1485" t="s">
        <v>2036</v>
      </c>
      <c r="B1485" t="s">
        <v>2165</v>
      </c>
      <c r="C1485" t="s">
        <v>2037</v>
      </c>
      <c r="D1485" t="s">
        <v>1708</v>
      </c>
      <c r="E1485" t="str">
        <f t="shared" si="23"/>
        <v>0009500</v>
      </c>
    </row>
    <row r="1486" spans="1:5">
      <c r="A1486" t="s">
        <v>2036</v>
      </c>
      <c r="B1486" t="s">
        <v>700</v>
      </c>
      <c r="C1486" t="s">
        <v>2037</v>
      </c>
      <c r="D1486" t="s">
        <v>1709</v>
      </c>
      <c r="E1486" t="str">
        <f t="shared" si="23"/>
        <v>0009501</v>
      </c>
    </row>
    <row r="1487" spans="1:5">
      <c r="A1487" t="s">
        <v>2036</v>
      </c>
      <c r="B1487" t="s">
        <v>702</v>
      </c>
      <c r="C1487" t="s">
        <v>2037</v>
      </c>
      <c r="D1487" t="s">
        <v>811</v>
      </c>
      <c r="E1487" t="str">
        <f t="shared" si="23"/>
        <v>0009502</v>
      </c>
    </row>
    <row r="1488" spans="1:5">
      <c r="A1488" t="s">
        <v>2036</v>
      </c>
      <c r="B1488" t="s">
        <v>598</v>
      </c>
      <c r="C1488" t="s">
        <v>2037</v>
      </c>
      <c r="D1488" t="s">
        <v>1714</v>
      </c>
      <c r="E1488" t="str">
        <f t="shared" si="23"/>
        <v>0009505</v>
      </c>
    </row>
    <row r="1489" spans="1:5">
      <c r="A1489" t="s">
        <v>2036</v>
      </c>
      <c r="B1489" t="s">
        <v>1961</v>
      </c>
      <c r="C1489" t="s">
        <v>2037</v>
      </c>
      <c r="D1489" t="s">
        <v>1715</v>
      </c>
      <c r="E1489" t="str">
        <f t="shared" si="23"/>
        <v>0009506</v>
      </c>
    </row>
    <row r="1490" spans="1:5">
      <c r="A1490" t="s">
        <v>2036</v>
      </c>
      <c r="B1490" t="s">
        <v>526</v>
      </c>
      <c r="C1490" t="s">
        <v>2037</v>
      </c>
      <c r="D1490" t="s">
        <v>815</v>
      </c>
      <c r="E1490" t="str">
        <f t="shared" si="23"/>
        <v>0009507</v>
      </c>
    </row>
    <row r="1491" spans="1:5">
      <c r="A1491" t="s">
        <v>2036</v>
      </c>
      <c r="B1491" t="s">
        <v>962</v>
      </c>
      <c r="C1491" t="s">
        <v>2037</v>
      </c>
      <c r="D1491" t="s">
        <v>1716</v>
      </c>
      <c r="E1491" t="str">
        <f t="shared" si="23"/>
        <v>0009508</v>
      </c>
    </row>
    <row r="1492" spans="1:5">
      <c r="A1492" t="s">
        <v>2036</v>
      </c>
      <c r="B1492" t="s">
        <v>774</v>
      </c>
      <c r="C1492" t="s">
        <v>2037</v>
      </c>
      <c r="D1492" t="s">
        <v>1722</v>
      </c>
      <c r="E1492" t="str">
        <f t="shared" si="23"/>
        <v>0009512</v>
      </c>
    </row>
    <row r="1493" spans="1:5">
      <c r="A1493" t="s">
        <v>2036</v>
      </c>
      <c r="B1493" t="s">
        <v>726</v>
      </c>
      <c r="C1493" t="s">
        <v>2037</v>
      </c>
      <c r="D1493" t="s">
        <v>817</v>
      </c>
      <c r="E1493" t="str">
        <f t="shared" si="23"/>
        <v>0009513</v>
      </c>
    </row>
    <row r="1494" spans="1:5">
      <c r="A1494" t="s">
        <v>2036</v>
      </c>
      <c r="B1494" t="s">
        <v>736</v>
      </c>
      <c r="C1494" t="s">
        <v>2037</v>
      </c>
      <c r="D1494" t="s">
        <v>1724</v>
      </c>
      <c r="E1494" t="str">
        <f t="shared" si="23"/>
        <v>0009514</v>
      </c>
    </row>
    <row r="1495" spans="1:5">
      <c r="A1495" t="s">
        <v>2036</v>
      </c>
      <c r="B1495" t="s">
        <v>2166</v>
      </c>
      <c r="C1495" t="s">
        <v>2037</v>
      </c>
      <c r="D1495" t="s">
        <v>819</v>
      </c>
      <c r="E1495" t="str">
        <f t="shared" si="23"/>
        <v>0009516</v>
      </c>
    </row>
    <row r="1496" spans="1:5">
      <c r="A1496" t="s">
        <v>2036</v>
      </c>
      <c r="B1496" t="s">
        <v>1336</v>
      </c>
      <c r="C1496" t="s">
        <v>2037</v>
      </c>
      <c r="D1496" t="s">
        <v>1727</v>
      </c>
      <c r="E1496" t="str">
        <f t="shared" si="23"/>
        <v>0009517</v>
      </c>
    </row>
    <row r="1497" spans="1:5">
      <c r="A1497" t="s">
        <v>2036</v>
      </c>
      <c r="B1497" t="s">
        <v>814</v>
      </c>
      <c r="C1497" t="s">
        <v>2037</v>
      </c>
      <c r="D1497" t="s">
        <v>821</v>
      </c>
      <c r="E1497" t="str">
        <f t="shared" si="23"/>
        <v>0009518</v>
      </c>
    </row>
    <row r="1498" spans="1:5">
      <c r="A1498" t="s">
        <v>2036</v>
      </c>
      <c r="B1498" t="s">
        <v>2167</v>
      </c>
      <c r="C1498" t="s">
        <v>2037</v>
      </c>
      <c r="D1498" t="s">
        <v>1740</v>
      </c>
      <c r="E1498" t="str">
        <f t="shared" si="23"/>
        <v>0009526</v>
      </c>
    </row>
    <row r="1499" spans="1:5">
      <c r="A1499" t="s">
        <v>2036</v>
      </c>
      <c r="B1499" t="s">
        <v>1780</v>
      </c>
      <c r="C1499" t="s">
        <v>2037</v>
      </c>
      <c r="D1499" t="s">
        <v>829</v>
      </c>
      <c r="E1499" t="str">
        <f t="shared" si="23"/>
        <v>0009527</v>
      </c>
    </row>
    <row r="1500" spans="1:5">
      <c r="A1500" t="s">
        <v>2036</v>
      </c>
      <c r="B1500" t="s">
        <v>1683</v>
      </c>
      <c r="C1500" t="s">
        <v>2037</v>
      </c>
      <c r="D1500" t="s">
        <v>839</v>
      </c>
      <c r="E1500" t="str">
        <f t="shared" si="23"/>
        <v>0009533</v>
      </c>
    </row>
    <row r="1501" spans="1:5">
      <c r="A1501" t="s">
        <v>2036</v>
      </c>
      <c r="B1501" t="s">
        <v>2168</v>
      </c>
      <c r="C1501" t="s">
        <v>2037</v>
      </c>
      <c r="D1501" t="s">
        <v>1748</v>
      </c>
      <c r="E1501" t="str">
        <f t="shared" si="23"/>
        <v>0009536</v>
      </c>
    </row>
    <row r="1502" spans="1:5">
      <c r="A1502" t="s">
        <v>2036</v>
      </c>
      <c r="B1502" t="s">
        <v>956</v>
      </c>
      <c r="C1502" t="s">
        <v>2037</v>
      </c>
      <c r="D1502" t="s">
        <v>853</v>
      </c>
      <c r="E1502" t="str">
        <f t="shared" si="23"/>
        <v>0009541</v>
      </c>
    </row>
    <row r="1503" spans="1:5">
      <c r="A1503" t="s">
        <v>2036</v>
      </c>
      <c r="B1503" t="s">
        <v>964</v>
      </c>
      <c r="C1503" t="s">
        <v>2037</v>
      </c>
      <c r="D1503" t="s">
        <v>855</v>
      </c>
      <c r="E1503" t="str">
        <f t="shared" si="23"/>
        <v>0009542</v>
      </c>
    </row>
    <row r="1504" spans="1:5">
      <c r="A1504" t="s">
        <v>2036</v>
      </c>
      <c r="B1504" t="s">
        <v>2169</v>
      </c>
      <c r="C1504" t="s">
        <v>2037</v>
      </c>
      <c r="D1504" t="s">
        <v>1754</v>
      </c>
      <c r="E1504" t="str">
        <f t="shared" si="23"/>
        <v>0009543</v>
      </c>
    </row>
    <row r="1505" spans="1:5">
      <c r="A1505" t="s">
        <v>2036</v>
      </c>
      <c r="B1505" t="s">
        <v>1499</v>
      </c>
      <c r="C1505" t="s">
        <v>2037</v>
      </c>
      <c r="D1505" t="s">
        <v>857</v>
      </c>
      <c r="E1505" t="str">
        <f t="shared" si="23"/>
        <v>0009544</v>
      </c>
    </row>
    <row r="1506" spans="1:5">
      <c r="A1506" t="s">
        <v>2036</v>
      </c>
      <c r="B1506" t="s">
        <v>1062</v>
      </c>
      <c r="C1506" t="s">
        <v>2037</v>
      </c>
      <c r="D1506" t="s">
        <v>861</v>
      </c>
      <c r="E1506" t="str">
        <f t="shared" si="23"/>
        <v>0009546</v>
      </c>
    </row>
    <row r="1507" spans="1:5">
      <c r="A1507" t="s">
        <v>2036</v>
      </c>
      <c r="B1507" t="s">
        <v>550</v>
      </c>
      <c r="C1507" t="s">
        <v>2037</v>
      </c>
      <c r="D1507" t="s">
        <v>863</v>
      </c>
      <c r="E1507" t="str">
        <f t="shared" si="23"/>
        <v>0009547</v>
      </c>
    </row>
    <row r="1508" spans="1:5">
      <c r="A1508" t="s">
        <v>2036</v>
      </c>
      <c r="B1508" t="s">
        <v>604</v>
      </c>
      <c r="C1508" t="s">
        <v>2037</v>
      </c>
      <c r="D1508" t="s">
        <v>865</v>
      </c>
      <c r="E1508" t="str">
        <f t="shared" si="23"/>
        <v>0009548</v>
      </c>
    </row>
    <row r="1509" spans="1:5">
      <c r="A1509" t="s">
        <v>2036</v>
      </c>
      <c r="B1509" t="s">
        <v>1572</v>
      </c>
      <c r="C1509" t="s">
        <v>2037</v>
      </c>
      <c r="D1509" t="s">
        <v>867</v>
      </c>
      <c r="E1509" t="str">
        <f t="shared" si="23"/>
        <v>0009549</v>
      </c>
    </row>
    <row r="1510" spans="1:5">
      <c r="A1510" t="s">
        <v>2036</v>
      </c>
      <c r="B1510" t="s">
        <v>388</v>
      </c>
      <c r="C1510" t="s">
        <v>2037</v>
      </c>
      <c r="D1510" t="s">
        <v>871</v>
      </c>
      <c r="E1510" t="str">
        <f t="shared" si="23"/>
        <v>0009551</v>
      </c>
    </row>
    <row r="1511" spans="1:5">
      <c r="A1511" t="s">
        <v>2036</v>
      </c>
      <c r="B1511" t="s">
        <v>924</v>
      </c>
      <c r="C1511" t="s">
        <v>2037</v>
      </c>
      <c r="D1511" t="s">
        <v>881</v>
      </c>
      <c r="E1511" t="str">
        <f t="shared" si="23"/>
        <v>0009556</v>
      </c>
    </row>
    <row r="1512" spans="1:5">
      <c r="A1512" t="s">
        <v>2036</v>
      </c>
      <c r="B1512" t="s">
        <v>1669</v>
      </c>
      <c r="C1512" t="s">
        <v>2037</v>
      </c>
      <c r="D1512" t="s">
        <v>885</v>
      </c>
      <c r="E1512" t="str">
        <f t="shared" si="23"/>
        <v>0009558</v>
      </c>
    </row>
    <row r="1513" spans="1:5">
      <c r="A1513" t="s">
        <v>2036</v>
      </c>
      <c r="B1513" t="s">
        <v>1315</v>
      </c>
      <c r="C1513" t="s">
        <v>2037</v>
      </c>
      <c r="D1513" t="s">
        <v>887</v>
      </c>
      <c r="E1513" t="str">
        <f t="shared" si="23"/>
        <v>0009559</v>
      </c>
    </row>
    <row r="1514" spans="1:5">
      <c r="A1514" t="s">
        <v>2036</v>
      </c>
      <c r="B1514" t="s">
        <v>2170</v>
      </c>
      <c r="C1514" t="s">
        <v>2037</v>
      </c>
      <c r="D1514" t="s">
        <v>889</v>
      </c>
      <c r="E1514" t="str">
        <f t="shared" si="23"/>
        <v>0009560</v>
      </c>
    </row>
    <row r="1515" spans="1:5">
      <c r="A1515" t="s">
        <v>2036</v>
      </c>
      <c r="B1515" t="s">
        <v>906</v>
      </c>
      <c r="C1515" t="s">
        <v>2037</v>
      </c>
      <c r="D1515" t="s">
        <v>895</v>
      </c>
      <c r="E1515" t="str">
        <f t="shared" si="23"/>
        <v>0009563</v>
      </c>
    </row>
    <row r="1516" spans="1:5">
      <c r="A1516" t="s">
        <v>2036</v>
      </c>
      <c r="B1516" t="s">
        <v>2171</v>
      </c>
      <c r="C1516" t="s">
        <v>2037</v>
      </c>
      <c r="D1516" t="s">
        <v>897</v>
      </c>
      <c r="E1516" t="str">
        <f t="shared" si="23"/>
        <v>0009564</v>
      </c>
    </row>
    <row r="1517" spans="1:5">
      <c r="A1517" t="s">
        <v>2036</v>
      </c>
      <c r="B1517" t="s">
        <v>654</v>
      </c>
      <c r="C1517" t="s">
        <v>2037</v>
      </c>
      <c r="D1517" t="s">
        <v>899</v>
      </c>
      <c r="E1517" t="str">
        <f t="shared" si="23"/>
        <v>0009565</v>
      </c>
    </row>
    <row r="1518" spans="1:5">
      <c r="A1518" t="s">
        <v>2036</v>
      </c>
      <c r="B1518" t="s">
        <v>644</v>
      </c>
      <c r="C1518" t="s">
        <v>2037</v>
      </c>
      <c r="D1518" t="s">
        <v>2172</v>
      </c>
      <c r="E1518" t="str">
        <f t="shared" si="23"/>
        <v>0009566</v>
      </c>
    </row>
    <row r="1519" spans="1:5">
      <c r="A1519" t="s">
        <v>2036</v>
      </c>
      <c r="B1519" t="s">
        <v>2173</v>
      </c>
      <c r="C1519" t="s">
        <v>2037</v>
      </c>
      <c r="D1519" t="s">
        <v>1771</v>
      </c>
      <c r="E1519" t="str">
        <f t="shared" si="23"/>
        <v>0009567</v>
      </c>
    </row>
    <row r="1520" spans="1:5">
      <c r="A1520" t="s">
        <v>2036</v>
      </c>
      <c r="B1520" t="s">
        <v>646</v>
      </c>
      <c r="C1520" t="s">
        <v>2037</v>
      </c>
      <c r="D1520" t="s">
        <v>901</v>
      </c>
      <c r="E1520" t="str">
        <f t="shared" si="23"/>
        <v>0009568</v>
      </c>
    </row>
    <row r="1521" spans="1:5">
      <c r="A1521" t="s">
        <v>2036</v>
      </c>
      <c r="B1521" t="s">
        <v>640</v>
      </c>
      <c r="C1521" t="s">
        <v>2037</v>
      </c>
      <c r="D1521" t="s">
        <v>1776</v>
      </c>
      <c r="E1521" t="str">
        <f t="shared" si="23"/>
        <v>0009572</v>
      </c>
    </row>
    <row r="1522" spans="1:5">
      <c r="A1522" t="s">
        <v>2036</v>
      </c>
      <c r="B1522" t="s">
        <v>932</v>
      </c>
      <c r="C1522" t="s">
        <v>2037</v>
      </c>
      <c r="D1522" t="s">
        <v>1778</v>
      </c>
      <c r="E1522" t="str">
        <f t="shared" si="23"/>
        <v>0009573</v>
      </c>
    </row>
    <row r="1523" spans="1:5">
      <c r="A1523" t="s">
        <v>2036</v>
      </c>
      <c r="B1523" t="s">
        <v>2174</v>
      </c>
      <c r="C1523" t="s">
        <v>2037</v>
      </c>
      <c r="D1523" t="s">
        <v>911</v>
      </c>
      <c r="E1523" t="str">
        <f t="shared" si="23"/>
        <v>0009578</v>
      </c>
    </row>
    <row r="1524" spans="1:5">
      <c r="A1524" t="s">
        <v>2036</v>
      </c>
      <c r="B1524" t="s">
        <v>692</v>
      </c>
      <c r="C1524" t="s">
        <v>2037</v>
      </c>
      <c r="D1524" t="s">
        <v>1787</v>
      </c>
      <c r="E1524" t="str">
        <f t="shared" si="23"/>
        <v>0009579</v>
      </c>
    </row>
    <row r="1525" spans="1:5">
      <c r="A1525" t="s">
        <v>2036</v>
      </c>
      <c r="B1525" t="s">
        <v>1943</v>
      </c>
      <c r="C1525" t="s">
        <v>2037</v>
      </c>
      <c r="D1525" t="s">
        <v>913</v>
      </c>
      <c r="E1525" t="str">
        <f t="shared" si="23"/>
        <v>0009582</v>
      </c>
    </row>
    <row r="1526" spans="1:5">
      <c r="A1526" t="s">
        <v>2036</v>
      </c>
      <c r="B1526" t="s">
        <v>566</v>
      </c>
      <c r="C1526" t="s">
        <v>2037</v>
      </c>
      <c r="D1526" t="s">
        <v>917</v>
      </c>
      <c r="E1526" t="str">
        <f t="shared" si="23"/>
        <v>0009586</v>
      </c>
    </row>
    <row r="1527" spans="1:5">
      <c r="A1527" t="s">
        <v>2036</v>
      </c>
      <c r="B1527" t="s">
        <v>634</v>
      </c>
      <c r="C1527" t="s">
        <v>2037</v>
      </c>
      <c r="D1527" t="s">
        <v>1799</v>
      </c>
      <c r="E1527" t="str">
        <f t="shared" si="23"/>
        <v>0009588</v>
      </c>
    </row>
    <row r="1528" spans="1:5">
      <c r="A1528" t="s">
        <v>2036</v>
      </c>
      <c r="B1528" t="s">
        <v>1495</v>
      </c>
      <c r="C1528" t="s">
        <v>2037</v>
      </c>
      <c r="D1528" t="s">
        <v>921</v>
      </c>
      <c r="E1528" t="str">
        <f t="shared" si="23"/>
        <v>0009589</v>
      </c>
    </row>
    <row r="1529" spans="1:5">
      <c r="A1529" t="s">
        <v>2036</v>
      </c>
      <c r="B1529" t="s">
        <v>2175</v>
      </c>
      <c r="C1529" t="s">
        <v>2037</v>
      </c>
      <c r="D1529" t="s">
        <v>929</v>
      </c>
      <c r="E1529" t="str">
        <f t="shared" si="23"/>
        <v>0009593</v>
      </c>
    </row>
    <row r="1530" spans="1:5">
      <c r="A1530" t="s">
        <v>2036</v>
      </c>
      <c r="B1530" t="s">
        <v>1132</v>
      </c>
      <c r="C1530" t="s">
        <v>2037</v>
      </c>
      <c r="D1530" t="s">
        <v>2176</v>
      </c>
      <c r="E1530" t="str">
        <f t="shared" si="23"/>
        <v>0009595</v>
      </c>
    </row>
    <row r="1531" spans="1:5">
      <c r="A1531" t="s">
        <v>2036</v>
      </c>
      <c r="B1531" t="s">
        <v>680</v>
      </c>
      <c r="C1531" t="s">
        <v>2037</v>
      </c>
      <c r="D1531" t="s">
        <v>1804</v>
      </c>
      <c r="E1531" t="str">
        <f t="shared" si="23"/>
        <v>0009596</v>
      </c>
    </row>
    <row r="1532" spans="1:5">
      <c r="A1532" t="s">
        <v>2036</v>
      </c>
      <c r="B1532" t="s">
        <v>1106</v>
      </c>
      <c r="C1532" t="s">
        <v>2037</v>
      </c>
      <c r="D1532" t="s">
        <v>1806</v>
      </c>
      <c r="E1532" t="str">
        <f t="shared" si="23"/>
        <v>0009597</v>
      </c>
    </row>
    <row r="1533" spans="1:5">
      <c r="A1533" t="s">
        <v>2036</v>
      </c>
      <c r="B1533" t="s">
        <v>2177</v>
      </c>
      <c r="C1533" t="s">
        <v>2037</v>
      </c>
      <c r="D1533" t="s">
        <v>2178</v>
      </c>
      <c r="E1533" t="str">
        <f t="shared" si="23"/>
        <v>0009598</v>
      </c>
    </row>
    <row r="1534" spans="1:5">
      <c r="A1534" t="s">
        <v>2036</v>
      </c>
      <c r="B1534" t="s">
        <v>2179</v>
      </c>
      <c r="C1534" t="s">
        <v>2037</v>
      </c>
      <c r="D1534" t="s">
        <v>1809</v>
      </c>
      <c r="E1534" t="str">
        <f t="shared" si="23"/>
        <v>0009602</v>
      </c>
    </row>
    <row r="1535" spans="1:5">
      <c r="A1535" t="s">
        <v>2036</v>
      </c>
      <c r="B1535" t="s">
        <v>2180</v>
      </c>
      <c r="C1535" t="s">
        <v>2037</v>
      </c>
      <c r="D1535" t="s">
        <v>1811</v>
      </c>
      <c r="E1535" t="str">
        <f t="shared" si="23"/>
        <v>0009603</v>
      </c>
    </row>
    <row r="1536" spans="1:5">
      <c r="A1536" t="s">
        <v>2036</v>
      </c>
      <c r="B1536" t="s">
        <v>984</v>
      </c>
      <c r="C1536" t="s">
        <v>2037</v>
      </c>
      <c r="D1536" t="s">
        <v>1813</v>
      </c>
      <c r="E1536" t="str">
        <f t="shared" si="23"/>
        <v>0009605</v>
      </c>
    </row>
    <row r="1537" spans="1:5">
      <c r="A1537" t="s">
        <v>2036</v>
      </c>
      <c r="B1537" t="s">
        <v>2181</v>
      </c>
      <c r="C1537" t="s">
        <v>2037</v>
      </c>
      <c r="D1537" t="s">
        <v>1817</v>
      </c>
      <c r="E1537" t="str">
        <f t="shared" si="23"/>
        <v>0009607</v>
      </c>
    </row>
    <row r="1538" spans="1:5">
      <c r="A1538" t="s">
        <v>2036</v>
      </c>
      <c r="B1538" t="s">
        <v>466</v>
      </c>
      <c r="C1538" t="s">
        <v>2037</v>
      </c>
      <c r="D1538" t="s">
        <v>939</v>
      </c>
      <c r="E1538" t="str">
        <f t="shared" si="23"/>
        <v>0009608</v>
      </c>
    </row>
    <row r="1539" spans="1:5">
      <c r="A1539" t="s">
        <v>2036</v>
      </c>
      <c r="B1539" t="s">
        <v>244</v>
      </c>
      <c r="C1539" t="s">
        <v>2037</v>
      </c>
      <c r="D1539" t="s">
        <v>1822</v>
      </c>
      <c r="E1539" t="str">
        <f t="shared" ref="E1539:E1602" si="24">C1539&amp;D1539</f>
        <v>0009614</v>
      </c>
    </row>
    <row r="1540" spans="1:5">
      <c r="A1540" t="s">
        <v>2036</v>
      </c>
      <c r="B1540" t="s">
        <v>588</v>
      </c>
      <c r="C1540" t="s">
        <v>2037</v>
      </c>
      <c r="D1540" t="s">
        <v>949</v>
      </c>
      <c r="E1540" t="str">
        <f t="shared" si="24"/>
        <v>0009615</v>
      </c>
    </row>
    <row r="1541" spans="1:5">
      <c r="A1541" t="s">
        <v>2036</v>
      </c>
      <c r="B1541" t="s">
        <v>270</v>
      </c>
      <c r="C1541" t="s">
        <v>2037</v>
      </c>
      <c r="D1541" t="s">
        <v>955</v>
      </c>
      <c r="E1541" t="str">
        <f t="shared" si="24"/>
        <v>0009619</v>
      </c>
    </row>
    <row r="1542" spans="1:5">
      <c r="A1542" t="s">
        <v>2036</v>
      </c>
      <c r="B1542" t="s">
        <v>2182</v>
      </c>
      <c r="C1542" t="s">
        <v>2037</v>
      </c>
      <c r="D1542" t="s">
        <v>963</v>
      </c>
      <c r="E1542" t="str">
        <f t="shared" si="24"/>
        <v>0009623</v>
      </c>
    </row>
    <row r="1543" spans="1:5">
      <c r="A1543" t="s">
        <v>2036</v>
      </c>
      <c r="B1543" t="s">
        <v>2183</v>
      </c>
      <c r="C1543" t="s">
        <v>2037</v>
      </c>
      <c r="D1543" t="s">
        <v>965</v>
      </c>
      <c r="E1543" t="str">
        <f t="shared" si="24"/>
        <v>0009624</v>
      </c>
    </row>
    <row r="1544" spans="1:5">
      <c r="A1544" t="s">
        <v>2036</v>
      </c>
      <c r="B1544" t="s">
        <v>236</v>
      </c>
      <c r="C1544" t="s">
        <v>2037</v>
      </c>
      <c r="D1544" t="s">
        <v>967</v>
      </c>
      <c r="E1544" t="str">
        <f t="shared" si="24"/>
        <v>0009625</v>
      </c>
    </row>
    <row r="1545" spans="1:5">
      <c r="A1545" t="s">
        <v>2036</v>
      </c>
      <c r="B1545" t="s">
        <v>2184</v>
      </c>
      <c r="C1545" t="s">
        <v>2037</v>
      </c>
      <c r="D1545" t="s">
        <v>969</v>
      </c>
      <c r="E1545" t="str">
        <f t="shared" si="24"/>
        <v>0009626</v>
      </c>
    </row>
    <row r="1546" spans="1:5">
      <c r="A1546" t="s">
        <v>2036</v>
      </c>
      <c r="B1546" t="s">
        <v>2185</v>
      </c>
      <c r="C1546" t="s">
        <v>2037</v>
      </c>
      <c r="D1546" t="s">
        <v>971</v>
      </c>
      <c r="E1546" t="str">
        <f t="shared" si="24"/>
        <v>0009627</v>
      </c>
    </row>
    <row r="1547" spans="1:5">
      <c r="A1547" t="s">
        <v>2036</v>
      </c>
      <c r="B1547" t="s">
        <v>348</v>
      </c>
      <c r="C1547" t="s">
        <v>2037</v>
      </c>
      <c r="D1547" t="s">
        <v>973</v>
      </c>
      <c r="E1547" t="str">
        <f t="shared" si="24"/>
        <v>0009628</v>
      </c>
    </row>
    <row r="1548" spans="1:5">
      <c r="A1548" t="s">
        <v>2036</v>
      </c>
      <c r="B1548" t="s">
        <v>2186</v>
      </c>
      <c r="C1548" t="s">
        <v>2037</v>
      </c>
      <c r="D1548" t="s">
        <v>975</v>
      </c>
      <c r="E1548" t="str">
        <f t="shared" si="24"/>
        <v>0009629</v>
      </c>
    </row>
    <row r="1549" spans="1:5">
      <c r="A1549" t="s">
        <v>2036</v>
      </c>
      <c r="B1549" t="s">
        <v>1548</v>
      </c>
      <c r="C1549" t="s">
        <v>2037</v>
      </c>
      <c r="D1549" t="s">
        <v>981</v>
      </c>
      <c r="E1549" t="str">
        <f t="shared" si="24"/>
        <v>0009632</v>
      </c>
    </row>
    <row r="1550" spans="1:5">
      <c r="A1550" t="s">
        <v>2036</v>
      </c>
      <c r="B1550" t="s">
        <v>2187</v>
      </c>
      <c r="C1550" t="s">
        <v>2037</v>
      </c>
      <c r="D1550" t="s">
        <v>2188</v>
      </c>
      <c r="E1550" t="str">
        <f t="shared" si="24"/>
        <v>0009633</v>
      </c>
    </row>
    <row r="1551" spans="1:5">
      <c r="A1551" t="s">
        <v>2036</v>
      </c>
      <c r="B1551" t="s">
        <v>246</v>
      </c>
      <c r="C1551" t="s">
        <v>2037</v>
      </c>
      <c r="D1551" t="s">
        <v>1835</v>
      </c>
      <c r="E1551" t="str">
        <f t="shared" si="24"/>
        <v>0009637</v>
      </c>
    </row>
    <row r="1552" spans="1:5">
      <c r="A1552" t="s">
        <v>2036</v>
      </c>
      <c r="B1552" t="s">
        <v>1116</v>
      </c>
      <c r="C1552" t="s">
        <v>2037</v>
      </c>
      <c r="D1552" t="s">
        <v>1836</v>
      </c>
      <c r="E1552" t="str">
        <f t="shared" si="24"/>
        <v>0009638</v>
      </c>
    </row>
    <row r="1553" spans="1:5">
      <c r="A1553" t="s">
        <v>2036</v>
      </c>
      <c r="B1553" t="s">
        <v>2189</v>
      </c>
      <c r="C1553" t="s">
        <v>2037</v>
      </c>
      <c r="D1553" t="s">
        <v>987</v>
      </c>
      <c r="E1553" t="str">
        <f t="shared" si="24"/>
        <v>0009639</v>
      </c>
    </row>
    <row r="1554" spans="1:5">
      <c r="A1554" t="s">
        <v>2036</v>
      </c>
      <c r="B1554" t="s">
        <v>930</v>
      </c>
      <c r="C1554" t="s">
        <v>2037</v>
      </c>
      <c r="D1554" t="s">
        <v>995</v>
      </c>
      <c r="E1554" t="str">
        <f t="shared" si="24"/>
        <v>0009643</v>
      </c>
    </row>
    <row r="1555" spans="1:5">
      <c r="A1555" t="s">
        <v>2036</v>
      </c>
      <c r="B1555" t="s">
        <v>2190</v>
      </c>
      <c r="C1555" t="s">
        <v>2037</v>
      </c>
      <c r="D1555" t="s">
        <v>997</v>
      </c>
      <c r="E1555" t="str">
        <f t="shared" si="24"/>
        <v>0009644</v>
      </c>
    </row>
    <row r="1556" spans="1:5">
      <c r="A1556" t="s">
        <v>2036</v>
      </c>
      <c r="B1556" t="s">
        <v>1400</v>
      </c>
      <c r="C1556" t="s">
        <v>2037</v>
      </c>
      <c r="D1556" t="s">
        <v>1003</v>
      </c>
      <c r="E1556" t="str">
        <f t="shared" si="24"/>
        <v>0009647</v>
      </c>
    </row>
    <row r="1557" spans="1:5">
      <c r="A1557" t="s">
        <v>2036</v>
      </c>
      <c r="B1557" t="s">
        <v>2191</v>
      </c>
      <c r="C1557" t="s">
        <v>2037</v>
      </c>
      <c r="D1557" t="s">
        <v>1843</v>
      </c>
      <c r="E1557" t="str">
        <f t="shared" si="24"/>
        <v>0009648</v>
      </c>
    </row>
    <row r="1558" spans="1:5">
      <c r="A1558" t="s">
        <v>2036</v>
      </c>
      <c r="B1558" t="s">
        <v>2192</v>
      </c>
      <c r="C1558" t="s">
        <v>2037</v>
      </c>
      <c r="D1558" t="s">
        <v>1005</v>
      </c>
      <c r="E1558" t="str">
        <f t="shared" si="24"/>
        <v>0009649</v>
      </c>
    </row>
    <row r="1559" spans="1:5">
      <c r="A1559" t="s">
        <v>2036</v>
      </c>
      <c r="B1559" t="s">
        <v>822</v>
      </c>
      <c r="C1559" t="s">
        <v>2037</v>
      </c>
      <c r="D1559" t="s">
        <v>1009</v>
      </c>
      <c r="E1559" t="str">
        <f t="shared" si="24"/>
        <v>0009651</v>
      </c>
    </row>
    <row r="1560" spans="1:5">
      <c r="A1560" t="s">
        <v>2036</v>
      </c>
      <c r="B1560" t="s">
        <v>338</v>
      </c>
      <c r="C1560" t="s">
        <v>2037</v>
      </c>
      <c r="D1560" t="s">
        <v>1013</v>
      </c>
      <c r="E1560" t="str">
        <f t="shared" si="24"/>
        <v>0009653</v>
      </c>
    </row>
    <row r="1561" spans="1:5">
      <c r="A1561" t="s">
        <v>2036</v>
      </c>
      <c r="B1561" t="s">
        <v>442</v>
      </c>
      <c r="C1561" t="s">
        <v>2037</v>
      </c>
      <c r="D1561" t="s">
        <v>1015</v>
      </c>
      <c r="E1561" t="str">
        <f t="shared" si="24"/>
        <v>0009654</v>
      </c>
    </row>
    <row r="1562" spans="1:5">
      <c r="A1562" t="s">
        <v>2036</v>
      </c>
      <c r="B1562" t="s">
        <v>838</v>
      </c>
      <c r="C1562" t="s">
        <v>2037</v>
      </c>
      <c r="D1562" t="s">
        <v>1846</v>
      </c>
      <c r="E1562" t="str">
        <f t="shared" si="24"/>
        <v>0009655</v>
      </c>
    </row>
    <row r="1563" spans="1:5">
      <c r="A1563" t="s">
        <v>2036</v>
      </c>
      <c r="B1563" t="s">
        <v>418</v>
      </c>
      <c r="C1563" t="s">
        <v>2037</v>
      </c>
      <c r="D1563" t="s">
        <v>1848</v>
      </c>
      <c r="E1563" t="str">
        <f t="shared" si="24"/>
        <v>0009656</v>
      </c>
    </row>
    <row r="1564" spans="1:5">
      <c r="A1564" t="s">
        <v>2036</v>
      </c>
      <c r="B1564" t="s">
        <v>2193</v>
      </c>
      <c r="C1564" t="s">
        <v>2037</v>
      </c>
      <c r="D1564" t="s">
        <v>1852</v>
      </c>
      <c r="E1564" t="str">
        <f t="shared" si="24"/>
        <v>0009658</v>
      </c>
    </row>
    <row r="1565" spans="1:5">
      <c r="A1565" t="s">
        <v>2036</v>
      </c>
      <c r="B1565" t="s">
        <v>1275</v>
      </c>
      <c r="C1565" t="s">
        <v>2037</v>
      </c>
      <c r="D1565" t="s">
        <v>1021</v>
      </c>
      <c r="E1565" t="str">
        <f t="shared" si="24"/>
        <v>0009661</v>
      </c>
    </row>
    <row r="1566" spans="1:5">
      <c r="A1566" t="s">
        <v>2036</v>
      </c>
      <c r="B1566" t="s">
        <v>2194</v>
      </c>
      <c r="C1566" t="s">
        <v>2037</v>
      </c>
      <c r="D1566" t="s">
        <v>1023</v>
      </c>
      <c r="E1566" t="str">
        <f t="shared" si="24"/>
        <v>0009662</v>
      </c>
    </row>
    <row r="1567" spans="1:5">
      <c r="A1567" t="s">
        <v>2036</v>
      </c>
      <c r="B1567" t="s">
        <v>2195</v>
      </c>
      <c r="C1567" t="s">
        <v>2037</v>
      </c>
      <c r="D1567" t="s">
        <v>1025</v>
      </c>
      <c r="E1567" t="str">
        <f t="shared" si="24"/>
        <v>0009663</v>
      </c>
    </row>
    <row r="1568" spans="1:5">
      <c r="A1568" t="s">
        <v>2036</v>
      </c>
      <c r="B1568" t="s">
        <v>2196</v>
      </c>
      <c r="C1568" t="s">
        <v>2037</v>
      </c>
      <c r="D1568" t="s">
        <v>1027</v>
      </c>
      <c r="E1568" t="str">
        <f t="shared" si="24"/>
        <v>0009664</v>
      </c>
    </row>
    <row r="1569" spans="1:5">
      <c r="A1569" t="s">
        <v>2036</v>
      </c>
      <c r="B1569" t="s">
        <v>2197</v>
      </c>
      <c r="C1569" t="s">
        <v>2037</v>
      </c>
      <c r="D1569" t="s">
        <v>1029</v>
      </c>
      <c r="E1569" t="str">
        <f t="shared" si="24"/>
        <v>0009665</v>
      </c>
    </row>
    <row r="1570" spans="1:5">
      <c r="A1570" t="s">
        <v>2036</v>
      </c>
      <c r="B1570" t="s">
        <v>1465</v>
      </c>
      <c r="C1570" t="s">
        <v>2037</v>
      </c>
      <c r="D1570" t="s">
        <v>1857</v>
      </c>
      <c r="E1570" t="str">
        <f t="shared" si="24"/>
        <v>0009666</v>
      </c>
    </row>
    <row r="1571" spans="1:5">
      <c r="A1571" t="s">
        <v>2036</v>
      </c>
      <c r="B1571" t="s">
        <v>2198</v>
      </c>
      <c r="C1571" t="s">
        <v>2037</v>
      </c>
      <c r="D1571" t="s">
        <v>2199</v>
      </c>
      <c r="E1571" t="str">
        <f t="shared" si="24"/>
        <v>0009667</v>
      </c>
    </row>
    <row r="1572" spans="1:5">
      <c r="A1572" t="s">
        <v>2036</v>
      </c>
      <c r="B1572" t="s">
        <v>15852</v>
      </c>
      <c r="C1572" t="s">
        <v>2037</v>
      </c>
      <c r="D1572" t="s">
        <v>7852</v>
      </c>
      <c r="E1572" t="str">
        <f t="shared" si="24"/>
        <v>0009668</v>
      </c>
    </row>
    <row r="1573" spans="1:5">
      <c r="A1573" t="s">
        <v>2036</v>
      </c>
      <c r="B1573" t="s">
        <v>2200</v>
      </c>
      <c r="C1573" t="s">
        <v>2037</v>
      </c>
      <c r="D1573" t="s">
        <v>1858</v>
      </c>
      <c r="E1573" t="str">
        <f t="shared" si="24"/>
        <v>0009669</v>
      </c>
    </row>
    <row r="1574" spans="1:5">
      <c r="A1574" t="s">
        <v>2036</v>
      </c>
      <c r="B1574" t="s">
        <v>1395</v>
      </c>
      <c r="C1574" t="s">
        <v>2037</v>
      </c>
      <c r="D1574" t="s">
        <v>1860</v>
      </c>
      <c r="E1574" t="str">
        <f t="shared" si="24"/>
        <v>0009671</v>
      </c>
    </row>
    <row r="1575" spans="1:5">
      <c r="A1575" t="s">
        <v>2036</v>
      </c>
      <c r="B1575" t="s">
        <v>2201</v>
      </c>
      <c r="C1575" t="s">
        <v>2037</v>
      </c>
      <c r="D1575" t="s">
        <v>1033</v>
      </c>
      <c r="E1575" t="str">
        <f t="shared" si="24"/>
        <v>0009672</v>
      </c>
    </row>
    <row r="1576" spans="1:5">
      <c r="A1576" t="s">
        <v>2036</v>
      </c>
      <c r="B1576" t="s">
        <v>882</v>
      </c>
      <c r="C1576" t="s">
        <v>2037</v>
      </c>
      <c r="D1576" t="s">
        <v>1861</v>
      </c>
      <c r="E1576" t="str">
        <f t="shared" si="24"/>
        <v>0009673</v>
      </c>
    </row>
    <row r="1577" spans="1:5">
      <c r="A1577" t="s">
        <v>2036</v>
      </c>
      <c r="B1577" t="s">
        <v>1002</v>
      </c>
      <c r="C1577" t="s">
        <v>2037</v>
      </c>
      <c r="D1577" t="s">
        <v>2202</v>
      </c>
      <c r="E1577" t="str">
        <f t="shared" si="24"/>
        <v>0009674</v>
      </c>
    </row>
    <row r="1578" spans="1:5">
      <c r="A1578" t="s">
        <v>2036</v>
      </c>
      <c r="B1578" t="s">
        <v>480</v>
      </c>
      <c r="C1578" t="s">
        <v>2037</v>
      </c>
      <c r="D1578" t="s">
        <v>1037</v>
      </c>
      <c r="E1578" t="str">
        <f t="shared" si="24"/>
        <v>0009676</v>
      </c>
    </row>
    <row r="1579" spans="1:5">
      <c r="A1579" t="s">
        <v>2036</v>
      </c>
      <c r="B1579" t="s">
        <v>1837</v>
      </c>
      <c r="C1579" t="s">
        <v>2037</v>
      </c>
      <c r="D1579" t="s">
        <v>1039</v>
      </c>
      <c r="E1579" t="str">
        <f t="shared" si="24"/>
        <v>0009677</v>
      </c>
    </row>
    <row r="1580" spans="1:5">
      <c r="A1580" t="s">
        <v>2036</v>
      </c>
      <c r="B1580" t="s">
        <v>1350</v>
      </c>
      <c r="C1580" t="s">
        <v>2037</v>
      </c>
      <c r="D1580" t="s">
        <v>1041</v>
      </c>
      <c r="E1580" t="str">
        <f t="shared" si="24"/>
        <v>0009678</v>
      </c>
    </row>
    <row r="1581" spans="1:5">
      <c r="A1581" t="s">
        <v>2036</v>
      </c>
      <c r="B1581" t="s">
        <v>362</v>
      </c>
      <c r="C1581" t="s">
        <v>2037</v>
      </c>
      <c r="D1581" t="s">
        <v>1043</v>
      </c>
      <c r="E1581" t="str">
        <f t="shared" si="24"/>
        <v>0009679</v>
      </c>
    </row>
    <row r="1582" spans="1:5">
      <c r="A1582" t="s">
        <v>2036</v>
      </c>
      <c r="B1582" t="s">
        <v>2203</v>
      </c>
      <c r="C1582" t="s">
        <v>2037</v>
      </c>
      <c r="D1582" t="s">
        <v>1045</v>
      </c>
      <c r="E1582" t="str">
        <f t="shared" si="24"/>
        <v>0009681</v>
      </c>
    </row>
    <row r="1583" spans="1:5">
      <c r="A1583" t="s">
        <v>2036</v>
      </c>
      <c r="B1583" t="s">
        <v>2204</v>
      </c>
      <c r="C1583" t="s">
        <v>2037</v>
      </c>
      <c r="D1583" t="s">
        <v>1047</v>
      </c>
      <c r="E1583" t="str">
        <f t="shared" si="24"/>
        <v>0009685</v>
      </c>
    </row>
    <row r="1584" spans="1:5">
      <c r="A1584" t="s">
        <v>2036</v>
      </c>
      <c r="B1584" t="s">
        <v>846</v>
      </c>
      <c r="C1584" t="s">
        <v>2037</v>
      </c>
      <c r="D1584" t="s">
        <v>1049</v>
      </c>
      <c r="E1584" t="str">
        <f t="shared" si="24"/>
        <v>0009688</v>
      </c>
    </row>
    <row r="1585" spans="1:5">
      <c r="A1585" t="s">
        <v>2036</v>
      </c>
      <c r="B1585" t="s">
        <v>2205</v>
      </c>
      <c r="C1585" t="s">
        <v>2037</v>
      </c>
      <c r="D1585" t="s">
        <v>1051</v>
      </c>
      <c r="E1585" t="str">
        <f t="shared" si="24"/>
        <v>0009689</v>
      </c>
    </row>
    <row r="1586" spans="1:5">
      <c r="A1586" t="s">
        <v>2036</v>
      </c>
      <c r="B1586" t="s">
        <v>408</v>
      </c>
      <c r="C1586" t="s">
        <v>2037</v>
      </c>
      <c r="D1586" t="s">
        <v>2206</v>
      </c>
      <c r="E1586" t="str">
        <f t="shared" si="24"/>
        <v>0009691</v>
      </c>
    </row>
    <row r="1587" spans="1:5">
      <c r="A1587" t="s">
        <v>2036</v>
      </c>
      <c r="B1587" t="s">
        <v>1923</v>
      </c>
      <c r="C1587" t="s">
        <v>2037</v>
      </c>
      <c r="D1587" t="s">
        <v>1057</v>
      </c>
      <c r="E1587" t="str">
        <f t="shared" si="24"/>
        <v>0009693</v>
      </c>
    </row>
    <row r="1588" spans="1:5">
      <c r="A1588" t="s">
        <v>2036</v>
      </c>
      <c r="B1588" t="s">
        <v>422</v>
      </c>
      <c r="C1588" t="s">
        <v>2037</v>
      </c>
      <c r="D1588" t="s">
        <v>1059</v>
      </c>
      <c r="E1588" t="str">
        <f t="shared" si="24"/>
        <v>0009694</v>
      </c>
    </row>
    <row r="1589" spans="1:5">
      <c r="A1589" t="s">
        <v>2036</v>
      </c>
      <c r="B1589" t="s">
        <v>258</v>
      </c>
      <c r="C1589" t="s">
        <v>2037</v>
      </c>
      <c r="D1589" t="s">
        <v>2207</v>
      </c>
      <c r="E1589" t="str">
        <f t="shared" si="24"/>
        <v>0009695</v>
      </c>
    </row>
    <row r="1590" spans="1:5">
      <c r="A1590" t="s">
        <v>2036</v>
      </c>
      <c r="B1590" t="s">
        <v>2208</v>
      </c>
      <c r="C1590" t="s">
        <v>2037</v>
      </c>
      <c r="D1590" t="s">
        <v>2209</v>
      </c>
      <c r="E1590" t="str">
        <f t="shared" si="24"/>
        <v>0009696</v>
      </c>
    </row>
    <row r="1591" spans="1:5">
      <c r="A1591" t="s">
        <v>2036</v>
      </c>
      <c r="B1591" t="s">
        <v>1535</v>
      </c>
      <c r="C1591" t="s">
        <v>2037</v>
      </c>
      <c r="D1591" t="s">
        <v>1061</v>
      </c>
      <c r="E1591" t="str">
        <f t="shared" si="24"/>
        <v>0009697</v>
      </c>
    </row>
    <row r="1592" spans="1:5">
      <c r="A1592" t="s">
        <v>2036</v>
      </c>
      <c r="B1592" t="s">
        <v>2210</v>
      </c>
      <c r="C1592" t="s">
        <v>2037</v>
      </c>
      <c r="D1592" t="s">
        <v>1063</v>
      </c>
      <c r="E1592" t="str">
        <f t="shared" si="24"/>
        <v>0009698</v>
      </c>
    </row>
    <row r="1593" spans="1:5">
      <c r="A1593" t="s">
        <v>2036</v>
      </c>
      <c r="B1593" t="s">
        <v>590</v>
      </c>
      <c r="C1593" t="s">
        <v>2037</v>
      </c>
      <c r="D1593" t="s">
        <v>1877</v>
      </c>
      <c r="E1593" t="str">
        <f t="shared" si="24"/>
        <v>0009700</v>
      </c>
    </row>
    <row r="1594" spans="1:5">
      <c r="A1594" t="s">
        <v>2036</v>
      </c>
      <c r="B1594" t="s">
        <v>1018</v>
      </c>
      <c r="C1594" t="s">
        <v>2037</v>
      </c>
      <c r="D1594" t="s">
        <v>1067</v>
      </c>
      <c r="E1594" t="str">
        <f t="shared" si="24"/>
        <v>0009701</v>
      </c>
    </row>
    <row r="1595" spans="1:5">
      <c r="A1595" t="s">
        <v>2036</v>
      </c>
      <c r="B1595" t="s">
        <v>2211</v>
      </c>
      <c r="C1595" t="s">
        <v>2037</v>
      </c>
      <c r="D1595" t="s">
        <v>1879</v>
      </c>
      <c r="E1595" t="str">
        <f t="shared" si="24"/>
        <v>0009702</v>
      </c>
    </row>
    <row r="1596" spans="1:5">
      <c r="A1596" t="s">
        <v>2036</v>
      </c>
      <c r="B1596" t="s">
        <v>744</v>
      </c>
      <c r="C1596" t="s">
        <v>2037</v>
      </c>
      <c r="D1596" t="s">
        <v>2212</v>
      </c>
      <c r="E1596" t="str">
        <f t="shared" si="24"/>
        <v>0009703</v>
      </c>
    </row>
    <row r="1597" spans="1:5">
      <c r="A1597" t="s">
        <v>2036</v>
      </c>
      <c r="B1597" t="s">
        <v>942</v>
      </c>
      <c r="C1597" t="s">
        <v>2037</v>
      </c>
      <c r="D1597" t="s">
        <v>1881</v>
      </c>
      <c r="E1597" t="str">
        <f t="shared" si="24"/>
        <v>0009704</v>
      </c>
    </row>
    <row r="1598" spans="1:5">
      <c r="A1598" t="s">
        <v>2036</v>
      </c>
      <c r="B1598" t="s">
        <v>2213</v>
      </c>
      <c r="C1598" t="s">
        <v>2037</v>
      </c>
      <c r="D1598" t="s">
        <v>1069</v>
      </c>
      <c r="E1598" t="str">
        <f t="shared" si="24"/>
        <v>0009705</v>
      </c>
    </row>
    <row r="1599" spans="1:5">
      <c r="A1599" t="s">
        <v>2036</v>
      </c>
      <c r="B1599" t="s">
        <v>2214</v>
      </c>
      <c r="C1599" t="s">
        <v>2037</v>
      </c>
      <c r="D1599" t="s">
        <v>1071</v>
      </c>
      <c r="E1599" t="str">
        <f t="shared" si="24"/>
        <v>0009706</v>
      </c>
    </row>
    <row r="1600" spans="1:5">
      <c r="A1600" t="s">
        <v>2036</v>
      </c>
      <c r="B1600" t="s">
        <v>2215</v>
      </c>
      <c r="C1600" t="s">
        <v>2037</v>
      </c>
      <c r="D1600" t="s">
        <v>1073</v>
      </c>
      <c r="E1600" t="str">
        <f t="shared" si="24"/>
        <v>0009707</v>
      </c>
    </row>
    <row r="1601" spans="1:5">
      <c r="A1601" t="s">
        <v>2036</v>
      </c>
      <c r="B1601" t="s">
        <v>2216</v>
      </c>
      <c r="C1601" t="s">
        <v>2037</v>
      </c>
      <c r="D1601" t="s">
        <v>1075</v>
      </c>
      <c r="E1601" t="str">
        <f t="shared" si="24"/>
        <v>0009708</v>
      </c>
    </row>
    <row r="1602" spans="1:5">
      <c r="A1602" t="s">
        <v>2036</v>
      </c>
      <c r="B1602" t="s">
        <v>2217</v>
      </c>
      <c r="C1602" t="s">
        <v>2037</v>
      </c>
      <c r="D1602" t="s">
        <v>1882</v>
      </c>
      <c r="E1602" t="str">
        <f t="shared" si="24"/>
        <v>0009709</v>
      </c>
    </row>
    <row r="1603" spans="1:5">
      <c r="A1603" t="s">
        <v>2036</v>
      </c>
      <c r="B1603" t="s">
        <v>810</v>
      </c>
      <c r="C1603" t="s">
        <v>2037</v>
      </c>
      <c r="D1603" t="s">
        <v>1077</v>
      </c>
      <c r="E1603" t="str">
        <f t="shared" ref="E1603:E1666" si="25">C1603&amp;D1603</f>
        <v>0009710</v>
      </c>
    </row>
    <row r="1604" spans="1:5">
      <c r="A1604" t="s">
        <v>2036</v>
      </c>
      <c r="B1604" t="s">
        <v>2218</v>
      </c>
      <c r="C1604" t="s">
        <v>2037</v>
      </c>
      <c r="D1604" t="s">
        <v>2219</v>
      </c>
      <c r="E1604" t="str">
        <f t="shared" si="25"/>
        <v>0009711</v>
      </c>
    </row>
    <row r="1605" spans="1:5">
      <c r="A1605" t="s">
        <v>2036</v>
      </c>
      <c r="B1605" t="s">
        <v>2220</v>
      </c>
      <c r="C1605" t="s">
        <v>2037</v>
      </c>
      <c r="D1605" t="s">
        <v>1079</v>
      </c>
      <c r="E1605" t="str">
        <f t="shared" si="25"/>
        <v>0009712</v>
      </c>
    </row>
    <row r="1606" spans="1:5">
      <c r="A1606" t="s">
        <v>2036</v>
      </c>
      <c r="B1606" t="s">
        <v>2221</v>
      </c>
      <c r="C1606" t="s">
        <v>2037</v>
      </c>
      <c r="D1606" t="s">
        <v>1886</v>
      </c>
      <c r="E1606" t="str">
        <f t="shared" si="25"/>
        <v>0009717</v>
      </c>
    </row>
    <row r="1607" spans="1:5">
      <c r="A1607" t="s">
        <v>2036</v>
      </c>
      <c r="B1607" t="s">
        <v>1020</v>
      </c>
      <c r="C1607" t="s">
        <v>2037</v>
      </c>
      <c r="D1607" t="s">
        <v>1888</v>
      </c>
      <c r="E1607" t="str">
        <f t="shared" si="25"/>
        <v>0009718</v>
      </c>
    </row>
    <row r="1608" spans="1:5">
      <c r="A1608" t="s">
        <v>2036</v>
      </c>
      <c r="B1608" t="s">
        <v>1036</v>
      </c>
      <c r="C1608" t="s">
        <v>2037</v>
      </c>
      <c r="D1608" t="s">
        <v>1889</v>
      </c>
      <c r="E1608" t="str">
        <f t="shared" si="25"/>
        <v>0009719</v>
      </c>
    </row>
    <row r="1609" spans="1:5">
      <c r="A1609" t="s">
        <v>2036</v>
      </c>
      <c r="B1609" t="s">
        <v>1034</v>
      </c>
      <c r="C1609" t="s">
        <v>2037</v>
      </c>
      <c r="D1609" t="s">
        <v>1085</v>
      </c>
      <c r="E1609" t="str">
        <f t="shared" si="25"/>
        <v>0009720</v>
      </c>
    </row>
    <row r="1610" spans="1:5">
      <c r="A1610" t="s">
        <v>2036</v>
      </c>
      <c r="B1610" t="s">
        <v>1046</v>
      </c>
      <c r="C1610" t="s">
        <v>2037</v>
      </c>
      <c r="D1610" t="s">
        <v>2222</v>
      </c>
      <c r="E1610" t="str">
        <f t="shared" si="25"/>
        <v>0009721</v>
      </c>
    </row>
    <row r="1611" spans="1:5">
      <c r="A1611" t="s">
        <v>2036</v>
      </c>
      <c r="B1611" t="s">
        <v>2223</v>
      </c>
      <c r="C1611" t="s">
        <v>2037</v>
      </c>
      <c r="D1611" t="s">
        <v>1089</v>
      </c>
      <c r="E1611" t="str">
        <f t="shared" si="25"/>
        <v>0009723</v>
      </c>
    </row>
    <row r="1612" spans="1:5">
      <c r="A1612" t="s">
        <v>2036</v>
      </c>
      <c r="B1612" t="s">
        <v>2224</v>
      </c>
      <c r="C1612" t="s">
        <v>2037</v>
      </c>
      <c r="D1612" t="s">
        <v>1093</v>
      </c>
      <c r="E1612" t="str">
        <f t="shared" si="25"/>
        <v>0009725</v>
      </c>
    </row>
    <row r="1613" spans="1:5">
      <c r="A1613" t="s">
        <v>2036</v>
      </c>
      <c r="B1613" t="s">
        <v>2225</v>
      </c>
      <c r="C1613" t="s">
        <v>2037</v>
      </c>
      <c r="D1613" t="s">
        <v>1095</v>
      </c>
      <c r="E1613" t="str">
        <f t="shared" si="25"/>
        <v>0009728</v>
      </c>
    </row>
    <row r="1614" spans="1:5">
      <c r="A1614" t="s">
        <v>2036</v>
      </c>
      <c r="B1614" t="s">
        <v>2226</v>
      </c>
      <c r="C1614" t="s">
        <v>2037</v>
      </c>
      <c r="D1614" t="s">
        <v>1097</v>
      </c>
      <c r="E1614" t="str">
        <f t="shared" si="25"/>
        <v>0009729</v>
      </c>
    </row>
    <row r="1615" spans="1:5">
      <c r="A1615" t="s">
        <v>2036</v>
      </c>
      <c r="B1615" t="s">
        <v>1529</v>
      </c>
      <c r="C1615" t="s">
        <v>2037</v>
      </c>
      <c r="D1615" t="s">
        <v>1099</v>
      </c>
      <c r="E1615" t="str">
        <f t="shared" si="25"/>
        <v>0009730</v>
      </c>
    </row>
    <row r="1616" spans="1:5">
      <c r="A1616" t="s">
        <v>2036</v>
      </c>
      <c r="B1616" t="s">
        <v>2227</v>
      </c>
      <c r="C1616" t="s">
        <v>2037</v>
      </c>
      <c r="D1616" t="s">
        <v>1101</v>
      </c>
      <c r="E1616" t="str">
        <f t="shared" si="25"/>
        <v>0009731</v>
      </c>
    </row>
    <row r="1617" spans="1:5">
      <c r="A1617" t="s">
        <v>2036</v>
      </c>
      <c r="B1617" t="s">
        <v>414</v>
      </c>
      <c r="C1617" t="s">
        <v>2037</v>
      </c>
      <c r="D1617" t="s">
        <v>1103</v>
      </c>
      <c r="E1617" t="str">
        <f t="shared" si="25"/>
        <v>0009732</v>
      </c>
    </row>
    <row r="1618" spans="1:5">
      <c r="A1618" t="s">
        <v>2036</v>
      </c>
      <c r="B1618" t="s">
        <v>1483</v>
      </c>
      <c r="C1618" t="s">
        <v>2037</v>
      </c>
      <c r="D1618" t="s">
        <v>2228</v>
      </c>
      <c r="E1618" t="str">
        <f t="shared" si="25"/>
        <v>0009733</v>
      </c>
    </row>
    <row r="1619" spans="1:5">
      <c r="A1619" t="s">
        <v>2036</v>
      </c>
      <c r="B1619" t="s">
        <v>2229</v>
      </c>
      <c r="C1619" t="s">
        <v>2037</v>
      </c>
      <c r="D1619" t="s">
        <v>2230</v>
      </c>
      <c r="E1619" t="str">
        <f t="shared" si="25"/>
        <v>0009734</v>
      </c>
    </row>
    <row r="1620" spans="1:5">
      <c r="A1620" t="s">
        <v>2036</v>
      </c>
      <c r="B1620" t="s">
        <v>2231</v>
      </c>
      <c r="C1620" t="s">
        <v>2037</v>
      </c>
      <c r="D1620" t="s">
        <v>1105</v>
      </c>
      <c r="E1620" t="str">
        <f t="shared" si="25"/>
        <v>0009735</v>
      </c>
    </row>
    <row r="1621" spans="1:5">
      <c r="A1621" t="s">
        <v>2036</v>
      </c>
      <c r="B1621" t="s">
        <v>2232</v>
      </c>
      <c r="C1621" t="s">
        <v>2037</v>
      </c>
      <c r="D1621" t="s">
        <v>1107</v>
      </c>
      <c r="E1621" t="str">
        <f t="shared" si="25"/>
        <v>0009736</v>
      </c>
    </row>
    <row r="1622" spans="1:5">
      <c r="A1622" t="s">
        <v>2036</v>
      </c>
      <c r="B1622" t="s">
        <v>1875</v>
      </c>
      <c r="C1622" t="s">
        <v>2037</v>
      </c>
      <c r="D1622" t="s">
        <v>2233</v>
      </c>
      <c r="E1622" t="str">
        <f t="shared" si="25"/>
        <v>0009737</v>
      </c>
    </row>
    <row r="1623" spans="1:5">
      <c r="A1623" t="s">
        <v>2036</v>
      </c>
      <c r="B1623" t="s">
        <v>2234</v>
      </c>
      <c r="C1623" t="s">
        <v>2037</v>
      </c>
      <c r="D1623" t="s">
        <v>1109</v>
      </c>
      <c r="E1623" t="str">
        <f t="shared" si="25"/>
        <v>0009738</v>
      </c>
    </row>
    <row r="1624" spans="1:5">
      <c r="A1624" t="s">
        <v>2036</v>
      </c>
      <c r="B1624" t="s">
        <v>2235</v>
      </c>
      <c r="C1624" t="s">
        <v>2037</v>
      </c>
      <c r="D1624" t="s">
        <v>1111</v>
      </c>
      <c r="E1624" t="str">
        <f t="shared" si="25"/>
        <v>0009739</v>
      </c>
    </row>
    <row r="1625" spans="1:5">
      <c r="A1625" t="s">
        <v>2036</v>
      </c>
      <c r="B1625" t="s">
        <v>1008</v>
      </c>
      <c r="C1625" t="s">
        <v>2037</v>
      </c>
      <c r="D1625" t="s">
        <v>1897</v>
      </c>
      <c r="E1625" t="str">
        <f t="shared" si="25"/>
        <v>0009740</v>
      </c>
    </row>
    <row r="1626" spans="1:5">
      <c r="A1626" t="s">
        <v>2036</v>
      </c>
      <c r="B1626" t="s">
        <v>2236</v>
      </c>
      <c r="C1626" t="s">
        <v>2037</v>
      </c>
      <c r="D1626" t="s">
        <v>1898</v>
      </c>
      <c r="E1626" t="str">
        <f t="shared" si="25"/>
        <v>0009741</v>
      </c>
    </row>
    <row r="1627" spans="1:5">
      <c r="A1627" t="s">
        <v>2036</v>
      </c>
      <c r="B1627" t="s">
        <v>860</v>
      </c>
      <c r="C1627" t="s">
        <v>2037</v>
      </c>
      <c r="D1627" t="s">
        <v>1113</v>
      </c>
      <c r="E1627" t="str">
        <f t="shared" si="25"/>
        <v>0009742</v>
      </c>
    </row>
    <row r="1628" spans="1:5">
      <c r="A1628" t="s">
        <v>2036</v>
      </c>
      <c r="B1628" t="s">
        <v>2237</v>
      </c>
      <c r="C1628" t="s">
        <v>2037</v>
      </c>
      <c r="D1628" t="s">
        <v>1115</v>
      </c>
      <c r="E1628" t="str">
        <f t="shared" si="25"/>
        <v>0009743</v>
      </c>
    </row>
    <row r="1629" spans="1:5">
      <c r="A1629" t="s">
        <v>2036</v>
      </c>
      <c r="B1629" t="s">
        <v>1182</v>
      </c>
      <c r="C1629" t="s">
        <v>2037</v>
      </c>
      <c r="D1629" t="s">
        <v>1123</v>
      </c>
      <c r="E1629" t="str">
        <f t="shared" si="25"/>
        <v>0009747</v>
      </c>
    </row>
    <row r="1630" spans="1:5">
      <c r="A1630" t="s">
        <v>2036</v>
      </c>
      <c r="B1630" t="s">
        <v>2238</v>
      </c>
      <c r="C1630" t="s">
        <v>2037</v>
      </c>
      <c r="D1630" t="s">
        <v>1901</v>
      </c>
      <c r="E1630" t="str">
        <f t="shared" si="25"/>
        <v>0009748</v>
      </c>
    </row>
    <row r="1631" spans="1:5">
      <c r="A1631" t="s">
        <v>2036</v>
      </c>
      <c r="B1631" t="s">
        <v>1506</v>
      </c>
      <c r="C1631" t="s">
        <v>2037</v>
      </c>
      <c r="D1631" t="s">
        <v>1903</v>
      </c>
      <c r="E1631" t="str">
        <f t="shared" si="25"/>
        <v>0009749</v>
      </c>
    </row>
    <row r="1632" spans="1:5">
      <c r="A1632" t="s">
        <v>2036</v>
      </c>
      <c r="B1632" t="s">
        <v>2239</v>
      </c>
      <c r="C1632" t="s">
        <v>2037</v>
      </c>
      <c r="D1632" t="s">
        <v>2240</v>
      </c>
      <c r="E1632" t="str">
        <f t="shared" si="25"/>
        <v>0009750</v>
      </c>
    </row>
    <row r="1633" spans="1:5">
      <c r="A1633" t="s">
        <v>2036</v>
      </c>
      <c r="B1633" t="s">
        <v>1442</v>
      </c>
      <c r="C1633" t="s">
        <v>2037</v>
      </c>
      <c r="D1633" t="s">
        <v>2241</v>
      </c>
      <c r="E1633" t="str">
        <f t="shared" si="25"/>
        <v>0009751</v>
      </c>
    </row>
    <row r="1634" spans="1:5">
      <c r="A1634" t="s">
        <v>2036</v>
      </c>
      <c r="B1634" t="s">
        <v>652</v>
      </c>
      <c r="C1634" t="s">
        <v>2037</v>
      </c>
      <c r="D1634" t="s">
        <v>1131</v>
      </c>
      <c r="E1634" t="str">
        <f t="shared" si="25"/>
        <v>0009755</v>
      </c>
    </row>
    <row r="1635" spans="1:5">
      <c r="A1635" t="s">
        <v>2036</v>
      </c>
      <c r="B1635" t="s">
        <v>2242</v>
      </c>
      <c r="C1635" t="s">
        <v>2037</v>
      </c>
      <c r="D1635" t="s">
        <v>1909</v>
      </c>
      <c r="E1635" t="str">
        <f t="shared" si="25"/>
        <v>0009756</v>
      </c>
    </row>
    <row r="1636" spans="1:5">
      <c r="A1636" t="s">
        <v>2036</v>
      </c>
      <c r="B1636" t="s">
        <v>752</v>
      </c>
      <c r="C1636" t="s">
        <v>2037</v>
      </c>
      <c r="D1636" t="s">
        <v>1911</v>
      </c>
      <c r="E1636" t="str">
        <f t="shared" si="25"/>
        <v>0009757</v>
      </c>
    </row>
    <row r="1637" spans="1:5">
      <c r="A1637" t="s">
        <v>2036</v>
      </c>
      <c r="B1637" t="s">
        <v>2243</v>
      </c>
      <c r="C1637" t="s">
        <v>2037</v>
      </c>
      <c r="D1637" t="s">
        <v>1133</v>
      </c>
      <c r="E1637" t="str">
        <f t="shared" si="25"/>
        <v>0009758</v>
      </c>
    </row>
    <row r="1638" spans="1:5">
      <c r="A1638" t="s">
        <v>2036</v>
      </c>
      <c r="B1638" t="s">
        <v>2244</v>
      </c>
      <c r="C1638" t="s">
        <v>2037</v>
      </c>
      <c r="D1638" t="s">
        <v>1135</v>
      </c>
      <c r="E1638" t="str">
        <f t="shared" si="25"/>
        <v>0009759</v>
      </c>
    </row>
    <row r="1639" spans="1:5">
      <c r="A1639" t="s">
        <v>2036</v>
      </c>
      <c r="B1639" t="s">
        <v>2245</v>
      </c>
      <c r="C1639" t="s">
        <v>2037</v>
      </c>
      <c r="D1639" t="s">
        <v>1137</v>
      </c>
      <c r="E1639" t="str">
        <f t="shared" si="25"/>
        <v>0009760</v>
      </c>
    </row>
    <row r="1640" spans="1:5">
      <c r="A1640" t="s">
        <v>2036</v>
      </c>
      <c r="B1640" t="s">
        <v>2246</v>
      </c>
      <c r="C1640" t="s">
        <v>2037</v>
      </c>
      <c r="D1640" t="s">
        <v>2247</v>
      </c>
      <c r="E1640" t="str">
        <f t="shared" si="25"/>
        <v>0009761</v>
      </c>
    </row>
    <row r="1641" spans="1:5">
      <c r="A1641" t="s">
        <v>2036</v>
      </c>
      <c r="B1641" t="s">
        <v>2248</v>
      </c>
      <c r="C1641" t="s">
        <v>2037</v>
      </c>
      <c r="D1641" t="s">
        <v>1915</v>
      </c>
      <c r="E1641" t="str">
        <f t="shared" si="25"/>
        <v>0009762</v>
      </c>
    </row>
    <row r="1642" spans="1:5">
      <c r="A1642" t="s">
        <v>2036</v>
      </c>
      <c r="B1642" t="s">
        <v>2249</v>
      </c>
      <c r="C1642" t="s">
        <v>2037</v>
      </c>
      <c r="D1642" t="s">
        <v>1917</v>
      </c>
      <c r="E1642" t="str">
        <f t="shared" si="25"/>
        <v>0009763</v>
      </c>
    </row>
    <row r="1643" spans="1:5">
      <c r="A1643" t="s">
        <v>2036</v>
      </c>
      <c r="B1643" t="s">
        <v>2250</v>
      </c>
      <c r="C1643" t="s">
        <v>2037</v>
      </c>
      <c r="D1643" t="s">
        <v>1921</v>
      </c>
      <c r="E1643" t="str">
        <f t="shared" si="25"/>
        <v>0009767</v>
      </c>
    </row>
    <row r="1644" spans="1:5">
      <c r="A1644" t="s">
        <v>2036</v>
      </c>
      <c r="B1644" t="s">
        <v>2251</v>
      </c>
      <c r="C1644" t="s">
        <v>2037</v>
      </c>
      <c r="D1644" t="s">
        <v>1145</v>
      </c>
      <c r="E1644" t="str">
        <f t="shared" si="25"/>
        <v>0009770</v>
      </c>
    </row>
    <row r="1645" spans="1:5">
      <c r="A1645" t="s">
        <v>2036</v>
      </c>
      <c r="B1645" t="s">
        <v>1671</v>
      </c>
      <c r="C1645" t="s">
        <v>2037</v>
      </c>
      <c r="D1645" t="s">
        <v>1925</v>
      </c>
      <c r="E1645" t="str">
        <f t="shared" si="25"/>
        <v>0009772</v>
      </c>
    </row>
    <row r="1646" spans="1:5">
      <c r="A1646" t="s">
        <v>2036</v>
      </c>
      <c r="B1646" t="s">
        <v>788</v>
      </c>
      <c r="C1646" t="s">
        <v>2037</v>
      </c>
      <c r="D1646" t="s">
        <v>2252</v>
      </c>
      <c r="E1646" t="str">
        <f t="shared" si="25"/>
        <v>0009773</v>
      </c>
    </row>
    <row r="1647" spans="1:5">
      <c r="A1647" t="s">
        <v>2036</v>
      </c>
      <c r="B1647" t="s">
        <v>2253</v>
      </c>
      <c r="C1647" t="s">
        <v>2037</v>
      </c>
      <c r="D1647" t="s">
        <v>2254</v>
      </c>
      <c r="E1647" t="str">
        <f t="shared" si="25"/>
        <v>0009776</v>
      </c>
    </row>
    <row r="1648" spans="1:5">
      <c r="A1648" t="s">
        <v>2036</v>
      </c>
      <c r="B1648" t="s">
        <v>322</v>
      </c>
      <c r="C1648" t="s">
        <v>2037</v>
      </c>
      <c r="D1648" t="s">
        <v>2255</v>
      </c>
      <c r="E1648" t="str">
        <f t="shared" si="25"/>
        <v>0009779</v>
      </c>
    </row>
    <row r="1649" spans="1:5">
      <c r="A1649" t="s">
        <v>2036</v>
      </c>
      <c r="B1649" t="s">
        <v>658</v>
      </c>
      <c r="C1649" t="s">
        <v>2037</v>
      </c>
      <c r="D1649" t="s">
        <v>2256</v>
      </c>
      <c r="E1649" t="str">
        <f t="shared" si="25"/>
        <v>0009781</v>
      </c>
    </row>
    <row r="1650" spans="1:5">
      <c r="A1650" t="s">
        <v>2036</v>
      </c>
      <c r="B1650" t="s">
        <v>15853</v>
      </c>
      <c r="C1650" t="s">
        <v>2037</v>
      </c>
      <c r="D1650" t="s">
        <v>2505</v>
      </c>
      <c r="E1650" t="str">
        <f t="shared" si="25"/>
        <v>0009783</v>
      </c>
    </row>
    <row r="1651" spans="1:5">
      <c r="A1651" t="s">
        <v>2036</v>
      </c>
      <c r="B1651" t="s">
        <v>426</v>
      </c>
      <c r="C1651" t="s">
        <v>2037</v>
      </c>
      <c r="D1651" t="s">
        <v>1153</v>
      </c>
      <c r="E1651" t="str">
        <f t="shared" si="25"/>
        <v>0009785</v>
      </c>
    </row>
    <row r="1652" spans="1:5">
      <c r="A1652" t="s">
        <v>2036</v>
      </c>
      <c r="B1652" t="s">
        <v>1377</v>
      </c>
      <c r="C1652" t="s">
        <v>2037</v>
      </c>
      <c r="D1652" t="s">
        <v>1931</v>
      </c>
      <c r="E1652" t="str">
        <f t="shared" si="25"/>
        <v>0009786</v>
      </c>
    </row>
    <row r="1653" spans="1:5">
      <c r="A1653" t="s">
        <v>2036</v>
      </c>
      <c r="B1653" t="s">
        <v>446</v>
      </c>
      <c r="C1653" t="s">
        <v>2037</v>
      </c>
      <c r="D1653" t="s">
        <v>1935</v>
      </c>
      <c r="E1653" t="str">
        <f t="shared" si="25"/>
        <v>0009788</v>
      </c>
    </row>
    <row r="1654" spans="1:5">
      <c r="A1654" t="s">
        <v>2036</v>
      </c>
      <c r="B1654" t="s">
        <v>642</v>
      </c>
      <c r="C1654" t="s">
        <v>2037</v>
      </c>
      <c r="D1654" t="s">
        <v>2257</v>
      </c>
      <c r="E1654" t="str">
        <f t="shared" si="25"/>
        <v>0009791</v>
      </c>
    </row>
    <row r="1655" spans="1:5">
      <c r="A1655" t="s">
        <v>2036</v>
      </c>
      <c r="B1655" t="s">
        <v>830</v>
      </c>
      <c r="C1655" t="s">
        <v>2037</v>
      </c>
      <c r="D1655" t="s">
        <v>1940</v>
      </c>
      <c r="E1655" t="str">
        <f t="shared" si="25"/>
        <v>0009792</v>
      </c>
    </row>
    <row r="1656" spans="1:5">
      <c r="A1656" t="s">
        <v>2036</v>
      </c>
      <c r="B1656" t="s">
        <v>1464</v>
      </c>
      <c r="C1656" t="s">
        <v>2037</v>
      </c>
      <c r="D1656" t="s">
        <v>1942</v>
      </c>
      <c r="E1656" t="str">
        <f t="shared" si="25"/>
        <v>0009793</v>
      </c>
    </row>
    <row r="1657" spans="1:5">
      <c r="A1657" t="s">
        <v>2036</v>
      </c>
      <c r="B1657" t="s">
        <v>452</v>
      </c>
      <c r="C1657" t="s">
        <v>2037</v>
      </c>
      <c r="D1657" t="s">
        <v>1161</v>
      </c>
      <c r="E1657" t="str">
        <f t="shared" si="25"/>
        <v>0009797</v>
      </c>
    </row>
    <row r="1658" spans="1:5">
      <c r="A1658" t="s">
        <v>2036</v>
      </c>
      <c r="B1658" t="s">
        <v>2258</v>
      </c>
      <c r="C1658" t="s">
        <v>2037</v>
      </c>
      <c r="D1658" t="s">
        <v>1163</v>
      </c>
      <c r="E1658" t="str">
        <f t="shared" si="25"/>
        <v>0009798</v>
      </c>
    </row>
    <row r="1659" spans="1:5">
      <c r="A1659" t="s">
        <v>2036</v>
      </c>
      <c r="B1659" t="s">
        <v>734</v>
      </c>
      <c r="C1659" t="s">
        <v>2037</v>
      </c>
      <c r="D1659" t="s">
        <v>1952</v>
      </c>
      <c r="E1659" t="str">
        <f t="shared" si="25"/>
        <v>0009804</v>
      </c>
    </row>
    <row r="1660" spans="1:5">
      <c r="A1660" t="s">
        <v>2036</v>
      </c>
      <c r="B1660" t="s">
        <v>2259</v>
      </c>
      <c r="C1660" t="s">
        <v>2037</v>
      </c>
      <c r="D1660" t="s">
        <v>2260</v>
      </c>
      <c r="E1660" t="str">
        <f t="shared" si="25"/>
        <v>0009808</v>
      </c>
    </row>
    <row r="1661" spans="1:5">
      <c r="A1661" t="s">
        <v>2036</v>
      </c>
      <c r="B1661" t="s">
        <v>2261</v>
      </c>
      <c r="C1661" t="s">
        <v>2037</v>
      </c>
      <c r="D1661" t="s">
        <v>2262</v>
      </c>
      <c r="E1661" t="str">
        <f t="shared" si="25"/>
        <v>0009810</v>
      </c>
    </row>
    <row r="1662" spans="1:5">
      <c r="A1662" t="s">
        <v>2036</v>
      </c>
      <c r="B1662" t="s">
        <v>2263</v>
      </c>
      <c r="C1662" t="s">
        <v>2037</v>
      </c>
      <c r="D1662" t="s">
        <v>1167</v>
      </c>
      <c r="E1662" t="str">
        <f t="shared" si="25"/>
        <v>0009813</v>
      </c>
    </row>
    <row r="1663" spans="1:5">
      <c r="A1663" t="s">
        <v>2036</v>
      </c>
      <c r="B1663" t="s">
        <v>398</v>
      </c>
      <c r="C1663" t="s">
        <v>2037</v>
      </c>
      <c r="D1663" t="s">
        <v>1169</v>
      </c>
      <c r="E1663" t="str">
        <f t="shared" si="25"/>
        <v>0009814</v>
      </c>
    </row>
    <row r="1664" spans="1:5">
      <c r="A1664" t="s">
        <v>2036</v>
      </c>
      <c r="B1664" t="s">
        <v>2264</v>
      </c>
      <c r="C1664" t="s">
        <v>2037</v>
      </c>
      <c r="D1664" t="s">
        <v>2265</v>
      </c>
      <c r="E1664" t="str">
        <f t="shared" si="25"/>
        <v>0009821</v>
      </c>
    </row>
    <row r="1665" spans="1:5">
      <c r="A1665" t="s">
        <v>2036</v>
      </c>
      <c r="B1665" t="s">
        <v>1821</v>
      </c>
      <c r="C1665" t="s">
        <v>2037</v>
      </c>
      <c r="D1665" t="s">
        <v>2266</v>
      </c>
      <c r="E1665" t="str">
        <f t="shared" si="25"/>
        <v>0009823</v>
      </c>
    </row>
    <row r="1666" spans="1:5">
      <c r="A1666" t="s">
        <v>2036</v>
      </c>
      <c r="B1666" t="s">
        <v>848</v>
      </c>
      <c r="C1666" t="s">
        <v>2037</v>
      </c>
      <c r="D1666" t="s">
        <v>1965</v>
      </c>
      <c r="E1666" t="str">
        <f t="shared" si="25"/>
        <v>0009825</v>
      </c>
    </row>
    <row r="1667" spans="1:5">
      <c r="A1667" t="s">
        <v>2036</v>
      </c>
      <c r="B1667" t="s">
        <v>424</v>
      </c>
      <c r="C1667" t="s">
        <v>2037</v>
      </c>
      <c r="D1667" t="s">
        <v>2267</v>
      </c>
      <c r="E1667" t="str">
        <f t="shared" ref="E1667:E1730" si="26">C1667&amp;D1667</f>
        <v>0009828</v>
      </c>
    </row>
    <row r="1668" spans="1:5">
      <c r="A1668" t="s">
        <v>2036</v>
      </c>
      <c r="B1668" t="s">
        <v>1725</v>
      </c>
      <c r="C1668" t="s">
        <v>2037</v>
      </c>
      <c r="D1668" t="s">
        <v>1973</v>
      </c>
      <c r="E1668" t="str">
        <f t="shared" si="26"/>
        <v>0009831</v>
      </c>
    </row>
    <row r="1669" spans="1:5">
      <c r="A1669" t="s">
        <v>2036</v>
      </c>
      <c r="B1669" t="s">
        <v>2268</v>
      </c>
      <c r="C1669" t="s">
        <v>2037</v>
      </c>
      <c r="D1669" t="s">
        <v>1175</v>
      </c>
      <c r="E1669" t="str">
        <f t="shared" si="26"/>
        <v>0009832</v>
      </c>
    </row>
    <row r="1670" spans="1:5">
      <c r="A1670" t="s">
        <v>2036</v>
      </c>
      <c r="B1670" t="s">
        <v>1352</v>
      </c>
      <c r="C1670" t="s">
        <v>2037</v>
      </c>
      <c r="D1670" t="s">
        <v>1181</v>
      </c>
      <c r="E1670" t="str">
        <f t="shared" si="26"/>
        <v>0009835</v>
      </c>
    </row>
    <row r="1671" spans="1:5">
      <c r="A1671" t="s">
        <v>2036</v>
      </c>
      <c r="B1671" t="s">
        <v>528</v>
      </c>
      <c r="C1671" t="s">
        <v>2037</v>
      </c>
      <c r="D1671" t="s">
        <v>2269</v>
      </c>
      <c r="E1671" t="str">
        <f t="shared" si="26"/>
        <v>0009836</v>
      </c>
    </row>
    <row r="1672" spans="1:5">
      <c r="A1672" t="s">
        <v>2036</v>
      </c>
      <c r="B1672" t="s">
        <v>2270</v>
      </c>
      <c r="C1672" t="s">
        <v>2037</v>
      </c>
      <c r="D1672" t="s">
        <v>2271</v>
      </c>
      <c r="E1672" t="str">
        <f t="shared" si="26"/>
        <v>0009839</v>
      </c>
    </row>
    <row r="1673" spans="1:5">
      <c r="A1673" t="s">
        <v>2036</v>
      </c>
      <c r="B1673" t="s">
        <v>2272</v>
      </c>
      <c r="C1673" t="s">
        <v>2037</v>
      </c>
      <c r="D1673" t="s">
        <v>2273</v>
      </c>
      <c r="E1673" t="str">
        <f t="shared" si="26"/>
        <v>0009841</v>
      </c>
    </row>
    <row r="1674" spans="1:5">
      <c r="A1674" t="s">
        <v>2036</v>
      </c>
      <c r="B1674" t="s">
        <v>514</v>
      </c>
      <c r="C1674" t="s">
        <v>2037</v>
      </c>
      <c r="D1674" t="s">
        <v>2274</v>
      </c>
      <c r="E1674" t="str">
        <f t="shared" si="26"/>
        <v>0009843</v>
      </c>
    </row>
    <row r="1675" spans="1:5">
      <c r="A1675" t="s">
        <v>2036</v>
      </c>
      <c r="B1675" t="s">
        <v>2275</v>
      </c>
      <c r="C1675" t="s">
        <v>2037</v>
      </c>
      <c r="D1675" t="s">
        <v>2276</v>
      </c>
      <c r="E1675" t="str">
        <f t="shared" si="26"/>
        <v>0009844</v>
      </c>
    </row>
    <row r="1676" spans="1:5">
      <c r="A1676" t="s">
        <v>2036</v>
      </c>
      <c r="B1676" t="s">
        <v>492</v>
      </c>
      <c r="C1676" t="s">
        <v>2037</v>
      </c>
      <c r="D1676" t="s">
        <v>2277</v>
      </c>
      <c r="E1676" t="str">
        <f t="shared" si="26"/>
        <v>0009845</v>
      </c>
    </row>
    <row r="1677" spans="1:5">
      <c r="A1677" t="s">
        <v>2036</v>
      </c>
      <c r="B1677" t="s">
        <v>336</v>
      </c>
      <c r="C1677" t="s">
        <v>2037</v>
      </c>
      <c r="D1677" t="s">
        <v>1976</v>
      </c>
      <c r="E1677" t="str">
        <f t="shared" si="26"/>
        <v>0009847</v>
      </c>
    </row>
    <row r="1678" spans="1:5">
      <c r="A1678" t="s">
        <v>2036</v>
      </c>
      <c r="B1678" t="s">
        <v>334</v>
      </c>
      <c r="C1678" t="s">
        <v>2037</v>
      </c>
      <c r="D1678" t="s">
        <v>1978</v>
      </c>
      <c r="E1678" t="str">
        <f t="shared" si="26"/>
        <v>0009848</v>
      </c>
    </row>
    <row r="1679" spans="1:5">
      <c r="A1679" t="s">
        <v>2036</v>
      </c>
      <c r="B1679" t="s">
        <v>1100</v>
      </c>
      <c r="C1679" t="s">
        <v>2037</v>
      </c>
      <c r="D1679" t="s">
        <v>1980</v>
      </c>
      <c r="E1679" t="str">
        <f t="shared" si="26"/>
        <v>0009849</v>
      </c>
    </row>
    <row r="1680" spans="1:5">
      <c r="A1680" t="s">
        <v>2036</v>
      </c>
      <c r="B1680" t="s">
        <v>522</v>
      </c>
      <c r="C1680" t="s">
        <v>2037</v>
      </c>
      <c r="D1680" t="s">
        <v>1982</v>
      </c>
      <c r="E1680" t="str">
        <f t="shared" si="26"/>
        <v>0009851</v>
      </c>
    </row>
    <row r="1681" spans="1:5">
      <c r="A1681" t="s">
        <v>2036</v>
      </c>
      <c r="B1681" t="s">
        <v>2278</v>
      </c>
      <c r="C1681" t="s">
        <v>2037</v>
      </c>
      <c r="D1681" t="s">
        <v>2279</v>
      </c>
      <c r="E1681" t="str">
        <f t="shared" si="26"/>
        <v>0009852</v>
      </c>
    </row>
    <row r="1682" spans="1:5">
      <c r="A1682" t="s">
        <v>2036</v>
      </c>
      <c r="B1682" t="s">
        <v>552</v>
      </c>
      <c r="C1682" t="s">
        <v>2037</v>
      </c>
      <c r="D1682" t="s">
        <v>1984</v>
      </c>
      <c r="E1682" t="str">
        <f t="shared" si="26"/>
        <v>0009855</v>
      </c>
    </row>
    <row r="1683" spans="1:5">
      <c r="A1683" t="s">
        <v>2036</v>
      </c>
      <c r="B1683" t="s">
        <v>2280</v>
      </c>
      <c r="C1683" t="s">
        <v>2037</v>
      </c>
      <c r="D1683" t="s">
        <v>2281</v>
      </c>
      <c r="E1683" t="str">
        <f t="shared" si="26"/>
        <v>0009856</v>
      </c>
    </row>
    <row r="1684" spans="1:5">
      <c r="A1684" t="s">
        <v>2036</v>
      </c>
      <c r="B1684" t="s">
        <v>668</v>
      </c>
      <c r="C1684" t="s">
        <v>2037</v>
      </c>
      <c r="D1684" t="s">
        <v>2282</v>
      </c>
      <c r="E1684" t="str">
        <f t="shared" si="26"/>
        <v>0009858</v>
      </c>
    </row>
    <row r="1685" spans="1:5">
      <c r="A1685" t="s">
        <v>2036</v>
      </c>
      <c r="B1685" t="s">
        <v>660</v>
      </c>
      <c r="C1685" t="s">
        <v>2037</v>
      </c>
      <c r="D1685" t="s">
        <v>1988</v>
      </c>
      <c r="E1685" t="str">
        <f t="shared" si="26"/>
        <v>0009862</v>
      </c>
    </row>
    <row r="1686" spans="1:5">
      <c r="A1686" t="s">
        <v>2036</v>
      </c>
      <c r="B1686" t="s">
        <v>1878</v>
      </c>
      <c r="C1686" t="s">
        <v>2037</v>
      </c>
      <c r="D1686" t="s">
        <v>1994</v>
      </c>
      <c r="E1686" t="str">
        <f t="shared" si="26"/>
        <v>0009867</v>
      </c>
    </row>
    <row r="1687" spans="1:5">
      <c r="A1687" t="s">
        <v>2036</v>
      </c>
      <c r="B1687" t="s">
        <v>2283</v>
      </c>
      <c r="C1687" t="s">
        <v>2037</v>
      </c>
      <c r="D1687" t="s">
        <v>1996</v>
      </c>
      <c r="E1687" t="str">
        <f t="shared" si="26"/>
        <v>0009868</v>
      </c>
    </row>
    <row r="1688" spans="1:5">
      <c r="A1688" t="s">
        <v>2036</v>
      </c>
      <c r="B1688" t="s">
        <v>2284</v>
      </c>
      <c r="C1688" t="s">
        <v>2037</v>
      </c>
      <c r="D1688" t="s">
        <v>2000</v>
      </c>
      <c r="E1688" t="str">
        <f t="shared" si="26"/>
        <v>0009870</v>
      </c>
    </row>
    <row r="1689" spans="1:5">
      <c r="A1689" t="s">
        <v>2036</v>
      </c>
      <c r="B1689" t="s">
        <v>656</v>
      </c>
      <c r="C1689" t="s">
        <v>2037</v>
      </c>
      <c r="D1689" t="s">
        <v>2006</v>
      </c>
      <c r="E1689" t="str">
        <f t="shared" si="26"/>
        <v>0009873</v>
      </c>
    </row>
    <row r="1690" spans="1:5">
      <c r="A1690" t="s">
        <v>2036</v>
      </c>
      <c r="B1690" t="s">
        <v>15854</v>
      </c>
      <c r="C1690" t="s">
        <v>2037</v>
      </c>
      <c r="D1690" t="s">
        <v>2522</v>
      </c>
      <c r="E1690" t="str">
        <f t="shared" si="26"/>
        <v>0009874</v>
      </c>
    </row>
    <row r="1691" spans="1:5">
      <c r="A1691" t="s">
        <v>2036</v>
      </c>
      <c r="B1691" t="s">
        <v>2285</v>
      </c>
      <c r="C1691" t="s">
        <v>2037</v>
      </c>
      <c r="D1691" t="s">
        <v>2012</v>
      </c>
      <c r="E1691" t="str">
        <f t="shared" si="26"/>
        <v>0009879</v>
      </c>
    </row>
    <row r="1692" spans="1:5">
      <c r="A1692" t="s">
        <v>2036</v>
      </c>
      <c r="B1692" t="s">
        <v>2286</v>
      </c>
      <c r="C1692" t="s">
        <v>2037</v>
      </c>
      <c r="D1692" t="s">
        <v>2287</v>
      </c>
      <c r="E1692" t="str">
        <f t="shared" si="26"/>
        <v>0009884</v>
      </c>
    </row>
    <row r="1693" spans="1:5">
      <c r="A1693" t="s">
        <v>2036</v>
      </c>
      <c r="B1693" t="s">
        <v>276</v>
      </c>
      <c r="C1693" t="s">
        <v>2037</v>
      </c>
      <c r="D1693" t="s">
        <v>2288</v>
      </c>
      <c r="E1693" t="str">
        <f t="shared" si="26"/>
        <v>0009888</v>
      </c>
    </row>
    <row r="1694" spans="1:5">
      <c r="A1694" t="s">
        <v>2036</v>
      </c>
      <c r="B1694" t="s">
        <v>1472</v>
      </c>
      <c r="C1694" t="s">
        <v>2037</v>
      </c>
      <c r="D1694" t="s">
        <v>1189</v>
      </c>
      <c r="E1694" t="str">
        <f t="shared" si="26"/>
        <v>0009890</v>
      </c>
    </row>
    <row r="1695" spans="1:5">
      <c r="A1695" t="s">
        <v>2036</v>
      </c>
      <c r="B1695" t="s">
        <v>2289</v>
      </c>
      <c r="C1695" t="s">
        <v>2037</v>
      </c>
      <c r="D1695" t="s">
        <v>2290</v>
      </c>
      <c r="E1695" t="str">
        <f t="shared" si="26"/>
        <v>0009891</v>
      </c>
    </row>
    <row r="1696" spans="1:5">
      <c r="A1696" t="s">
        <v>2036</v>
      </c>
      <c r="B1696" t="s">
        <v>2291</v>
      </c>
      <c r="C1696" t="s">
        <v>2037</v>
      </c>
      <c r="D1696" t="s">
        <v>1191</v>
      </c>
      <c r="E1696" t="str">
        <f t="shared" si="26"/>
        <v>0009893</v>
      </c>
    </row>
    <row r="1697" spans="1:5">
      <c r="A1697" t="s">
        <v>2036</v>
      </c>
      <c r="B1697" t="s">
        <v>624</v>
      </c>
      <c r="C1697" t="s">
        <v>2037</v>
      </c>
      <c r="D1697" t="s">
        <v>2018</v>
      </c>
      <c r="E1697" t="str">
        <f t="shared" si="26"/>
        <v>0009894</v>
      </c>
    </row>
    <row r="1698" spans="1:5">
      <c r="A1698" t="s">
        <v>2036</v>
      </c>
      <c r="B1698" t="s">
        <v>340</v>
      </c>
      <c r="C1698" t="s">
        <v>2037</v>
      </c>
      <c r="D1698" t="s">
        <v>2292</v>
      </c>
      <c r="E1698" t="str">
        <f t="shared" si="26"/>
        <v>0009897</v>
      </c>
    </row>
    <row r="1699" spans="1:5">
      <c r="A1699" t="s">
        <v>2036</v>
      </c>
      <c r="B1699" t="s">
        <v>2293</v>
      </c>
      <c r="C1699" t="s">
        <v>2037</v>
      </c>
      <c r="D1699" t="s">
        <v>2294</v>
      </c>
      <c r="E1699" t="str">
        <f t="shared" si="26"/>
        <v>0009904</v>
      </c>
    </row>
    <row r="1700" spans="1:5">
      <c r="A1700" t="s">
        <v>2036</v>
      </c>
      <c r="B1700" t="s">
        <v>592</v>
      </c>
      <c r="C1700" t="s">
        <v>2037</v>
      </c>
      <c r="D1700" t="s">
        <v>2295</v>
      </c>
      <c r="E1700" t="str">
        <f t="shared" si="26"/>
        <v>0009905</v>
      </c>
    </row>
    <row r="1701" spans="1:5">
      <c r="A1701" t="s">
        <v>2036</v>
      </c>
      <c r="B1701" t="s">
        <v>2296</v>
      </c>
      <c r="C1701" t="s">
        <v>2037</v>
      </c>
      <c r="D1701" t="s">
        <v>2297</v>
      </c>
      <c r="E1701" t="str">
        <f t="shared" si="26"/>
        <v>0009906</v>
      </c>
    </row>
    <row r="1702" spans="1:5">
      <c r="A1702" t="s">
        <v>2036</v>
      </c>
      <c r="B1702" t="s">
        <v>2298</v>
      </c>
      <c r="C1702" t="s">
        <v>2037</v>
      </c>
      <c r="D1702" t="s">
        <v>2299</v>
      </c>
      <c r="E1702" t="str">
        <f t="shared" si="26"/>
        <v>0009907</v>
      </c>
    </row>
    <row r="1703" spans="1:5">
      <c r="A1703" t="s">
        <v>2036</v>
      </c>
      <c r="B1703" t="s">
        <v>510</v>
      </c>
      <c r="C1703" t="s">
        <v>2037</v>
      </c>
      <c r="D1703" t="s">
        <v>2300</v>
      </c>
      <c r="E1703" t="str">
        <f t="shared" si="26"/>
        <v>0009909</v>
      </c>
    </row>
    <row r="1704" spans="1:5">
      <c r="A1704" t="s">
        <v>2036</v>
      </c>
      <c r="B1704" t="s">
        <v>580</v>
      </c>
      <c r="C1704" t="s">
        <v>2037</v>
      </c>
      <c r="D1704" t="s">
        <v>2301</v>
      </c>
      <c r="E1704" t="str">
        <f t="shared" si="26"/>
        <v>0009910</v>
      </c>
    </row>
    <row r="1705" spans="1:5">
      <c r="A1705" t="s">
        <v>2036</v>
      </c>
      <c r="B1705" t="s">
        <v>2302</v>
      </c>
      <c r="C1705" t="s">
        <v>2037</v>
      </c>
      <c r="D1705" t="s">
        <v>2303</v>
      </c>
      <c r="E1705" t="str">
        <f t="shared" si="26"/>
        <v>0009916</v>
      </c>
    </row>
    <row r="1706" spans="1:5">
      <c r="A1706" t="s">
        <v>2036</v>
      </c>
      <c r="B1706" t="s">
        <v>380</v>
      </c>
      <c r="C1706" t="s">
        <v>2037</v>
      </c>
      <c r="D1706" t="s">
        <v>2304</v>
      </c>
      <c r="E1706" t="str">
        <f t="shared" si="26"/>
        <v>0009921</v>
      </c>
    </row>
    <row r="1707" spans="1:5">
      <c r="A1707" t="s">
        <v>2036</v>
      </c>
      <c r="B1707" t="s">
        <v>2305</v>
      </c>
      <c r="C1707" t="s">
        <v>2037</v>
      </c>
      <c r="D1707" t="s">
        <v>2306</v>
      </c>
      <c r="E1707" t="str">
        <f t="shared" si="26"/>
        <v>0009925</v>
      </c>
    </row>
    <row r="1708" spans="1:5">
      <c r="A1708" t="s">
        <v>2036</v>
      </c>
      <c r="B1708" t="s">
        <v>2307</v>
      </c>
      <c r="C1708" t="s">
        <v>2037</v>
      </c>
      <c r="D1708" t="s">
        <v>2308</v>
      </c>
      <c r="E1708" t="str">
        <f t="shared" si="26"/>
        <v>0009926</v>
      </c>
    </row>
    <row r="1709" spans="1:5">
      <c r="A1709" t="s">
        <v>2036</v>
      </c>
      <c r="B1709" t="s">
        <v>2309</v>
      </c>
      <c r="C1709" t="s">
        <v>2037</v>
      </c>
      <c r="D1709" t="s">
        <v>2310</v>
      </c>
      <c r="E1709" t="str">
        <f t="shared" si="26"/>
        <v>0009928</v>
      </c>
    </row>
    <row r="1710" spans="1:5">
      <c r="A1710" t="s">
        <v>2036</v>
      </c>
      <c r="B1710" t="s">
        <v>664</v>
      </c>
      <c r="C1710" t="s">
        <v>2037</v>
      </c>
      <c r="D1710" t="s">
        <v>2311</v>
      </c>
      <c r="E1710" t="str">
        <f t="shared" si="26"/>
        <v>0009929</v>
      </c>
    </row>
    <row r="1711" spans="1:5">
      <c r="A1711" t="s">
        <v>2036</v>
      </c>
      <c r="B1711" t="s">
        <v>880</v>
      </c>
      <c r="C1711" t="s">
        <v>2037</v>
      </c>
      <c r="D1711" t="s">
        <v>2312</v>
      </c>
      <c r="E1711" t="str">
        <f t="shared" si="26"/>
        <v>0009930</v>
      </c>
    </row>
    <row r="1712" spans="1:5">
      <c r="A1712" t="s">
        <v>2036</v>
      </c>
      <c r="B1712" t="s">
        <v>2313</v>
      </c>
      <c r="C1712" t="s">
        <v>2037</v>
      </c>
      <c r="D1712" t="s">
        <v>2314</v>
      </c>
      <c r="E1712" t="str">
        <f t="shared" si="26"/>
        <v>0009931</v>
      </c>
    </row>
    <row r="1713" spans="1:5">
      <c r="A1713" t="s">
        <v>2036</v>
      </c>
      <c r="B1713" t="s">
        <v>536</v>
      </c>
      <c r="C1713" t="s">
        <v>2037</v>
      </c>
      <c r="D1713" t="s">
        <v>2315</v>
      </c>
      <c r="E1713" t="str">
        <f t="shared" si="26"/>
        <v>0009932</v>
      </c>
    </row>
    <row r="1714" spans="1:5">
      <c r="A1714" t="s">
        <v>2036</v>
      </c>
      <c r="B1714" t="s">
        <v>1136</v>
      </c>
      <c r="C1714" t="s">
        <v>2037</v>
      </c>
      <c r="D1714" t="s">
        <v>2316</v>
      </c>
      <c r="E1714" t="str">
        <f t="shared" si="26"/>
        <v>0009933</v>
      </c>
    </row>
    <row r="1715" spans="1:5">
      <c r="A1715" t="s">
        <v>2036</v>
      </c>
      <c r="B1715" t="s">
        <v>1665</v>
      </c>
      <c r="C1715" t="s">
        <v>2037</v>
      </c>
      <c r="D1715" t="s">
        <v>2023</v>
      </c>
      <c r="E1715" t="str">
        <f t="shared" si="26"/>
        <v>0009934</v>
      </c>
    </row>
    <row r="1716" spans="1:5">
      <c r="A1716" t="s">
        <v>2036</v>
      </c>
      <c r="B1716" t="s">
        <v>2317</v>
      </c>
      <c r="C1716" t="s">
        <v>2037</v>
      </c>
      <c r="D1716" t="s">
        <v>2318</v>
      </c>
      <c r="E1716" t="str">
        <f t="shared" si="26"/>
        <v>0009935</v>
      </c>
    </row>
    <row r="1717" spans="1:5">
      <c r="A1717" t="s">
        <v>2036</v>
      </c>
      <c r="B1717" t="s">
        <v>1038</v>
      </c>
      <c r="C1717" t="s">
        <v>2037</v>
      </c>
      <c r="D1717" t="s">
        <v>2025</v>
      </c>
      <c r="E1717" t="str">
        <f t="shared" si="26"/>
        <v>0009936</v>
      </c>
    </row>
    <row r="1718" spans="1:5">
      <c r="A1718" t="s">
        <v>2036</v>
      </c>
      <c r="B1718" t="s">
        <v>2319</v>
      </c>
      <c r="C1718" t="s">
        <v>2037</v>
      </c>
      <c r="D1718" t="s">
        <v>2320</v>
      </c>
      <c r="E1718" t="str">
        <f t="shared" si="26"/>
        <v>0009937</v>
      </c>
    </row>
    <row r="1719" spans="1:5">
      <c r="A1719" t="s">
        <v>2036</v>
      </c>
      <c r="B1719" t="s">
        <v>2321</v>
      </c>
      <c r="C1719" t="s">
        <v>2037</v>
      </c>
      <c r="D1719" t="s">
        <v>2322</v>
      </c>
      <c r="E1719" t="str">
        <f t="shared" si="26"/>
        <v>0009939</v>
      </c>
    </row>
    <row r="1720" spans="1:5">
      <c r="A1720" t="s">
        <v>2036</v>
      </c>
      <c r="B1720" t="s">
        <v>2323</v>
      </c>
      <c r="C1720" t="s">
        <v>2037</v>
      </c>
      <c r="D1720" t="s">
        <v>2324</v>
      </c>
      <c r="E1720" t="str">
        <f t="shared" si="26"/>
        <v>0009940</v>
      </c>
    </row>
    <row r="1721" spans="1:5">
      <c r="A1721" t="s">
        <v>2036</v>
      </c>
      <c r="B1721" t="s">
        <v>2325</v>
      </c>
      <c r="C1721" t="s">
        <v>2037</v>
      </c>
      <c r="D1721" t="s">
        <v>2326</v>
      </c>
      <c r="E1721" t="str">
        <f t="shared" si="26"/>
        <v>0009941</v>
      </c>
    </row>
    <row r="1722" spans="1:5">
      <c r="A1722" t="s">
        <v>2036</v>
      </c>
      <c r="B1722" t="s">
        <v>2327</v>
      </c>
      <c r="C1722" t="s">
        <v>2037</v>
      </c>
      <c r="D1722" t="s">
        <v>2328</v>
      </c>
      <c r="E1722" t="str">
        <f t="shared" si="26"/>
        <v>0009943</v>
      </c>
    </row>
    <row r="1723" spans="1:5">
      <c r="A1723" t="s">
        <v>2036</v>
      </c>
      <c r="B1723" t="s">
        <v>2329</v>
      </c>
      <c r="C1723" t="s">
        <v>2037</v>
      </c>
      <c r="D1723" t="s">
        <v>2330</v>
      </c>
      <c r="E1723" t="str">
        <f t="shared" si="26"/>
        <v>0009944</v>
      </c>
    </row>
    <row r="1724" spans="1:5">
      <c r="A1724" t="s">
        <v>2036</v>
      </c>
      <c r="B1724" t="s">
        <v>776</v>
      </c>
      <c r="C1724" t="s">
        <v>2037</v>
      </c>
      <c r="D1724" t="s">
        <v>2331</v>
      </c>
      <c r="E1724" t="str">
        <f t="shared" si="26"/>
        <v>0009945</v>
      </c>
    </row>
    <row r="1725" spans="1:5">
      <c r="A1725" t="s">
        <v>2036</v>
      </c>
      <c r="B1725" t="s">
        <v>2332</v>
      </c>
      <c r="C1725" t="s">
        <v>2037</v>
      </c>
      <c r="D1725" t="s">
        <v>2031</v>
      </c>
      <c r="E1725" t="str">
        <f t="shared" si="26"/>
        <v>0009946</v>
      </c>
    </row>
    <row r="1726" spans="1:5">
      <c r="A1726" t="s">
        <v>2036</v>
      </c>
      <c r="B1726" t="s">
        <v>2333</v>
      </c>
      <c r="C1726" t="s">
        <v>2037</v>
      </c>
      <c r="D1726" t="s">
        <v>2334</v>
      </c>
      <c r="E1726" t="str">
        <f t="shared" si="26"/>
        <v>0009947</v>
      </c>
    </row>
    <row r="1727" spans="1:5">
      <c r="A1727" t="s">
        <v>2036</v>
      </c>
      <c r="B1727" t="s">
        <v>2335</v>
      </c>
      <c r="C1727" t="s">
        <v>2037</v>
      </c>
      <c r="D1727" t="s">
        <v>2336</v>
      </c>
      <c r="E1727" t="str">
        <f t="shared" si="26"/>
        <v>0009948</v>
      </c>
    </row>
    <row r="1728" spans="1:5">
      <c r="A1728" t="s">
        <v>2036</v>
      </c>
      <c r="B1728" t="s">
        <v>2337</v>
      </c>
      <c r="C1728" t="s">
        <v>2037</v>
      </c>
      <c r="D1728" t="s">
        <v>2338</v>
      </c>
      <c r="E1728" t="str">
        <f t="shared" si="26"/>
        <v>0009949</v>
      </c>
    </row>
    <row r="1729" spans="1:5">
      <c r="A1729" t="s">
        <v>2036</v>
      </c>
      <c r="B1729" t="s">
        <v>2339</v>
      </c>
      <c r="C1729" t="s">
        <v>2037</v>
      </c>
      <c r="D1729" t="s">
        <v>2340</v>
      </c>
      <c r="E1729" t="str">
        <f t="shared" si="26"/>
        <v>0009950</v>
      </c>
    </row>
    <row r="1730" spans="1:5">
      <c r="A1730" t="s">
        <v>2036</v>
      </c>
      <c r="B1730" t="s">
        <v>2341</v>
      </c>
      <c r="C1730" t="s">
        <v>2037</v>
      </c>
      <c r="D1730" t="s">
        <v>2342</v>
      </c>
      <c r="E1730" t="str">
        <f t="shared" si="26"/>
        <v>0009952</v>
      </c>
    </row>
    <row r="1731" spans="1:5">
      <c r="A1731" t="s">
        <v>2036</v>
      </c>
      <c r="B1731" t="s">
        <v>2343</v>
      </c>
      <c r="C1731" t="s">
        <v>2037</v>
      </c>
      <c r="D1731" t="s">
        <v>2344</v>
      </c>
      <c r="E1731" t="str">
        <f t="shared" ref="E1731:E1794" si="27">C1731&amp;D1731</f>
        <v>0009953</v>
      </c>
    </row>
    <row r="1732" spans="1:5">
      <c r="A1732" t="s">
        <v>2036</v>
      </c>
      <c r="B1732" t="s">
        <v>2345</v>
      </c>
      <c r="C1732" t="s">
        <v>2037</v>
      </c>
      <c r="D1732" t="s">
        <v>2346</v>
      </c>
      <c r="E1732" t="str">
        <f t="shared" si="27"/>
        <v>0009954</v>
      </c>
    </row>
    <row r="1733" spans="1:5">
      <c r="A1733" t="s">
        <v>2036</v>
      </c>
      <c r="B1733" t="s">
        <v>826</v>
      </c>
      <c r="C1733" t="s">
        <v>2037</v>
      </c>
      <c r="D1733" t="s">
        <v>2347</v>
      </c>
      <c r="E1733" t="str">
        <f t="shared" si="27"/>
        <v>0009955</v>
      </c>
    </row>
    <row r="1734" spans="1:5">
      <c r="A1734" t="s">
        <v>2036</v>
      </c>
      <c r="B1734" t="s">
        <v>2022</v>
      </c>
      <c r="C1734" t="s">
        <v>2037</v>
      </c>
      <c r="D1734" t="s">
        <v>2348</v>
      </c>
      <c r="E1734" t="str">
        <f t="shared" si="27"/>
        <v>0009956</v>
      </c>
    </row>
    <row r="1735" spans="1:5">
      <c r="A1735" t="s">
        <v>2036</v>
      </c>
      <c r="B1735" t="s">
        <v>2349</v>
      </c>
      <c r="C1735" t="s">
        <v>2037</v>
      </c>
      <c r="D1735" t="s">
        <v>2350</v>
      </c>
      <c r="E1735" t="str">
        <f t="shared" si="27"/>
        <v>0009958</v>
      </c>
    </row>
    <row r="1736" spans="1:5">
      <c r="A1736" t="s">
        <v>2036</v>
      </c>
      <c r="B1736" t="s">
        <v>1184</v>
      </c>
      <c r="C1736" t="s">
        <v>2037</v>
      </c>
      <c r="D1736" t="s">
        <v>2351</v>
      </c>
      <c r="E1736" t="str">
        <f t="shared" si="27"/>
        <v>0009959</v>
      </c>
    </row>
    <row r="1737" spans="1:5">
      <c r="A1737" t="s">
        <v>2036</v>
      </c>
      <c r="B1737" t="s">
        <v>2352</v>
      </c>
      <c r="C1737" t="s">
        <v>2037</v>
      </c>
      <c r="D1737" t="s">
        <v>2353</v>
      </c>
      <c r="E1737" t="str">
        <f t="shared" si="27"/>
        <v>0009960</v>
      </c>
    </row>
    <row r="1738" spans="1:5">
      <c r="A1738" t="s">
        <v>2036</v>
      </c>
      <c r="B1738" t="s">
        <v>1461</v>
      </c>
      <c r="C1738" t="s">
        <v>2037</v>
      </c>
      <c r="D1738" t="s">
        <v>2354</v>
      </c>
      <c r="E1738" t="str">
        <f t="shared" si="27"/>
        <v>0009961</v>
      </c>
    </row>
    <row r="1739" spans="1:5">
      <c r="A1739" t="s">
        <v>2036</v>
      </c>
      <c r="B1739" t="s">
        <v>2355</v>
      </c>
      <c r="C1739" t="s">
        <v>2037</v>
      </c>
      <c r="D1739" t="s">
        <v>2356</v>
      </c>
      <c r="E1739" t="str">
        <f t="shared" si="27"/>
        <v>0009962</v>
      </c>
    </row>
    <row r="1740" spans="1:5">
      <c r="A1740" t="s">
        <v>2036</v>
      </c>
      <c r="B1740" t="s">
        <v>2357</v>
      </c>
      <c r="C1740" t="s">
        <v>2037</v>
      </c>
      <c r="D1740" t="s">
        <v>2358</v>
      </c>
      <c r="E1740" t="str">
        <f t="shared" si="27"/>
        <v>0009963</v>
      </c>
    </row>
    <row r="1741" spans="1:5">
      <c r="A1741" t="s">
        <v>2036</v>
      </c>
      <c r="B1741" t="s">
        <v>2359</v>
      </c>
      <c r="C1741" t="s">
        <v>2037</v>
      </c>
      <c r="D1741" t="s">
        <v>2360</v>
      </c>
      <c r="E1741" t="str">
        <f t="shared" si="27"/>
        <v>0009964</v>
      </c>
    </row>
    <row r="1742" spans="1:5">
      <c r="A1742" t="s">
        <v>2036</v>
      </c>
      <c r="B1742" t="s">
        <v>1128</v>
      </c>
      <c r="C1742" t="s">
        <v>2037</v>
      </c>
      <c r="D1742" t="s">
        <v>2033</v>
      </c>
      <c r="E1742" t="str">
        <f t="shared" si="27"/>
        <v>0009965</v>
      </c>
    </row>
    <row r="1743" spans="1:5">
      <c r="A1743" t="s">
        <v>2036</v>
      </c>
      <c r="B1743" t="s">
        <v>2361</v>
      </c>
      <c r="C1743" t="s">
        <v>2037</v>
      </c>
      <c r="D1743" t="s">
        <v>2362</v>
      </c>
      <c r="E1743" t="str">
        <f t="shared" si="27"/>
        <v>0009966</v>
      </c>
    </row>
    <row r="1744" spans="1:5">
      <c r="A1744" t="s">
        <v>2036</v>
      </c>
      <c r="B1744" t="s">
        <v>2363</v>
      </c>
      <c r="C1744" t="s">
        <v>2037</v>
      </c>
      <c r="D1744" t="s">
        <v>2035</v>
      </c>
      <c r="E1744" t="str">
        <f t="shared" si="27"/>
        <v>0009967</v>
      </c>
    </row>
    <row r="1745" spans="1:5">
      <c r="A1745" t="s">
        <v>2036</v>
      </c>
      <c r="B1745" t="s">
        <v>2364</v>
      </c>
      <c r="C1745" t="s">
        <v>2037</v>
      </c>
      <c r="D1745" t="s">
        <v>2365</v>
      </c>
      <c r="E1745" t="str">
        <f t="shared" si="27"/>
        <v>0009968</v>
      </c>
    </row>
    <row r="1746" spans="1:5">
      <c r="A1746" t="s">
        <v>2036</v>
      </c>
      <c r="B1746" t="s">
        <v>2366</v>
      </c>
      <c r="C1746" t="s">
        <v>2037</v>
      </c>
      <c r="D1746" t="s">
        <v>2367</v>
      </c>
      <c r="E1746" t="str">
        <f t="shared" si="27"/>
        <v>0009969</v>
      </c>
    </row>
    <row r="1747" spans="1:5">
      <c r="A1747" t="s">
        <v>2036</v>
      </c>
      <c r="B1747" t="s">
        <v>2368</v>
      </c>
      <c r="C1747" t="s">
        <v>2037</v>
      </c>
      <c r="D1747" t="s">
        <v>2369</v>
      </c>
      <c r="E1747" t="str">
        <f t="shared" si="27"/>
        <v>0009970</v>
      </c>
    </row>
    <row r="1748" spans="1:5">
      <c r="A1748" t="s">
        <v>2036</v>
      </c>
      <c r="B1748" t="s">
        <v>2370</v>
      </c>
      <c r="C1748" t="s">
        <v>2037</v>
      </c>
      <c r="D1748" t="s">
        <v>2371</v>
      </c>
      <c r="E1748" t="str">
        <f t="shared" si="27"/>
        <v>0009971</v>
      </c>
    </row>
    <row r="1749" spans="1:5">
      <c r="A1749" t="s">
        <v>2036</v>
      </c>
      <c r="B1749" t="s">
        <v>2372</v>
      </c>
      <c r="C1749" t="s">
        <v>2037</v>
      </c>
      <c r="D1749" t="s">
        <v>2373</v>
      </c>
      <c r="E1749" t="str">
        <f t="shared" si="27"/>
        <v>0009972</v>
      </c>
    </row>
    <row r="1750" spans="1:5">
      <c r="A1750" t="s">
        <v>2036</v>
      </c>
      <c r="B1750" t="s">
        <v>2374</v>
      </c>
      <c r="C1750" t="s">
        <v>2037</v>
      </c>
      <c r="D1750" t="s">
        <v>2375</v>
      </c>
      <c r="E1750" t="str">
        <f t="shared" si="27"/>
        <v>0009973</v>
      </c>
    </row>
    <row r="1751" spans="1:5">
      <c r="A1751" t="s">
        <v>2036</v>
      </c>
      <c r="B1751" t="s">
        <v>2376</v>
      </c>
      <c r="C1751" t="s">
        <v>2037</v>
      </c>
      <c r="D1751" t="s">
        <v>2377</v>
      </c>
      <c r="E1751" t="str">
        <f t="shared" si="27"/>
        <v>0009974</v>
      </c>
    </row>
    <row r="1752" spans="1:5">
      <c r="A1752" t="s">
        <v>2036</v>
      </c>
      <c r="B1752" t="s">
        <v>2378</v>
      </c>
      <c r="C1752" t="s">
        <v>2037</v>
      </c>
      <c r="D1752" t="s">
        <v>2379</v>
      </c>
      <c r="E1752" t="str">
        <f t="shared" si="27"/>
        <v>0009976</v>
      </c>
    </row>
    <row r="1753" spans="1:5">
      <c r="A1753" t="s">
        <v>2036</v>
      </c>
      <c r="B1753" t="s">
        <v>2380</v>
      </c>
      <c r="C1753" t="s">
        <v>2037</v>
      </c>
      <c r="D1753" t="s">
        <v>2381</v>
      </c>
      <c r="E1753" t="str">
        <f t="shared" si="27"/>
        <v>0009977</v>
      </c>
    </row>
    <row r="1754" spans="1:5">
      <c r="A1754" t="s">
        <v>2036</v>
      </c>
      <c r="B1754" t="s">
        <v>2024</v>
      </c>
      <c r="C1754" t="s">
        <v>2037</v>
      </c>
      <c r="D1754" t="s">
        <v>2382</v>
      </c>
      <c r="E1754" t="str">
        <f t="shared" si="27"/>
        <v>0009978</v>
      </c>
    </row>
    <row r="1755" spans="1:5">
      <c r="A1755" t="s">
        <v>2036</v>
      </c>
      <c r="B1755" t="s">
        <v>2383</v>
      </c>
      <c r="C1755" t="s">
        <v>2037</v>
      </c>
      <c r="D1755" t="s">
        <v>2384</v>
      </c>
      <c r="E1755" t="str">
        <f t="shared" si="27"/>
        <v>0009979</v>
      </c>
    </row>
    <row r="1756" spans="1:5">
      <c r="A1756" t="s">
        <v>2036</v>
      </c>
      <c r="B1756" t="s">
        <v>2385</v>
      </c>
      <c r="C1756" t="s">
        <v>2037</v>
      </c>
      <c r="D1756" t="s">
        <v>1197</v>
      </c>
      <c r="E1756" t="str">
        <f t="shared" si="27"/>
        <v>0009980</v>
      </c>
    </row>
    <row r="1757" spans="1:5">
      <c r="A1757" t="s">
        <v>2036</v>
      </c>
      <c r="B1757" t="s">
        <v>2386</v>
      </c>
      <c r="C1757" t="s">
        <v>2037</v>
      </c>
      <c r="D1757" t="s">
        <v>1199</v>
      </c>
      <c r="E1757" t="str">
        <f t="shared" si="27"/>
        <v>0009981</v>
      </c>
    </row>
    <row r="1758" spans="1:5">
      <c r="A1758" t="s">
        <v>2036</v>
      </c>
      <c r="B1758" t="s">
        <v>2387</v>
      </c>
      <c r="C1758" t="s">
        <v>2037</v>
      </c>
      <c r="D1758" t="s">
        <v>1201</v>
      </c>
      <c r="E1758" t="str">
        <f t="shared" si="27"/>
        <v>0009982</v>
      </c>
    </row>
    <row r="1759" spans="1:5">
      <c r="A1759" t="s">
        <v>2036</v>
      </c>
      <c r="B1759" t="s">
        <v>2388</v>
      </c>
      <c r="C1759" t="s">
        <v>2037</v>
      </c>
      <c r="D1759" t="s">
        <v>1205</v>
      </c>
      <c r="E1759" t="str">
        <f t="shared" si="27"/>
        <v>0009984</v>
      </c>
    </row>
    <row r="1760" spans="1:5">
      <c r="A1760" t="s">
        <v>2036</v>
      </c>
      <c r="B1760" t="s">
        <v>2389</v>
      </c>
      <c r="C1760" t="s">
        <v>2037</v>
      </c>
      <c r="D1760" t="s">
        <v>1207</v>
      </c>
      <c r="E1760" t="str">
        <f t="shared" si="27"/>
        <v>0009985</v>
      </c>
    </row>
    <row r="1761" spans="1:5">
      <c r="A1761" t="s">
        <v>2036</v>
      </c>
      <c r="B1761" t="s">
        <v>2390</v>
      </c>
      <c r="C1761" t="s">
        <v>2037</v>
      </c>
      <c r="D1761" t="s">
        <v>1209</v>
      </c>
      <c r="E1761" t="str">
        <f t="shared" si="27"/>
        <v>0009986</v>
      </c>
    </row>
    <row r="1762" spans="1:5">
      <c r="A1762" t="s">
        <v>2036</v>
      </c>
      <c r="B1762" t="s">
        <v>844</v>
      </c>
      <c r="C1762" t="s">
        <v>2037</v>
      </c>
      <c r="D1762" t="s">
        <v>1211</v>
      </c>
      <c r="E1762" t="str">
        <f t="shared" si="27"/>
        <v>0009987</v>
      </c>
    </row>
    <row r="1763" spans="1:5">
      <c r="A1763" t="s">
        <v>2036</v>
      </c>
      <c r="B1763" t="s">
        <v>2391</v>
      </c>
      <c r="C1763" t="s">
        <v>2037</v>
      </c>
      <c r="D1763" t="s">
        <v>1213</v>
      </c>
      <c r="E1763" t="str">
        <f t="shared" si="27"/>
        <v>0009988</v>
      </c>
    </row>
    <row r="1764" spans="1:5">
      <c r="A1764" t="s">
        <v>2036</v>
      </c>
      <c r="B1764" t="s">
        <v>1040</v>
      </c>
      <c r="C1764" t="s">
        <v>2037</v>
      </c>
      <c r="D1764" t="s">
        <v>2392</v>
      </c>
      <c r="E1764" t="str">
        <f t="shared" si="27"/>
        <v>0009989</v>
      </c>
    </row>
    <row r="1765" spans="1:5">
      <c r="A1765" t="s">
        <v>2393</v>
      </c>
      <c r="B1765" t="s">
        <v>2394</v>
      </c>
      <c r="C1765" t="s">
        <v>2395</v>
      </c>
      <c r="D1765" t="s">
        <v>231</v>
      </c>
      <c r="E1765" t="str">
        <f t="shared" si="27"/>
        <v>0010005</v>
      </c>
    </row>
    <row r="1766" spans="1:5">
      <c r="A1766" t="s">
        <v>2393</v>
      </c>
      <c r="B1766" t="s">
        <v>2396</v>
      </c>
      <c r="C1766" t="s">
        <v>2395</v>
      </c>
      <c r="D1766" t="s">
        <v>2038</v>
      </c>
      <c r="E1766" t="str">
        <f t="shared" si="27"/>
        <v>0010008</v>
      </c>
    </row>
    <row r="1767" spans="1:5">
      <c r="A1767" t="s">
        <v>2393</v>
      </c>
      <c r="B1767" t="s">
        <v>2397</v>
      </c>
      <c r="C1767" t="s">
        <v>2395</v>
      </c>
      <c r="D1767" t="s">
        <v>1225</v>
      </c>
      <c r="E1767" t="str">
        <f t="shared" si="27"/>
        <v>0010010</v>
      </c>
    </row>
    <row r="1768" spans="1:5">
      <c r="A1768" t="s">
        <v>2393</v>
      </c>
      <c r="B1768" t="s">
        <v>2398</v>
      </c>
      <c r="C1768" t="s">
        <v>2395</v>
      </c>
      <c r="D1768" t="s">
        <v>235</v>
      </c>
      <c r="E1768" t="str">
        <f t="shared" si="27"/>
        <v>0010013</v>
      </c>
    </row>
    <row r="1769" spans="1:5">
      <c r="A1769" t="s">
        <v>2393</v>
      </c>
      <c r="B1769" t="s">
        <v>2399</v>
      </c>
      <c r="C1769" t="s">
        <v>2395</v>
      </c>
      <c r="D1769" t="s">
        <v>237</v>
      </c>
      <c r="E1769" t="str">
        <f t="shared" si="27"/>
        <v>0010015</v>
      </c>
    </row>
    <row r="1770" spans="1:5">
      <c r="A1770" t="s">
        <v>2393</v>
      </c>
      <c r="B1770" t="s">
        <v>2400</v>
      </c>
      <c r="C1770" t="s">
        <v>2395</v>
      </c>
      <c r="D1770" t="s">
        <v>1268</v>
      </c>
      <c r="E1770" t="str">
        <f t="shared" si="27"/>
        <v>0010045</v>
      </c>
    </row>
    <row r="1771" spans="1:5">
      <c r="A1771" t="s">
        <v>2393</v>
      </c>
      <c r="B1771" t="s">
        <v>2401</v>
      </c>
      <c r="C1771" t="s">
        <v>2395</v>
      </c>
      <c r="D1771" t="s">
        <v>267</v>
      </c>
      <c r="E1771" t="str">
        <f t="shared" si="27"/>
        <v>0010050</v>
      </c>
    </row>
    <row r="1772" spans="1:5">
      <c r="A1772" t="s">
        <v>2393</v>
      </c>
      <c r="B1772" t="s">
        <v>1220</v>
      </c>
      <c r="C1772" t="s">
        <v>2395</v>
      </c>
      <c r="D1772" t="s">
        <v>269</v>
      </c>
      <c r="E1772" t="str">
        <f t="shared" si="27"/>
        <v>0010051</v>
      </c>
    </row>
    <row r="1773" spans="1:5">
      <c r="A1773" t="s">
        <v>2393</v>
      </c>
      <c r="B1773" t="s">
        <v>1328</v>
      </c>
      <c r="C1773" t="s">
        <v>2395</v>
      </c>
      <c r="D1773" t="s">
        <v>271</v>
      </c>
      <c r="E1773" t="str">
        <f t="shared" si="27"/>
        <v>0010053</v>
      </c>
    </row>
    <row r="1774" spans="1:5">
      <c r="A1774" t="s">
        <v>2393</v>
      </c>
      <c r="B1774" t="s">
        <v>2402</v>
      </c>
      <c r="C1774" t="s">
        <v>2395</v>
      </c>
      <c r="D1774" t="s">
        <v>273</v>
      </c>
      <c r="E1774" t="str">
        <f t="shared" si="27"/>
        <v>0010054</v>
      </c>
    </row>
    <row r="1775" spans="1:5">
      <c r="A1775" t="s">
        <v>2393</v>
      </c>
      <c r="B1775" t="s">
        <v>2403</v>
      </c>
      <c r="C1775" t="s">
        <v>2395</v>
      </c>
      <c r="D1775" t="s">
        <v>1279</v>
      </c>
      <c r="E1775" t="str">
        <f t="shared" si="27"/>
        <v>0010055</v>
      </c>
    </row>
    <row r="1776" spans="1:5">
      <c r="A1776" t="s">
        <v>2393</v>
      </c>
      <c r="B1776" t="s">
        <v>2404</v>
      </c>
      <c r="C1776" t="s">
        <v>2395</v>
      </c>
      <c r="D1776" t="s">
        <v>319</v>
      </c>
      <c r="E1776" t="str">
        <f t="shared" si="27"/>
        <v>0010100</v>
      </c>
    </row>
    <row r="1777" spans="1:5">
      <c r="A1777" t="s">
        <v>2393</v>
      </c>
      <c r="B1777" t="s">
        <v>816</v>
      </c>
      <c r="C1777" t="s">
        <v>2395</v>
      </c>
      <c r="D1777" t="s">
        <v>2056</v>
      </c>
      <c r="E1777" t="str">
        <f t="shared" si="27"/>
        <v>0010101</v>
      </c>
    </row>
    <row r="1778" spans="1:5">
      <c r="A1778" t="s">
        <v>2393</v>
      </c>
      <c r="B1778" t="s">
        <v>2405</v>
      </c>
      <c r="C1778" t="s">
        <v>2395</v>
      </c>
      <c r="D1778" t="s">
        <v>1332</v>
      </c>
      <c r="E1778" t="str">
        <f t="shared" si="27"/>
        <v>0010103</v>
      </c>
    </row>
    <row r="1779" spans="1:5">
      <c r="A1779" t="s">
        <v>2393</v>
      </c>
      <c r="B1779" t="s">
        <v>814</v>
      </c>
      <c r="C1779" t="s">
        <v>2395</v>
      </c>
      <c r="D1779" t="s">
        <v>1334</v>
      </c>
      <c r="E1779" t="str">
        <f t="shared" si="27"/>
        <v>0010104</v>
      </c>
    </row>
    <row r="1780" spans="1:5">
      <c r="A1780" t="s">
        <v>2393</v>
      </c>
      <c r="B1780" t="s">
        <v>1232</v>
      </c>
      <c r="C1780" t="s">
        <v>2395</v>
      </c>
      <c r="D1780" t="s">
        <v>2058</v>
      </c>
      <c r="E1780" t="str">
        <f t="shared" si="27"/>
        <v>0010106</v>
      </c>
    </row>
    <row r="1781" spans="1:5">
      <c r="A1781" t="s">
        <v>2393</v>
      </c>
      <c r="B1781" t="s">
        <v>818</v>
      </c>
      <c r="C1781" t="s">
        <v>2395</v>
      </c>
      <c r="D1781" t="s">
        <v>323</v>
      </c>
      <c r="E1781" t="str">
        <f t="shared" si="27"/>
        <v>0010107</v>
      </c>
    </row>
    <row r="1782" spans="1:5">
      <c r="A1782" t="s">
        <v>2393</v>
      </c>
      <c r="B1782" t="s">
        <v>2406</v>
      </c>
      <c r="C1782" t="s">
        <v>2395</v>
      </c>
      <c r="D1782" t="s">
        <v>325</v>
      </c>
      <c r="E1782" t="str">
        <f t="shared" si="27"/>
        <v>0010108</v>
      </c>
    </row>
    <row r="1783" spans="1:5">
      <c r="A1783" t="s">
        <v>2393</v>
      </c>
      <c r="B1783" t="s">
        <v>928</v>
      </c>
      <c r="C1783" t="s">
        <v>2395</v>
      </c>
      <c r="D1783" t="s">
        <v>1337</v>
      </c>
      <c r="E1783" t="str">
        <f t="shared" si="27"/>
        <v>0010109</v>
      </c>
    </row>
    <row r="1784" spans="1:5">
      <c r="A1784" t="s">
        <v>2393</v>
      </c>
      <c r="B1784" t="s">
        <v>750</v>
      </c>
      <c r="C1784" t="s">
        <v>2395</v>
      </c>
      <c r="D1784" t="s">
        <v>329</v>
      </c>
      <c r="E1784" t="str">
        <f t="shared" si="27"/>
        <v>0010111</v>
      </c>
    </row>
    <row r="1785" spans="1:5">
      <c r="A1785" t="s">
        <v>2393</v>
      </c>
      <c r="B1785" t="s">
        <v>1261</v>
      </c>
      <c r="C1785" t="s">
        <v>2395</v>
      </c>
      <c r="D1785" t="s">
        <v>331</v>
      </c>
      <c r="E1785" t="str">
        <f t="shared" si="27"/>
        <v>0010112</v>
      </c>
    </row>
    <row r="1786" spans="1:5">
      <c r="A1786" t="s">
        <v>2393</v>
      </c>
      <c r="B1786" t="s">
        <v>1752</v>
      </c>
      <c r="C1786" t="s">
        <v>2395</v>
      </c>
      <c r="D1786" t="s">
        <v>333</v>
      </c>
      <c r="E1786" t="str">
        <f t="shared" si="27"/>
        <v>0010113</v>
      </c>
    </row>
    <row r="1787" spans="1:5">
      <c r="A1787" t="s">
        <v>2393</v>
      </c>
      <c r="B1787" t="s">
        <v>1336</v>
      </c>
      <c r="C1787" t="s">
        <v>2395</v>
      </c>
      <c r="D1787" t="s">
        <v>335</v>
      </c>
      <c r="E1787" t="str">
        <f t="shared" si="27"/>
        <v>0010114</v>
      </c>
    </row>
    <row r="1788" spans="1:5">
      <c r="A1788" t="s">
        <v>2393</v>
      </c>
      <c r="B1788" t="s">
        <v>1221</v>
      </c>
      <c r="C1788" t="s">
        <v>2395</v>
      </c>
      <c r="D1788" t="s">
        <v>1341</v>
      </c>
      <c r="E1788" t="str">
        <f t="shared" si="27"/>
        <v>0010115</v>
      </c>
    </row>
    <row r="1789" spans="1:5">
      <c r="A1789" t="s">
        <v>2393</v>
      </c>
      <c r="B1789" t="s">
        <v>1273</v>
      </c>
      <c r="C1789" t="s">
        <v>2395</v>
      </c>
      <c r="D1789" t="s">
        <v>337</v>
      </c>
      <c r="E1789" t="str">
        <f t="shared" si="27"/>
        <v>0010116</v>
      </c>
    </row>
    <row r="1790" spans="1:5">
      <c r="A1790" t="s">
        <v>2393</v>
      </c>
      <c r="B1790" t="s">
        <v>2407</v>
      </c>
      <c r="C1790" t="s">
        <v>2395</v>
      </c>
      <c r="D1790" t="s">
        <v>1343</v>
      </c>
      <c r="E1790" t="str">
        <f t="shared" si="27"/>
        <v>0010117</v>
      </c>
    </row>
    <row r="1791" spans="1:5">
      <c r="A1791" t="s">
        <v>2393</v>
      </c>
      <c r="B1791" t="s">
        <v>1284</v>
      </c>
      <c r="C1791" t="s">
        <v>2395</v>
      </c>
      <c r="D1791" t="s">
        <v>1344</v>
      </c>
      <c r="E1791" t="str">
        <f t="shared" si="27"/>
        <v>0010118</v>
      </c>
    </row>
    <row r="1792" spans="1:5">
      <c r="A1792" t="s">
        <v>2393</v>
      </c>
      <c r="B1792" t="s">
        <v>2408</v>
      </c>
      <c r="C1792" t="s">
        <v>2395</v>
      </c>
      <c r="D1792" t="s">
        <v>1346</v>
      </c>
      <c r="E1792" t="str">
        <f t="shared" si="27"/>
        <v>0010119</v>
      </c>
    </row>
    <row r="1793" spans="1:5">
      <c r="A1793" t="s">
        <v>2393</v>
      </c>
      <c r="B1793" t="s">
        <v>2409</v>
      </c>
      <c r="C1793" t="s">
        <v>2395</v>
      </c>
      <c r="D1793" t="s">
        <v>339</v>
      </c>
      <c r="E1793" t="str">
        <f t="shared" si="27"/>
        <v>0010120</v>
      </c>
    </row>
    <row r="1794" spans="1:5">
      <c r="A1794" t="s">
        <v>2393</v>
      </c>
      <c r="B1794" t="s">
        <v>2410</v>
      </c>
      <c r="C1794" t="s">
        <v>2395</v>
      </c>
      <c r="D1794" t="s">
        <v>341</v>
      </c>
      <c r="E1794" t="str">
        <f t="shared" si="27"/>
        <v>0010121</v>
      </c>
    </row>
    <row r="1795" spans="1:5">
      <c r="A1795" t="s">
        <v>2393</v>
      </c>
      <c r="B1795" t="s">
        <v>1234</v>
      </c>
      <c r="C1795" t="s">
        <v>2395</v>
      </c>
      <c r="D1795" t="s">
        <v>2063</v>
      </c>
      <c r="E1795" t="str">
        <f t="shared" ref="E1795:E1858" si="28">C1795&amp;D1795</f>
        <v>0010122</v>
      </c>
    </row>
    <row r="1796" spans="1:5">
      <c r="A1796" t="s">
        <v>2393</v>
      </c>
      <c r="B1796" t="s">
        <v>2411</v>
      </c>
      <c r="C1796" t="s">
        <v>2395</v>
      </c>
      <c r="D1796" t="s">
        <v>343</v>
      </c>
      <c r="E1796" t="str">
        <f t="shared" si="28"/>
        <v>0010123</v>
      </c>
    </row>
    <row r="1797" spans="1:5">
      <c r="A1797" t="s">
        <v>2393</v>
      </c>
      <c r="B1797" t="s">
        <v>2412</v>
      </c>
      <c r="C1797" t="s">
        <v>2395</v>
      </c>
      <c r="D1797" t="s">
        <v>1348</v>
      </c>
      <c r="E1797" t="str">
        <f t="shared" si="28"/>
        <v>0010124</v>
      </c>
    </row>
    <row r="1798" spans="1:5">
      <c r="A1798" t="s">
        <v>2393</v>
      </c>
      <c r="B1798" t="s">
        <v>768</v>
      </c>
      <c r="C1798" t="s">
        <v>2395</v>
      </c>
      <c r="D1798" t="s">
        <v>345</v>
      </c>
      <c r="E1798" t="str">
        <f t="shared" si="28"/>
        <v>0010125</v>
      </c>
    </row>
    <row r="1799" spans="1:5">
      <c r="A1799" t="s">
        <v>2393</v>
      </c>
      <c r="B1799" t="s">
        <v>1247</v>
      </c>
      <c r="C1799" t="s">
        <v>2395</v>
      </c>
      <c r="D1799" t="s">
        <v>349</v>
      </c>
      <c r="E1799" t="str">
        <f t="shared" si="28"/>
        <v>0010128</v>
      </c>
    </row>
    <row r="1800" spans="1:5">
      <c r="A1800" t="s">
        <v>2393</v>
      </c>
      <c r="B1800" t="s">
        <v>2066</v>
      </c>
      <c r="C1800" t="s">
        <v>2395</v>
      </c>
      <c r="D1800" t="s">
        <v>351</v>
      </c>
      <c r="E1800" t="str">
        <f t="shared" si="28"/>
        <v>0010130</v>
      </c>
    </row>
    <row r="1801" spans="1:5">
      <c r="A1801" t="s">
        <v>2393</v>
      </c>
      <c r="B1801" t="s">
        <v>2413</v>
      </c>
      <c r="C1801" t="s">
        <v>2395</v>
      </c>
      <c r="D1801" t="s">
        <v>1356</v>
      </c>
      <c r="E1801" t="str">
        <f t="shared" si="28"/>
        <v>0010131</v>
      </c>
    </row>
    <row r="1802" spans="1:5">
      <c r="A1802" t="s">
        <v>2393</v>
      </c>
      <c r="B1802" t="s">
        <v>1294</v>
      </c>
      <c r="C1802" t="s">
        <v>2395</v>
      </c>
      <c r="D1802" t="s">
        <v>353</v>
      </c>
      <c r="E1802" t="str">
        <f t="shared" si="28"/>
        <v>0010132</v>
      </c>
    </row>
    <row r="1803" spans="1:5">
      <c r="A1803" t="s">
        <v>2393</v>
      </c>
      <c r="B1803" t="s">
        <v>1312</v>
      </c>
      <c r="C1803" t="s">
        <v>2395</v>
      </c>
      <c r="D1803" t="s">
        <v>355</v>
      </c>
      <c r="E1803" t="str">
        <f t="shared" si="28"/>
        <v>0010133</v>
      </c>
    </row>
    <row r="1804" spans="1:5">
      <c r="A1804" t="s">
        <v>2393</v>
      </c>
      <c r="B1804" t="s">
        <v>2414</v>
      </c>
      <c r="C1804" t="s">
        <v>2395</v>
      </c>
      <c r="D1804" t="s">
        <v>1359</v>
      </c>
      <c r="E1804" t="str">
        <f t="shared" si="28"/>
        <v>0010134</v>
      </c>
    </row>
    <row r="1805" spans="1:5">
      <c r="A1805" t="s">
        <v>2393</v>
      </c>
      <c r="B1805" t="s">
        <v>780</v>
      </c>
      <c r="C1805" t="s">
        <v>2395</v>
      </c>
      <c r="D1805" t="s">
        <v>1363</v>
      </c>
      <c r="E1805" t="str">
        <f t="shared" si="28"/>
        <v>0010137</v>
      </c>
    </row>
    <row r="1806" spans="1:5">
      <c r="A1806" t="s">
        <v>2393</v>
      </c>
      <c r="B1806" t="s">
        <v>2415</v>
      </c>
      <c r="C1806" t="s">
        <v>2395</v>
      </c>
      <c r="D1806" t="s">
        <v>2068</v>
      </c>
      <c r="E1806" t="str">
        <f t="shared" si="28"/>
        <v>0010139</v>
      </c>
    </row>
    <row r="1807" spans="1:5">
      <c r="A1807" t="s">
        <v>2393</v>
      </c>
      <c r="B1807" t="s">
        <v>2416</v>
      </c>
      <c r="C1807" t="s">
        <v>2395</v>
      </c>
      <c r="D1807" t="s">
        <v>1366</v>
      </c>
      <c r="E1807" t="str">
        <f t="shared" si="28"/>
        <v>0010140</v>
      </c>
    </row>
    <row r="1808" spans="1:5">
      <c r="A1808" t="s">
        <v>2393</v>
      </c>
      <c r="B1808" t="s">
        <v>1308</v>
      </c>
      <c r="C1808" t="s">
        <v>2395</v>
      </c>
      <c r="D1808" t="s">
        <v>1368</v>
      </c>
      <c r="E1808" t="str">
        <f t="shared" si="28"/>
        <v>0010142</v>
      </c>
    </row>
    <row r="1809" spans="1:5">
      <c r="A1809" t="s">
        <v>2393</v>
      </c>
      <c r="B1809" t="s">
        <v>2417</v>
      </c>
      <c r="C1809" t="s">
        <v>2395</v>
      </c>
      <c r="D1809" t="s">
        <v>365</v>
      </c>
      <c r="E1809" t="str">
        <f t="shared" si="28"/>
        <v>0010151</v>
      </c>
    </row>
    <row r="1810" spans="1:5">
      <c r="A1810" t="s">
        <v>2393</v>
      </c>
      <c r="B1810" t="s">
        <v>488</v>
      </c>
      <c r="C1810" t="s">
        <v>2395</v>
      </c>
      <c r="D1810" t="s">
        <v>369</v>
      </c>
      <c r="E1810" t="str">
        <f t="shared" si="28"/>
        <v>0010153</v>
      </c>
    </row>
    <row r="1811" spans="1:5">
      <c r="A1811" t="s">
        <v>2393</v>
      </c>
      <c r="B1811" t="s">
        <v>2418</v>
      </c>
      <c r="C1811" t="s">
        <v>2395</v>
      </c>
      <c r="D1811" t="s">
        <v>375</v>
      </c>
      <c r="E1811" t="str">
        <f t="shared" si="28"/>
        <v>0010157</v>
      </c>
    </row>
    <row r="1812" spans="1:5">
      <c r="A1812" t="s">
        <v>2393</v>
      </c>
      <c r="B1812" t="s">
        <v>484</v>
      </c>
      <c r="C1812" t="s">
        <v>2395</v>
      </c>
      <c r="D1812" t="s">
        <v>397</v>
      </c>
      <c r="E1812" t="str">
        <f t="shared" si="28"/>
        <v>0010172</v>
      </c>
    </row>
    <row r="1813" spans="1:5">
      <c r="A1813" t="s">
        <v>2393</v>
      </c>
      <c r="B1813" t="s">
        <v>1040</v>
      </c>
      <c r="C1813" t="s">
        <v>2395</v>
      </c>
      <c r="D1813" t="s">
        <v>1408</v>
      </c>
      <c r="E1813" t="str">
        <f t="shared" si="28"/>
        <v>0010187</v>
      </c>
    </row>
    <row r="1814" spans="1:5">
      <c r="A1814" t="s">
        <v>2393</v>
      </c>
      <c r="B1814" t="s">
        <v>1442</v>
      </c>
      <c r="C1814" t="s">
        <v>2395</v>
      </c>
      <c r="D1814" t="s">
        <v>1422</v>
      </c>
      <c r="E1814" t="str">
        <f t="shared" si="28"/>
        <v>0010201</v>
      </c>
    </row>
    <row r="1815" spans="1:5">
      <c r="A1815" t="s">
        <v>2393</v>
      </c>
      <c r="B1815" t="s">
        <v>2419</v>
      </c>
      <c r="C1815" t="s">
        <v>2395</v>
      </c>
      <c r="D1815" t="s">
        <v>1423</v>
      </c>
      <c r="E1815" t="str">
        <f t="shared" si="28"/>
        <v>0010202</v>
      </c>
    </row>
    <row r="1816" spans="1:5">
      <c r="A1816" t="s">
        <v>2393</v>
      </c>
      <c r="B1816" t="s">
        <v>908</v>
      </c>
      <c r="C1816" t="s">
        <v>2395</v>
      </c>
      <c r="D1816" t="s">
        <v>437</v>
      </c>
      <c r="E1816" t="str">
        <f t="shared" si="28"/>
        <v>0010203</v>
      </c>
    </row>
    <row r="1817" spans="1:5">
      <c r="A1817" t="s">
        <v>2393</v>
      </c>
      <c r="B1817" t="s">
        <v>1919</v>
      </c>
      <c r="C1817" t="s">
        <v>2395</v>
      </c>
      <c r="D1817" t="s">
        <v>1426</v>
      </c>
      <c r="E1817" t="str">
        <f t="shared" si="28"/>
        <v>0010204</v>
      </c>
    </row>
    <row r="1818" spans="1:5">
      <c r="A1818" t="s">
        <v>2393</v>
      </c>
      <c r="B1818" t="s">
        <v>2420</v>
      </c>
      <c r="C1818" t="s">
        <v>2395</v>
      </c>
      <c r="D1818" t="s">
        <v>1428</v>
      </c>
      <c r="E1818" t="str">
        <f t="shared" si="28"/>
        <v>0010205</v>
      </c>
    </row>
    <row r="1819" spans="1:5">
      <c r="A1819" t="s">
        <v>2393</v>
      </c>
      <c r="B1819" t="s">
        <v>2421</v>
      </c>
      <c r="C1819" t="s">
        <v>2395</v>
      </c>
      <c r="D1819" t="s">
        <v>1429</v>
      </c>
      <c r="E1819" t="str">
        <f t="shared" si="28"/>
        <v>0010206</v>
      </c>
    </row>
    <row r="1820" spans="1:5">
      <c r="A1820" t="s">
        <v>2393</v>
      </c>
      <c r="B1820" t="s">
        <v>764</v>
      </c>
      <c r="C1820" t="s">
        <v>2395</v>
      </c>
      <c r="D1820" t="s">
        <v>439</v>
      </c>
      <c r="E1820" t="str">
        <f t="shared" si="28"/>
        <v>0010207</v>
      </c>
    </row>
    <row r="1821" spans="1:5">
      <c r="A1821" t="s">
        <v>2393</v>
      </c>
      <c r="B1821" t="s">
        <v>892</v>
      </c>
      <c r="C1821" t="s">
        <v>2395</v>
      </c>
      <c r="D1821" t="s">
        <v>1431</v>
      </c>
      <c r="E1821" t="str">
        <f t="shared" si="28"/>
        <v>0010208</v>
      </c>
    </row>
    <row r="1822" spans="1:5">
      <c r="A1822" t="s">
        <v>2393</v>
      </c>
      <c r="B1822" t="s">
        <v>782</v>
      </c>
      <c r="C1822" t="s">
        <v>2395</v>
      </c>
      <c r="D1822" t="s">
        <v>441</v>
      </c>
      <c r="E1822" t="str">
        <f t="shared" si="28"/>
        <v>0010209</v>
      </c>
    </row>
    <row r="1823" spans="1:5">
      <c r="A1823" t="s">
        <v>2393</v>
      </c>
      <c r="B1823" t="s">
        <v>2083</v>
      </c>
      <c r="C1823" t="s">
        <v>2395</v>
      </c>
      <c r="D1823" t="s">
        <v>443</v>
      </c>
      <c r="E1823" t="str">
        <f t="shared" si="28"/>
        <v>0010210</v>
      </c>
    </row>
    <row r="1824" spans="1:5">
      <c r="A1824" t="s">
        <v>2393</v>
      </c>
      <c r="B1824" t="s">
        <v>762</v>
      </c>
      <c r="C1824" t="s">
        <v>2395</v>
      </c>
      <c r="D1824" t="s">
        <v>445</v>
      </c>
      <c r="E1824" t="str">
        <f t="shared" si="28"/>
        <v>0010211</v>
      </c>
    </row>
    <row r="1825" spans="1:5">
      <c r="A1825" t="s">
        <v>2393</v>
      </c>
      <c r="B1825" t="s">
        <v>2081</v>
      </c>
      <c r="C1825" t="s">
        <v>2395</v>
      </c>
      <c r="D1825" t="s">
        <v>447</v>
      </c>
      <c r="E1825" t="str">
        <f t="shared" si="28"/>
        <v>0010212</v>
      </c>
    </row>
    <row r="1826" spans="1:5">
      <c r="A1826" t="s">
        <v>2393</v>
      </c>
      <c r="B1826" t="s">
        <v>1427</v>
      </c>
      <c r="C1826" t="s">
        <v>2395</v>
      </c>
      <c r="D1826" t="s">
        <v>449</v>
      </c>
      <c r="E1826" t="str">
        <f t="shared" si="28"/>
        <v>0010213</v>
      </c>
    </row>
    <row r="1827" spans="1:5">
      <c r="A1827" t="s">
        <v>2393</v>
      </c>
      <c r="B1827" t="s">
        <v>902</v>
      </c>
      <c r="C1827" t="s">
        <v>2395</v>
      </c>
      <c r="D1827" t="s">
        <v>1438</v>
      </c>
      <c r="E1827" t="str">
        <f t="shared" si="28"/>
        <v>0010214</v>
      </c>
    </row>
    <row r="1828" spans="1:5">
      <c r="A1828" t="s">
        <v>2393</v>
      </c>
      <c r="B1828" t="s">
        <v>2082</v>
      </c>
      <c r="C1828" t="s">
        <v>2395</v>
      </c>
      <c r="D1828" t="s">
        <v>1439</v>
      </c>
      <c r="E1828" t="str">
        <f t="shared" si="28"/>
        <v>0010215</v>
      </c>
    </row>
    <row r="1829" spans="1:5">
      <c r="A1829" t="s">
        <v>2393</v>
      </c>
      <c r="B1829" t="s">
        <v>1316</v>
      </c>
      <c r="C1829" t="s">
        <v>2395</v>
      </c>
      <c r="D1829" t="s">
        <v>451</v>
      </c>
      <c r="E1829" t="str">
        <f t="shared" si="28"/>
        <v>0010216</v>
      </c>
    </row>
    <row r="1830" spans="1:5">
      <c r="A1830" t="s">
        <v>2393</v>
      </c>
      <c r="B1830" t="s">
        <v>1802</v>
      </c>
      <c r="C1830" t="s">
        <v>2395</v>
      </c>
      <c r="D1830" t="s">
        <v>453</v>
      </c>
      <c r="E1830" t="str">
        <f t="shared" si="28"/>
        <v>0010217</v>
      </c>
    </row>
    <row r="1831" spans="1:5">
      <c r="A1831" t="s">
        <v>2393</v>
      </c>
      <c r="B1831" t="s">
        <v>2422</v>
      </c>
      <c r="C1831" t="s">
        <v>2395</v>
      </c>
      <c r="D1831" t="s">
        <v>1443</v>
      </c>
      <c r="E1831" t="str">
        <f t="shared" si="28"/>
        <v>0010218</v>
      </c>
    </row>
    <row r="1832" spans="1:5">
      <c r="A1832" t="s">
        <v>2393</v>
      </c>
      <c r="B1832" t="s">
        <v>752</v>
      </c>
      <c r="C1832" t="s">
        <v>2395</v>
      </c>
      <c r="D1832" t="s">
        <v>1444</v>
      </c>
      <c r="E1832" t="str">
        <f t="shared" si="28"/>
        <v>0010219</v>
      </c>
    </row>
    <row r="1833" spans="1:5">
      <c r="A1833" t="s">
        <v>2393</v>
      </c>
      <c r="B1833" t="s">
        <v>1885</v>
      </c>
      <c r="C1833" t="s">
        <v>2395</v>
      </c>
      <c r="D1833" t="s">
        <v>455</v>
      </c>
      <c r="E1833" t="str">
        <f t="shared" si="28"/>
        <v>0010220</v>
      </c>
    </row>
    <row r="1834" spans="1:5">
      <c r="A1834" t="s">
        <v>2393</v>
      </c>
      <c r="B1834" t="s">
        <v>2423</v>
      </c>
      <c r="C1834" t="s">
        <v>2395</v>
      </c>
      <c r="D1834" t="s">
        <v>457</v>
      </c>
      <c r="E1834" t="str">
        <f t="shared" si="28"/>
        <v>0010221</v>
      </c>
    </row>
    <row r="1835" spans="1:5">
      <c r="A1835" t="s">
        <v>2393</v>
      </c>
      <c r="B1835" t="s">
        <v>2424</v>
      </c>
      <c r="C1835" t="s">
        <v>2395</v>
      </c>
      <c r="D1835" t="s">
        <v>1445</v>
      </c>
      <c r="E1835" t="str">
        <f t="shared" si="28"/>
        <v>0010222</v>
      </c>
    </row>
    <row r="1836" spans="1:5">
      <c r="A1836" t="s">
        <v>2393</v>
      </c>
      <c r="B1836" t="s">
        <v>784</v>
      </c>
      <c r="C1836" t="s">
        <v>2395</v>
      </c>
      <c r="D1836" t="s">
        <v>459</v>
      </c>
      <c r="E1836" t="str">
        <f t="shared" si="28"/>
        <v>0010223</v>
      </c>
    </row>
    <row r="1837" spans="1:5">
      <c r="A1837" t="s">
        <v>2393</v>
      </c>
      <c r="B1837" t="s">
        <v>2095</v>
      </c>
      <c r="C1837" t="s">
        <v>2395</v>
      </c>
      <c r="D1837" t="s">
        <v>461</v>
      </c>
      <c r="E1837" t="str">
        <f t="shared" si="28"/>
        <v>0010224</v>
      </c>
    </row>
    <row r="1838" spans="1:5">
      <c r="A1838" t="s">
        <v>2393</v>
      </c>
      <c r="B1838" t="s">
        <v>924</v>
      </c>
      <c r="C1838" t="s">
        <v>2395</v>
      </c>
      <c r="D1838" t="s">
        <v>463</v>
      </c>
      <c r="E1838" t="str">
        <f t="shared" si="28"/>
        <v>0010225</v>
      </c>
    </row>
    <row r="1839" spans="1:5">
      <c r="A1839" t="s">
        <v>2393</v>
      </c>
      <c r="B1839" t="s">
        <v>1315</v>
      </c>
      <c r="C1839" t="s">
        <v>2395</v>
      </c>
      <c r="D1839" t="s">
        <v>465</v>
      </c>
      <c r="E1839" t="str">
        <f t="shared" si="28"/>
        <v>0010226</v>
      </c>
    </row>
    <row r="1840" spans="1:5">
      <c r="A1840" t="s">
        <v>2393</v>
      </c>
      <c r="B1840" t="s">
        <v>2425</v>
      </c>
      <c r="C1840" t="s">
        <v>2395</v>
      </c>
      <c r="D1840" t="s">
        <v>1448</v>
      </c>
      <c r="E1840" t="str">
        <f t="shared" si="28"/>
        <v>0010227</v>
      </c>
    </row>
    <row r="1841" spans="1:5">
      <c r="A1841" t="s">
        <v>2393</v>
      </c>
      <c r="B1841" t="s">
        <v>2090</v>
      </c>
      <c r="C1841" t="s">
        <v>2395</v>
      </c>
      <c r="D1841" t="s">
        <v>467</v>
      </c>
      <c r="E1841" t="str">
        <f t="shared" si="28"/>
        <v>0010228</v>
      </c>
    </row>
    <row r="1842" spans="1:5">
      <c r="A1842" t="s">
        <v>2393</v>
      </c>
      <c r="B1842" t="s">
        <v>2426</v>
      </c>
      <c r="C1842" t="s">
        <v>2395</v>
      </c>
      <c r="D1842" t="s">
        <v>469</v>
      </c>
      <c r="E1842" t="str">
        <f t="shared" si="28"/>
        <v>0010229</v>
      </c>
    </row>
    <row r="1843" spans="1:5">
      <c r="A1843" t="s">
        <v>2393</v>
      </c>
      <c r="B1843" t="s">
        <v>1461</v>
      </c>
      <c r="C1843" t="s">
        <v>2395</v>
      </c>
      <c r="D1843" t="s">
        <v>471</v>
      </c>
      <c r="E1843" t="str">
        <f t="shared" si="28"/>
        <v>0010230</v>
      </c>
    </row>
    <row r="1844" spans="1:5">
      <c r="A1844" t="s">
        <v>2393</v>
      </c>
      <c r="B1844" t="s">
        <v>912</v>
      </c>
      <c r="C1844" t="s">
        <v>2395</v>
      </c>
      <c r="D1844" t="s">
        <v>1452</v>
      </c>
      <c r="E1844" t="str">
        <f t="shared" si="28"/>
        <v>0010232</v>
      </c>
    </row>
    <row r="1845" spans="1:5">
      <c r="A1845" t="s">
        <v>2393</v>
      </c>
      <c r="B1845" t="s">
        <v>2427</v>
      </c>
      <c r="C1845" t="s">
        <v>2395</v>
      </c>
      <c r="D1845" t="s">
        <v>1456</v>
      </c>
      <c r="E1845" t="str">
        <f t="shared" si="28"/>
        <v>0010234</v>
      </c>
    </row>
    <row r="1846" spans="1:5">
      <c r="A1846" t="s">
        <v>2393</v>
      </c>
      <c r="B1846" t="s">
        <v>2428</v>
      </c>
      <c r="C1846" t="s">
        <v>2395</v>
      </c>
      <c r="D1846" t="s">
        <v>473</v>
      </c>
      <c r="E1846" t="str">
        <f t="shared" si="28"/>
        <v>0010235</v>
      </c>
    </row>
    <row r="1847" spans="1:5">
      <c r="A1847" t="s">
        <v>2393</v>
      </c>
      <c r="B1847" t="s">
        <v>2429</v>
      </c>
      <c r="C1847" t="s">
        <v>2395</v>
      </c>
      <c r="D1847" t="s">
        <v>479</v>
      </c>
      <c r="E1847" t="str">
        <f t="shared" si="28"/>
        <v>0010238</v>
      </c>
    </row>
    <row r="1848" spans="1:5">
      <c r="A1848" t="s">
        <v>2393</v>
      </c>
      <c r="B1848" t="s">
        <v>2430</v>
      </c>
      <c r="C1848" t="s">
        <v>2395</v>
      </c>
      <c r="D1848" t="s">
        <v>481</v>
      </c>
      <c r="E1848" t="str">
        <f t="shared" si="28"/>
        <v>0010239</v>
      </c>
    </row>
    <row r="1849" spans="1:5">
      <c r="A1849" t="s">
        <v>2393</v>
      </c>
      <c r="B1849" t="s">
        <v>2431</v>
      </c>
      <c r="C1849" t="s">
        <v>2395</v>
      </c>
      <c r="D1849" t="s">
        <v>483</v>
      </c>
      <c r="E1849" t="str">
        <f t="shared" si="28"/>
        <v>0010240</v>
      </c>
    </row>
    <row r="1850" spans="1:5">
      <c r="A1850" t="s">
        <v>2393</v>
      </c>
      <c r="B1850" t="s">
        <v>2432</v>
      </c>
      <c r="C1850" t="s">
        <v>2395</v>
      </c>
      <c r="D1850" t="s">
        <v>1463</v>
      </c>
      <c r="E1850" t="str">
        <f t="shared" si="28"/>
        <v>0010241</v>
      </c>
    </row>
    <row r="1851" spans="1:5">
      <c r="A1851" t="s">
        <v>2393</v>
      </c>
      <c r="B1851" t="s">
        <v>2433</v>
      </c>
      <c r="C1851" t="s">
        <v>2395</v>
      </c>
      <c r="D1851" t="s">
        <v>487</v>
      </c>
      <c r="E1851" t="str">
        <f t="shared" si="28"/>
        <v>0010243</v>
      </c>
    </row>
    <row r="1852" spans="1:5">
      <c r="A1852" t="s">
        <v>2393</v>
      </c>
      <c r="B1852" t="s">
        <v>2434</v>
      </c>
      <c r="C1852" t="s">
        <v>2395</v>
      </c>
      <c r="D1852" t="s">
        <v>495</v>
      </c>
      <c r="E1852" t="str">
        <f t="shared" si="28"/>
        <v>0010247</v>
      </c>
    </row>
    <row r="1853" spans="1:5">
      <c r="A1853" t="s">
        <v>2393</v>
      </c>
      <c r="B1853" t="s">
        <v>1705</v>
      </c>
      <c r="C1853" t="s">
        <v>2395</v>
      </c>
      <c r="D1853" t="s">
        <v>501</v>
      </c>
      <c r="E1853" t="str">
        <f t="shared" si="28"/>
        <v>0010250</v>
      </c>
    </row>
    <row r="1854" spans="1:5">
      <c r="A1854" t="s">
        <v>2393</v>
      </c>
      <c r="B1854" t="s">
        <v>2435</v>
      </c>
      <c r="C1854" t="s">
        <v>2395</v>
      </c>
      <c r="D1854" t="s">
        <v>1471</v>
      </c>
      <c r="E1854" t="str">
        <f t="shared" si="28"/>
        <v>0010252</v>
      </c>
    </row>
    <row r="1855" spans="1:5">
      <c r="A1855" t="s">
        <v>2393</v>
      </c>
      <c r="B1855" t="s">
        <v>2436</v>
      </c>
      <c r="C1855" t="s">
        <v>2395</v>
      </c>
      <c r="D1855" t="s">
        <v>505</v>
      </c>
      <c r="E1855" t="str">
        <f t="shared" si="28"/>
        <v>0010253</v>
      </c>
    </row>
    <row r="1856" spans="1:5">
      <c r="A1856" t="s">
        <v>2393</v>
      </c>
      <c r="B1856" t="s">
        <v>1619</v>
      </c>
      <c r="C1856" t="s">
        <v>2395</v>
      </c>
      <c r="D1856" t="s">
        <v>507</v>
      </c>
      <c r="E1856" t="str">
        <f t="shared" si="28"/>
        <v>0010254</v>
      </c>
    </row>
    <row r="1857" spans="1:5">
      <c r="A1857" t="s">
        <v>2393</v>
      </c>
      <c r="B1857" t="s">
        <v>2437</v>
      </c>
      <c r="C1857" t="s">
        <v>2395</v>
      </c>
      <c r="D1857" t="s">
        <v>511</v>
      </c>
      <c r="E1857" t="str">
        <f t="shared" si="28"/>
        <v>0010257</v>
      </c>
    </row>
    <row r="1858" spans="1:5">
      <c r="A1858" t="s">
        <v>2393</v>
      </c>
      <c r="B1858" t="s">
        <v>2438</v>
      </c>
      <c r="C1858" t="s">
        <v>2395</v>
      </c>
      <c r="D1858" t="s">
        <v>513</v>
      </c>
      <c r="E1858" t="str">
        <f t="shared" si="28"/>
        <v>0010258</v>
      </c>
    </row>
    <row r="1859" spans="1:5">
      <c r="A1859" t="s">
        <v>2393</v>
      </c>
      <c r="B1859" t="s">
        <v>2439</v>
      </c>
      <c r="C1859" t="s">
        <v>2395</v>
      </c>
      <c r="D1859" t="s">
        <v>515</v>
      </c>
      <c r="E1859" t="str">
        <f t="shared" ref="E1859:E1922" si="29">C1859&amp;D1859</f>
        <v>0010260</v>
      </c>
    </row>
    <row r="1860" spans="1:5">
      <c r="A1860" t="s">
        <v>2393</v>
      </c>
      <c r="B1860" t="s">
        <v>272</v>
      </c>
      <c r="C1860" t="s">
        <v>2395</v>
      </c>
      <c r="D1860" t="s">
        <v>1482</v>
      </c>
      <c r="E1860" t="str">
        <f t="shared" si="29"/>
        <v>0010265</v>
      </c>
    </row>
    <row r="1861" spans="1:5">
      <c r="A1861" t="s">
        <v>2393</v>
      </c>
      <c r="B1861" t="s">
        <v>350</v>
      </c>
      <c r="C1861" t="s">
        <v>2395</v>
      </c>
      <c r="D1861" t="s">
        <v>1488</v>
      </c>
      <c r="E1861" t="str">
        <f t="shared" si="29"/>
        <v>0010268</v>
      </c>
    </row>
    <row r="1862" spans="1:5">
      <c r="A1862" t="s">
        <v>2393</v>
      </c>
      <c r="B1862" t="s">
        <v>848</v>
      </c>
      <c r="C1862" t="s">
        <v>2395</v>
      </c>
      <c r="D1862" t="s">
        <v>1490</v>
      </c>
      <c r="E1862" t="str">
        <f t="shared" si="29"/>
        <v>0010269</v>
      </c>
    </row>
    <row r="1863" spans="1:5">
      <c r="A1863" t="s">
        <v>2393</v>
      </c>
      <c r="B1863" t="s">
        <v>836</v>
      </c>
      <c r="C1863" t="s">
        <v>2395</v>
      </c>
      <c r="D1863" t="s">
        <v>1493</v>
      </c>
      <c r="E1863" t="str">
        <f t="shared" si="29"/>
        <v>0010274</v>
      </c>
    </row>
    <row r="1864" spans="1:5">
      <c r="A1864" t="s">
        <v>2393</v>
      </c>
      <c r="B1864" t="s">
        <v>1831</v>
      </c>
      <c r="C1864" t="s">
        <v>2395</v>
      </c>
      <c r="D1864" t="s">
        <v>529</v>
      </c>
      <c r="E1864" t="str">
        <f t="shared" si="29"/>
        <v>0010275</v>
      </c>
    </row>
    <row r="1865" spans="1:5">
      <c r="A1865" t="s">
        <v>2393</v>
      </c>
      <c r="B1865" t="s">
        <v>324</v>
      </c>
      <c r="C1865" t="s">
        <v>2395</v>
      </c>
      <c r="D1865" t="s">
        <v>531</v>
      </c>
      <c r="E1865" t="str">
        <f t="shared" si="29"/>
        <v>0010276</v>
      </c>
    </row>
    <row r="1866" spans="1:5">
      <c r="A1866" t="s">
        <v>2393</v>
      </c>
      <c r="B1866" t="s">
        <v>266</v>
      </c>
      <c r="C1866" t="s">
        <v>2395</v>
      </c>
      <c r="D1866" t="s">
        <v>535</v>
      </c>
      <c r="E1866" t="str">
        <f t="shared" si="29"/>
        <v>0010280</v>
      </c>
    </row>
    <row r="1867" spans="1:5">
      <c r="A1867" t="s">
        <v>2393</v>
      </c>
      <c r="B1867" t="s">
        <v>1266</v>
      </c>
      <c r="C1867" t="s">
        <v>2395</v>
      </c>
      <c r="D1867" t="s">
        <v>1504</v>
      </c>
      <c r="E1867" t="str">
        <f t="shared" si="29"/>
        <v>0010285</v>
      </c>
    </row>
    <row r="1868" spans="1:5">
      <c r="A1868" t="s">
        <v>2393</v>
      </c>
      <c r="B1868" t="s">
        <v>400</v>
      </c>
      <c r="C1868" t="s">
        <v>2395</v>
      </c>
      <c r="D1868" t="s">
        <v>553</v>
      </c>
      <c r="E1868" t="str">
        <f t="shared" si="29"/>
        <v>0010294</v>
      </c>
    </row>
    <row r="1869" spans="1:5">
      <c r="A1869" t="s">
        <v>2393</v>
      </c>
      <c r="B1869" t="s">
        <v>1519</v>
      </c>
      <c r="C1869" t="s">
        <v>2395</v>
      </c>
      <c r="D1869" t="s">
        <v>1513</v>
      </c>
      <c r="E1869" t="str">
        <f t="shared" si="29"/>
        <v>0010295</v>
      </c>
    </row>
    <row r="1870" spans="1:5">
      <c r="A1870" t="s">
        <v>2393</v>
      </c>
      <c r="B1870" t="s">
        <v>482</v>
      </c>
      <c r="C1870" t="s">
        <v>2395</v>
      </c>
      <c r="D1870" t="s">
        <v>559</v>
      </c>
      <c r="E1870" t="str">
        <f t="shared" si="29"/>
        <v>0010299</v>
      </c>
    </row>
    <row r="1871" spans="1:5">
      <c r="A1871" t="s">
        <v>2393</v>
      </c>
      <c r="B1871" t="s">
        <v>224</v>
      </c>
      <c r="C1871" t="s">
        <v>2395</v>
      </c>
      <c r="D1871" t="s">
        <v>561</v>
      </c>
      <c r="E1871" t="str">
        <f t="shared" si="29"/>
        <v>0010300</v>
      </c>
    </row>
    <row r="1872" spans="1:5">
      <c r="A1872" t="s">
        <v>2393</v>
      </c>
      <c r="B1872" t="s">
        <v>258</v>
      </c>
      <c r="C1872" t="s">
        <v>2395</v>
      </c>
      <c r="D1872" t="s">
        <v>563</v>
      </c>
      <c r="E1872" t="str">
        <f t="shared" si="29"/>
        <v>0010302</v>
      </c>
    </row>
    <row r="1873" spans="1:5">
      <c r="A1873" t="s">
        <v>2393</v>
      </c>
      <c r="B1873" t="s">
        <v>1276</v>
      </c>
      <c r="C1873" t="s">
        <v>2395</v>
      </c>
      <c r="D1873" t="s">
        <v>1522</v>
      </c>
      <c r="E1873" t="str">
        <f t="shared" si="29"/>
        <v>0010304</v>
      </c>
    </row>
    <row r="1874" spans="1:5">
      <c r="A1874" t="s">
        <v>2393</v>
      </c>
      <c r="B1874" t="s">
        <v>424</v>
      </c>
      <c r="C1874" t="s">
        <v>2395</v>
      </c>
      <c r="D1874" t="s">
        <v>569</v>
      </c>
      <c r="E1874" t="str">
        <f t="shared" si="29"/>
        <v>0010306</v>
      </c>
    </row>
    <row r="1875" spans="1:5">
      <c r="A1875" t="s">
        <v>2393</v>
      </c>
      <c r="B1875" t="s">
        <v>1166</v>
      </c>
      <c r="C1875" t="s">
        <v>2395</v>
      </c>
      <c r="D1875" t="s">
        <v>575</v>
      </c>
      <c r="E1875" t="str">
        <f t="shared" si="29"/>
        <v>0010310</v>
      </c>
    </row>
    <row r="1876" spans="1:5">
      <c r="A1876" t="s">
        <v>2393</v>
      </c>
      <c r="B1876" t="s">
        <v>446</v>
      </c>
      <c r="C1876" t="s">
        <v>2395</v>
      </c>
      <c r="D1876" t="s">
        <v>577</v>
      </c>
      <c r="E1876" t="str">
        <f t="shared" si="29"/>
        <v>0010311</v>
      </c>
    </row>
    <row r="1877" spans="1:5">
      <c r="A1877" t="s">
        <v>2393</v>
      </c>
      <c r="B1877" t="s">
        <v>2440</v>
      </c>
      <c r="C1877" t="s">
        <v>2395</v>
      </c>
      <c r="D1877" t="s">
        <v>1531</v>
      </c>
      <c r="E1877" t="str">
        <f t="shared" si="29"/>
        <v>0010313</v>
      </c>
    </row>
    <row r="1878" spans="1:5">
      <c r="A1878" t="s">
        <v>2393</v>
      </c>
      <c r="B1878" t="s">
        <v>2441</v>
      </c>
      <c r="C1878" t="s">
        <v>2395</v>
      </c>
      <c r="D1878" t="s">
        <v>1532</v>
      </c>
      <c r="E1878" t="str">
        <f t="shared" si="29"/>
        <v>0010314</v>
      </c>
    </row>
    <row r="1879" spans="1:5">
      <c r="A1879" t="s">
        <v>2393</v>
      </c>
      <c r="B1879" t="s">
        <v>588</v>
      </c>
      <c r="C1879" t="s">
        <v>2395</v>
      </c>
      <c r="D1879" t="s">
        <v>1534</v>
      </c>
      <c r="E1879" t="str">
        <f t="shared" si="29"/>
        <v>0010315</v>
      </c>
    </row>
    <row r="1880" spans="1:5">
      <c r="A1880" t="s">
        <v>2393</v>
      </c>
      <c r="B1880" t="s">
        <v>1068</v>
      </c>
      <c r="C1880" t="s">
        <v>2395</v>
      </c>
      <c r="D1880" t="s">
        <v>1537</v>
      </c>
      <c r="E1880" t="str">
        <f t="shared" si="29"/>
        <v>0010317</v>
      </c>
    </row>
    <row r="1881" spans="1:5">
      <c r="A1881" t="s">
        <v>2393</v>
      </c>
      <c r="B1881" t="s">
        <v>264</v>
      </c>
      <c r="C1881" t="s">
        <v>2395</v>
      </c>
      <c r="D1881" t="s">
        <v>587</v>
      </c>
      <c r="E1881" t="str">
        <f t="shared" si="29"/>
        <v>0010320</v>
      </c>
    </row>
    <row r="1882" spans="1:5">
      <c r="A1882" t="s">
        <v>2393</v>
      </c>
      <c r="B1882" t="s">
        <v>2442</v>
      </c>
      <c r="C1882" t="s">
        <v>2395</v>
      </c>
      <c r="D1882" t="s">
        <v>2443</v>
      </c>
      <c r="E1882" t="str">
        <f t="shared" si="29"/>
        <v>0010328</v>
      </c>
    </row>
    <row r="1883" spans="1:5">
      <c r="A1883" t="s">
        <v>2393</v>
      </c>
      <c r="B1883" t="s">
        <v>2444</v>
      </c>
      <c r="C1883" t="s">
        <v>2395</v>
      </c>
      <c r="D1883" t="s">
        <v>597</v>
      </c>
      <c r="E1883" t="str">
        <f t="shared" si="29"/>
        <v>0010329</v>
      </c>
    </row>
    <row r="1884" spans="1:5">
      <c r="A1884" t="s">
        <v>2393</v>
      </c>
      <c r="B1884" t="s">
        <v>2445</v>
      </c>
      <c r="C1884" t="s">
        <v>2395</v>
      </c>
      <c r="D1884" t="s">
        <v>1549</v>
      </c>
      <c r="E1884" t="str">
        <f t="shared" si="29"/>
        <v>0010330</v>
      </c>
    </row>
    <row r="1885" spans="1:5">
      <c r="A1885" t="s">
        <v>2393</v>
      </c>
      <c r="B1885" t="s">
        <v>2446</v>
      </c>
      <c r="C1885" t="s">
        <v>2395</v>
      </c>
      <c r="D1885" t="s">
        <v>609</v>
      </c>
      <c r="E1885" t="str">
        <f t="shared" si="29"/>
        <v>0010338</v>
      </c>
    </row>
    <row r="1886" spans="1:5">
      <c r="A1886" t="s">
        <v>2393</v>
      </c>
      <c r="B1886" t="s">
        <v>2447</v>
      </c>
      <c r="C1886" t="s">
        <v>2395</v>
      </c>
      <c r="D1886" t="s">
        <v>611</v>
      </c>
      <c r="E1886" t="str">
        <f t="shared" si="29"/>
        <v>0010339</v>
      </c>
    </row>
    <row r="1887" spans="1:5">
      <c r="A1887" t="s">
        <v>2393</v>
      </c>
      <c r="B1887" t="s">
        <v>1465</v>
      </c>
      <c r="C1887" t="s">
        <v>2395</v>
      </c>
      <c r="D1887" t="s">
        <v>613</v>
      </c>
      <c r="E1887" t="str">
        <f t="shared" si="29"/>
        <v>0010340</v>
      </c>
    </row>
    <row r="1888" spans="1:5">
      <c r="A1888" t="s">
        <v>2393</v>
      </c>
      <c r="B1888" t="s">
        <v>930</v>
      </c>
      <c r="C1888" t="s">
        <v>2395</v>
      </c>
      <c r="D1888" t="s">
        <v>1561</v>
      </c>
      <c r="E1888" t="str">
        <f t="shared" si="29"/>
        <v>0010346</v>
      </c>
    </row>
    <row r="1889" spans="1:5">
      <c r="A1889" t="s">
        <v>2393</v>
      </c>
      <c r="B1889" t="s">
        <v>2185</v>
      </c>
      <c r="C1889" t="s">
        <v>2395</v>
      </c>
      <c r="D1889" t="s">
        <v>623</v>
      </c>
      <c r="E1889" t="str">
        <f t="shared" si="29"/>
        <v>0010347</v>
      </c>
    </row>
    <row r="1890" spans="1:5">
      <c r="A1890" t="s">
        <v>2393</v>
      </c>
      <c r="B1890" t="s">
        <v>890</v>
      </c>
      <c r="C1890" t="s">
        <v>2395</v>
      </c>
      <c r="D1890" t="s">
        <v>625</v>
      </c>
      <c r="E1890" t="str">
        <f t="shared" si="29"/>
        <v>0010348</v>
      </c>
    </row>
    <row r="1891" spans="1:5">
      <c r="A1891" t="s">
        <v>2393</v>
      </c>
      <c r="B1891" t="s">
        <v>2448</v>
      </c>
      <c r="C1891" t="s">
        <v>2395</v>
      </c>
      <c r="D1891" t="s">
        <v>1567</v>
      </c>
      <c r="E1891" t="str">
        <f t="shared" si="29"/>
        <v>0010354</v>
      </c>
    </row>
    <row r="1892" spans="1:5">
      <c r="A1892" t="s">
        <v>2393</v>
      </c>
      <c r="B1892" t="s">
        <v>642</v>
      </c>
      <c r="C1892" t="s">
        <v>2395</v>
      </c>
      <c r="D1892" t="s">
        <v>657</v>
      </c>
      <c r="E1892" t="str">
        <f t="shared" si="29"/>
        <v>0010373</v>
      </c>
    </row>
    <row r="1893" spans="1:5">
      <c r="A1893" t="s">
        <v>2393</v>
      </c>
      <c r="B1893" t="s">
        <v>1132</v>
      </c>
      <c r="C1893" t="s">
        <v>2395</v>
      </c>
      <c r="D1893" t="s">
        <v>1585</v>
      </c>
      <c r="E1893" t="str">
        <f t="shared" si="29"/>
        <v>0010375</v>
      </c>
    </row>
    <row r="1894" spans="1:5">
      <c r="A1894" t="s">
        <v>2393</v>
      </c>
      <c r="B1894" t="s">
        <v>596</v>
      </c>
      <c r="C1894" t="s">
        <v>2395</v>
      </c>
      <c r="D1894" t="s">
        <v>673</v>
      </c>
      <c r="E1894" t="str">
        <f t="shared" si="29"/>
        <v>0010382</v>
      </c>
    </row>
    <row r="1895" spans="1:5">
      <c r="A1895" t="s">
        <v>2393</v>
      </c>
      <c r="B1895" t="s">
        <v>604</v>
      </c>
      <c r="C1895" t="s">
        <v>2395</v>
      </c>
      <c r="D1895" t="s">
        <v>675</v>
      </c>
      <c r="E1895" t="str">
        <f t="shared" si="29"/>
        <v>0010383</v>
      </c>
    </row>
    <row r="1896" spans="1:5">
      <c r="A1896" t="s">
        <v>2393</v>
      </c>
      <c r="B1896" t="s">
        <v>538</v>
      </c>
      <c r="C1896" t="s">
        <v>2395</v>
      </c>
      <c r="D1896" t="s">
        <v>1590</v>
      </c>
      <c r="E1896" t="str">
        <f t="shared" si="29"/>
        <v>0010384</v>
      </c>
    </row>
    <row r="1897" spans="1:5">
      <c r="A1897" t="s">
        <v>2393</v>
      </c>
      <c r="B1897" t="s">
        <v>546</v>
      </c>
      <c r="C1897" t="s">
        <v>2395</v>
      </c>
      <c r="D1897" t="s">
        <v>1592</v>
      </c>
      <c r="E1897" t="str">
        <f t="shared" si="29"/>
        <v>0010386</v>
      </c>
    </row>
    <row r="1898" spans="1:5">
      <c r="A1898" t="s">
        <v>2393</v>
      </c>
      <c r="B1898" t="s">
        <v>2449</v>
      </c>
      <c r="C1898" t="s">
        <v>2395</v>
      </c>
      <c r="D1898" t="s">
        <v>691</v>
      </c>
      <c r="E1898" t="str">
        <f t="shared" si="29"/>
        <v>0010393</v>
      </c>
    </row>
    <row r="1899" spans="1:5">
      <c r="A1899" t="s">
        <v>2393</v>
      </c>
      <c r="B1899" t="s">
        <v>574</v>
      </c>
      <c r="C1899" t="s">
        <v>2395</v>
      </c>
      <c r="D1899" t="s">
        <v>701</v>
      </c>
      <c r="E1899" t="str">
        <f t="shared" si="29"/>
        <v>0010402</v>
      </c>
    </row>
    <row r="1900" spans="1:5">
      <c r="A1900" t="s">
        <v>2393</v>
      </c>
      <c r="B1900" t="s">
        <v>626</v>
      </c>
      <c r="C1900" t="s">
        <v>2395</v>
      </c>
      <c r="D1900" t="s">
        <v>1609</v>
      </c>
      <c r="E1900" t="str">
        <f t="shared" si="29"/>
        <v>0010409</v>
      </c>
    </row>
    <row r="1901" spans="1:5">
      <c r="A1901" t="s">
        <v>2393</v>
      </c>
      <c r="B1901" t="s">
        <v>2450</v>
      </c>
      <c r="C1901" t="s">
        <v>2395</v>
      </c>
      <c r="D1901" t="s">
        <v>1618</v>
      </c>
      <c r="E1901" t="str">
        <f t="shared" si="29"/>
        <v>0010414</v>
      </c>
    </row>
    <row r="1902" spans="1:5">
      <c r="A1902" t="s">
        <v>2393</v>
      </c>
      <c r="B1902" t="s">
        <v>412</v>
      </c>
      <c r="C1902" t="s">
        <v>2395</v>
      </c>
      <c r="D1902" t="s">
        <v>1620</v>
      </c>
      <c r="E1902" t="str">
        <f t="shared" si="29"/>
        <v>0010415</v>
      </c>
    </row>
    <row r="1903" spans="1:5">
      <c r="A1903" t="s">
        <v>2393</v>
      </c>
      <c r="B1903" t="s">
        <v>492</v>
      </c>
      <c r="C1903" t="s">
        <v>2395</v>
      </c>
      <c r="D1903" t="s">
        <v>1622</v>
      </c>
      <c r="E1903" t="str">
        <f t="shared" si="29"/>
        <v>0010416</v>
      </c>
    </row>
    <row r="1904" spans="1:5">
      <c r="A1904" t="s">
        <v>2393</v>
      </c>
      <c r="B1904" t="s">
        <v>860</v>
      </c>
      <c r="C1904" t="s">
        <v>2395</v>
      </c>
      <c r="D1904" t="s">
        <v>1624</v>
      </c>
      <c r="E1904" t="str">
        <f t="shared" si="29"/>
        <v>0010417</v>
      </c>
    </row>
    <row r="1905" spans="1:5">
      <c r="A1905" t="s">
        <v>2393</v>
      </c>
      <c r="B1905" t="s">
        <v>1223</v>
      </c>
      <c r="C1905" t="s">
        <v>2395</v>
      </c>
      <c r="D1905" t="s">
        <v>709</v>
      </c>
      <c r="E1905" t="str">
        <f t="shared" si="29"/>
        <v>0010419</v>
      </c>
    </row>
    <row r="1906" spans="1:5">
      <c r="A1906" t="s">
        <v>2393</v>
      </c>
      <c r="B1906" t="s">
        <v>282</v>
      </c>
      <c r="C1906" t="s">
        <v>2395</v>
      </c>
      <c r="D1906" t="s">
        <v>711</v>
      </c>
      <c r="E1906" t="str">
        <f t="shared" si="29"/>
        <v>0010420</v>
      </c>
    </row>
    <row r="1907" spans="1:5">
      <c r="A1907" t="s">
        <v>2393</v>
      </c>
      <c r="B1907" t="s">
        <v>2451</v>
      </c>
      <c r="C1907" t="s">
        <v>2395</v>
      </c>
      <c r="D1907" t="s">
        <v>715</v>
      </c>
      <c r="E1907" t="str">
        <f t="shared" si="29"/>
        <v>0010422</v>
      </c>
    </row>
    <row r="1908" spans="1:5">
      <c r="A1908" t="s">
        <v>2393</v>
      </c>
      <c r="B1908" t="s">
        <v>514</v>
      </c>
      <c r="C1908" t="s">
        <v>2395</v>
      </c>
      <c r="D1908" t="s">
        <v>1637</v>
      </c>
      <c r="E1908" t="str">
        <f t="shared" si="29"/>
        <v>0010427</v>
      </c>
    </row>
    <row r="1909" spans="1:5">
      <c r="A1909" t="s">
        <v>2393</v>
      </c>
      <c r="B1909" t="s">
        <v>1082</v>
      </c>
      <c r="C1909" t="s">
        <v>2395</v>
      </c>
      <c r="D1909" t="s">
        <v>1639</v>
      </c>
      <c r="E1909" t="str">
        <f t="shared" si="29"/>
        <v>0010429</v>
      </c>
    </row>
    <row r="1910" spans="1:5">
      <c r="A1910" t="s">
        <v>2393</v>
      </c>
      <c r="B1910" t="s">
        <v>322</v>
      </c>
      <c r="C1910" t="s">
        <v>2395</v>
      </c>
      <c r="D1910" t="s">
        <v>1642</v>
      </c>
      <c r="E1910" t="str">
        <f t="shared" si="29"/>
        <v>0010432</v>
      </c>
    </row>
    <row r="1911" spans="1:5">
      <c r="A1911" t="s">
        <v>2393</v>
      </c>
      <c r="B1911" t="s">
        <v>1088</v>
      </c>
      <c r="C1911" t="s">
        <v>2395</v>
      </c>
      <c r="D1911" t="s">
        <v>1643</v>
      </c>
      <c r="E1911" t="str">
        <f t="shared" si="29"/>
        <v>0010433</v>
      </c>
    </row>
    <row r="1912" spans="1:5">
      <c r="A1912" t="s">
        <v>2393</v>
      </c>
      <c r="B1912" t="s">
        <v>1700</v>
      </c>
      <c r="C1912" t="s">
        <v>2395</v>
      </c>
      <c r="D1912" t="s">
        <v>725</v>
      </c>
      <c r="E1912" t="str">
        <f t="shared" si="29"/>
        <v>0010435</v>
      </c>
    </row>
    <row r="1913" spans="1:5">
      <c r="A1913" t="s">
        <v>2393</v>
      </c>
      <c r="B1913" t="s">
        <v>882</v>
      </c>
      <c r="C1913" t="s">
        <v>2395</v>
      </c>
      <c r="D1913" t="s">
        <v>1648</v>
      </c>
      <c r="E1913" t="str">
        <f t="shared" si="29"/>
        <v>0010436</v>
      </c>
    </row>
    <row r="1914" spans="1:5">
      <c r="A1914" t="s">
        <v>2393</v>
      </c>
      <c r="B1914" t="s">
        <v>2452</v>
      </c>
      <c r="C1914" t="s">
        <v>2395</v>
      </c>
      <c r="D1914" t="s">
        <v>1653</v>
      </c>
      <c r="E1914" t="str">
        <f t="shared" si="29"/>
        <v>0010442</v>
      </c>
    </row>
    <row r="1915" spans="1:5">
      <c r="A1915" t="s">
        <v>2393</v>
      </c>
      <c r="B1915" t="s">
        <v>2453</v>
      </c>
      <c r="C1915" t="s">
        <v>2395</v>
      </c>
      <c r="D1915" t="s">
        <v>1662</v>
      </c>
      <c r="E1915" t="str">
        <f t="shared" si="29"/>
        <v>0010450</v>
      </c>
    </row>
    <row r="1916" spans="1:5">
      <c r="A1916" t="s">
        <v>2393</v>
      </c>
      <c r="B1916" t="s">
        <v>2454</v>
      </c>
      <c r="C1916" t="s">
        <v>2395</v>
      </c>
      <c r="D1916" t="s">
        <v>1664</v>
      </c>
      <c r="E1916" t="str">
        <f t="shared" si="29"/>
        <v>0010451</v>
      </c>
    </row>
    <row r="1917" spans="1:5">
      <c r="A1917" t="s">
        <v>2393</v>
      </c>
      <c r="B1917" t="s">
        <v>286</v>
      </c>
      <c r="C1917" t="s">
        <v>2395</v>
      </c>
      <c r="D1917" t="s">
        <v>741</v>
      </c>
      <c r="E1917" t="str">
        <f t="shared" si="29"/>
        <v>0010453</v>
      </c>
    </row>
    <row r="1918" spans="1:5">
      <c r="A1918" t="s">
        <v>2393</v>
      </c>
      <c r="B1918" t="s">
        <v>770</v>
      </c>
      <c r="C1918" t="s">
        <v>2395</v>
      </c>
      <c r="D1918" t="s">
        <v>743</v>
      </c>
      <c r="E1918" t="str">
        <f t="shared" si="29"/>
        <v>0010454</v>
      </c>
    </row>
    <row r="1919" spans="1:5">
      <c r="A1919" t="s">
        <v>2393</v>
      </c>
      <c r="B1919" t="s">
        <v>2236</v>
      </c>
      <c r="C1919" t="s">
        <v>2395</v>
      </c>
      <c r="D1919" t="s">
        <v>1675</v>
      </c>
      <c r="E1919" t="str">
        <f t="shared" si="29"/>
        <v>0010461</v>
      </c>
    </row>
    <row r="1920" spans="1:5">
      <c r="A1920" t="s">
        <v>2393</v>
      </c>
      <c r="B1920" t="s">
        <v>1400</v>
      </c>
      <c r="C1920" t="s">
        <v>2395</v>
      </c>
      <c r="D1920" t="s">
        <v>761</v>
      </c>
      <c r="E1920" t="str">
        <f t="shared" si="29"/>
        <v>0010466</v>
      </c>
    </row>
    <row r="1921" spans="1:5">
      <c r="A1921" t="s">
        <v>2393</v>
      </c>
      <c r="B1921" t="s">
        <v>828</v>
      </c>
      <c r="C1921" t="s">
        <v>2395</v>
      </c>
      <c r="D1921" t="s">
        <v>763</v>
      </c>
      <c r="E1921" t="str">
        <f t="shared" si="29"/>
        <v>0010467</v>
      </c>
    </row>
    <row r="1922" spans="1:5">
      <c r="A1922" t="s">
        <v>2393</v>
      </c>
      <c r="B1922" t="s">
        <v>2455</v>
      </c>
      <c r="C1922" t="s">
        <v>2395</v>
      </c>
      <c r="D1922" t="s">
        <v>765</v>
      </c>
      <c r="E1922" t="str">
        <f t="shared" si="29"/>
        <v>0010468</v>
      </c>
    </row>
    <row r="1923" spans="1:5">
      <c r="A1923" t="s">
        <v>2393</v>
      </c>
      <c r="B1923" t="s">
        <v>2456</v>
      </c>
      <c r="C1923" t="s">
        <v>2395</v>
      </c>
      <c r="D1923" t="s">
        <v>769</v>
      </c>
      <c r="E1923" t="str">
        <f t="shared" ref="E1923:E1986" si="30">C1923&amp;D1923</f>
        <v>0010470</v>
      </c>
    </row>
    <row r="1924" spans="1:5">
      <c r="A1924" t="s">
        <v>2393</v>
      </c>
      <c r="B1924" t="s">
        <v>442</v>
      </c>
      <c r="C1924" t="s">
        <v>2395</v>
      </c>
      <c r="D1924" t="s">
        <v>773</v>
      </c>
      <c r="E1924" t="str">
        <f t="shared" si="30"/>
        <v>0010473</v>
      </c>
    </row>
    <row r="1925" spans="1:5">
      <c r="A1925" t="s">
        <v>2393</v>
      </c>
      <c r="B1925" t="s">
        <v>352</v>
      </c>
      <c r="C1925" t="s">
        <v>2395</v>
      </c>
      <c r="D1925" t="s">
        <v>775</v>
      </c>
      <c r="E1925" t="str">
        <f t="shared" si="30"/>
        <v>0010475</v>
      </c>
    </row>
    <row r="1926" spans="1:5">
      <c r="A1926" t="s">
        <v>2393</v>
      </c>
      <c r="B1926" t="s">
        <v>1365</v>
      </c>
      <c r="C1926" t="s">
        <v>2395</v>
      </c>
      <c r="D1926" t="s">
        <v>2457</v>
      </c>
      <c r="E1926" t="str">
        <f t="shared" si="30"/>
        <v>0010476</v>
      </c>
    </row>
    <row r="1927" spans="1:5">
      <c r="A1927" t="s">
        <v>2393</v>
      </c>
      <c r="B1927" t="s">
        <v>2458</v>
      </c>
      <c r="C1927" t="s">
        <v>2395</v>
      </c>
      <c r="D1927" t="s">
        <v>1686</v>
      </c>
      <c r="E1927" t="str">
        <f t="shared" si="30"/>
        <v>0010477</v>
      </c>
    </row>
    <row r="1928" spans="1:5">
      <c r="A1928" t="s">
        <v>2393</v>
      </c>
      <c r="B1928" t="s">
        <v>456</v>
      </c>
      <c r="C1928" t="s">
        <v>2395</v>
      </c>
      <c r="D1928" t="s">
        <v>1688</v>
      </c>
      <c r="E1928" t="str">
        <f t="shared" si="30"/>
        <v>0010478</v>
      </c>
    </row>
    <row r="1929" spans="1:5">
      <c r="A1929" t="s">
        <v>2393</v>
      </c>
      <c r="B1929" t="s">
        <v>2459</v>
      </c>
      <c r="C1929" t="s">
        <v>2395</v>
      </c>
      <c r="D1929" t="s">
        <v>777</v>
      </c>
      <c r="E1929" t="str">
        <f t="shared" si="30"/>
        <v>0010479</v>
      </c>
    </row>
    <row r="1930" spans="1:5">
      <c r="A1930" t="s">
        <v>2393</v>
      </c>
      <c r="B1930" t="s">
        <v>720</v>
      </c>
      <c r="C1930" t="s">
        <v>2395</v>
      </c>
      <c r="D1930" t="s">
        <v>1709</v>
      </c>
      <c r="E1930" t="str">
        <f t="shared" si="30"/>
        <v>0010501</v>
      </c>
    </row>
    <row r="1931" spans="1:5">
      <c r="A1931" t="s">
        <v>2393</v>
      </c>
      <c r="B1931" t="s">
        <v>2460</v>
      </c>
      <c r="C1931" t="s">
        <v>2395</v>
      </c>
      <c r="D1931" t="s">
        <v>811</v>
      </c>
      <c r="E1931" t="str">
        <f t="shared" si="30"/>
        <v>0010502</v>
      </c>
    </row>
    <row r="1932" spans="1:5">
      <c r="A1932" t="s">
        <v>2393</v>
      </c>
      <c r="B1932" t="s">
        <v>800</v>
      </c>
      <c r="C1932" t="s">
        <v>2395</v>
      </c>
      <c r="D1932" t="s">
        <v>1717</v>
      </c>
      <c r="E1932" t="str">
        <f t="shared" si="30"/>
        <v>0010509</v>
      </c>
    </row>
    <row r="1933" spans="1:5">
      <c r="A1933" t="s">
        <v>2393</v>
      </c>
      <c r="B1933" t="s">
        <v>964</v>
      </c>
      <c r="C1933" t="s">
        <v>2395</v>
      </c>
      <c r="D1933" t="s">
        <v>1722</v>
      </c>
      <c r="E1933" t="str">
        <f t="shared" si="30"/>
        <v>0010512</v>
      </c>
    </row>
    <row r="1934" spans="1:5">
      <c r="A1934" t="s">
        <v>2393</v>
      </c>
      <c r="B1934" t="s">
        <v>426</v>
      </c>
      <c r="C1934" t="s">
        <v>2395</v>
      </c>
      <c r="D1934" t="s">
        <v>817</v>
      </c>
      <c r="E1934" t="str">
        <f t="shared" si="30"/>
        <v>0010513</v>
      </c>
    </row>
    <row r="1935" spans="1:5">
      <c r="A1935" t="s">
        <v>2393</v>
      </c>
      <c r="B1935" t="s">
        <v>428</v>
      </c>
      <c r="C1935" t="s">
        <v>2395</v>
      </c>
      <c r="D1935" t="s">
        <v>2461</v>
      </c>
      <c r="E1935" t="str">
        <f t="shared" si="30"/>
        <v>0010515</v>
      </c>
    </row>
    <row r="1936" spans="1:5">
      <c r="A1936" t="s">
        <v>2393</v>
      </c>
      <c r="B1936" t="s">
        <v>1333</v>
      </c>
      <c r="C1936" t="s">
        <v>2395</v>
      </c>
      <c r="D1936" t="s">
        <v>821</v>
      </c>
      <c r="E1936" t="str">
        <f t="shared" si="30"/>
        <v>0010518</v>
      </c>
    </row>
    <row r="1937" spans="1:5">
      <c r="A1937" t="s">
        <v>2393</v>
      </c>
      <c r="B1937" t="s">
        <v>338</v>
      </c>
      <c r="C1937" t="s">
        <v>2395</v>
      </c>
      <c r="D1937" t="s">
        <v>1730</v>
      </c>
      <c r="E1937" t="str">
        <f t="shared" si="30"/>
        <v>0010519</v>
      </c>
    </row>
    <row r="1938" spans="1:5">
      <c r="A1938" t="s">
        <v>2393</v>
      </c>
      <c r="B1938" t="s">
        <v>2462</v>
      </c>
      <c r="C1938" t="s">
        <v>2395</v>
      </c>
      <c r="D1938" t="s">
        <v>823</v>
      </c>
      <c r="E1938" t="str">
        <f t="shared" si="30"/>
        <v>0010521</v>
      </c>
    </row>
    <row r="1939" spans="1:5">
      <c r="A1939" t="s">
        <v>2393</v>
      </c>
      <c r="B1939" t="s">
        <v>2463</v>
      </c>
      <c r="C1939" t="s">
        <v>2395</v>
      </c>
      <c r="D1939" t="s">
        <v>825</v>
      </c>
      <c r="E1939" t="str">
        <f t="shared" si="30"/>
        <v>0010523</v>
      </c>
    </row>
    <row r="1940" spans="1:5">
      <c r="A1940" t="s">
        <v>2393</v>
      </c>
      <c r="B1940" t="s">
        <v>2464</v>
      </c>
      <c r="C1940" t="s">
        <v>2395</v>
      </c>
      <c r="D1940" t="s">
        <v>1737</v>
      </c>
      <c r="E1940" t="str">
        <f t="shared" si="30"/>
        <v>0010524</v>
      </c>
    </row>
    <row r="1941" spans="1:5">
      <c r="A1941" t="s">
        <v>2393</v>
      </c>
      <c r="B1941" t="s">
        <v>2465</v>
      </c>
      <c r="C1941" t="s">
        <v>2395</v>
      </c>
      <c r="D1941" t="s">
        <v>1740</v>
      </c>
      <c r="E1941" t="str">
        <f t="shared" si="30"/>
        <v>0010526</v>
      </c>
    </row>
    <row r="1942" spans="1:5">
      <c r="A1942" t="s">
        <v>2393</v>
      </c>
      <c r="B1942" t="s">
        <v>1673</v>
      </c>
      <c r="C1942" t="s">
        <v>2395</v>
      </c>
      <c r="D1942" t="s">
        <v>829</v>
      </c>
      <c r="E1942" t="str">
        <f t="shared" si="30"/>
        <v>0010527</v>
      </c>
    </row>
    <row r="1943" spans="1:5">
      <c r="A1943" t="s">
        <v>2393</v>
      </c>
      <c r="B1943" t="s">
        <v>792</v>
      </c>
      <c r="C1943" t="s">
        <v>2395</v>
      </c>
      <c r="D1943" t="s">
        <v>1742</v>
      </c>
      <c r="E1943" t="str">
        <f t="shared" si="30"/>
        <v>0010528</v>
      </c>
    </row>
    <row r="1944" spans="1:5">
      <c r="A1944" t="s">
        <v>2393</v>
      </c>
      <c r="B1944" t="s">
        <v>936</v>
      </c>
      <c r="C1944" t="s">
        <v>2395</v>
      </c>
      <c r="D1944" t="s">
        <v>831</v>
      </c>
      <c r="E1944" t="str">
        <f t="shared" si="30"/>
        <v>0010529</v>
      </c>
    </row>
    <row r="1945" spans="1:5">
      <c r="A1945" t="s">
        <v>2393</v>
      </c>
      <c r="B1945" t="s">
        <v>802</v>
      </c>
      <c r="C1945" t="s">
        <v>2395</v>
      </c>
      <c r="D1945" t="s">
        <v>837</v>
      </c>
      <c r="E1945" t="str">
        <f t="shared" si="30"/>
        <v>0010532</v>
      </c>
    </row>
    <row r="1946" spans="1:5">
      <c r="A1946" t="s">
        <v>2393</v>
      </c>
      <c r="B1946" t="s">
        <v>530</v>
      </c>
      <c r="C1946" t="s">
        <v>2395</v>
      </c>
      <c r="D1946" t="s">
        <v>843</v>
      </c>
      <c r="E1946" t="str">
        <f t="shared" si="30"/>
        <v>0010535</v>
      </c>
    </row>
    <row r="1947" spans="1:5">
      <c r="A1947" t="s">
        <v>2393</v>
      </c>
      <c r="B1947" t="s">
        <v>2466</v>
      </c>
      <c r="C1947" t="s">
        <v>2395</v>
      </c>
      <c r="D1947" t="s">
        <v>1748</v>
      </c>
      <c r="E1947" t="str">
        <f t="shared" si="30"/>
        <v>0010536</v>
      </c>
    </row>
    <row r="1948" spans="1:5">
      <c r="A1948" t="s">
        <v>2393</v>
      </c>
      <c r="B1948" t="s">
        <v>1572</v>
      </c>
      <c r="C1948" t="s">
        <v>2395</v>
      </c>
      <c r="D1948" t="s">
        <v>849</v>
      </c>
      <c r="E1948" t="str">
        <f t="shared" si="30"/>
        <v>0010539</v>
      </c>
    </row>
    <row r="1949" spans="1:5">
      <c r="A1949" t="s">
        <v>2393</v>
      </c>
      <c r="B1949" t="s">
        <v>2467</v>
      </c>
      <c r="C1949" t="s">
        <v>2395</v>
      </c>
      <c r="D1949" t="s">
        <v>851</v>
      </c>
      <c r="E1949" t="str">
        <f t="shared" si="30"/>
        <v>0010540</v>
      </c>
    </row>
    <row r="1950" spans="1:5">
      <c r="A1950" t="s">
        <v>2393</v>
      </c>
      <c r="B1950" t="s">
        <v>2468</v>
      </c>
      <c r="C1950" t="s">
        <v>2395</v>
      </c>
      <c r="D1950" t="s">
        <v>855</v>
      </c>
      <c r="E1950" t="str">
        <f t="shared" si="30"/>
        <v>0010542</v>
      </c>
    </row>
    <row r="1951" spans="1:5">
      <c r="A1951" t="s">
        <v>2393</v>
      </c>
      <c r="B1951" t="s">
        <v>600</v>
      </c>
      <c r="C1951" t="s">
        <v>2395</v>
      </c>
      <c r="D1951" t="s">
        <v>1754</v>
      </c>
      <c r="E1951" t="str">
        <f t="shared" si="30"/>
        <v>0010543</v>
      </c>
    </row>
    <row r="1952" spans="1:5">
      <c r="A1952" t="s">
        <v>2393</v>
      </c>
      <c r="B1952" t="s">
        <v>534</v>
      </c>
      <c r="C1952" t="s">
        <v>2395</v>
      </c>
      <c r="D1952" t="s">
        <v>859</v>
      </c>
      <c r="E1952" t="str">
        <f t="shared" si="30"/>
        <v>0010545</v>
      </c>
    </row>
    <row r="1953" spans="1:5">
      <c r="A1953" t="s">
        <v>2393</v>
      </c>
      <c r="B1953" t="s">
        <v>590</v>
      </c>
      <c r="C1953" t="s">
        <v>2395</v>
      </c>
      <c r="D1953" t="s">
        <v>861</v>
      </c>
      <c r="E1953" t="str">
        <f t="shared" si="30"/>
        <v>0010546</v>
      </c>
    </row>
    <row r="1954" spans="1:5">
      <c r="A1954" t="s">
        <v>2393</v>
      </c>
      <c r="B1954" t="s">
        <v>1358</v>
      </c>
      <c r="C1954" t="s">
        <v>2395</v>
      </c>
      <c r="D1954" t="s">
        <v>883</v>
      </c>
      <c r="E1954" t="str">
        <f t="shared" si="30"/>
        <v>0010557</v>
      </c>
    </row>
    <row r="1955" spans="1:5">
      <c r="A1955" t="s">
        <v>2393</v>
      </c>
      <c r="B1955" t="s">
        <v>326</v>
      </c>
      <c r="C1955" t="s">
        <v>2395</v>
      </c>
      <c r="D1955" t="s">
        <v>929</v>
      </c>
      <c r="E1955" t="str">
        <f t="shared" si="30"/>
        <v>0010593</v>
      </c>
    </row>
    <row r="1956" spans="1:5">
      <c r="A1956" t="s">
        <v>2393</v>
      </c>
      <c r="B1956" t="s">
        <v>1640</v>
      </c>
      <c r="C1956" t="s">
        <v>2395</v>
      </c>
      <c r="D1956" t="s">
        <v>931</v>
      </c>
      <c r="E1956" t="str">
        <f t="shared" si="30"/>
        <v>0010594</v>
      </c>
    </row>
    <row r="1957" spans="1:5">
      <c r="A1957" t="s">
        <v>2393</v>
      </c>
      <c r="B1957" t="s">
        <v>952</v>
      </c>
      <c r="C1957" t="s">
        <v>2395</v>
      </c>
      <c r="D1957" t="s">
        <v>2176</v>
      </c>
      <c r="E1957" t="str">
        <f t="shared" si="30"/>
        <v>0010595</v>
      </c>
    </row>
    <row r="1958" spans="1:5">
      <c r="A1958" t="s">
        <v>2393</v>
      </c>
      <c r="B1958" t="s">
        <v>388</v>
      </c>
      <c r="C1958" t="s">
        <v>2395</v>
      </c>
      <c r="D1958" t="s">
        <v>2178</v>
      </c>
      <c r="E1958" t="str">
        <f t="shared" si="30"/>
        <v>0010598</v>
      </c>
    </row>
    <row r="1959" spans="1:5">
      <c r="A1959" t="s">
        <v>2393</v>
      </c>
      <c r="B1959" t="s">
        <v>794</v>
      </c>
      <c r="C1959" t="s">
        <v>2395</v>
      </c>
      <c r="D1959" t="s">
        <v>1808</v>
      </c>
      <c r="E1959" t="str">
        <f t="shared" si="30"/>
        <v>0010601</v>
      </c>
    </row>
    <row r="1960" spans="1:5">
      <c r="A1960" t="s">
        <v>2393</v>
      </c>
      <c r="B1960" t="s">
        <v>2469</v>
      </c>
      <c r="C1960" t="s">
        <v>2395</v>
      </c>
      <c r="D1960" t="s">
        <v>1811</v>
      </c>
      <c r="E1960" t="str">
        <f t="shared" si="30"/>
        <v>0010603</v>
      </c>
    </row>
    <row r="1961" spans="1:5">
      <c r="A1961" t="s">
        <v>2393</v>
      </c>
      <c r="B1961" t="s">
        <v>1854</v>
      </c>
      <c r="C1961" t="s">
        <v>2395</v>
      </c>
      <c r="D1961" t="s">
        <v>1813</v>
      </c>
      <c r="E1961" t="str">
        <f t="shared" si="30"/>
        <v>0010605</v>
      </c>
    </row>
    <row r="1962" spans="1:5">
      <c r="A1962" t="s">
        <v>2393</v>
      </c>
      <c r="B1962" t="s">
        <v>2470</v>
      </c>
      <c r="C1962" t="s">
        <v>2395</v>
      </c>
      <c r="D1962" t="s">
        <v>1817</v>
      </c>
      <c r="E1962" t="str">
        <f t="shared" si="30"/>
        <v>0010607</v>
      </c>
    </row>
    <row r="1963" spans="1:5">
      <c r="A1963" t="s">
        <v>2393</v>
      </c>
      <c r="B1963" t="s">
        <v>2131</v>
      </c>
      <c r="C1963" t="s">
        <v>2395</v>
      </c>
      <c r="D1963" t="s">
        <v>939</v>
      </c>
      <c r="E1963" t="str">
        <f t="shared" si="30"/>
        <v>0010608</v>
      </c>
    </row>
    <row r="1964" spans="1:5">
      <c r="A1964" t="s">
        <v>2393</v>
      </c>
      <c r="B1964" t="s">
        <v>2471</v>
      </c>
      <c r="C1964" t="s">
        <v>2395</v>
      </c>
      <c r="D1964" t="s">
        <v>941</v>
      </c>
      <c r="E1964" t="str">
        <f t="shared" si="30"/>
        <v>0010609</v>
      </c>
    </row>
    <row r="1965" spans="1:5">
      <c r="A1965" t="s">
        <v>2393</v>
      </c>
      <c r="B1965" t="s">
        <v>898</v>
      </c>
      <c r="C1965" t="s">
        <v>2395</v>
      </c>
      <c r="D1965" t="s">
        <v>943</v>
      </c>
      <c r="E1965" t="str">
        <f t="shared" si="30"/>
        <v>0010611</v>
      </c>
    </row>
    <row r="1966" spans="1:5">
      <c r="A1966" t="s">
        <v>2393</v>
      </c>
      <c r="B1966" t="s">
        <v>2472</v>
      </c>
      <c r="C1966" t="s">
        <v>2395</v>
      </c>
      <c r="D1966" t="s">
        <v>945</v>
      </c>
      <c r="E1966" t="str">
        <f t="shared" si="30"/>
        <v>0010612</v>
      </c>
    </row>
    <row r="1967" spans="1:5">
      <c r="A1967" t="s">
        <v>2393</v>
      </c>
      <c r="B1967" t="s">
        <v>1689</v>
      </c>
      <c r="C1967" t="s">
        <v>2395</v>
      </c>
      <c r="D1967" t="s">
        <v>947</v>
      </c>
      <c r="E1967" t="str">
        <f t="shared" si="30"/>
        <v>0010613</v>
      </c>
    </row>
    <row r="1968" spans="1:5">
      <c r="A1968" t="s">
        <v>2393</v>
      </c>
      <c r="B1968" t="s">
        <v>948</v>
      </c>
      <c r="C1968" t="s">
        <v>2395</v>
      </c>
      <c r="D1968" t="s">
        <v>1822</v>
      </c>
      <c r="E1968" t="str">
        <f t="shared" si="30"/>
        <v>0010614</v>
      </c>
    </row>
    <row r="1969" spans="1:5">
      <c r="A1969" t="s">
        <v>2393</v>
      </c>
      <c r="B1969" t="s">
        <v>804</v>
      </c>
      <c r="C1969" t="s">
        <v>2395</v>
      </c>
      <c r="D1969" t="s">
        <v>949</v>
      </c>
      <c r="E1969" t="str">
        <f t="shared" si="30"/>
        <v>0010615</v>
      </c>
    </row>
    <row r="1970" spans="1:5">
      <c r="A1970" t="s">
        <v>2393</v>
      </c>
      <c r="B1970" t="s">
        <v>950</v>
      </c>
      <c r="C1970" t="s">
        <v>2395</v>
      </c>
      <c r="D1970" t="s">
        <v>951</v>
      </c>
      <c r="E1970" t="str">
        <f t="shared" si="30"/>
        <v>0010616</v>
      </c>
    </row>
    <row r="1971" spans="1:5">
      <c r="A1971" t="s">
        <v>2393</v>
      </c>
      <c r="B1971" t="s">
        <v>1845</v>
      </c>
      <c r="C1971" t="s">
        <v>2395</v>
      </c>
      <c r="D1971" t="s">
        <v>953</v>
      </c>
      <c r="E1971" t="str">
        <f t="shared" si="30"/>
        <v>0010618</v>
      </c>
    </row>
    <row r="1972" spans="1:5">
      <c r="A1972" t="s">
        <v>2393</v>
      </c>
      <c r="B1972" t="s">
        <v>2473</v>
      </c>
      <c r="C1972" t="s">
        <v>2395</v>
      </c>
      <c r="D1972" t="s">
        <v>955</v>
      </c>
      <c r="E1972" t="str">
        <f t="shared" si="30"/>
        <v>0010619</v>
      </c>
    </row>
    <row r="1973" spans="1:5">
      <c r="A1973" t="s">
        <v>2393</v>
      </c>
      <c r="B1973" t="s">
        <v>2474</v>
      </c>
      <c r="C1973" t="s">
        <v>2395</v>
      </c>
      <c r="D1973" t="s">
        <v>957</v>
      </c>
      <c r="E1973" t="str">
        <f t="shared" si="30"/>
        <v>0010620</v>
      </c>
    </row>
    <row r="1974" spans="1:5">
      <c r="A1974" t="s">
        <v>2393</v>
      </c>
      <c r="B1974" t="s">
        <v>2475</v>
      </c>
      <c r="C1974" t="s">
        <v>2395</v>
      </c>
      <c r="D1974" t="s">
        <v>971</v>
      </c>
      <c r="E1974" t="str">
        <f t="shared" si="30"/>
        <v>0010627</v>
      </c>
    </row>
    <row r="1975" spans="1:5">
      <c r="A1975" t="s">
        <v>2393</v>
      </c>
      <c r="B1975" t="s">
        <v>2476</v>
      </c>
      <c r="C1975" t="s">
        <v>2395</v>
      </c>
      <c r="D1975" t="s">
        <v>973</v>
      </c>
      <c r="E1975" t="str">
        <f t="shared" si="30"/>
        <v>0010628</v>
      </c>
    </row>
    <row r="1976" spans="1:5">
      <c r="A1976" t="s">
        <v>2393</v>
      </c>
      <c r="B1976" t="s">
        <v>2477</v>
      </c>
      <c r="C1976" t="s">
        <v>2395</v>
      </c>
      <c r="D1976" t="s">
        <v>975</v>
      </c>
      <c r="E1976" t="str">
        <f t="shared" si="30"/>
        <v>0010629</v>
      </c>
    </row>
    <row r="1977" spans="1:5">
      <c r="A1977" t="s">
        <v>2393</v>
      </c>
      <c r="B1977" t="s">
        <v>2478</v>
      </c>
      <c r="C1977" t="s">
        <v>2395</v>
      </c>
      <c r="D1977" t="s">
        <v>977</v>
      </c>
      <c r="E1977" t="str">
        <f t="shared" si="30"/>
        <v>0010630</v>
      </c>
    </row>
    <row r="1978" spans="1:5">
      <c r="A1978" t="s">
        <v>2393</v>
      </c>
      <c r="B1978" t="s">
        <v>652</v>
      </c>
      <c r="C1978" t="s">
        <v>2395</v>
      </c>
      <c r="D1978" t="s">
        <v>979</v>
      </c>
      <c r="E1978" t="str">
        <f t="shared" si="30"/>
        <v>0010631</v>
      </c>
    </row>
    <row r="1979" spans="1:5">
      <c r="A1979" t="s">
        <v>2393</v>
      </c>
      <c r="B1979" t="s">
        <v>684</v>
      </c>
      <c r="C1979" t="s">
        <v>2395</v>
      </c>
      <c r="D1979" t="s">
        <v>981</v>
      </c>
      <c r="E1979" t="str">
        <f t="shared" si="30"/>
        <v>0010632</v>
      </c>
    </row>
    <row r="1980" spans="1:5">
      <c r="A1980" t="s">
        <v>2393</v>
      </c>
      <c r="B1980" t="s">
        <v>660</v>
      </c>
      <c r="C1980" t="s">
        <v>2395</v>
      </c>
      <c r="D1980" t="s">
        <v>2188</v>
      </c>
      <c r="E1980" t="str">
        <f t="shared" si="30"/>
        <v>0010633</v>
      </c>
    </row>
    <row r="1981" spans="1:5">
      <c r="A1981" t="s">
        <v>2393</v>
      </c>
      <c r="B1981" t="s">
        <v>662</v>
      </c>
      <c r="C1981" t="s">
        <v>2395</v>
      </c>
      <c r="D1981" t="s">
        <v>1834</v>
      </c>
      <c r="E1981" t="str">
        <f t="shared" si="30"/>
        <v>0010634</v>
      </c>
    </row>
    <row r="1982" spans="1:5">
      <c r="A1982" t="s">
        <v>2393</v>
      </c>
      <c r="B1982" t="s">
        <v>644</v>
      </c>
      <c r="C1982" t="s">
        <v>2395</v>
      </c>
      <c r="D1982" t="s">
        <v>983</v>
      </c>
      <c r="E1982" t="str">
        <f t="shared" si="30"/>
        <v>0010635</v>
      </c>
    </row>
    <row r="1983" spans="1:5">
      <c r="A1983" t="s">
        <v>2393</v>
      </c>
      <c r="B1983" t="s">
        <v>656</v>
      </c>
      <c r="C1983" t="s">
        <v>2395</v>
      </c>
      <c r="D1983" t="s">
        <v>985</v>
      </c>
      <c r="E1983" t="str">
        <f t="shared" si="30"/>
        <v>0010636</v>
      </c>
    </row>
    <row r="1984" spans="1:5">
      <c r="A1984" t="s">
        <v>2393</v>
      </c>
      <c r="B1984" t="s">
        <v>636</v>
      </c>
      <c r="C1984" t="s">
        <v>2395</v>
      </c>
      <c r="D1984" t="s">
        <v>1835</v>
      </c>
      <c r="E1984" t="str">
        <f t="shared" si="30"/>
        <v>0010637</v>
      </c>
    </row>
    <row r="1985" spans="1:5">
      <c r="A1985" t="s">
        <v>2393</v>
      </c>
      <c r="B1985" t="s">
        <v>678</v>
      </c>
      <c r="C1985" t="s">
        <v>2395</v>
      </c>
      <c r="D1985" t="s">
        <v>1836</v>
      </c>
      <c r="E1985" t="str">
        <f t="shared" si="30"/>
        <v>0010638</v>
      </c>
    </row>
    <row r="1986" spans="1:5">
      <c r="A1986" t="s">
        <v>2393</v>
      </c>
      <c r="B1986" t="s">
        <v>650</v>
      </c>
      <c r="C1986" t="s">
        <v>2395</v>
      </c>
      <c r="D1986" t="s">
        <v>987</v>
      </c>
      <c r="E1986" t="str">
        <f t="shared" si="30"/>
        <v>0010639</v>
      </c>
    </row>
    <row r="1987" spans="1:5">
      <c r="A1987" t="s">
        <v>2393</v>
      </c>
      <c r="B1987" t="s">
        <v>2479</v>
      </c>
      <c r="C1987" t="s">
        <v>2395</v>
      </c>
      <c r="D1987" t="s">
        <v>989</v>
      </c>
      <c r="E1987" t="str">
        <f t="shared" ref="E1987:E2050" si="31">C1987&amp;D1987</f>
        <v>0010640</v>
      </c>
    </row>
    <row r="1988" spans="1:5">
      <c r="A1988" t="s">
        <v>2393</v>
      </c>
      <c r="B1988" t="s">
        <v>668</v>
      </c>
      <c r="C1988" t="s">
        <v>2395</v>
      </c>
      <c r="D1988" t="s">
        <v>991</v>
      </c>
      <c r="E1988" t="str">
        <f t="shared" si="31"/>
        <v>0010641</v>
      </c>
    </row>
    <row r="1989" spans="1:5">
      <c r="A1989" t="s">
        <v>2393</v>
      </c>
      <c r="B1989" t="s">
        <v>2480</v>
      </c>
      <c r="C1989" t="s">
        <v>2395</v>
      </c>
      <c r="D1989" t="s">
        <v>993</v>
      </c>
      <c r="E1989" t="str">
        <f t="shared" si="31"/>
        <v>0010642</v>
      </c>
    </row>
    <row r="1990" spans="1:5">
      <c r="A1990" t="s">
        <v>2393</v>
      </c>
      <c r="B1990" t="s">
        <v>1108</v>
      </c>
      <c r="C1990" t="s">
        <v>2395</v>
      </c>
      <c r="D1990" t="s">
        <v>995</v>
      </c>
      <c r="E1990" t="str">
        <f t="shared" si="31"/>
        <v>0010643</v>
      </c>
    </row>
    <row r="1991" spans="1:5">
      <c r="A1991" t="s">
        <v>2393</v>
      </c>
      <c r="B1991" t="s">
        <v>2481</v>
      </c>
      <c r="C1991" t="s">
        <v>2395</v>
      </c>
      <c r="D1991" t="s">
        <v>997</v>
      </c>
      <c r="E1991" t="str">
        <f t="shared" si="31"/>
        <v>0010644</v>
      </c>
    </row>
    <row r="1992" spans="1:5">
      <c r="A1992" t="s">
        <v>2393</v>
      </c>
      <c r="B1992" t="s">
        <v>2283</v>
      </c>
      <c r="C1992" t="s">
        <v>2395</v>
      </c>
      <c r="D1992" t="s">
        <v>1001</v>
      </c>
      <c r="E1992" t="str">
        <f t="shared" si="31"/>
        <v>0010646</v>
      </c>
    </row>
    <row r="1993" spans="1:5">
      <c r="A1993" t="s">
        <v>2393</v>
      </c>
      <c r="B1993" t="s">
        <v>1389</v>
      </c>
      <c r="C1993" t="s">
        <v>2395</v>
      </c>
      <c r="D1993" t="s">
        <v>1003</v>
      </c>
      <c r="E1993" t="str">
        <f t="shared" si="31"/>
        <v>0010647</v>
      </c>
    </row>
    <row r="1994" spans="1:5">
      <c r="A1994" t="s">
        <v>2393</v>
      </c>
      <c r="B1994" t="s">
        <v>7812</v>
      </c>
      <c r="C1994" t="s">
        <v>2395</v>
      </c>
      <c r="D1994" t="s">
        <v>1005</v>
      </c>
      <c r="E1994" t="str">
        <f t="shared" si="31"/>
        <v>0010649</v>
      </c>
    </row>
    <row r="1995" spans="1:5">
      <c r="A1995" t="s">
        <v>2393</v>
      </c>
      <c r="B1995" t="s">
        <v>2482</v>
      </c>
      <c r="C1995" t="s">
        <v>2395</v>
      </c>
      <c r="D1995" t="s">
        <v>1013</v>
      </c>
      <c r="E1995" t="str">
        <f t="shared" si="31"/>
        <v>0010653</v>
      </c>
    </row>
    <row r="1996" spans="1:5">
      <c r="A1996" t="s">
        <v>2393</v>
      </c>
      <c r="B1996" t="s">
        <v>586</v>
      </c>
      <c r="C1996" t="s">
        <v>2395</v>
      </c>
      <c r="D1996" t="s">
        <v>1015</v>
      </c>
      <c r="E1996" t="str">
        <f t="shared" si="31"/>
        <v>0010654</v>
      </c>
    </row>
    <row r="1997" spans="1:5">
      <c r="A1997" t="s">
        <v>2393</v>
      </c>
      <c r="B1997" t="s">
        <v>704</v>
      </c>
      <c r="C1997" t="s">
        <v>2395</v>
      </c>
      <c r="D1997" t="s">
        <v>1850</v>
      </c>
      <c r="E1997" t="str">
        <f t="shared" si="31"/>
        <v>0010657</v>
      </c>
    </row>
    <row r="1998" spans="1:5">
      <c r="A1998" t="s">
        <v>2393</v>
      </c>
      <c r="B1998" t="s">
        <v>922</v>
      </c>
      <c r="C1998" t="s">
        <v>2395</v>
      </c>
      <c r="D1998" t="s">
        <v>1017</v>
      </c>
      <c r="E1998" t="str">
        <f t="shared" si="31"/>
        <v>0010659</v>
      </c>
    </row>
    <row r="1999" spans="1:5">
      <c r="A1999" t="s">
        <v>2393</v>
      </c>
      <c r="B1999" t="s">
        <v>1812</v>
      </c>
      <c r="C1999" t="s">
        <v>2395</v>
      </c>
      <c r="D1999" t="s">
        <v>1019</v>
      </c>
      <c r="E1999" t="str">
        <f t="shared" si="31"/>
        <v>0010660</v>
      </c>
    </row>
    <row r="2000" spans="1:5">
      <c r="A2000" t="s">
        <v>2393</v>
      </c>
      <c r="B2000" t="s">
        <v>942</v>
      </c>
      <c r="C2000" t="s">
        <v>2395</v>
      </c>
      <c r="D2000" t="s">
        <v>1023</v>
      </c>
      <c r="E2000" t="str">
        <f t="shared" si="31"/>
        <v>0010662</v>
      </c>
    </row>
    <row r="2001" spans="1:5">
      <c r="A2001" t="s">
        <v>2393</v>
      </c>
      <c r="B2001" t="s">
        <v>632</v>
      </c>
      <c r="C2001" t="s">
        <v>2395</v>
      </c>
      <c r="D2001" t="s">
        <v>1858</v>
      </c>
      <c r="E2001" t="str">
        <f t="shared" si="31"/>
        <v>0010669</v>
      </c>
    </row>
    <row r="2002" spans="1:5">
      <c r="A2002" t="s">
        <v>2393</v>
      </c>
      <c r="B2002" t="s">
        <v>1584</v>
      </c>
      <c r="C2002" t="s">
        <v>2395</v>
      </c>
      <c r="D2002" t="s">
        <v>1031</v>
      </c>
      <c r="E2002" t="str">
        <f t="shared" si="31"/>
        <v>0010670</v>
      </c>
    </row>
    <row r="2003" spans="1:5">
      <c r="A2003" t="s">
        <v>2393</v>
      </c>
      <c r="B2003" t="s">
        <v>2483</v>
      </c>
      <c r="C2003" t="s">
        <v>2395</v>
      </c>
      <c r="D2003" t="s">
        <v>1860</v>
      </c>
      <c r="E2003" t="str">
        <f t="shared" si="31"/>
        <v>0010671</v>
      </c>
    </row>
    <row r="2004" spans="1:5">
      <c r="A2004" t="s">
        <v>2393</v>
      </c>
      <c r="B2004" t="s">
        <v>2484</v>
      </c>
      <c r="C2004" t="s">
        <v>2395</v>
      </c>
      <c r="D2004" t="s">
        <v>1035</v>
      </c>
      <c r="E2004" t="str">
        <f t="shared" si="31"/>
        <v>0010675</v>
      </c>
    </row>
    <row r="2005" spans="1:5">
      <c r="A2005" t="s">
        <v>2393</v>
      </c>
      <c r="B2005" t="s">
        <v>1114</v>
      </c>
      <c r="C2005" t="s">
        <v>2395</v>
      </c>
      <c r="D2005" t="s">
        <v>1865</v>
      </c>
      <c r="E2005" t="str">
        <f t="shared" si="31"/>
        <v>0010680</v>
      </c>
    </row>
    <row r="2006" spans="1:5">
      <c r="A2006" t="s">
        <v>2393</v>
      </c>
      <c r="B2006" t="s">
        <v>2485</v>
      </c>
      <c r="C2006" t="s">
        <v>2395</v>
      </c>
      <c r="D2006" t="s">
        <v>1047</v>
      </c>
      <c r="E2006" t="str">
        <f t="shared" si="31"/>
        <v>0010685</v>
      </c>
    </row>
    <row r="2007" spans="1:5">
      <c r="A2007" t="s">
        <v>2393</v>
      </c>
      <c r="B2007" t="s">
        <v>2486</v>
      </c>
      <c r="C2007" t="s">
        <v>2395</v>
      </c>
      <c r="D2007" t="s">
        <v>2487</v>
      </c>
      <c r="E2007" t="str">
        <f t="shared" si="31"/>
        <v>0010687</v>
      </c>
    </row>
    <row r="2008" spans="1:5">
      <c r="A2008" t="s">
        <v>2393</v>
      </c>
      <c r="B2008" t="s">
        <v>15855</v>
      </c>
      <c r="C2008" t="s">
        <v>2395</v>
      </c>
      <c r="D2008" t="s">
        <v>1049</v>
      </c>
      <c r="E2008" t="str">
        <f t="shared" si="31"/>
        <v>0010688</v>
      </c>
    </row>
    <row r="2009" spans="1:5">
      <c r="A2009" t="s">
        <v>2393</v>
      </c>
      <c r="B2009" t="s">
        <v>834</v>
      </c>
      <c r="C2009" t="s">
        <v>2395</v>
      </c>
      <c r="D2009" t="s">
        <v>1877</v>
      </c>
      <c r="E2009" t="str">
        <f t="shared" si="31"/>
        <v>0010700</v>
      </c>
    </row>
    <row r="2010" spans="1:5">
      <c r="A2010" t="s">
        <v>2393</v>
      </c>
      <c r="B2010" t="s">
        <v>2147</v>
      </c>
      <c r="C2010" t="s">
        <v>2395</v>
      </c>
      <c r="D2010" t="s">
        <v>2212</v>
      </c>
      <c r="E2010" t="str">
        <f t="shared" si="31"/>
        <v>0010703</v>
      </c>
    </row>
    <row r="2011" spans="1:5">
      <c r="A2011" t="s">
        <v>2393</v>
      </c>
      <c r="B2011" t="s">
        <v>934</v>
      </c>
      <c r="C2011" t="s">
        <v>2395</v>
      </c>
      <c r="D2011" t="s">
        <v>1069</v>
      </c>
      <c r="E2011" t="str">
        <f t="shared" si="31"/>
        <v>0010705</v>
      </c>
    </row>
    <row r="2012" spans="1:5">
      <c r="A2012" t="s">
        <v>2393</v>
      </c>
      <c r="B2012" t="s">
        <v>2192</v>
      </c>
      <c r="C2012" t="s">
        <v>2395</v>
      </c>
      <c r="D2012" t="s">
        <v>1073</v>
      </c>
      <c r="E2012" t="str">
        <f t="shared" si="31"/>
        <v>0010707</v>
      </c>
    </row>
    <row r="2013" spans="1:5">
      <c r="A2013" t="s">
        <v>2393</v>
      </c>
      <c r="B2013" t="s">
        <v>2488</v>
      </c>
      <c r="C2013" t="s">
        <v>2395</v>
      </c>
      <c r="D2013" t="s">
        <v>1075</v>
      </c>
      <c r="E2013" t="str">
        <f t="shared" si="31"/>
        <v>0010708</v>
      </c>
    </row>
    <row r="2014" spans="1:5">
      <c r="A2014" t="s">
        <v>2393</v>
      </c>
      <c r="B2014" t="s">
        <v>634</v>
      </c>
      <c r="C2014" t="s">
        <v>2395</v>
      </c>
      <c r="D2014" t="s">
        <v>1882</v>
      </c>
      <c r="E2014" t="str">
        <f t="shared" si="31"/>
        <v>0010709</v>
      </c>
    </row>
    <row r="2015" spans="1:5">
      <c r="A2015" t="s">
        <v>2393</v>
      </c>
      <c r="B2015" t="s">
        <v>722</v>
      </c>
      <c r="C2015" t="s">
        <v>2395</v>
      </c>
      <c r="D2015" t="s">
        <v>1077</v>
      </c>
      <c r="E2015" t="str">
        <f t="shared" si="31"/>
        <v>0010710</v>
      </c>
    </row>
    <row r="2016" spans="1:5">
      <c r="A2016" t="s">
        <v>2393</v>
      </c>
      <c r="B2016" t="s">
        <v>1018</v>
      </c>
      <c r="C2016" t="s">
        <v>2395</v>
      </c>
      <c r="D2016" t="s">
        <v>2219</v>
      </c>
      <c r="E2016" t="str">
        <f t="shared" si="31"/>
        <v>0010711</v>
      </c>
    </row>
    <row r="2017" spans="1:5">
      <c r="A2017" t="s">
        <v>2393</v>
      </c>
      <c r="B2017" t="s">
        <v>2489</v>
      </c>
      <c r="C2017" t="s">
        <v>2395</v>
      </c>
      <c r="D2017" t="s">
        <v>1888</v>
      </c>
      <c r="E2017" t="str">
        <f t="shared" si="31"/>
        <v>0010718</v>
      </c>
    </row>
    <row r="2018" spans="1:5">
      <c r="A2018" t="s">
        <v>2393</v>
      </c>
      <c r="B2018" t="s">
        <v>2490</v>
      </c>
      <c r="C2018" t="s">
        <v>2395</v>
      </c>
      <c r="D2018" t="s">
        <v>1889</v>
      </c>
      <c r="E2018" t="str">
        <f t="shared" si="31"/>
        <v>0010719</v>
      </c>
    </row>
    <row r="2019" spans="1:5">
      <c r="A2019" t="s">
        <v>2393</v>
      </c>
      <c r="B2019" t="s">
        <v>640</v>
      </c>
      <c r="C2019" t="s">
        <v>2395</v>
      </c>
      <c r="D2019" t="s">
        <v>1085</v>
      </c>
      <c r="E2019" t="str">
        <f t="shared" si="31"/>
        <v>0010720</v>
      </c>
    </row>
    <row r="2020" spans="1:5">
      <c r="A2020" t="s">
        <v>2393</v>
      </c>
      <c r="B2020" t="s">
        <v>706</v>
      </c>
      <c r="C2020" t="s">
        <v>2395</v>
      </c>
      <c r="D2020" t="s">
        <v>2222</v>
      </c>
      <c r="E2020" t="str">
        <f t="shared" si="31"/>
        <v>0010721</v>
      </c>
    </row>
    <row r="2021" spans="1:5">
      <c r="A2021" t="s">
        <v>2393</v>
      </c>
      <c r="B2021" t="s">
        <v>1020</v>
      </c>
      <c r="C2021" t="s">
        <v>2395</v>
      </c>
      <c r="D2021" t="s">
        <v>1087</v>
      </c>
      <c r="E2021" t="str">
        <f t="shared" si="31"/>
        <v>0010722</v>
      </c>
    </row>
    <row r="2022" spans="1:5">
      <c r="A2022" t="s">
        <v>2393</v>
      </c>
      <c r="B2022" t="s">
        <v>15856</v>
      </c>
      <c r="C2022" t="s">
        <v>2395</v>
      </c>
      <c r="D2022" t="s">
        <v>1093</v>
      </c>
      <c r="E2022" t="str">
        <f t="shared" si="31"/>
        <v>0010725</v>
      </c>
    </row>
    <row r="2023" spans="1:5">
      <c r="A2023" t="s">
        <v>2393</v>
      </c>
      <c r="B2023" t="s">
        <v>1477</v>
      </c>
      <c r="C2023" t="s">
        <v>2395</v>
      </c>
      <c r="D2023" t="s">
        <v>1894</v>
      </c>
      <c r="E2023" t="str">
        <f t="shared" si="31"/>
        <v>0010727</v>
      </c>
    </row>
    <row r="2024" spans="1:5">
      <c r="A2024" t="s">
        <v>2393</v>
      </c>
      <c r="B2024" t="s">
        <v>2491</v>
      </c>
      <c r="C2024" t="s">
        <v>2395</v>
      </c>
      <c r="D2024" t="s">
        <v>1095</v>
      </c>
      <c r="E2024" t="str">
        <f t="shared" si="31"/>
        <v>0010728</v>
      </c>
    </row>
    <row r="2025" spans="1:5">
      <c r="A2025" t="s">
        <v>2393</v>
      </c>
      <c r="B2025" t="s">
        <v>1034</v>
      </c>
      <c r="C2025" t="s">
        <v>2395</v>
      </c>
      <c r="D2025" t="s">
        <v>1101</v>
      </c>
      <c r="E2025" t="str">
        <f t="shared" si="31"/>
        <v>0010731</v>
      </c>
    </row>
    <row r="2026" spans="1:5">
      <c r="A2026" t="s">
        <v>2393</v>
      </c>
      <c r="B2026" t="s">
        <v>2492</v>
      </c>
      <c r="C2026" t="s">
        <v>2395</v>
      </c>
      <c r="D2026" t="s">
        <v>1107</v>
      </c>
      <c r="E2026" t="str">
        <f t="shared" si="31"/>
        <v>0010736</v>
      </c>
    </row>
    <row r="2027" spans="1:5">
      <c r="A2027" t="s">
        <v>2393</v>
      </c>
      <c r="B2027" t="s">
        <v>756</v>
      </c>
      <c r="C2027" t="s">
        <v>2395</v>
      </c>
      <c r="D2027" t="s">
        <v>1117</v>
      </c>
      <c r="E2027" t="str">
        <f t="shared" si="31"/>
        <v>0010744</v>
      </c>
    </row>
    <row r="2028" spans="1:5">
      <c r="A2028" t="s">
        <v>2393</v>
      </c>
      <c r="B2028" t="s">
        <v>2493</v>
      </c>
      <c r="C2028" t="s">
        <v>2395</v>
      </c>
      <c r="D2028" t="s">
        <v>1903</v>
      </c>
      <c r="E2028" t="str">
        <f t="shared" si="31"/>
        <v>0010749</v>
      </c>
    </row>
    <row r="2029" spans="1:5">
      <c r="A2029" t="s">
        <v>2393</v>
      </c>
      <c r="B2029" t="s">
        <v>2494</v>
      </c>
      <c r="C2029" t="s">
        <v>2395</v>
      </c>
      <c r="D2029" t="s">
        <v>1125</v>
      </c>
      <c r="E2029" t="str">
        <f t="shared" si="31"/>
        <v>0010752</v>
      </c>
    </row>
    <row r="2030" spans="1:5">
      <c r="A2030" t="s">
        <v>2393</v>
      </c>
      <c r="B2030" t="s">
        <v>776</v>
      </c>
      <c r="C2030" t="s">
        <v>2395</v>
      </c>
      <c r="D2030" t="s">
        <v>1127</v>
      </c>
      <c r="E2030" t="str">
        <f t="shared" si="31"/>
        <v>0010753</v>
      </c>
    </row>
    <row r="2031" spans="1:5">
      <c r="A2031" t="s">
        <v>2393</v>
      </c>
      <c r="B2031" t="s">
        <v>2495</v>
      </c>
      <c r="C2031" t="s">
        <v>2395</v>
      </c>
      <c r="D2031" t="s">
        <v>1131</v>
      </c>
      <c r="E2031" t="str">
        <f t="shared" si="31"/>
        <v>0010755</v>
      </c>
    </row>
    <row r="2032" spans="1:5">
      <c r="A2032" t="s">
        <v>2393</v>
      </c>
      <c r="B2032" t="s">
        <v>470</v>
      </c>
      <c r="C2032" t="s">
        <v>2395</v>
      </c>
      <c r="D2032" t="s">
        <v>1137</v>
      </c>
      <c r="E2032" t="str">
        <f t="shared" si="31"/>
        <v>0010760</v>
      </c>
    </row>
    <row r="2033" spans="1:5">
      <c r="A2033" t="s">
        <v>2393</v>
      </c>
      <c r="B2033" t="s">
        <v>2496</v>
      </c>
      <c r="C2033" t="s">
        <v>2395</v>
      </c>
      <c r="D2033" t="s">
        <v>2247</v>
      </c>
      <c r="E2033" t="str">
        <f t="shared" si="31"/>
        <v>0010761</v>
      </c>
    </row>
    <row r="2034" spans="1:5">
      <c r="A2034" t="s">
        <v>2393</v>
      </c>
      <c r="B2034" t="s">
        <v>480</v>
      </c>
      <c r="C2034" t="s">
        <v>2395</v>
      </c>
      <c r="D2034" t="s">
        <v>1915</v>
      </c>
      <c r="E2034" t="str">
        <f t="shared" si="31"/>
        <v>0010762</v>
      </c>
    </row>
    <row r="2035" spans="1:5">
      <c r="A2035" t="s">
        <v>2393</v>
      </c>
      <c r="B2035" t="s">
        <v>1674</v>
      </c>
      <c r="C2035" t="s">
        <v>2395</v>
      </c>
      <c r="D2035" t="s">
        <v>1917</v>
      </c>
      <c r="E2035" t="str">
        <f t="shared" si="31"/>
        <v>0010763</v>
      </c>
    </row>
    <row r="2036" spans="1:5">
      <c r="A2036" t="s">
        <v>2393</v>
      </c>
      <c r="B2036" t="s">
        <v>464</v>
      </c>
      <c r="C2036" t="s">
        <v>2395</v>
      </c>
      <c r="D2036" t="s">
        <v>1139</v>
      </c>
      <c r="E2036" t="str">
        <f t="shared" si="31"/>
        <v>0010764</v>
      </c>
    </row>
    <row r="2037" spans="1:5">
      <c r="A2037" t="s">
        <v>2393</v>
      </c>
      <c r="B2037" t="s">
        <v>522</v>
      </c>
      <c r="C2037" t="s">
        <v>2395</v>
      </c>
      <c r="D2037" t="s">
        <v>1918</v>
      </c>
      <c r="E2037" t="str">
        <f t="shared" si="31"/>
        <v>0010765</v>
      </c>
    </row>
    <row r="2038" spans="1:5">
      <c r="A2038" t="s">
        <v>2393</v>
      </c>
      <c r="B2038" t="s">
        <v>2497</v>
      </c>
      <c r="C2038" t="s">
        <v>2395</v>
      </c>
      <c r="D2038" t="s">
        <v>1920</v>
      </c>
      <c r="E2038" t="str">
        <f t="shared" si="31"/>
        <v>0010766</v>
      </c>
    </row>
    <row r="2039" spans="1:5">
      <c r="A2039" t="s">
        <v>2393</v>
      </c>
      <c r="B2039" t="s">
        <v>15857</v>
      </c>
      <c r="C2039" t="s">
        <v>2395</v>
      </c>
      <c r="D2039" t="s">
        <v>1921</v>
      </c>
      <c r="E2039" t="str">
        <f t="shared" si="31"/>
        <v>0010767</v>
      </c>
    </row>
    <row r="2040" spans="1:5">
      <c r="A2040" t="s">
        <v>2393</v>
      </c>
      <c r="B2040" t="s">
        <v>2498</v>
      </c>
      <c r="C2040" t="s">
        <v>2395</v>
      </c>
      <c r="D2040" t="s">
        <v>1141</v>
      </c>
      <c r="E2040" t="str">
        <f t="shared" si="31"/>
        <v>0010768</v>
      </c>
    </row>
    <row r="2041" spans="1:5">
      <c r="A2041" t="s">
        <v>2393</v>
      </c>
      <c r="B2041" t="s">
        <v>516</v>
      </c>
      <c r="C2041" t="s">
        <v>2395</v>
      </c>
      <c r="D2041" t="s">
        <v>1143</v>
      </c>
      <c r="E2041" t="str">
        <f t="shared" si="31"/>
        <v>0010769</v>
      </c>
    </row>
    <row r="2042" spans="1:5">
      <c r="A2042" t="s">
        <v>2393</v>
      </c>
      <c r="B2042" t="s">
        <v>1118</v>
      </c>
      <c r="C2042" t="s">
        <v>2395</v>
      </c>
      <c r="D2042" t="s">
        <v>2499</v>
      </c>
      <c r="E2042" t="str">
        <f t="shared" si="31"/>
        <v>0010771</v>
      </c>
    </row>
    <row r="2043" spans="1:5">
      <c r="A2043" t="s">
        <v>2393</v>
      </c>
      <c r="B2043" t="s">
        <v>1535</v>
      </c>
      <c r="C2043" t="s">
        <v>2395</v>
      </c>
      <c r="D2043" t="s">
        <v>1925</v>
      </c>
      <c r="E2043" t="str">
        <f t="shared" si="31"/>
        <v>0010772</v>
      </c>
    </row>
    <row r="2044" spans="1:5">
      <c r="A2044" t="s">
        <v>2393</v>
      </c>
      <c r="B2044" t="s">
        <v>2500</v>
      </c>
      <c r="C2044" t="s">
        <v>2395</v>
      </c>
      <c r="D2044" t="s">
        <v>2252</v>
      </c>
      <c r="E2044" t="str">
        <f t="shared" si="31"/>
        <v>0010773</v>
      </c>
    </row>
    <row r="2045" spans="1:5">
      <c r="A2045" t="s">
        <v>2393</v>
      </c>
      <c r="B2045" t="s">
        <v>2501</v>
      </c>
      <c r="C2045" t="s">
        <v>2395</v>
      </c>
      <c r="D2045" t="s">
        <v>2502</v>
      </c>
      <c r="E2045" t="str">
        <f t="shared" si="31"/>
        <v>0010775</v>
      </c>
    </row>
    <row r="2046" spans="1:5">
      <c r="A2046" t="s">
        <v>2393</v>
      </c>
      <c r="B2046" t="s">
        <v>1122</v>
      </c>
      <c r="C2046" t="s">
        <v>2395</v>
      </c>
      <c r="D2046" t="s">
        <v>2255</v>
      </c>
      <c r="E2046" t="str">
        <f t="shared" si="31"/>
        <v>0010779</v>
      </c>
    </row>
    <row r="2047" spans="1:5">
      <c r="A2047" t="s">
        <v>2393</v>
      </c>
      <c r="B2047" t="s">
        <v>1350</v>
      </c>
      <c r="C2047" t="s">
        <v>2395</v>
      </c>
      <c r="D2047" t="s">
        <v>1928</v>
      </c>
      <c r="E2047" t="str">
        <f t="shared" si="31"/>
        <v>0010780</v>
      </c>
    </row>
    <row r="2048" spans="1:5">
      <c r="A2048" t="s">
        <v>2393</v>
      </c>
      <c r="B2048" t="s">
        <v>1100</v>
      </c>
      <c r="C2048" t="s">
        <v>2395</v>
      </c>
      <c r="D2048" t="s">
        <v>2256</v>
      </c>
      <c r="E2048" t="str">
        <f t="shared" si="31"/>
        <v>0010781</v>
      </c>
    </row>
    <row r="2049" spans="1:5">
      <c r="A2049" t="s">
        <v>2393</v>
      </c>
      <c r="B2049" t="s">
        <v>2503</v>
      </c>
      <c r="C2049" t="s">
        <v>2395</v>
      </c>
      <c r="D2049" t="s">
        <v>1149</v>
      </c>
      <c r="E2049" t="str">
        <f t="shared" si="31"/>
        <v>0010782</v>
      </c>
    </row>
    <row r="2050" spans="1:5">
      <c r="A2050" t="s">
        <v>2393</v>
      </c>
      <c r="B2050" t="s">
        <v>2504</v>
      </c>
      <c r="C2050" t="s">
        <v>2395</v>
      </c>
      <c r="D2050" t="s">
        <v>2505</v>
      </c>
      <c r="E2050" t="str">
        <f t="shared" si="31"/>
        <v>0010783</v>
      </c>
    </row>
    <row r="2051" spans="1:5">
      <c r="A2051" t="s">
        <v>2393</v>
      </c>
      <c r="B2051" t="s">
        <v>2278</v>
      </c>
      <c r="C2051" t="s">
        <v>2395</v>
      </c>
      <c r="D2051" t="s">
        <v>1153</v>
      </c>
      <c r="E2051" t="str">
        <f t="shared" ref="E2051:E2114" si="32">C2051&amp;D2051</f>
        <v>0010785</v>
      </c>
    </row>
    <row r="2052" spans="1:5">
      <c r="A2052" t="s">
        <v>2393</v>
      </c>
      <c r="B2052" t="s">
        <v>2506</v>
      </c>
      <c r="C2052" t="s">
        <v>2395</v>
      </c>
      <c r="D2052" t="s">
        <v>1933</v>
      </c>
      <c r="E2052" t="str">
        <f t="shared" si="32"/>
        <v>0010787</v>
      </c>
    </row>
    <row r="2053" spans="1:5">
      <c r="A2053" t="s">
        <v>2393</v>
      </c>
      <c r="B2053" t="s">
        <v>602</v>
      </c>
      <c r="C2053" t="s">
        <v>2395</v>
      </c>
      <c r="D2053" t="s">
        <v>1161</v>
      </c>
      <c r="E2053" t="str">
        <f t="shared" si="32"/>
        <v>0010797</v>
      </c>
    </row>
    <row r="2054" spans="1:5">
      <c r="A2054" t="s">
        <v>2393</v>
      </c>
      <c r="B2054" t="s">
        <v>2507</v>
      </c>
      <c r="C2054" t="s">
        <v>2395</v>
      </c>
      <c r="D2054" t="s">
        <v>1948</v>
      </c>
      <c r="E2054" t="str">
        <f t="shared" si="32"/>
        <v>0010800</v>
      </c>
    </row>
    <row r="2055" spans="1:5">
      <c r="A2055" t="s">
        <v>2393</v>
      </c>
      <c r="B2055" t="s">
        <v>984</v>
      </c>
      <c r="C2055" t="s">
        <v>2395</v>
      </c>
      <c r="D2055" t="s">
        <v>2508</v>
      </c>
      <c r="E2055" t="str">
        <f t="shared" si="32"/>
        <v>0010801</v>
      </c>
    </row>
    <row r="2056" spans="1:5">
      <c r="A2056" t="s">
        <v>2393</v>
      </c>
      <c r="B2056" t="s">
        <v>2509</v>
      </c>
      <c r="C2056" t="s">
        <v>2395</v>
      </c>
      <c r="D2056" t="s">
        <v>2271</v>
      </c>
      <c r="E2056" t="str">
        <f t="shared" si="32"/>
        <v>0010839</v>
      </c>
    </row>
    <row r="2057" spans="1:5">
      <c r="A2057" t="s">
        <v>2393</v>
      </c>
      <c r="B2057" t="s">
        <v>2510</v>
      </c>
      <c r="C2057" t="s">
        <v>2395</v>
      </c>
      <c r="D2057" t="s">
        <v>2273</v>
      </c>
      <c r="E2057" t="str">
        <f t="shared" si="32"/>
        <v>0010841</v>
      </c>
    </row>
    <row r="2058" spans="1:5">
      <c r="A2058" t="s">
        <v>2393</v>
      </c>
      <c r="B2058" t="s">
        <v>2511</v>
      </c>
      <c r="C2058" t="s">
        <v>2395</v>
      </c>
      <c r="D2058" t="s">
        <v>1980</v>
      </c>
      <c r="E2058" t="str">
        <f t="shared" si="32"/>
        <v>0010849</v>
      </c>
    </row>
    <row r="2059" spans="1:5">
      <c r="A2059" t="s">
        <v>2393</v>
      </c>
      <c r="B2059" t="s">
        <v>2512</v>
      </c>
      <c r="C2059" t="s">
        <v>2395</v>
      </c>
      <c r="D2059" t="s">
        <v>2513</v>
      </c>
      <c r="E2059" t="str">
        <f t="shared" si="32"/>
        <v>0010861</v>
      </c>
    </row>
    <row r="2060" spans="1:5">
      <c r="A2060" t="s">
        <v>2393</v>
      </c>
      <c r="B2060" t="s">
        <v>2514</v>
      </c>
      <c r="C2060" t="s">
        <v>2395</v>
      </c>
      <c r="D2060" t="s">
        <v>1992</v>
      </c>
      <c r="E2060" t="str">
        <f t="shared" si="32"/>
        <v>0010865</v>
      </c>
    </row>
    <row r="2061" spans="1:5">
      <c r="A2061" t="s">
        <v>2393</v>
      </c>
      <c r="B2061" t="s">
        <v>2515</v>
      </c>
      <c r="C2061" t="s">
        <v>2395</v>
      </c>
      <c r="D2061" t="s">
        <v>2516</v>
      </c>
      <c r="E2061" t="str">
        <f t="shared" si="32"/>
        <v>0010866</v>
      </c>
    </row>
    <row r="2062" spans="1:5">
      <c r="A2062" t="s">
        <v>2393</v>
      </c>
      <c r="B2062" t="s">
        <v>2517</v>
      </c>
      <c r="C2062" t="s">
        <v>2395</v>
      </c>
      <c r="D2062" t="s">
        <v>1996</v>
      </c>
      <c r="E2062" t="str">
        <f t="shared" si="32"/>
        <v>0010868</v>
      </c>
    </row>
    <row r="2063" spans="1:5">
      <c r="A2063" t="s">
        <v>2393</v>
      </c>
      <c r="B2063" t="s">
        <v>2518</v>
      </c>
      <c r="C2063" t="s">
        <v>2395</v>
      </c>
      <c r="D2063" t="s">
        <v>1998</v>
      </c>
      <c r="E2063" t="str">
        <f t="shared" si="32"/>
        <v>0010869</v>
      </c>
    </row>
    <row r="2064" spans="1:5">
      <c r="A2064" t="s">
        <v>2393</v>
      </c>
      <c r="B2064" t="s">
        <v>2519</v>
      </c>
      <c r="C2064" t="s">
        <v>2395</v>
      </c>
      <c r="D2064" t="s">
        <v>2004</v>
      </c>
      <c r="E2064" t="str">
        <f t="shared" si="32"/>
        <v>0010872</v>
      </c>
    </row>
    <row r="2065" spans="1:5">
      <c r="A2065" t="s">
        <v>2393</v>
      </c>
      <c r="B2065" t="s">
        <v>2520</v>
      </c>
      <c r="C2065" t="s">
        <v>2395</v>
      </c>
      <c r="D2065" t="s">
        <v>2006</v>
      </c>
      <c r="E2065" t="str">
        <f t="shared" si="32"/>
        <v>0010873</v>
      </c>
    </row>
    <row r="2066" spans="1:5">
      <c r="A2066" t="s">
        <v>2393</v>
      </c>
      <c r="B2066" t="s">
        <v>2521</v>
      </c>
      <c r="C2066" t="s">
        <v>2395</v>
      </c>
      <c r="D2066" t="s">
        <v>2522</v>
      </c>
      <c r="E2066" t="str">
        <f t="shared" si="32"/>
        <v>0010874</v>
      </c>
    </row>
    <row r="2067" spans="1:5">
      <c r="A2067" t="s">
        <v>2393</v>
      </c>
      <c r="B2067" t="s">
        <v>2523</v>
      </c>
      <c r="C2067" t="s">
        <v>2395</v>
      </c>
      <c r="D2067" t="s">
        <v>2008</v>
      </c>
      <c r="E2067" t="str">
        <f t="shared" si="32"/>
        <v>0010875</v>
      </c>
    </row>
    <row r="2068" spans="1:5">
      <c r="A2068" t="s">
        <v>2393</v>
      </c>
      <c r="B2068" t="s">
        <v>2524</v>
      </c>
      <c r="C2068" t="s">
        <v>2395</v>
      </c>
      <c r="D2068" t="s">
        <v>2525</v>
      </c>
      <c r="E2068" t="str">
        <f t="shared" si="32"/>
        <v>0010876</v>
      </c>
    </row>
    <row r="2069" spans="1:5">
      <c r="A2069" t="s">
        <v>2393</v>
      </c>
      <c r="B2069" t="s">
        <v>2526</v>
      </c>
      <c r="C2069" t="s">
        <v>2395</v>
      </c>
      <c r="D2069" t="s">
        <v>2010</v>
      </c>
      <c r="E2069" t="str">
        <f t="shared" si="32"/>
        <v>0010877</v>
      </c>
    </row>
    <row r="2070" spans="1:5">
      <c r="A2070" t="s">
        <v>2393</v>
      </c>
      <c r="B2070" t="s">
        <v>2527</v>
      </c>
      <c r="C2070" t="s">
        <v>2395</v>
      </c>
      <c r="D2070" t="s">
        <v>2528</v>
      </c>
      <c r="E2070" t="str">
        <f t="shared" si="32"/>
        <v>0010878</v>
      </c>
    </row>
    <row r="2071" spans="1:5">
      <c r="A2071" t="s">
        <v>2393</v>
      </c>
      <c r="B2071" t="s">
        <v>2529</v>
      </c>
      <c r="C2071" t="s">
        <v>2395</v>
      </c>
      <c r="D2071" t="s">
        <v>2012</v>
      </c>
      <c r="E2071" t="str">
        <f t="shared" si="32"/>
        <v>0010879</v>
      </c>
    </row>
    <row r="2072" spans="1:5">
      <c r="A2072" t="s">
        <v>2393</v>
      </c>
      <c r="B2072" t="s">
        <v>2530</v>
      </c>
      <c r="C2072" t="s">
        <v>2395</v>
      </c>
      <c r="D2072" t="s">
        <v>2531</v>
      </c>
      <c r="E2072" t="str">
        <f t="shared" si="32"/>
        <v>0010882</v>
      </c>
    </row>
    <row r="2073" spans="1:5">
      <c r="A2073" t="s">
        <v>2393</v>
      </c>
      <c r="B2073" t="s">
        <v>2532</v>
      </c>
      <c r="C2073" t="s">
        <v>2395</v>
      </c>
      <c r="D2073" t="s">
        <v>2287</v>
      </c>
      <c r="E2073" t="str">
        <f t="shared" si="32"/>
        <v>0010884</v>
      </c>
    </row>
    <row r="2074" spans="1:5">
      <c r="A2074" t="s">
        <v>2393</v>
      </c>
      <c r="B2074" t="s">
        <v>2533</v>
      </c>
      <c r="C2074" t="s">
        <v>2395</v>
      </c>
      <c r="D2074" t="s">
        <v>2534</v>
      </c>
      <c r="E2074" t="str">
        <f t="shared" si="32"/>
        <v>0010886</v>
      </c>
    </row>
    <row r="2075" spans="1:5">
      <c r="A2075" t="s">
        <v>2393</v>
      </c>
      <c r="B2075" t="s">
        <v>844</v>
      </c>
      <c r="C2075" t="s">
        <v>2395</v>
      </c>
      <c r="D2075" t="s">
        <v>2290</v>
      </c>
      <c r="E2075" t="str">
        <f t="shared" si="32"/>
        <v>0010891</v>
      </c>
    </row>
    <row r="2076" spans="1:5">
      <c r="A2076" t="s">
        <v>2393</v>
      </c>
      <c r="B2076" t="s">
        <v>2535</v>
      </c>
      <c r="C2076" t="s">
        <v>2395</v>
      </c>
      <c r="D2076" t="s">
        <v>1195</v>
      </c>
      <c r="E2076" t="str">
        <f t="shared" si="32"/>
        <v>0010899</v>
      </c>
    </row>
    <row r="2077" spans="1:5">
      <c r="A2077" t="s">
        <v>2393</v>
      </c>
      <c r="B2077" t="s">
        <v>2536</v>
      </c>
      <c r="C2077" t="s">
        <v>2395</v>
      </c>
      <c r="D2077" t="s">
        <v>2537</v>
      </c>
      <c r="E2077" t="str">
        <f t="shared" si="32"/>
        <v>0010911</v>
      </c>
    </row>
    <row r="2078" spans="1:5">
      <c r="A2078" t="s">
        <v>2393</v>
      </c>
      <c r="B2078" t="s">
        <v>2538</v>
      </c>
      <c r="C2078" t="s">
        <v>2395</v>
      </c>
      <c r="D2078" t="s">
        <v>2539</v>
      </c>
      <c r="E2078" t="str">
        <f t="shared" si="32"/>
        <v>0010918</v>
      </c>
    </row>
    <row r="2079" spans="1:5">
      <c r="A2079" t="s">
        <v>2393</v>
      </c>
      <c r="B2079" t="s">
        <v>2540</v>
      </c>
      <c r="C2079" t="s">
        <v>2395</v>
      </c>
      <c r="D2079" t="s">
        <v>2318</v>
      </c>
      <c r="E2079" t="str">
        <f t="shared" si="32"/>
        <v>0010935</v>
      </c>
    </row>
    <row r="2080" spans="1:5">
      <c r="A2080" t="s">
        <v>2393</v>
      </c>
      <c r="B2080" t="s">
        <v>2541</v>
      </c>
      <c r="C2080" t="s">
        <v>2395</v>
      </c>
      <c r="D2080" t="s">
        <v>2025</v>
      </c>
      <c r="E2080" t="str">
        <f t="shared" si="32"/>
        <v>0010936</v>
      </c>
    </row>
    <row r="2081" spans="1:5">
      <c r="A2081" t="s">
        <v>2393</v>
      </c>
      <c r="B2081" t="s">
        <v>2542</v>
      </c>
      <c r="C2081" t="s">
        <v>2395</v>
      </c>
      <c r="D2081" t="s">
        <v>2027</v>
      </c>
      <c r="E2081" t="str">
        <f t="shared" si="32"/>
        <v>0010938</v>
      </c>
    </row>
    <row r="2082" spans="1:5">
      <c r="A2082" t="s">
        <v>2393</v>
      </c>
      <c r="B2082" t="s">
        <v>2543</v>
      </c>
      <c r="C2082" t="s">
        <v>2395</v>
      </c>
      <c r="D2082" t="s">
        <v>2326</v>
      </c>
      <c r="E2082" t="str">
        <f t="shared" si="32"/>
        <v>0010941</v>
      </c>
    </row>
    <row r="2083" spans="1:5">
      <c r="A2083" t="s">
        <v>2544</v>
      </c>
      <c r="B2083" t="s">
        <v>2545</v>
      </c>
      <c r="C2083" t="s">
        <v>2546</v>
      </c>
      <c r="D2083" t="s">
        <v>1334</v>
      </c>
      <c r="E2083" t="str">
        <f t="shared" si="32"/>
        <v>0017104</v>
      </c>
    </row>
    <row r="2084" spans="1:5">
      <c r="A2084" t="s">
        <v>2544</v>
      </c>
      <c r="B2084" t="s">
        <v>2547</v>
      </c>
      <c r="C2084" t="s">
        <v>2546</v>
      </c>
      <c r="D2084" t="s">
        <v>1474</v>
      </c>
      <c r="E2084" t="str">
        <f t="shared" si="32"/>
        <v>0017256</v>
      </c>
    </row>
    <row r="2085" spans="1:5">
      <c r="A2085" t="s">
        <v>2544</v>
      </c>
      <c r="B2085" t="s">
        <v>2548</v>
      </c>
      <c r="C2085" t="s">
        <v>2546</v>
      </c>
      <c r="D2085" t="s">
        <v>511</v>
      </c>
      <c r="E2085" t="str">
        <f t="shared" si="32"/>
        <v>0017257</v>
      </c>
    </row>
    <row r="2086" spans="1:5">
      <c r="A2086" t="s">
        <v>2544</v>
      </c>
      <c r="B2086" t="s">
        <v>2549</v>
      </c>
      <c r="C2086" t="s">
        <v>2546</v>
      </c>
      <c r="D2086" t="s">
        <v>513</v>
      </c>
      <c r="E2086" t="str">
        <f t="shared" si="32"/>
        <v>0017258</v>
      </c>
    </row>
    <row r="2087" spans="1:5">
      <c r="A2087" t="s">
        <v>2544</v>
      </c>
      <c r="B2087" t="s">
        <v>2550</v>
      </c>
      <c r="C2087" t="s">
        <v>2546</v>
      </c>
      <c r="D2087" t="s">
        <v>593</v>
      </c>
      <c r="E2087" t="str">
        <f t="shared" si="32"/>
        <v>0017326</v>
      </c>
    </row>
    <row r="2088" spans="1:5">
      <c r="A2088" t="s">
        <v>2544</v>
      </c>
      <c r="B2088" t="s">
        <v>2551</v>
      </c>
      <c r="C2088" t="s">
        <v>2546</v>
      </c>
      <c r="D2088" t="s">
        <v>595</v>
      </c>
      <c r="E2088" t="str">
        <f t="shared" si="32"/>
        <v>0017327</v>
      </c>
    </row>
    <row r="2089" spans="1:5">
      <c r="A2089" t="s">
        <v>2544</v>
      </c>
      <c r="B2089" t="s">
        <v>2552</v>
      </c>
      <c r="C2089" t="s">
        <v>2546</v>
      </c>
      <c r="D2089" t="s">
        <v>601</v>
      </c>
      <c r="E2089" t="str">
        <f t="shared" si="32"/>
        <v>0017333</v>
      </c>
    </row>
    <row r="2090" spans="1:5">
      <c r="A2090" t="s">
        <v>2544</v>
      </c>
      <c r="B2090" t="s">
        <v>2553</v>
      </c>
      <c r="C2090" t="s">
        <v>2546</v>
      </c>
      <c r="D2090" t="s">
        <v>603</v>
      </c>
      <c r="E2090" t="str">
        <f t="shared" si="32"/>
        <v>0017334</v>
      </c>
    </row>
    <row r="2091" spans="1:5">
      <c r="A2091" t="s">
        <v>2544</v>
      </c>
      <c r="B2091" t="s">
        <v>2554</v>
      </c>
      <c r="C2091" t="s">
        <v>2546</v>
      </c>
      <c r="D2091" t="s">
        <v>605</v>
      </c>
      <c r="E2091" t="str">
        <f t="shared" si="32"/>
        <v>0017335</v>
      </c>
    </row>
    <row r="2092" spans="1:5">
      <c r="A2092" t="s">
        <v>2544</v>
      </c>
      <c r="B2092" t="s">
        <v>2555</v>
      </c>
      <c r="C2092" t="s">
        <v>2546</v>
      </c>
      <c r="D2092" t="s">
        <v>1554</v>
      </c>
      <c r="E2092" t="str">
        <f t="shared" si="32"/>
        <v>0017337</v>
      </c>
    </row>
    <row r="2093" spans="1:5">
      <c r="A2093" t="s">
        <v>2544</v>
      </c>
      <c r="B2093" t="s">
        <v>920</v>
      </c>
      <c r="C2093" t="s">
        <v>2546</v>
      </c>
      <c r="D2093" t="s">
        <v>611</v>
      </c>
      <c r="E2093" t="str">
        <f t="shared" si="32"/>
        <v>0017339</v>
      </c>
    </row>
    <row r="2094" spans="1:5">
      <c r="A2094" t="s">
        <v>2544</v>
      </c>
      <c r="B2094" t="s">
        <v>1826</v>
      </c>
      <c r="C2094" t="s">
        <v>2546</v>
      </c>
      <c r="D2094" t="s">
        <v>615</v>
      </c>
      <c r="E2094" t="str">
        <f t="shared" si="32"/>
        <v>0017341</v>
      </c>
    </row>
    <row r="2095" spans="1:5">
      <c r="A2095" t="s">
        <v>2544</v>
      </c>
      <c r="B2095" t="s">
        <v>2556</v>
      </c>
      <c r="C2095" t="s">
        <v>2546</v>
      </c>
      <c r="D2095" t="s">
        <v>617</v>
      </c>
      <c r="E2095" t="str">
        <f t="shared" si="32"/>
        <v>0017342</v>
      </c>
    </row>
    <row r="2096" spans="1:5">
      <c r="A2096" t="s">
        <v>2544</v>
      </c>
      <c r="B2096" t="s">
        <v>568</v>
      </c>
      <c r="C2096" t="s">
        <v>2546</v>
      </c>
      <c r="D2096" t="s">
        <v>1559</v>
      </c>
      <c r="E2096" t="str">
        <f t="shared" si="32"/>
        <v>0017345</v>
      </c>
    </row>
    <row r="2097" spans="1:5">
      <c r="A2097" t="s">
        <v>2544</v>
      </c>
      <c r="B2097" t="s">
        <v>2557</v>
      </c>
      <c r="C2097" t="s">
        <v>2546</v>
      </c>
      <c r="D2097" t="s">
        <v>1564</v>
      </c>
      <c r="E2097" t="str">
        <f t="shared" si="32"/>
        <v>0017349</v>
      </c>
    </row>
    <row r="2098" spans="1:5">
      <c r="A2098" t="s">
        <v>2544</v>
      </c>
      <c r="B2098" t="s">
        <v>1184</v>
      </c>
      <c r="C2098" t="s">
        <v>2546</v>
      </c>
      <c r="D2098" t="s">
        <v>631</v>
      </c>
      <c r="E2098" t="str">
        <f t="shared" si="32"/>
        <v>0017353</v>
      </c>
    </row>
    <row r="2099" spans="1:5">
      <c r="A2099" t="s">
        <v>2544</v>
      </c>
      <c r="B2099" t="s">
        <v>2558</v>
      </c>
      <c r="C2099" t="s">
        <v>2546</v>
      </c>
      <c r="D2099" t="s">
        <v>1567</v>
      </c>
      <c r="E2099" t="str">
        <f t="shared" si="32"/>
        <v>0017354</v>
      </c>
    </row>
    <row r="2100" spans="1:5">
      <c r="A2100" t="s">
        <v>2544</v>
      </c>
      <c r="B2100" t="s">
        <v>560</v>
      </c>
      <c r="C2100" t="s">
        <v>2546</v>
      </c>
      <c r="D2100" t="s">
        <v>635</v>
      </c>
      <c r="E2100" t="str">
        <f t="shared" si="32"/>
        <v>0017357</v>
      </c>
    </row>
    <row r="2101" spans="1:5">
      <c r="A2101" t="s">
        <v>2544</v>
      </c>
      <c r="B2101" t="s">
        <v>2559</v>
      </c>
      <c r="C2101" t="s">
        <v>2546</v>
      </c>
      <c r="D2101" t="s">
        <v>637</v>
      </c>
      <c r="E2101" t="str">
        <f t="shared" si="32"/>
        <v>0017359</v>
      </c>
    </row>
    <row r="2102" spans="1:5">
      <c r="A2102" t="s">
        <v>2544</v>
      </c>
      <c r="B2102" t="s">
        <v>2560</v>
      </c>
      <c r="C2102" t="s">
        <v>2546</v>
      </c>
      <c r="D2102" t="s">
        <v>639</v>
      </c>
      <c r="E2102" t="str">
        <f t="shared" si="32"/>
        <v>0017361</v>
      </c>
    </row>
    <row r="2103" spans="1:5">
      <c r="A2103" t="s">
        <v>2544</v>
      </c>
      <c r="B2103" t="s">
        <v>1589</v>
      </c>
      <c r="C2103" t="s">
        <v>2546</v>
      </c>
      <c r="D2103" t="s">
        <v>643</v>
      </c>
      <c r="E2103" t="str">
        <f t="shared" si="32"/>
        <v>0017363</v>
      </c>
    </row>
    <row r="2104" spans="1:5">
      <c r="A2104" t="s">
        <v>2544</v>
      </c>
      <c r="B2104" t="s">
        <v>2561</v>
      </c>
      <c r="C2104" t="s">
        <v>2546</v>
      </c>
      <c r="D2104" t="s">
        <v>645</v>
      </c>
      <c r="E2104" t="str">
        <f t="shared" si="32"/>
        <v>0017364</v>
      </c>
    </row>
    <row r="2105" spans="1:5">
      <c r="A2105" t="s">
        <v>2544</v>
      </c>
      <c r="B2105" t="s">
        <v>1138</v>
      </c>
      <c r="C2105" t="s">
        <v>2546</v>
      </c>
      <c r="D2105" t="s">
        <v>647</v>
      </c>
      <c r="E2105" t="str">
        <f t="shared" si="32"/>
        <v>0017365</v>
      </c>
    </row>
    <row r="2106" spans="1:5">
      <c r="A2106" t="s">
        <v>2544</v>
      </c>
      <c r="B2106" t="s">
        <v>2562</v>
      </c>
      <c r="C2106" t="s">
        <v>2546</v>
      </c>
      <c r="D2106" t="s">
        <v>649</v>
      </c>
      <c r="E2106" t="str">
        <f t="shared" si="32"/>
        <v>0017366</v>
      </c>
    </row>
    <row r="2107" spans="1:5">
      <c r="A2107" t="s">
        <v>2544</v>
      </c>
      <c r="B2107" t="s">
        <v>2563</v>
      </c>
      <c r="C2107" t="s">
        <v>2546</v>
      </c>
      <c r="D2107" t="s">
        <v>1578</v>
      </c>
      <c r="E2107" t="str">
        <f t="shared" si="32"/>
        <v>0017368</v>
      </c>
    </row>
    <row r="2108" spans="1:5">
      <c r="A2108" t="s">
        <v>2544</v>
      </c>
      <c r="B2108" t="s">
        <v>736</v>
      </c>
      <c r="C2108" t="s">
        <v>2546</v>
      </c>
      <c r="D2108" t="s">
        <v>1579</v>
      </c>
      <c r="E2108" t="str">
        <f t="shared" si="32"/>
        <v>0017369</v>
      </c>
    </row>
    <row r="2109" spans="1:5">
      <c r="A2109" t="s">
        <v>2544</v>
      </c>
      <c r="B2109" t="s">
        <v>2564</v>
      </c>
      <c r="C2109" t="s">
        <v>2546</v>
      </c>
      <c r="D2109" t="s">
        <v>653</v>
      </c>
      <c r="E2109" t="str">
        <f t="shared" si="32"/>
        <v>0017370</v>
      </c>
    </row>
    <row r="2110" spans="1:5">
      <c r="A2110" t="s">
        <v>2544</v>
      </c>
      <c r="B2110" t="s">
        <v>554</v>
      </c>
      <c r="C2110" t="s">
        <v>2546</v>
      </c>
      <c r="D2110" t="s">
        <v>663</v>
      </c>
      <c r="E2110" t="str">
        <f t="shared" si="32"/>
        <v>0017377</v>
      </c>
    </row>
    <row r="2111" spans="1:5">
      <c r="A2111" t="s">
        <v>2544</v>
      </c>
      <c r="B2111" t="s">
        <v>832</v>
      </c>
      <c r="C2111" t="s">
        <v>2546</v>
      </c>
      <c r="D2111" t="s">
        <v>665</v>
      </c>
      <c r="E2111" t="str">
        <f t="shared" si="32"/>
        <v>0017378</v>
      </c>
    </row>
    <row r="2112" spans="1:5">
      <c r="A2112" t="s">
        <v>2544</v>
      </c>
      <c r="B2112" t="s">
        <v>2565</v>
      </c>
      <c r="C2112" t="s">
        <v>2546</v>
      </c>
      <c r="D2112" t="s">
        <v>667</v>
      </c>
      <c r="E2112" t="str">
        <f t="shared" si="32"/>
        <v>0017379</v>
      </c>
    </row>
    <row r="2113" spans="1:5">
      <c r="A2113" t="s">
        <v>2544</v>
      </c>
      <c r="B2113" t="s">
        <v>2566</v>
      </c>
      <c r="C2113" t="s">
        <v>2546</v>
      </c>
      <c r="D2113" t="s">
        <v>669</v>
      </c>
      <c r="E2113" t="str">
        <f t="shared" si="32"/>
        <v>0017380</v>
      </c>
    </row>
    <row r="2114" spans="1:5">
      <c r="A2114" t="s">
        <v>2544</v>
      </c>
      <c r="B2114" t="s">
        <v>2567</v>
      </c>
      <c r="C2114" t="s">
        <v>2546</v>
      </c>
      <c r="D2114" t="s">
        <v>671</v>
      </c>
      <c r="E2114" t="str">
        <f t="shared" si="32"/>
        <v>0017381</v>
      </c>
    </row>
    <row r="2115" spans="1:5">
      <c r="A2115" t="s">
        <v>2544</v>
      </c>
      <c r="B2115" t="s">
        <v>1891</v>
      </c>
      <c r="C2115" t="s">
        <v>2546</v>
      </c>
      <c r="D2115" t="s">
        <v>673</v>
      </c>
      <c r="E2115" t="str">
        <f t="shared" ref="E2115:E2178" si="33">C2115&amp;D2115</f>
        <v>0017382</v>
      </c>
    </row>
    <row r="2116" spans="1:5">
      <c r="A2116" t="s">
        <v>2544</v>
      </c>
      <c r="B2116" t="s">
        <v>2568</v>
      </c>
      <c r="C2116" t="s">
        <v>2546</v>
      </c>
      <c r="D2116" t="s">
        <v>675</v>
      </c>
      <c r="E2116" t="str">
        <f t="shared" si="33"/>
        <v>0017383</v>
      </c>
    </row>
    <row r="2117" spans="1:5">
      <c r="A2117" t="s">
        <v>2544</v>
      </c>
      <c r="B2117" t="s">
        <v>526</v>
      </c>
      <c r="C2117" t="s">
        <v>2546</v>
      </c>
      <c r="D2117" t="s">
        <v>1590</v>
      </c>
      <c r="E2117" t="str">
        <f t="shared" si="33"/>
        <v>0017384</v>
      </c>
    </row>
    <row r="2118" spans="1:5">
      <c r="A2118" t="s">
        <v>2544</v>
      </c>
      <c r="B2118" t="s">
        <v>2569</v>
      </c>
      <c r="C2118" t="s">
        <v>2546</v>
      </c>
      <c r="D2118" t="s">
        <v>677</v>
      </c>
      <c r="E2118" t="str">
        <f t="shared" si="33"/>
        <v>0017385</v>
      </c>
    </row>
    <row r="2119" spans="1:5">
      <c r="A2119" t="s">
        <v>2544</v>
      </c>
      <c r="B2119" t="s">
        <v>2570</v>
      </c>
      <c r="C2119" t="s">
        <v>2546</v>
      </c>
      <c r="D2119" t="s">
        <v>1592</v>
      </c>
      <c r="E2119" t="str">
        <f t="shared" si="33"/>
        <v>0017386</v>
      </c>
    </row>
    <row r="2120" spans="1:5">
      <c r="A2120" t="s">
        <v>2544</v>
      </c>
      <c r="B2120" t="s">
        <v>1110</v>
      </c>
      <c r="C2120" t="s">
        <v>2546</v>
      </c>
      <c r="D2120" t="s">
        <v>679</v>
      </c>
      <c r="E2120" t="str">
        <f t="shared" si="33"/>
        <v>0017387</v>
      </c>
    </row>
    <row r="2121" spans="1:5">
      <c r="A2121" t="s">
        <v>2544</v>
      </c>
      <c r="B2121" t="s">
        <v>2571</v>
      </c>
      <c r="C2121" t="s">
        <v>2546</v>
      </c>
      <c r="D2121" t="s">
        <v>681</v>
      </c>
      <c r="E2121" t="str">
        <f t="shared" si="33"/>
        <v>0017388</v>
      </c>
    </row>
    <row r="2122" spans="1:5">
      <c r="A2122" t="s">
        <v>2544</v>
      </c>
      <c r="B2122" t="s">
        <v>572</v>
      </c>
      <c r="C2122" t="s">
        <v>2546</v>
      </c>
      <c r="D2122" t="s">
        <v>683</v>
      </c>
      <c r="E2122" t="str">
        <f t="shared" si="33"/>
        <v>0017389</v>
      </c>
    </row>
    <row r="2123" spans="1:5">
      <c r="A2123" t="s">
        <v>2544</v>
      </c>
      <c r="B2123" t="s">
        <v>1517</v>
      </c>
      <c r="C2123" t="s">
        <v>2546</v>
      </c>
      <c r="D2123" t="s">
        <v>697</v>
      </c>
      <c r="E2123" t="str">
        <f t="shared" si="33"/>
        <v>0017398</v>
      </c>
    </row>
    <row r="2124" spans="1:5">
      <c r="A2124" t="s">
        <v>2544</v>
      </c>
      <c r="B2124" t="s">
        <v>2572</v>
      </c>
      <c r="C2124" t="s">
        <v>2546</v>
      </c>
      <c r="D2124" t="s">
        <v>699</v>
      </c>
      <c r="E2124" t="str">
        <f t="shared" si="33"/>
        <v>0017400</v>
      </c>
    </row>
    <row r="2125" spans="1:5">
      <c r="A2125" t="s">
        <v>2544</v>
      </c>
      <c r="B2125" t="s">
        <v>2573</v>
      </c>
      <c r="C2125" t="s">
        <v>2546</v>
      </c>
      <c r="D2125" t="s">
        <v>1602</v>
      </c>
      <c r="E2125" t="str">
        <f t="shared" si="33"/>
        <v>0017401</v>
      </c>
    </row>
    <row r="2126" spans="1:5">
      <c r="A2126" t="s">
        <v>2544</v>
      </c>
      <c r="B2126" t="s">
        <v>1870</v>
      </c>
      <c r="C2126" t="s">
        <v>2546</v>
      </c>
      <c r="D2126" t="s">
        <v>1605</v>
      </c>
      <c r="E2126" t="str">
        <f t="shared" si="33"/>
        <v>0017404</v>
      </c>
    </row>
    <row r="2127" spans="1:5">
      <c r="A2127" t="s">
        <v>2544</v>
      </c>
      <c r="B2127" t="s">
        <v>2574</v>
      </c>
      <c r="C2127" t="s">
        <v>2546</v>
      </c>
      <c r="D2127" t="s">
        <v>1692</v>
      </c>
      <c r="E2127" t="str">
        <f t="shared" si="33"/>
        <v>0017482</v>
      </c>
    </row>
    <row r="2128" spans="1:5">
      <c r="A2128" t="s">
        <v>2544</v>
      </c>
      <c r="B2128" t="s">
        <v>1646</v>
      </c>
      <c r="C2128" t="s">
        <v>2546</v>
      </c>
      <c r="D2128" t="s">
        <v>783</v>
      </c>
      <c r="E2128" t="str">
        <f t="shared" si="33"/>
        <v>0017483</v>
      </c>
    </row>
    <row r="2129" spans="1:5">
      <c r="A2129" t="s">
        <v>2544</v>
      </c>
      <c r="B2129" t="s">
        <v>884</v>
      </c>
      <c r="C2129" t="s">
        <v>2546</v>
      </c>
      <c r="D2129" t="s">
        <v>785</v>
      </c>
      <c r="E2129" t="str">
        <f t="shared" si="33"/>
        <v>0017484</v>
      </c>
    </row>
    <row r="2130" spans="1:5">
      <c r="A2130" t="s">
        <v>2544</v>
      </c>
      <c r="B2130" t="s">
        <v>552</v>
      </c>
      <c r="C2130" t="s">
        <v>2546</v>
      </c>
      <c r="D2130" t="s">
        <v>787</v>
      </c>
      <c r="E2130" t="str">
        <f t="shared" si="33"/>
        <v>0017485</v>
      </c>
    </row>
    <row r="2131" spans="1:5">
      <c r="A2131" t="s">
        <v>2544</v>
      </c>
      <c r="B2131" t="s">
        <v>558</v>
      </c>
      <c r="C2131" t="s">
        <v>2546</v>
      </c>
      <c r="D2131" t="s">
        <v>789</v>
      </c>
      <c r="E2131" t="str">
        <f t="shared" si="33"/>
        <v>0017486</v>
      </c>
    </row>
    <row r="2132" spans="1:5">
      <c r="A2132" t="s">
        <v>2544</v>
      </c>
      <c r="B2132" t="s">
        <v>1713</v>
      </c>
      <c r="C2132" t="s">
        <v>2546</v>
      </c>
      <c r="D2132" t="s">
        <v>791</v>
      </c>
      <c r="E2132" t="str">
        <f t="shared" si="33"/>
        <v>0017487</v>
      </c>
    </row>
    <row r="2133" spans="1:5">
      <c r="A2133" t="s">
        <v>2544</v>
      </c>
      <c r="B2133" t="s">
        <v>1900</v>
      </c>
      <c r="C2133" t="s">
        <v>2546</v>
      </c>
      <c r="D2133" t="s">
        <v>1697</v>
      </c>
      <c r="E2133" t="str">
        <f t="shared" si="33"/>
        <v>0017488</v>
      </c>
    </row>
    <row r="2134" spans="1:5">
      <c r="A2134" t="s">
        <v>2544</v>
      </c>
      <c r="B2134" t="s">
        <v>15858</v>
      </c>
      <c r="C2134" t="s">
        <v>2546</v>
      </c>
      <c r="D2134" t="s">
        <v>795</v>
      </c>
      <c r="E2134" t="str">
        <f t="shared" si="33"/>
        <v>0017490</v>
      </c>
    </row>
    <row r="2135" spans="1:5">
      <c r="A2135" t="s">
        <v>2544</v>
      </c>
      <c r="B2135" t="s">
        <v>2576</v>
      </c>
      <c r="C2135" t="s">
        <v>2546</v>
      </c>
      <c r="D2135" t="s">
        <v>797</v>
      </c>
      <c r="E2135" t="str">
        <f t="shared" si="33"/>
        <v>0017491</v>
      </c>
    </row>
    <row r="2136" spans="1:5">
      <c r="A2136" t="s">
        <v>2544</v>
      </c>
      <c r="B2136" t="s">
        <v>2577</v>
      </c>
      <c r="C2136" t="s">
        <v>2546</v>
      </c>
      <c r="D2136" t="s">
        <v>799</v>
      </c>
      <c r="E2136" t="str">
        <f t="shared" si="33"/>
        <v>0017492</v>
      </c>
    </row>
    <row r="2137" spans="1:5">
      <c r="A2137" t="s">
        <v>2544</v>
      </c>
      <c r="B2137" t="s">
        <v>2578</v>
      </c>
      <c r="C2137" t="s">
        <v>2546</v>
      </c>
      <c r="D2137" t="s">
        <v>801</v>
      </c>
      <c r="E2137" t="str">
        <f t="shared" si="33"/>
        <v>0017493</v>
      </c>
    </row>
    <row r="2138" spans="1:5">
      <c r="A2138" t="s">
        <v>2544</v>
      </c>
      <c r="B2138" t="s">
        <v>564</v>
      </c>
      <c r="C2138" t="s">
        <v>2546</v>
      </c>
      <c r="D2138" t="s">
        <v>1703</v>
      </c>
      <c r="E2138" t="str">
        <f t="shared" si="33"/>
        <v>0017494</v>
      </c>
    </row>
    <row r="2139" spans="1:5">
      <c r="A2139" t="s">
        <v>2544</v>
      </c>
      <c r="B2139" t="s">
        <v>1814</v>
      </c>
      <c r="C2139" t="s">
        <v>2546</v>
      </c>
      <c r="D2139" t="s">
        <v>807</v>
      </c>
      <c r="E2139" t="str">
        <f t="shared" si="33"/>
        <v>0017497</v>
      </c>
    </row>
    <row r="2140" spans="1:5">
      <c r="A2140" t="s">
        <v>2544</v>
      </c>
      <c r="B2140" t="s">
        <v>15859</v>
      </c>
      <c r="C2140" t="s">
        <v>2546</v>
      </c>
      <c r="D2140" t="s">
        <v>1706</v>
      </c>
      <c r="E2140" t="str">
        <f t="shared" si="33"/>
        <v>0017499</v>
      </c>
    </row>
    <row r="2141" spans="1:5">
      <c r="A2141" t="s">
        <v>2544</v>
      </c>
      <c r="B2141" t="s">
        <v>2580</v>
      </c>
      <c r="C2141" t="s">
        <v>2546</v>
      </c>
      <c r="D2141" t="s">
        <v>1708</v>
      </c>
      <c r="E2141" t="str">
        <f t="shared" si="33"/>
        <v>0017500</v>
      </c>
    </row>
    <row r="2142" spans="1:5">
      <c r="A2142" t="s">
        <v>2544</v>
      </c>
      <c r="B2142" t="s">
        <v>2581</v>
      </c>
      <c r="C2142" t="s">
        <v>2546</v>
      </c>
      <c r="D2142" t="s">
        <v>811</v>
      </c>
      <c r="E2142" t="str">
        <f t="shared" si="33"/>
        <v>0017502</v>
      </c>
    </row>
    <row r="2143" spans="1:5">
      <c r="A2143" t="s">
        <v>2544</v>
      </c>
      <c r="B2143" t="s">
        <v>1432</v>
      </c>
      <c r="C2143" t="s">
        <v>2546</v>
      </c>
      <c r="D2143" t="s">
        <v>813</v>
      </c>
      <c r="E2143" t="str">
        <f t="shared" si="33"/>
        <v>0017503</v>
      </c>
    </row>
    <row r="2144" spans="1:5">
      <c r="A2144" t="s">
        <v>2544</v>
      </c>
      <c r="B2144" t="s">
        <v>458</v>
      </c>
      <c r="C2144" t="s">
        <v>2546</v>
      </c>
      <c r="D2144" t="s">
        <v>1712</v>
      </c>
      <c r="E2144" t="str">
        <f t="shared" si="33"/>
        <v>0017504</v>
      </c>
    </row>
    <row r="2145" spans="1:5">
      <c r="A2145" t="s">
        <v>2544</v>
      </c>
      <c r="B2145" t="s">
        <v>562</v>
      </c>
      <c r="C2145" t="s">
        <v>2546</v>
      </c>
      <c r="D2145" t="s">
        <v>1714</v>
      </c>
      <c r="E2145" t="str">
        <f t="shared" si="33"/>
        <v>0017505</v>
      </c>
    </row>
    <row r="2146" spans="1:5">
      <c r="A2146" t="s">
        <v>2544</v>
      </c>
      <c r="B2146" t="s">
        <v>840</v>
      </c>
      <c r="C2146" t="s">
        <v>2546</v>
      </c>
      <c r="D2146" t="s">
        <v>1715</v>
      </c>
      <c r="E2146" t="str">
        <f t="shared" si="33"/>
        <v>0017506</v>
      </c>
    </row>
    <row r="2147" spans="1:5">
      <c r="A2147" t="s">
        <v>2544</v>
      </c>
      <c r="B2147" t="s">
        <v>2582</v>
      </c>
      <c r="C2147" t="s">
        <v>2546</v>
      </c>
      <c r="D2147" t="s">
        <v>815</v>
      </c>
      <c r="E2147" t="str">
        <f t="shared" si="33"/>
        <v>0017507</v>
      </c>
    </row>
    <row r="2148" spans="1:5">
      <c r="A2148" t="s">
        <v>2544</v>
      </c>
      <c r="B2148" t="s">
        <v>2583</v>
      </c>
      <c r="C2148" t="s">
        <v>2546</v>
      </c>
      <c r="D2148" t="s">
        <v>1716</v>
      </c>
      <c r="E2148" t="str">
        <f t="shared" si="33"/>
        <v>0017508</v>
      </c>
    </row>
    <row r="2149" spans="1:5">
      <c r="A2149" t="s">
        <v>2544</v>
      </c>
      <c r="B2149" t="s">
        <v>2584</v>
      </c>
      <c r="C2149" t="s">
        <v>2546</v>
      </c>
      <c r="D2149" t="s">
        <v>1717</v>
      </c>
      <c r="E2149" t="str">
        <f t="shared" si="33"/>
        <v>0017509</v>
      </c>
    </row>
    <row r="2150" spans="1:5">
      <c r="A2150" t="s">
        <v>2544</v>
      </c>
      <c r="B2150" t="s">
        <v>570</v>
      </c>
      <c r="C2150" t="s">
        <v>2546</v>
      </c>
      <c r="D2150" t="s">
        <v>891</v>
      </c>
      <c r="E2150" t="str">
        <f t="shared" si="33"/>
        <v>0017561</v>
      </c>
    </row>
    <row r="2151" spans="1:5">
      <c r="A2151" t="s">
        <v>2544</v>
      </c>
      <c r="B2151" t="s">
        <v>2585</v>
      </c>
      <c r="C2151" t="s">
        <v>2546</v>
      </c>
      <c r="D2151" t="s">
        <v>893</v>
      </c>
      <c r="E2151" t="str">
        <f t="shared" si="33"/>
        <v>0017562</v>
      </c>
    </row>
    <row r="2152" spans="1:5">
      <c r="A2152" t="s">
        <v>2544</v>
      </c>
      <c r="B2152" t="s">
        <v>2586</v>
      </c>
      <c r="C2152" t="s">
        <v>2546</v>
      </c>
      <c r="D2152" t="s">
        <v>895</v>
      </c>
      <c r="E2152" t="str">
        <f t="shared" si="33"/>
        <v>0017563</v>
      </c>
    </row>
    <row r="2153" spans="1:5">
      <c r="A2153" t="s">
        <v>2544</v>
      </c>
      <c r="B2153" t="s">
        <v>2587</v>
      </c>
      <c r="C2153" t="s">
        <v>2546</v>
      </c>
      <c r="D2153" t="s">
        <v>897</v>
      </c>
      <c r="E2153" t="str">
        <f t="shared" si="33"/>
        <v>0017564</v>
      </c>
    </row>
    <row r="2154" spans="1:5">
      <c r="A2154" t="s">
        <v>2544</v>
      </c>
      <c r="B2154" t="s">
        <v>2588</v>
      </c>
      <c r="C2154" t="s">
        <v>2546</v>
      </c>
      <c r="D2154" t="s">
        <v>899</v>
      </c>
      <c r="E2154" t="str">
        <f t="shared" si="33"/>
        <v>0017565</v>
      </c>
    </row>
    <row r="2155" spans="1:5">
      <c r="A2155" t="s">
        <v>2544</v>
      </c>
      <c r="B2155" t="s">
        <v>2589</v>
      </c>
      <c r="C2155" t="s">
        <v>2546</v>
      </c>
      <c r="D2155" t="s">
        <v>2172</v>
      </c>
      <c r="E2155" t="str">
        <f t="shared" si="33"/>
        <v>0017566</v>
      </c>
    </row>
    <row r="2156" spans="1:5">
      <c r="A2156" t="s">
        <v>2544</v>
      </c>
      <c r="B2156" t="s">
        <v>2590</v>
      </c>
      <c r="C2156" t="s">
        <v>2546</v>
      </c>
      <c r="D2156" t="s">
        <v>1771</v>
      </c>
      <c r="E2156" t="str">
        <f t="shared" si="33"/>
        <v>0017567</v>
      </c>
    </row>
    <row r="2157" spans="1:5">
      <c r="A2157" t="s">
        <v>2544</v>
      </c>
      <c r="B2157" t="s">
        <v>2591</v>
      </c>
      <c r="C2157" t="s">
        <v>2546</v>
      </c>
      <c r="D2157" t="s">
        <v>901</v>
      </c>
      <c r="E2157" t="str">
        <f t="shared" si="33"/>
        <v>0017568</v>
      </c>
    </row>
    <row r="2158" spans="1:5">
      <c r="A2158" t="s">
        <v>2544</v>
      </c>
      <c r="B2158" t="s">
        <v>2592</v>
      </c>
      <c r="C2158" t="s">
        <v>2546</v>
      </c>
      <c r="D2158" t="s">
        <v>1773</v>
      </c>
      <c r="E2158" t="str">
        <f t="shared" si="33"/>
        <v>0017570</v>
      </c>
    </row>
    <row r="2159" spans="1:5">
      <c r="A2159" t="s">
        <v>2544</v>
      </c>
      <c r="B2159" t="s">
        <v>2593</v>
      </c>
      <c r="C2159" t="s">
        <v>2546</v>
      </c>
      <c r="D2159" t="s">
        <v>905</v>
      </c>
      <c r="E2159" t="str">
        <f t="shared" si="33"/>
        <v>0017571</v>
      </c>
    </row>
    <row r="2160" spans="1:5">
      <c r="A2160" t="s">
        <v>2544</v>
      </c>
      <c r="B2160" t="s">
        <v>1124</v>
      </c>
      <c r="C2160" t="s">
        <v>2546</v>
      </c>
      <c r="D2160" t="s">
        <v>1776</v>
      </c>
      <c r="E2160" t="str">
        <f t="shared" si="33"/>
        <v>0017572</v>
      </c>
    </row>
    <row r="2161" spans="1:5">
      <c r="A2161" t="s">
        <v>2544</v>
      </c>
      <c r="B2161" t="s">
        <v>2594</v>
      </c>
      <c r="C2161" t="s">
        <v>2546</v>
      </c>
      <c r="D2161" t="s">
        <v>1778</v>
      </c>
      <c r="E2161" t="str">
        <f t="shared" si="33"/>
        <v>0017573</v>
      </c>
    </row>
    <row r="2162" spans="1:5">
      <c r="A2162" t="s">
        <v>2544</v>
      </c>
      <c r="B2162" t="s">
        <v>842</v>
      </c>
      <c r="C2162" t="s">
        <v>2546</v>
      </c>
      <c r="D2162" t="s">
        <v>907</v>
      </c>
      <c r="E2162" t="str">
        <f t="shared" si="33"/>
        <v>0017574</v>
      </c>
    </row>
    <row r="2163" spans="1:5">
      <c r="A2163" t="s">
        <v>2544</v>
      </c>
      <c r="B2163" t="s">
        <v>2595</v>
      </c>
      <c r="C2163" t="s">
        <v>2546</v>
      </c>
      <c r="D2163" t="s">
        <v>1781</v>
      </c>
      <c r="E2163" t="str">
        <f t="shared" si="33"/>
        <v>0017575</v>
      </c>
    </row>
    <row r="2164" spans="1:5">
      <c r="A2164" t="s">
        <v>2544</v>
      </c>
      <c r="B2164" t="s">
        <v>2596</v>
      </c>
      <c r="C2164" t="s">
        <v>2546</v>
      </c>
      <c r="D2164" t="s">
        <v>1784</v>
      </c>
      <c r="E2164" t="str">
        <f t="shared" si="33"/>
        <v>0017577</v>
      </c>
    </row>
    <row r="2165" spans="1:5">
      <c r="A2165" t="s">
        <v>2544</v>
      </c>
      <c r="B2165" t="s">
        <v>2597</v>
      </c>
      <c r="C2165" t="s">
        <v>2546</v>
      </c>
      <c r="D2165" t="s">
        <v>911</v>
      </c>
      <c r="E2165" t="str">
        <f t="shared" si="33"/>
        <v>0017578</v>
      </c>
    </row>
    <row r="2166" spans="1:5">
      <c r="A2166" t="s">
        <v>2544</v>
      </c>
      <c r="B2166" t="s">
        <v>2598</v>
      </c>
      <c r="C2166" t="s">
        <v>2546</v>
      </c>
      <c r="D2166" t="s">
        <v>1787</v>
      </c>
      <c r="E2166" t="str">
        <f t="shared" si="33"/>
        <v>0017579</v>
      </c>
    </row>
    <row r="2167" spans="1:5">
      <c r="A2167" t="s">
        <v>2544</v>
      </c>
      <c r="B2167" t="s">
        <v>2599</v>
      </c>
      <c r="C2167" t="s">
        <v>2546</v>
      </c>
      <c r="D2167" t="s">
        <v>1789</v>
      </c>
      <c r="E2167" t="str">
        <f t="shared" si="33"/>
        <v>0017580</v>
      </c>
    </row>
    <row r="2168" spans="1:5">
      <c r="A2168" t="s">
        <v>2544</v>
      </c>
      <c r="B2168" t="s">
        <v>2600</v>
      </c>
      <c r="C2168" t="s">
        <v>2546</v>
      </c>
      <c r="D2168" t="s">
        <v>1790</v>
      </c>
      <c r="E2168" t="str">
        <f t="shared" si="33"/>
        <v>0017581</v>
      </c>
    </row>
    <row r="2169" spans="1:5">
      <c r="A2169" t="s">
        <v>2544</v>
      </c>
      <c r="B2169" t="s">
        <v>2601</v>
      </c>
      <c r="C2169" t="s">
        <v>2546</v>
      </c>
      <c r="D2169" t="s">
        <v>913</v>
      </c>
      <c r="E2169" t="str">
        <f t="shared" si="33"/>
        <v>0017582</v>
      </c>
    </row>
    <row r="2170" spans="1:5">
      <c r="A2170" t="s">
        <v>2544</v>
      </c>
      <c r="B2170" t="s">
        <v>2602</v>
      </c>
      <c r="C2170" t="s">
        <v>2546</v>
      </c>
      <c r="D2170" t="s">
        <v>915</v>
      </c>
      <c r="E2170" t="str">
        <f t="shared" si="33"/>
        <v>0017583</v>
      </c>
    </row>
    <row r="2171" spans="1:5">
      <c r="A2171" t="s">
        <v>2544</v>
      </c>
      <c r="B2171" t="s">
        <v>2603</v>
      </c>
      <c r="C2171" t="s">
        <v>2546</v>
      </c>
      <c r="D2171" t="s">
        <v>1794</v>
      </c>
      <c r="E2171" t="str">
        <f t="shared" si="33"/>
        <v>0017584</v>
      </c>
    </row>
    <row r="2172" spans="1:5">
      <c r="A2172" t="s">
        <v>2544</v>
      </c>
      <c r="B2172" t="s">
        <v>2604</v>
      </c>
      <c r="C2172" t="s">
        <v>2546</v>
      </c>
      <c r="D2172" t="s">
        <v>1796</v>
      </c>
      <c r="E2172" t="str">
        <f t="shared" si="33"/>
        <v>0017585</v>
      </c>
    </row>
    <row r="2173" spans="1:5">
      <c r="A2173" t="s">
        <v>2544</v>
      </c>
      <c r="B2173" t="s">
        <v>2605</v>
      </c>
      <c r="C2173" t="s">
        <v>2546</v>
      </c>
      <c r="D2173" t="s">
        <v>917</v>
      </c>
      <c r="E2173" t="str">
        <f t="shared" si="33"/>
        <v>0017586</v>
      </c>
    </row>
    <row r="2174" spans="1:5">
      <c r="A2174" t="s">
        <v>2544</v>
      </c>
      <c r="B2174" t="s">
        <v>2606</v>
      </c>
      <c r="C2174" t="s">
        <v>2546</v>
      </c>
      <c r="D2174" t="s">
        <v>921</v>
      </c>
      <c r="E2174" t="str">
        <f t="shared" si="33"/>
        <v>0017589</v>
      </c>
    </row>
    <row r="2175" spans="1:5">
      <c r="A2175" t="s">
        <v>2544</v>
      </c>
      <c r="B2175" t="s">
        <v>2607</v>
      </c>
      <c r="C2175" t="s">
        <v>2546</v>
      </c>
      <c r="D2175" t="s">
        <v>923</v>
      </c>
      <c r="E2175" t="str">
        <f t="shared" si="33"/>
        <v>0017590</v>
      </c>
    </row>
    <row r="2176" spans="1:5">
      <c r="A2176" t="s">
        <v>2544</v>
      </c>
      <c r="B2176" t="s">
        <v>2608</v>
      </c>
      <c r="C2176" t="s">
        <v>2546</v>
      </c>
      <c r="D2176" t="s">
        <v>925</v>
      </c>
      <c r="E2176" t="str">
        <f t="shared" si="33"/>
        <v>0017591</v>
      </c>
    </row>
    <row r="2177" spans="1:5">
      <c r="A2177" t="s">
        <v>2544</v>
      </c>
      <c r="B2177" t="s">
        <v>2609</v>
      </c>
      <c r="C2177" t="s">
        <v>2546</v>
      </c>
      <c r="D2177" t="s">
        <v>1857</v>
      </c>
      <c r="E2177" t="str">
        <f t="shared" si="33"/>
        <v>0017666</v>
      </c>
    </row>
    <row r="2178" spans="1:5">
      <c r="A2178" t="s">
        <v>2544</v>
      </c>
      <c r="B2178" t="s">
        <v>2610</v>
      </c>
      <c r="C2178" t="s">
        <v>2546</v>
      </c>
      <c r="D2178" t="s">
        <v>1861</v>
      </c>
      <c r="E2178" t="str">
        <f t="shared" si="33"/>
        <v>0017673</v>
      </c>
    </row>
    <row r="2179" spans="1:5">
      <c r="A2179" t="s">
        <v>2544</v>
      </c>
      <c r="B2179" t="s">
        <v>968</v>
      </c>
      <c r="C2179" t="s">
        <v>2546</v>
      </c>
      <c r="D2179" t="s">
        <v>2202</v>
      </c>
      <c r="E2179" t="str">
        <f t="shared" ref="E2179:E2242" si="34">C2179&amp;D2179</f>
        <v>0017674</v>
      </c>
    </row>
    <row r="2180" spans="1:5">
      <c r="A2180" t="s">
        <v>2544</v>
      </c>
      <c r="B2180" t="s">
        <v>2611</v>
      </c>
      <c r="C2180" t="s">
        <v>2546</v>
      </c>
      <c r="D2180" t="s">
        <v>1045</v>
      </c>
      <c r="E2180" t="str">
        <f t="shared" si="34"/>
        <v>0017681</v>
      </c>
    </row>
    <row r="2181" spans="1:5">
      <c r="A2181" t="s">
        <v>2544</v>
      </c>
      <c r="B2181" t="s">
        <v>2612</v>
      </c>
      <c r="C2181" t="s">
        <v>2546</v>
      </c>
      <c r="D2181" t="s">
        <v>1869</v>
      </c>
      <c r="E2181" t="str">
        <f t="shared" si="34"/>
        <v>0017683</v>
      </c>
    </row>
    <row r="2182" spans="1:5">
      <c r="A2182" t="s">
        <v>2544</v>
      </c>
      <c r="B2182" t="s">
        <v>2613</v>
      </c>
      <c r="C2182" t="s">
        <v>2546</v>
      </c>
      <c r="D2182" t="s">
        <v>1909</v>
      </c>
      <c r="E2182" t="str">
        <f t="shared" si="34"/>
        <v>0017756</v>
      </c>
    </row>
    <row r="2183" spans="1:5">
      <c r="A2183" t="s">
        <v>2544</v>
      </c>
      <c r="B2183" t="s">
        <v>2614</v>
      </c>
      <c r="C2183" t="s">
        <v>2546</v>
      </c>
      <c r="D2183" t="s">
        <v>1935</v>
      </c>
      <c r="E2183" t="str">
        <f t="shared" si="34"/>
        <v>0017788</v>
      </c>
    </row>
    <row r="2184" spans="1:5">
      <c r="A2184" t="s">
        <v>2544</v>
      </c>
      <c r="B2184" t="s">
        <v>2615</v>
      </c>
      <c r="C2184" t="s">
        <v>2546</v>
      </c>
      <c r="D2184" t="s">
        <v>1937</v>
      </c>
      <c r="E2184" t="str">
        <f t="shared" si="34"/>
        <v>0017789</v>
      </c>
    </row>
    <row r="2185" spans="1:5">
      <c r="A2185" t="s">
        <v>2544</v>
      </c>
      <c r="B2185" t="s">
        <v>2616</v>
      </c>
      <c r="C2185" t="s">
        <v>2546</v>
      </c>
      <c r="D2185" t="s">
        <v>2257</v>
      </c>
      <c r="E2185" t="str">
        <f t="shared" si="34"/>
        <v>0017791</v>
      </c>
    </row>
    <row r="2186" spans="1:5">
      <c r="A2186" t="s">
        <v>2544</v>
      </c>
      <c r="B2186" t="s">
        <v>2617</v>
      </c>
      <c r="C2186" t="s">
        <v>2546</v>
      </c>
      <c r="D2186" t="s">
        <v>1940</v>
      </c>
      <c r="E2186" t="str">
        <f t="shared" si="34"/>
        <v>0017792</v>
      </c>
    </row>
    <row r="2187" spans="1:5">
      <c r="A2187" t="s">
        <v>2544</v>
      </c>
      <c r="B2187" t="s">
        <v>2618</v>
      </c>
      <c r="C2187" t="s">
        <v>2546</v>
      </c>
      <c r="D2187" t="s">
        <v>1942</v>
      </c>
      <c r="E2187" t="str">
        <f t="shared" si="34"/>
        <v>0017793</v>
      </c>
    </row>
    <row r="2188" spans="1:5">
      <c r="A2188" t="s">
        <v>2544</v>
      </c>
      <c r="B2188" t="s">
        <v>2619</v>
      </c>
      <c r="C2188" t="s">
        <v>2546</v>
      </c>
      <c r="D2188" t="s">
        <v>1155</v>
      </c>
      <c r="E2188" t="str">
        <f t="shared" si="34"/>
        <v>0017794</v>
      </c>
    </row>
    <row r="2189" spans="1:5">
      <c r="A2189" t="s">
        <v>2544</v>
      </c>
      <c r="B2189" t="s">
        <v>2620</v>
      </c>
      <c r="C2189" t="s">
        <v>2546</v>
      </c>
      <c r="D2189" t="s">
        <v>1157</v>
      </c>
      <c r="E2189" t="str">
        <f t="shared" si="34"/>
        <v>0017795</v>
      </c>
    </row>
    <row r="2190" spans="1:5">
      <c r="A2190" t="s">
        <v>2544</v>
      </c>
      <c r="B2190" t="s">
        <v>2166</v>
      </c>
      <c r="C2190" t="s">
        <v>2546</v>
      </c>
      <c r="D2190" t="s">
        <v>1159</v>
      </c>
      <c r="E2190" t="str">
        <f t="shared" si="34"/>
        <v>0017796</v>
      </c>
    </row>
    <row r="2191" spans="1:5">
      <c r="A2191" t="s">
        <v>2544</v>
      </c>
      <c r="B2191" t="s">
        <v>2621</v>
      </c>
      <c r="C2191" t="s">
        <v>2546</v>
      </c>
      <c r="D2191" t="s">
        <v>1179</v>
      </c>
      <c r="E2191" t="str">
        <f t="shared" si="34"/>
        <v>0017834</v>
      </c>
    </row>
    <row r="2192" spans="1:5">
      <c r="A2192" t="s">
        <v>2544</v>
      </c>
      <c r="B2192" t="s">
        <v>2622</v>
      </c>
      <c r="C2192" t="s">
        <v>2546</v>
      </c>
      <c r="D2192" t="s">
        <v>2539</v>
      </c>
      <c r="E2192" t="str">
        <f t="shared" si="34"/>
        <v>0017918</v>
      </c>
    </row>
    <row r="2193" spans="1:5">
      <c r="A2193" t="s">
        <v>2544</v>
      </c>
      <c r="B2193" t="s">
        <v>2623</v>
      </c>
      <c r="C2193" t="s">
        <v>2546</v>
      </c>
      <c r="D2193" t="s">
        <v>2025</v>
      </c>
      <c r="E2193" t="str">
        <f t="shared" si="34"/>
        <v>0017936</v>
      </c>
    </row>
    <row r="2194" spans="1:5">
      <c r="A2194" t="s">
        <v>2544</v>
      </c>
      <c r="B2194" t="s">
        <v>2624</v>
      </c>
      <c r="C2194" t="s">
        <v>2546</v>
      </c>
      <c r="D2194" t="s">
        <v>2027</v>
      </c>
      <c r="E2194" t="str">
        <f t="shared" si="34"/>
        <v>0017938</v>
      </c>
    </row>
    <row r="2195" spans="1:5">
      <c r="A2195" t="s">
        <v>2544</v>
      </c>
      <c r="B2195" t="s">
        <v>2625</v>
      </c>
      <c r="C2195" t="s">
        <v>2546</v>
      </c>
      <c r="D2195" t="s">
        <v>2326</v>
      </c>
      <c r="E2195" t="str">
        <f t="shared" si="34"/>
        <v>0017941</v>
      </c>
    </row>
    <row r="2196" spans="1:5">
      <c r="A2196" t="s">
        <v>2626</v>
      </c>
      <c r="B2196" t="s">
        <v>2099</v>
      </c>
      <c r="C2196" t="s">
        <v>2627</v>
      </c>
      <c r="D2196" t="s">
        <v>226</v>
      </c>
      <c r="E2196" t="str">
        <f t="shared" si="34"/>
        <v>0033001</v>
      </c>
    </row>
    <row r="2197" spans="1:5">
      <c r="A2197" t="s">
        <v>2626</v>
      </c>
      <c r="B2197" t="s">
        <v>2628</v>
      </c>
      <c r="C2197" t="s">
        <v>2627</v>
      </c>
      <c r="D2197" t="s">
        <v>1217</v>
      </c>
      <c r="E2197" t="str">
        <f t="shared" si="34"/>
        <v>0033002</v>
      </c>
    </row>
    <row r="2198" spans="1:5">
      <c r="A2198" t="s">
        <v>2626</v>
      </c>
      <c r="B2198" t="s">
        <v>2629</v>
      </c>
      <c r="C2198" t="s">
        <v>2627</v>
      </c>
      <c r="D2198" t="s">
        <v>1219</v>
      </c>
      <c r="E2198" t="str">
        <f t="shared" si="34"/>
        <v>0033003</v>
      </c>
    </row>
    <row r="2199" spans="1:5">
      <c r="A2199" t="s">
        <v>2626</v>
      </c>
      <c r="B2199" t="s">
        <v>2630</v>
      </c>
      <c r="C2199" t="s">
        <v>2627</v>
      </c>
      <c r="D2199" t="s">
        <v>229</v>
      </c>
      <c r="E2199" t="str">
        <f t="shared" si="34"/>
        <v>0033004</v>
      </c>
    </row>
    <row r="2200" spans="1:5">
      <c r="A2200" t="s">
        <v>2626</v>
      </c>
      <c r="B2200" t="s">
        <v>2631</v>
      </c>
      <c r="C2200" t="s">
        <v>2627</v>
      </c>
      <c r="D2200" t="s">
        <v>231</v>
      </c>
      <c r="E2200" t="str">
        <f t="shared" si="34"/>
        <v>0033005</v>
      </c>
    </row>
    <row r="2201" spans="1:5">
      <c r="A2201" t="s">
        <v>2626</v>
      </c>
      <c r="B2201" t="s">
        <v>2632</v>
      </c>
      <c r="C2201" t="s">
        <v>2627</v>
      </c>
      <c r="D2201" t="s">
        <v>1222</v>
      </c>
      <c r="E2201" t="str">
        <f t="shared" si="34"/>
        <v>0033006</v>
      </c>
    </row>
    <row r="2202" spans="1:5">
      <c r="A2202" t="s">
        <v>2626</v>
      </c>
      <c r="B2202" t="s">
        <v>2633</v>
      </c>
      <c r="C2202" t="s">
        <v>2627</v>
      </c>
      <c r="D2202" t="s">
        <v>1224</v>
      </c>
      <c r="E2202" t="str">
        <f t="shared" si="34"/>
        <v>0033007</v>
      </c>
    </row>
    <row r="2203" spans="1:5">
      <c r="A2203" t="s">
        <v>2626</v>
      </c>
      <c r="B2203" t="s">
        <v>1999</v>
      </c>
      <c r="C2203" t="s">
        <v>2627</v>
      </c>
      <c r="D2203" t="s">
        <v>2038</v>
      </c>
      <c r="E2203" t="str">
        <f t="shared" si="34"/>
        <v>0033008</v>
      </c>
    </row>
    <row r="2204" spans="1:5">
      <c r="A2204" t="s">
        <v>2626</v>
      </c>
      <c r="B2204" t="s">
        <v>2634</v>
      </c>
      <c r="C2204" t="s">
        <v>2627</v>
      </c>
      <c r="D2204" t="s">
        <v>233</v>
      </c>
      <c r="E2204" t="str">
        <f t="shared" si="34"/>
        <v>0033009</v>
      </c>
    </row>
    <row r="2205" spans="1:5">
      <c r="A2205" t="s">
        <v>2626</v>
      </c>
      <c r="B2205" t="s">
        <v>2635</v>
      </c>
      <c r="C2205" t="s">
        <v>2627</v>
      </c>
      <c r="D2205" t="s">
        <v>1808</v>
      </c>
      <c r="E2205" t="str">
        <f t="shared" si="34"/>
        <v>0033601</v>
      </c>
    </row>
    <row r="2206" spans="1:5">
      <c r="A2206" t="s">
        <v>2626</v>
      </c>
      <c r="B2206" t="s">
        <v>2636</v>
      </c>
      <c r="C2206" t="s">
        <v>2627</v>
      </c>
      <c r="D2206" t="s">
        <v>1809</v>
      </c>
      <c r="E2206" t="str">
        <f t="shared" si="34"/>
        <v>0033602</v>
      </c>
    </row>
    <row r="2207" spans="1:5">
      <c r="A2207" t="s">
        <v>2626</v>
      </c>
      <c r="B2207" t="s">
        <v>2637</v>
      </c>
      <c r="C2207" t="s">
        <v>2627</v>
      </c>
      <c r="D2207" t="s">
        <v>1067</v>
      </c>
      <c r="E2207" t="str">
        <f t="shared" si="34"/>
        <v>0033701</v>
      </c>
    </row>
    <row r="2208" spans="1:5">
      <c r="A2208" t="s">
        <v>2626</v>
      </c>
      <c r="B2208" t="s">
        <v>2638</v>
      </c>
      <c r="C2208" t="s">
        <v>2627</v>
      </c>
      <c r="D2208" t="s">
        <v>1879</v>
      </c>
      <c r="E2208" t="str">
        <f t="shared" si="34"/>
        <v>0033702</v>
      </c>
    </row>
    <row r="2209" spans="1:5">
      <c r="A2209" t="s">
        <v>2626</v>
      </c>
      <c r="B2209" t="s">
        <v>2639</v>
      </c>
      <c r="C2209" t="s">
        <v>2627</v>
      </c>
      <c r="D2209" t="s">
        <v>2212</v>
      </c>
      <c r="E2209" t="str">
        <f t="shared" si="34"/>
        <v>0033703</v>
      </c>
    </row>
    <row r="2210" spans="1:5">
      <c r="A2210" t="s">
        <v>2626</v>
      </c>
      <c r="B2210" t="s">
        <v>2640</v>
      </c>
      <c r="C2210" t="s">
        <v>2627</v>
      </c>
      <c r="D2210" t="s">
        <v>1881</v>
      </c>
      <c r="E2210" t="str">
        <f t="shared" si="34"/>
        <v>0033704</v>
      </c>
    </row>
    <row r="2211" spans="1:5">
      <c r="A2211" t="s">
        <v>2626</v>
      </c>
      <c r="B2211" t="s">
        <v>2285</v>
      </c>
      <c r="C2211" t="s">
        <v>2627</v>
      </c>
      <c r="D2211" t="s">
        <v>1069</v>
      </c>
      <c r="E2211" t="str">
        <f t="shared" si="34"/>
        <v>0033705</v>
      </c>
    </row>
    <row r="2212" spans="1:5">
      <c r="A2212" t="s">
        <v>2626</v>
      </c>
      <c r="B2212" t="s">
        <v>2641</v>
      </c>
      <c r="C2212" t="s">
        <v>2627</v>
      </c>
      <c r="D2212" t="s">
        <v>1071</v>
      </c>
      <c r="E2212" t="str">
        <f t="shared" si="34"/>
        <v>0033706</v>
      </c>
    </row>
    <row r="2213" spans="1:5">
      <c r="A2213" t="s">
        <v>2626</v>
      </c>
      <c r="B2213" t="s">
        <v>2642</v>
      </c>
      <c r="C2213" t="s">
        <v>2627</v>
      </c>
      <c r="D2213" t="s">
        <v>1073</v>
      </c>
      <c r="E2213" t="str">
        <f t="shared" si="34"/>
        <v>0033707</v>
      </c>
    </row>
    <row r="2214" spans="1:5">
      <c r="A2214" t="s">
        <v>2626</v>
      </c>
      <c r="B2214" t="s">
        <v>2643</v>
      </c>
      <c r="C2214" t="s">
        <v>2627</v>
      </c>
      <c r="D2214" t="s">
        <v>1075</v>
      </c>
      <c r="E2214" t="str">
        <f t="shared" si="34"/>
        <v>0033708</v>
      </c>
    </row>
    <row r="2215" spans="1:5">
      <c r="A2215" t="s">
        <v>2626</v>
      </c>
      <c r="B2215" t="s">
        <v>870</v>
      </c>
      <c r="C2215" t="s">
        <v>2627</v>
      </c>
      <c r="D2215" t="s">
        <v>1882</v>
      </c>
      <c r="E2215" t="str">
        <f t="shared" si="34"/>
        <v>0033709</v>
      </c>
    </row>
    <row r="2216" spans="1:5">
      <c r="A2216" t="s">
        <v>2626</v>
      </c>
      <c r="B2216" t="s">
        <v>1024</v>
      </c>
      <c r="C2216" t="s">
        <v>2627</v>
      </c>
      <c r="D2216" t="s">
        <v>1077</v>
      </c>
      <c r="E2216" t="str">
        <f t="shared" si="34"/>
        <v>0033710</v>
      </c>
    </row>
    <row r="2217" spans="1:5">
      <c r="A2217" t="s">
        <v>2626</v>
      </c>
      <c r="B2217" t="s">
        <v>2644</v>
      </c>
      <c r="C2217" t="s">
        <v>2627</v>
      </c>
      <c r="D2217" t="s">
        <v>2508</v>
      </c>
      <c r="E2217" t="str">
        <f t="shared" si="34"/>
        <v>0033801</v>
      </c>
    </row>
    <row r="2218" spans="1:5">
      <c r="A2218" t="s">
        <v>2626</v>
      </c>
      <c r="B2218" t="s">
        <v>2645</v>
      </c>
      <c r="C2218" t="s">
        <v>2627</v>
      </c>
      <c r="D2218" t="s">
        <v>1950</v>
      </c>
      <c r="E2218" t="str">
        <f t="shared" si="34"/>
        <v>0033802</v>
      </c>
    </row>
    <row r="2219" spans="1:5">
      <c r="A2219" t="s">
        <v>2626</v>
      </c>
      <c r="B2219" t="s">
        <v>2646</v>
      </c>
      <c r="C2219" t="s">
        <v>2627</v>
      </c>
      <c r="D2219" t="s">
        <v>2647</v>
      </c>
      <c r="E2219" t="str">
        <f t="shared" si="34"/>
        <v>0033803</v>
      </c>
    </row>
    <row r="2220" spans="1:5">
      <c r="A2220" t="s">
        <v>2626</v>
      </c>
      <c r="B2220" t="s">
        <v>2648</v>
      </c>
      <c r="C2220" t="s">
        <v>2627</v>
      </c>
      <c r="D2220" t="s">
        <v>1952</v>
      </c>
      <c r="E2220" t="str">
        <f t="shared" si="34"/>
        <v>0033804</v>
      </c>
    </row>
    <row r="2221" spans="1:5">
      <c r="A2221" t="s">
        <v>2626</v>
      </c>
      <c r="B2221" t="s">
        <v>2649</v>
      </c>
      <c r="C2221" t="s">
        <v>2627</v>
      </c>
      <c r="D2221" t="s">
        <v>1954</v>
      </c>
      <c r="E2221" t="str">
        <f t="shared" si="34"/>
        <v>0033805</v>
      </c>
    </row>
    <row r="2222" spans="1:5">
      <c r="A2222" t="s">
        <v>2626</v>
      </c>
      <c r="B2222" t="s">
        <v>2650</v>
      </c>
      <c r="C2222" t="s">
        <v>2627</v>
      </c>
      <c r="D2222" t="s">
        <v>2651</v>
      </c>
      <c r="E2222" t="str">
        <f t="shared" si="34"/>
        <v>0033806</v>
      </c>
    </row>
    <row r="2223" spans="1:5">
      <c r="A2223" t="s">
        <v>2626</v>
      </c>
      <c r="B2223" t="s">
        <v>2652</v>
      </c>
      <c r="C2223" t="s">
        <v>2627</v>
      </c>
      <c r="D2223" t="s">
        <v>1956</v>
      </c>
      <c r="E2223" t="str">
        <f t="shared" si="34"/>
        <v>0033807</v>
      </c>
    </row>
    <row r="2224" spans="1:5">
      <c r="A2224" t="s">
        <v>2626</v>
      </c>
      <c r="B2224" t="s">
        <v>2653</v>
      </c>
      <c r="C2224" t="s">
        <v>2627</v>
      </c>
      <c r="D2224" t="s">
        <v>2260</v>
      </c>
      <c r="E2224" t="str">
        <f t="shared" si="34"/>
        <v>0033808</v>
      </c>
    </row>
    <row r="2225" spans="1:5">
      <c r="A2225" t="s">
        <v>2626</v>
      </c>
      <c r="B2225" t="s">
        <v>2654</v>
      </c>
      <c r="C2225" t="s">
        <v>2627</v>
      </c>
      <c r="D2225" t="s">
        <v>1958</v>
      </c>
      <c r="E2225" t="str">
        <f t="shared" si="34"/>
        <v>0033809</v>
      </c>
    </row>
    <row r="2226" spans="1:5">
      <c r="A2226" t="s">
        <v>2626</v>
      </c>
      <c r="B2226" t="s">
        <v>2655</v>
      </c>
      <c r="C2226" t="s">
        <v>2627</v>
      </c>
      <c r="D2226" t="s">
        <v>2262</v>
      </c>
      <c r="E2226" t="str">
        <f t="shared" si="34"/>
        <v>0033810</v>
      </c>
    </row>
    <row r="2227" spans="1:5">
      <c r="A2227" t="s">
        <v>2626</v>
      </c>
      <c r="B2227" t="s">
        <v>2656</v>
      </c>
      <c r="C2227" t="s">
        <v>2627</v>
      </c>
      <c r="D2227" t="s">
        <v>2657</v>
      </c>
      <c r="E2227" t="str">
        <f t="shared" si="34"/>
        <v>0033811</v>
      </c>
    </row>
    <row r="2228" spans="1:5">
      <c r="A2228" t="s">
        <v>2626</v>
      </c>
      <c r="B2228" t="s">
        <v>2658</v>
      </c>
      <c r="C2228" t="s">
        <v>2627</v>
      </c>
      <c r="D2228" t="s">
        <v>2659</v>
      </c>
      <c r="E2228" t="str">
        <f t="shared" si="34"/>
        <v>0033812</v>
      </c>
    </row>
    <row r="2229" spans="1:5">
      <c r="A2229" t="s">
        <v>2626</v>
      </c>
      <c r="B2229" t="s">
        <v>2660</v>
      </c>
      <c r="C2229" t="s">
        <v>2627</v>
      </c>
      <c r="D2229" t="s">
        <v>1167</v>
      </c>
      <c r="E2229" t="str">
        <f t="shared" si="34"/>
        <v>0033813</v>
      </c>
    </row>
    <row r="2230" spans="1:5">
      <c r="A2230" t="s">
        <v>2626</v>
      </c>
      <c r="B2230" t="s">
        <v>2661</v>
      </c>
      <c r="C2230" t="s">
        <v>2627</v>
      </c>
      <c r="D2230" t="s">
        <v>1169</v>
      </c>
      <c r="E2230" t="str">
        <f t="shared" si="34"/>
        <v>0033814</v>
      </c>
    </row>
    <row r="2231" spans="1:5">
      <c r="A2231" t="s">
        <v>2626</v>
      </c>
      <c r="B2231" t="s">
        <v>2662</v>
      </c>
      <c r="C2231" t="s">
        <v>2627</v>
      </c>
      <c r="D2231" t="s">
        <v>1171</v>
      </c>
      <c r="E2231" t="str">
        <f t="shared" si="34"/>
        <v>0033815</v>
      </c>
    </row>
    <row r="2232" spans="1:5">
      <c r="A2232" t="s">
        <v>2626</v>
      </c>
      <c r="B2232" t="s">
        <v>2663</v>
      </c>
      <c r="C2232" t="s">
        <v>2627</v>
      </c>
      <c r="D2232" t="s">
        <v>2664</v>
      </c>
      <c r="E2232" t="str">
        <f t="shared" si="34"/>
        <v>0033816</v>
      </c>
    </row>
    <row r="2233" spans="1:5">
      <c r="A2233" t="s">
        <v>2626</v>
      </c>
      <c r="B2233" t="s">
        <v>15860</v>
      </c>
      <c r="C2233" t="s">
        <v>2627</v>
      </c>
      <c r="D2233" t="s">
        <v>2665</v>
      </c>
      <c r="E2233" t="str">
        <f t="shared" si="34"/>
        <v>0033817</v>
      </c>
    </row>
    <row r="2234" spans="1:5">
      <c r="A2234" t="s">
        <v>2626</v>
      </c>
      <c r="B2234" t="s">
        <v>15861</v>
      </c>
      <c r="C2234" t="s">
        <v>2627</v>
      </c>
      <c r="D2234" t="s">
        <v>2666</v>
      </c>
      <c r="E2234" t="str">
        <f t="shared" si="34"/>
        <v>0033818</v>
      </c>
    </row>
    <row r="2235" spans="1:5">
      <c r="A2235" t="s">
        <v>2626</v>
      </c>
      <c r="B2235" t="s">
        <v>2667</v>
      </c>
      <c r="C2235" t="s">
        <v>2627</v>
      </c>
      <c r="D2235" t="s">
        <v>2668</v>
      </c>
      <c r="E2235" t="str">
        <f t="shared" si="34"/>
        <v>0033819</v>
      </c>
    </row>
    <row r="2236" spans="1:5">
      <c r="A2236" t="s">
        <v>2626</v>
      </c>
      <c r="B2236" t="s">
        <v>2669</v>
      </c>
      <c r="C2236" t="s">
        <v>2627</v>
      </c>
      <c r="D2236" t="s">
        <v>1960</v>
      </c>
      <c r="E2236" t="str">
        <f t="shared" si="34"/>
        <v>0033820</v>
      </c>
    </row>
    <row r="2237" spans="1:5">
      <c r="A2237" t="s">
        <v>2626</v>
      </c>
      <c r="B2237" t="s">
        <v>2670</v>
      </c>
      <c r="C2237" t="s">
        <v>2627</v>
      </c>
      <c r="D2237" t="s">
        <v>2265</v>
      </c>
      <c r="E2237" t="str">
        <f t="shared" si="34"/>
        <v>0033821</v>
      </c>
    </row>
    <row r="2238" spans="1:5">
      <c r="A2238" t="s">
        <v>2626</v>
      </c>
      <c r="B2238" t="s">
        <v>2671</v>
      </c>
      <c r="C2238" t="s">
        <v>2627</v>
      </c>
      <c r="D2238" t="s">
        <v>1173</v>
      </c>
      <c r="E2238" t="str">
        <f t="shared" si="34"/>
        <v>0033822</v>
      </c>
    </row>
    <row r="2239" spans="1:5">
      <c r="A2239" t="s">
        <v>2626</v>
      </c>
      <c r="B2239" t="s">
        <v>2672</v>
      </c>
      <c r="C2239" t="s">
        <v>2627</v>
      </c>
      <c r="D2239" t="s">
        <v>2266</v>
      </c>
      <c r="E2239" t="str">
        <f t="shared" si="34"/>
        <v>0033823</v>
      </c>
    </row>
    <row r="2240" spans="1:5">
      <c r="A2240" t="s">
        <v>2626</v>
      </c>
      <c r="B2240" t="s">
        <v>2673</v>
      </c>
      <c r="C2240" t="s">
        <v>2627</v>
      </c>
      <c r="D2240" t="s">
        <v>1963</v>
      </c>
      <c r="E2240" t="str">
        <f t="shared" si="34"/>
        <v>0033824</v>
      </c>
    </row>
    <row r="2241" spans="1:5">
      <c r="A2241" t="s">
        <v>2626</v>
      </c>
      <c r="B2241" t="s">
        <v>2674</v>
      </c>
      <c r="C2241" t="s">
        <v>2627</v>
      </c>
      <c r="D2241" t="s">
        <v>1965</v>
      </c>
      <c r="E2241" t="str">
        <f t="shared" si="34"/>
        <v>0033825</v>
      </c>
    </row>
    <row r="2242" spans="1:5">
      <c r="A2242" t="s">
        <v>2626</v>
      </c>
      <c r="B2242" t="s">
        <v>2675</v>
      </c>
      <c r="C2242" t="s">
        <v>2627</v>
      </c>
      <c r="D2242" t="s">
        <v>1967</v>
      </c>
      <c r="E2242" t="str">
        <f t="shared" si="34"/>
        <v>0033826</v>
      </c>
    </row>
    <row r="2243" spans="1:5">
      <c r="A2243" t="s">
        <v>2626</v>
      </c>
      <c r="B2243" t="s">
        <v>2676</v>
      </c>
      <c r="C2243" t="s">
        <v>2627</v>
      </c>
      <c r="D2243" t="s">
        <v>2677</v>
      </c>
      <c r="E2243" t="str">
        <f t="shared" ref="E2243:E2306" si="35">C2243&amp;D2243</f>
        <v>0033827</v>
      </c>
    </row>
    <row r="2244" spans="1:5">
      <c r="A2244" t="s">
        <v>2626</v>
      </c>
      <c r="B2244" t="s">
        <v>2678</v>
      </c>
      <c r="C2244" t="s">
        <v>2627</v>
      </c>
      <c r="D2244" t="s">
        <v>2267</v>
      </c>
      <c r="E2244" t="str">
        <f t="shared" si="35"/>
        <v>0033828</v>
      </c>
    </row>
    <row r="2245" spans="1:5">
      <c r="A2245" t="s">
        <v>2626</v>
      </c>
      <c r="B2245" t="s">
        <v>2679</v>
      </c>
      <c r="C2245" t="s">
        <v>2627</v>
      </c>
      <c r="D2245" t="s">
        <v>1969</v>
      </c>
      <c r="E2245" t="str">
        <f t="shared" si="35"/>
        <v>0033829</v>
      </c>
    </row>
    <row r="2246" spans="1:5">
      <c r="A2246" t="s">
        <v>2626</v>
      </c>
      <c r="B2246" t="s">
        <v>2680</v>
      </c>
      <c r="C2246" t="s">
        <v>2627</v>
      </c>
      <c r="D2246" t="s">
        <v>1971</v>
      </c>
      <c r="E2246" t="str">
        <f t="shared" si="35"/>
        <v>0033830</v>
      </c>
    </row>
    <row r="2247" spans="1:5">
      <c r="A2247" t="s">
        <v>2626</v>
      </c>
      <c r="B2247" t="s">
        <v>2681</v>
      </c>
      <c r="C2247" t="s">
        <v>2627</v>
      </c>
      <c r="D2247" t="s">
        <v>1973</v>
      </c>
      <c r="E2247" t="str">
        <f t="shared" si="35"/>
        <v>0033831</v>
      </c>
    </row>
    <row r="2248" spans="1:5">
      <c r="A2248" t="s">
        <v>2626</v>
      </c>
      <c r="B2248" t="s">
        <v>2682</v>
      </c>
      <c r="C2248" t="s">
        <v>2627</v>
      </c>
      <c r="D2248" t="s">
        <v>1175</v>
      </c>
      <c r="E2248" t="str">
        <f t="shared" si="35"/>
        <v>0033832</v>
      </c>
    </row>
    <row r="2249" spans="1:5">
      <c r="A2249" t="s">
        <v>2626</v>
      </c>
      <c r="B2249" t="s">
        <v>2683</v>
      </c>
      <c r="C2249" t="s">
        <v>2627</v>
      </c>
      <c r="D2249" t="s">
        <v>1177</v>
      </c>
      <c r="E2249" t="str">
        <f t="shared" si="35"/>
        <v>0033833</v>
      </c>
    </row>
    <row r="2250" spans="1:5">
      <c r="A2250" t="s">
        <v>2626</v>
      </c>
      <c r="B2250" t="s">
        <v>2684</v>
      </c>
      <c r="C2250" t="s">
        <v>2627</v>
      </c>
      <c r="D2250" t="s">
        <v>1179</v>
      </c>
      <c r="E2250" t="str">
        <f t="shared" si="35"/>
        <v>0033834</v>
      </c>
    </row>
    <row r="2251" spans="1:5">
      <c r="A2251" t="s">
        <v>2626</v>
      </c>
      <c r="B2251" t="s">
        <v>2685</v>
      </c>
      <c r="C2251" t="s">
        <v>2627</v>
      </c>
      <c r="D2251" t="s">
        <v>1181</v>
      </c>
      <c r="E2251" t="str">
        <f t="shared" si="35"/>
        <v>0033835</v>
      </c>
    </row>
    <row r="2252" spans="1:5">
      <c r="A2252" t="s">
        <v>2626</v>
      </c>
      <c r="B2252" t="s">
        <v>2686</v>
      </c>
      <c r="C2252" t="s">
        <v>2627</v>
      </c>
      <c r="D2252" t="s">
        <v>2269</v>
      </c>
      <c r="E2252" t="str">
        <f t="shared" si="35"/>
        <v>0033836</v>
      </c>
    </row>
    <row r="2253" spans="1:5">
      <c r="A2253" t="s">
        <v>2626</v>
      </c>
      <c r="B2253" t="s">
        <v>2687</v>
      </c>
      <c r="C2253" t="s">
        <v>2627</v>
      </c>
      <c r="D2253" t="s">
        <v>2688</v>
      </c>
      <c r="E2253" t="str">
        <f t="shared" si="35"/>
        <v>0033837</v>
      </c>
    </row>
    <row r="2254" spans="1:5">
      <c r="A2254" t="s">
        <v>2626</v>
      </c>
      <c r="B2254" t="s">
        <v>2689</v>
      </c>
      <c r="C2254" t="s">
        <v>2627</v>
      </c>
      <c r="D2254" t="s">
        <v>1183</v>
      </c>
      <c r="E2254" t="str">
        <f t="shared" si="35"/>
        <v>0033838</v>
      </c>
    </row>
    <row r="2255" spans="1:5">
      <c r="A2255" t="s">
        <v>2626</v>
      </c>
      <c r="B2255" t="s">
        <v>2690</v>
      </c>
      <c r="C2255" t="s">
        <v>2627</v>
      </c>
      <c r="D2255" t="s">
        <v>2271</v>
      </c>
      <c r="E2255" t="str">
        <f t="shared" si="35"/>
        <v>0033839</v>
      </c>
    </row>
    <row r="2256" spans="1:5">
      <c r="A2256" t="s">
        <v>2626</v>
      </c>
      <c r="B2256" t="s">
        <v>2691</v>
      </c>
      <c r="C2256" t="s">
        <v>2627</v>
      </c>
      <c r="D2256" t="s">
        <v>2692</v>
      </c>
      <c r="E2256" t="str">
        <f t="shared" si="35"/>
        <v>0033840</v>
      </c>
    </row>
    <row r="2257" spans="1:5">
      <c r="A2257" t="s">
        <v>2693</v>
      </c>
      <c r="B2257" t="s">
        <v>2694</v>
      </c>
      <c r="C2257" t="s">
        <v>2695</v>
      </c>
      <c r="D2257" t="s">
        <v>293</v>
      </c>
      <c r="E2257" t="str">
        <f t="shared" si="35"/>
        <v>0034081</v>
      </c>
    </row>
    <row r="2258" spans="1:5">
      <c r="A2258" t="s">
        <v>2693</v>
      </c>
      <c r="B2258" t="s">
        <v>2696</v>
      </c>
      <c r="C2258" t="s">
        <v>2695</v>
      </c>
      <c r="D2258" t="s">
        <v>295</v>
      </c>
      <c r="E2258" t="str">
        <f t="shared" si="35"/>
        <v>0034082</v>
      </c>
    </row>
    <row r="2259" spans="1:5">
      <c r="A2259" t="s">
        <v>2693</v>
      </c>
      <c r="B2259" t="s">
        <v>2697</v>
      </c>
      <c r="C2259" t="s">
        <v>2695</v>
      </c>
      <c r="D2259" t="s">
        <v>297</v>
      </c>
      <c r="E2259" t="str">
        <f t="shared" si="35"/>
        <v>0034083</v>
      </c>
    </row>
    <row r="2260" spans="1:5">
      <c r="A2260" t="s">
        <v>2693</v>
      </c>
      <c r="B2260" t="s">
        <v>2698</v>
      </c>
      <c r="C2260" t="s">
        <v>2695</v>
      </c>
      <c r="D2260" t="s">
        <v>299</v>
      </c>
      <c r="E2260" t="str">
        <f t="shared" si="35"/>
        <v>0034084</v>
      </c>
    </row>
    <row r="2261" spans="1:5">
      <c r="A2261" t="s">
        <v>2693</v>
      </c>
      <c r="B2261" t="s">
        <v>2699</v>
      </c>
      <c r="C2261" t="s">
        <v>2695</v>
      </c>
      <c r="D2261" t="s">
        <v>301</v>
      </c>
      <c r="E2261" t="str">
        <f t="shared" si="35"/>
        <v>0034085</v>
      </c>
    </row>
    <row r="2262" spans="1:5">
      <c r="A2262" t="s">
        <v>2693</v>
      </c>
      <c r="B2262" t="s">
        <v>318</v>
      </c>
      <c r="C2262" t="s">
        <v>2695</v>
      </c>
      <c r="D2262" t="s">
        <v>319</v>
      </c>
      <c r="E2262" t="str">
        <f t="shared" si="35"/>
        <v>0034100</v>
      </c>
    </row>
    <row r="2263" spans="1:5">
      <c r="A2263" t="s">
        <v>2693</v>
      </c>
      <c r="B2263" t="s">
        <v>2700</v>
      </c>
      <c r="C2263" t="s">
        <v>2695</v>
      </c>
      <c r="D2263" t="s">
        <v>2056</v>
      </c>
      <c r="E2263" t="str">
        <f t="shared" si="35"/>
        <v>0034101</v>
      </c>
    </row>
    <row r="2264" spans="1:5">
      <c r="A2264" t="s">
        <v>2693</v>
      </c>
      <c r="B2264" t="s">
        <v>2701</v>
      </c>
      <c r="C2264" t="s">
        <v>2695</v>
      </c>
      <c r="D2264" t="s">
        <v>1330</v>
      </c>
      <c r="E2264" t="str">
        <f t="shared" si="35"/>
        <v>0034102</v>
      </c>
    </row>
    <row r="2265" spans="1:5">
      <c r="A2265" t="s">
        <v>2693</v>
      </c>
      <c r="B2265" t="s">
        <v>2702</v>
      </c>
      <c r="C2265" t="s">
        <v>2695</v>
      </c>
      <c r="D2265" t="s">
        <v>1332</v>
      </c>
      <c r="E2265" t="str">
        <f t="shared" si="35"/>
        <v>0034103</v>
      </c>
    </row>
    <row r="2266" spans="1:5">
      <c r="A2266" t="s">
        <v>2693</v>
      </c>
      <c r="B2266" t="s">
        <v>2703</v>
      </c>
      <c r="C2266" t="s">
        <v>2695</v>
      </c>
      <c r="D2266" t="s">
        <v>1334</v>
      </c>
      <c r="E2266" t="str">
        <f t="shared" si="35"/>
        <v>0034104</v>
      </c>
    </row>
    <row r="2267" spans="1:5">
      <c r="A2267" t="s">
        <v>2693</v>
      </c>
      <c r="B2267" t="s">
        <v>2704</v>
      </c>
      <c r="C2267" t="s">
        <v>2695</v>
      </c>
      <c r="D2267" t="s">
        <v>321</v>
      </c>
      <c r="E2267" t="str">
        <f t="shared" si="35"/>
        <v>0034105</v>
      </c>
    </row>
    <row r="2268" spans="1:5">
      <c r="A2268" t="s">
        <v>2693</v>
      </c>
      <c r="B2268" t="s">
        <v>2705</v>
      </c>
      <c r="C2268" t="s">
        <v>2695</v>
      </c>
      <c r="D2268" t="s">
        <v>2058</v>
      </c>
      <c r="E2268" t="str">
        <f t="shared" si="35"/>
        <v>0034106</v>
      </c>
    </row>
    <row r="2269" spans="1:5">
      <c r="A2269" t="s">
        <v>2693</v>
      </c>
      <c r="B2269" t="s">
        <v>2706</v>
      </c>
      <c r="C2269" t="s">
        <v>2695</v>
      </c>
      <c r="D2269" t="s">
        <v>323</v>
      </c>
      <c r="E2269" t="str">
        <f t="shared" si="35"/>
        <v>0034107</v>
      </c>
    </row>
    <row r="2270" spans="1:5">
      <c r="A2270" t="s">
        <v>2693</v>
      </c>
      <c r="B2270" t="s">
        <v>2707</v>
      </c>
      <c r="C2270" t="s">
        <v>2695</v>
      </c>
      <c r="D2270" t="s">
        <v>325</v>
      </c>
      <c r="E2270" t="str">
        <f t="shared" si="35"/>
        <v>0034108</v>
      </c>
    </row>
    <row r="2271" spans="1:5">
      <c r="A2271" t="s">
        <v>2693</v>
      </c>
      <c r="B2271" t="s">
        <v>2100</v>
      </c>
      <c r="C2271" t="s">
        <v>2695</v>
      </c>
      <c r="D2271" t="s">
        <v>1337</v>
      </c>
      <c r="E2271" t="str">
        <f t="shared" si="35"/>
        <v>0034109</v>
      </c>
    </row>
    <row r="2272" spans="1:5">
      <c r="A2272" t="s">
        <v>2693</v>
      </c>
      <c r="B2272" t="s">
        <v>2239</v>
      </c>
      <c r="C2272" t="s">
        <v>2695</v>
      </c>
      <c r="D2272" t="s">
        <v>327</v>
      </c>
      <c r="E2272" t="str">
        <f t="shared" si="35"/>
        <v>0034110</v>
      </c>
    </row>
    <row r="2273" spans="1:5">
      <c r="A2273" t="s">
        <v>2693</v>
      </c>
      <c r="B2273" t="s">
        <v>2359</v>
      </c>
      <c r="C2273" t="s">
        <v>2695</v>
      </c>
      <c r="D2273" t="s">
        <v>329</v>
      </c>
      <c r="E2273" t="str">
        <f t="shared" si="35"/>
        <v>0034111</v>
      </c>
    </row>
    <row r="2274" spans="1:5">
      <c r="A2274" t="s">
        <v>2693</v>
      </c>
      <c r="B2274" t="s">
        <v>2708</v>
      </c>
      <c r="C2274" t="s">
        <v>2695</v>
      </c>
      <c r="D2274" t="s">
        <v>331</v>
      </c>
      <c r="E2274" t="str">
        <f t="shared" si="35"/>
        <v>0034112</v>
      </c>
    </row>
    <row r="2275" spans="1:5">
      <c r="A2275" t="s">
        <v>2709</v>
      </c>
      <c r="B2275" t="s">
        <v>2099</v>
      </c>
      <c r="C2275" t="s">
        <v>2710</v>
      </c>
      <c r="D2275" t="s">
        <v>226</v>
      </c>
      <c r="E2275" t="str">
        <f t="shared" si="35"/>
        <v>0035001</v>
      </c>
    </row>
    <row r="2276" spans="1:5">
      <c r="A2276" t="s">
        <v>2711</v>
      </c>
      <c r="B2276" t="s">
        <v>318</v>
      </c>
      <c r="C2276" t="s">
        <v>2713</v>
      </c>
      <c r="D2276" t="s">
        <v>2056</v>
      </c>
      <c r="E2276" t="str">
        <f t="shared" si="35"/>
        <v>0036101</v>
      </c>
    </row>
    <row r="2277" spans="1:5">
      <c r="A2277" t="s">
        <v>2711</v>
      </c>
      <c r="B2277" t="s">
        <v>2714</v>
      </c>
      <c r="C2277" t="s">
        <v>2713</v>
      </c>
      <c r="D2277" t="s">
        <v>1422</v>
      </c>
      <c r="E2277" t="str">
        <f t="shared" si="35"/>
        <v>0036201</v>
      </c>
    </row>
    <row r="2278" spans="1:5">
      <c r="A2278" t="s">
        <v>2711</v>
      </c>
      <c r="B2278" t="s">
        <v>2715</v>
      </c>
      <c r="C2278" t="s">
        <v>2713</v>
      </c>
      <c r="D2278" t="s">
        <v>1423</v>
      </c>
      <c r="E2278" t="str">
        <f t="shared" si="35"/>
        <v>0036202</v>
      </c>
    </row>
    <row r="2279" spans="1:5">
      <c r="A2279" t="s">
        <v>2711</v>
      </c>
      <c r="B2279" t="s">
        <v>2716</v>
      </c>
      <c r="C2279" t="s">
        <v>2713</v>
      </c>
      <c r="D2279" t="s">
        <v>437</v>
      </c>
      <c r="E2279" t="str">
        <f t="shared" si="35"/>
        <v>0036203</v>
      </c>
    </row>
    <row r="2280" spans="1:5">
      <c r="A2280" t="s">
        <v>2711</v>
      </c>
      <c r="B2280" t="s">
        <v>2717</v>
      </c>
      <c r="C2280" t="s">
        <v>2713</v>
      </c>
      <c r="D2280" t="s">
        <v>1426</v>
      </c>
      <c r="E2280" t="str">
        <f t="shared" si="35"/>
        <v>0036204</v>
      </c>
    </row>
    <row r="2281" spans="1:5">
      <c r="A2281" t="s">
        <v>2711</v>
      </c>
      <c r="B2281" t="s">
        <v>2718</v>
      </c>
      <c r="C2281" t="s">
        <v>2713</v>
      </c>
      <c r="D2281" t="s">
        <v>1428</v>
      </c>
      <c r="E2281" t="str">
        <f t="shared" si="35"/>
        <v>0036205</v>
      </c>
    </row>
    <row r="2282" spans="1:5">
      <c r="A2282" t="s">
        <v>2711</v>
      </c>
      <c r="B2282" t="s">
        <v>2719</v>
      </c>
      <c r="C2282" t="s">
        <v>2713</v>
      </c>
      <c r="D2282" t="s">
        <v>1429</v>
      </c>
      <c r="E2282" t="str">
        <f t="shared" si="35"/>
        <v>0036206</v>
      </c>
    </row>
    <row r="2283" spans="1:5">
      <c r="A2283" t="s">
        <v>2711</v>
      </c>
      <c r="B2283" t="s">
        <v>2720</v>
      </c>
      <c r="C2283" t="s">
        <v>2713</v>
      </c>
      <c r="D2283" t="s">
        <v>439</v>
      </c>
      <c r="E2283" t="str">
        <f t="shared" si="35"/>
        <v>0036207</v>
      </c>
    </row>
    <row r="2284" spans="1:5">
      <c r="A2284" t="s">
        <v>2711</v>
      </c>
      <c r="B2284" t="s">
        <v>2721</v>
      </c>
      <c r="C2284" t="s">
        <v>2713</v>
      </c>
      <c r="D2284" t="s">
        <v>1431</v>
      </c>
      <c r="E2284" t="str">
        <f t="shared" si="35"/>
        <v>0036208</v>
      </c>
    </row>
    <row r="2285" spans="1:5">
      <c r="A2285" t="s">
        <v>2711</v>
      </c>
      <c r="B2285" t="s">
        <v>2722</v>
      </c>
      <c r="C2285" t="s">
        <v>2713</v>
      </c>
      <c r="D2285" t="s">
        <v>441</v>
      </c>
      <c r="E2285" t="str">
        <f t="shared" si="35"/>
        <v>0036209</v>
      </c>
    </row>
    <row r="2286" spans="1:5">
      <c r="A2286" t="s">
        <v>2711</v>
      </c>
      <c r="B2286" t="s">
        <v>2723</v>
      </c>
      <c r="C2286" t="s">
        <v>2713</v>
      </c>
      <c r="D2286" t="s">
        <v>443</v>
      </c>
      <c r="E2286" t="str">
        <f t="shared" si="35"/>
        <v>0036210</v>
      </c>
    </row>
    <row r="2287" spans="1:5">
      <c r="A2287" t="s">
        <v>2711</v>
      </c>
      <c r="B2287" t="s">
        <v>2724</v>
      </c>
      <c r="C2287" t="s">
        <v>2713</v>
      </c>
      <c r="D2287" t="s">
        <v>445</v>
      </c>
      <c r="E2287" t="str">
        <f t="shared" si="35"/>
        <v>0036211</v>
      </c>
    </row>
    <row r="2288" spans="1:5">
      <c r="A2288" t="s">
        <v>2711</v>
      </c>
      <c r="B2288" t="s">
        <v>2725</v>
      </c>
      <c r="C2288" t="s">
        <v>2713</v>
      </c>
      <c r="D2288" t="s">
        <v>447</v>
      </c>
      <c r="E2288" t="str">
        <f t="shared" si="35"/>
        <v>0036212</v>
      </c>
    </row>
    <row r="2289" spans="1:5">
      <c r="A2289" t="s">
        <v>2711</v>
      </c>
      <c r="B2289" t="s">
        <v>2726</v>
      </c>
      <c r="C2289" t="s">
        <v>2713</v>
      </c>
      <c r="D2289" t="s">
        <v>449</v>
      </c>
      <c r="E2289" t="str">
        <f t="shared" si="35"/>
        <v>0036213</v>
      </c>
    </row>
    <row r="2290" spans="1:5">
      <c r="A2290" t="s">
        <v>2711</v>
      </c>
      <c r="B2290" t="s">
        <v>2727</v>
      </c>
      <c r="C2290" t="s">
        <v>2713</v>
      </c>
      <c r="D2290" t="s">
        <v>1438</v>
      </c>
      <c r="E2290" t="str">
        <f t="shared" si="35"/>
        <v>0036214</v>
      </c>
    </row>
    <row r="2291" spans="1:5">
      <c r="A2291" t="s">
        <v>2711</v>
      </c>
      <c r="B2291" t="s">
        <v>2728</v>
      </c>
      <c r="C2291" t="s">
        <v>2713</v>
      </c>
      <c r="D2291" t="s">
        <v>1439</v>
      </c>
      <c r="E2291" t="str">
        <f t="shared" si="35"/>
        <v>0036215</v>
      </c>
    </row>
    <row r="2292" spans="1:5">
      <c r="A2292" t="s">
        <v>2711</v>
      </c>
      <c r="B2292" t="s">
        <v>2729</v>
      </c>
      <c r="C2292" t="s">
        <v>2713</v>
      </c>
      <c r="D2292" t="s">
        <v>451</v>
      </c>
      <c r="E2292" t="str">
        <f t="shared" si="35"/>
        <v>0036216</v>
      </c>
    </row>
    <row r="2293" spans="1:5">
      <c r="A2293" t="s">
        <v>2711</v>
      </c>
      <c r="B2293" t="s">
        <v>2730</v>
      </c>
      <c r="C2293" t="s">
        <v>2713</v>
      </c>
      <c r="D2293" t="s">
        <v>453</v>
      </c>
      <c r="E2293" t="str">
        <f t="shared" si="35"/>
        <v>0036217</v>
      </c>
    </row>
    <row r="2294" spans="1:5">
      <c r="A2294" t="s">
        <v>2711</v>
      </c>
      <c r="B2294" t="s">
        <v>2731</v>
      </c>
      <c r="C2294" t="s">
        <v>2713</v>
      </c>
      <c r="D2294" t="s">
        <v>1443</v>
      </c>
      <c r="E2294" t="str">
        <f t="shared" si="35"/>
        <v>0036218</v>
      </c>
    </row>
    <row r="2295" spans="1:5">
      <c r="A2295" t="s">
        <v>2711</v>
      </c>
      <c r="B2295" t="s">
        <v>2732</v>
      </c>
      <c r="C2295" t="s">
        <v>2713</v>
      </c>
      <c r="D2295" t="s">
        <v>1444</v>
      </c>
      <c r="E2295" t="str">
        <f t="shared" si="35"/>
        <v>0036219</v>
      </c>
    </row>
    <row r="2296" spans="1:5">
      <c r="A2296" t="s">
        <v>2711</v>
      </c>
      <c r="B2296" t="s">
        <v>2733</v>
      </c>
      <c r="C2296" t="s">
        <v>2713</v>
      </c>
      <c r="D2296" t="s">
        <v>455</v>
      </c>
      <c r="E2296" t="str">
        <f t="shared" si="35"/>
        <v>0036220</v>
      </c>
    </row>
    <row r="2297" spans="1:5">
      <c r="A2297" t="s">
        <v>2711</v>
      </c>
      <c r="B2297" t="s">
        <v>2734</v>
      </c>
      <c r="C2297" t="s">
        <v>2713</v>
      </c>
      <c r="D2297" t="s">
        <v>457</v>
      </c>
      <c r="E2297" t="str">
        <f t="shared" si="35"/>
        <v>0036221</v>
      </c>
    </row>
    <row r="2298" spans="1:5">
      <c r="A2298" t="s">
        <v>2711</v>
      </c>
      <c r="B2298" t="s">
        <v>2735</v>
      </c>
      <c r="C2298" t="s">
        <v>2713</v>
      </c>
      <c r="D2298" t="s">
        <v>1445</v>
      </c>
      <c r="E2298" t="str">
        <f t="shared" si="35"/>
        <v>0036222</v>
      </c>
    </row>
    <row r="2299" spans="1:5">
      <c r="A2299" t="s">
        <v>2711</v>
      </c>
      <c r="B2299" t="s">
        <v>2736</v>
      </c>
      <c r="C2299" t="s">
        <v>2713</v>
      </c>
      <c r="D2299" t="s">
        <v>459</v>
      </c>
      <c r="E2299" t="str">
        <f t="shared" si="35"/>
        <v>0036223</v>
      </c>
    </row>
    <row r="2300" spans="1:5">
      <c r="A2300" t="s">
        <v>2711</v>
      </c>
      <c r="B2300" t="s">
        <v>2737</v>
      </c>
      <c r="C2300" t="s">
        <v>2713</v>
      </c>
      <c r="D2300" t="s">
        <v>461</v>
      </c>
      <c r="E2300" t="str">
        <f t="shared" si="35"/>
        <v>0036224</v>
      </c>
    </row>
    <row r="2301" spans="1:5">
      <c r="A2301" t="s">
        <v>2711</v>
      </c>
      <c r="B2301" t="s">
        <v>2738</v>
      </c>
      <c r="C2301" t="s">
        <v>2713</v>
      </c>
      <c r="D2301" t="s">
        <v>463</v>
      </c>
      <c r="E2301" t="str">
        <f t="shared" si="35"/>
        <v>0036225</v>
      </c>
    </row>
    <row r="2302" spans="1:5">
      <c r="A2302" t="s">
        <v>2711</v>
      </c>
      <c r="B2302" t="s">
        <v>2739</v>
      </c>
      <c r="C2302" t="s">
        <v>2713</v>
      </c>
      <c r="D2302" t="s">
        <v>465</v>
      </c>
      <c r="E2302" t="str">
        <f t="shared" si="35"/>
        <v>0036226</v>
      </c>
    </row>
    <row r="2303" spans="1:5">
      <c r="A2303" t="s">
        <v>2711</v>
      </c>
      <c r="B2303" t="s">
        <v>2740</v>
      </c>
      <c r="C2303" t="s">
        <v>2713</v>
      </c>
      <c r="D2303" t="s">
        <v>1448</v>
      </c>
      <c r="E2303" t="str">
        <f t="shared" si="35"/>
        <v>0036227</v>
      </c>
    </row>
    <row r="2304" spans="1:5">
      <c r="A2304" t="s">
        <v>2711</v>
      </c>
      <c r="B2304" t="s">
        <v>2741</v>
      </c>
      <c r="C2304" t="s">
        <v>2713</v>
      </c>
      <c r="D2304" t="s">
        <v>467</v>
      </c>
      <c r="E2304" t="str">
        <f t="shared" si="35"/>
        <v>0036228</v>
      </c>
    </row>
    <row r="2305" spans="1:5">
      <c r="A2305" t="s">
        <v>2711</v>
      </c>
      <c r="B2305" t="s">
        <v>2742</v>
      </c>
      <c r="C2305" t="s">
        <v>2713</v>
      </c>
      <c r="D2305" t="s">
        <v>469</v>
      </c>
      <c r="E2305" t="str">
        <f t="shared" si="35"/>
        <v>0036229</v>
      </c>
    </row>
    <row r="2306" spans="1:5">
      <c r="A2306" t="s">
        <v>2711</v>
      </c>
      <c r="B2306" t="s">
        <v>2743</v>
      </c>
      <c r="C2306" t="s">
        <v>2713</v>
      </c>
      <c r="D2306" t="s">
        <v>471</v>
      </c>
      <c r="E2306" t="str">
        <f t="shared" si="35"/>
        <v>0036230</v>
      </c>
    </row>
    <row r="2307" spans="1:5">
      <c r="A2307" t="s">
        <v>2711</v>
      </c>
      <c r="B2307" t="s">
        <v>2744</v>
      </c>
      <c r="C2307" t="s">
        <v>2713</v>
      </c>
      <c r="D2307" t="s">
        <v>1450</v>
      </c>
      <c r="E2307" t="str">
        <f t="shared" ref="E2307:E2370" si="36">C2307&amp;D2307</f>
        <v>0036231</v>
      </c>
    </row>
    <row r="2308" spans="1:5">
      <c r="A2308" t="s">
        <v>2711</v>
      </c>
      <c r="B2308" t="s">
        <v>2745</v>
      </c>
      <c r="C2308" t="s">
        <v>2713</v>
      </c>
      <c r="D2308" t="s">
        <v>1452</v>
      </c>
      <c r="E2308" t="str">
        <f t="shared" si="36"/>
        <v>0036232</v>
      </c>
    </row>
    <row r="2309" spans="1:5">
      <c r="A2309" t="s">
        <v>2711</v>
      </c>
      <c r="B2309" t="s">
        <v>2746</v>
      </c>
      <c r="C2309" t="s">
        <v>2713</v>
      </c>
      <c r="D2309" t="s">
        <v>1454</v>
      </c>
      <c r="E2309" t="str">
        <f t="shared" si="36"/>
        <v>0036233</v>
      </c>
    </row>
    <row r="2310" spans="1:5">
      <c r="A2310" t="s">
        <v>2711</v>
      </c>
      <c r="B2310" t="s">
        <v>2747</v>
      </c>
      <c r="C2310" t="s">
        <v>2713</v>
      </c>
      <c r="D2310" t="s">
        <v>1456</v>
      </c>
      <c r="E2310" t="str">
        <f t="shared" si="36"/>
        <v>0036234</v>
      </c>
    </row>
    <row r="2311" spans="1:5">
      <c r="A2311" t="s">
        <v>2711</v>
      </c>
      <c r="B2311" t="s">
        <v>2748</v>
      </c>
      <c r="C2311" t="s">
        <v>2713</v>
      </c>
      <c r="D2311" t="s">
        <v>473</v>
      </c>
      <c r="E2311" t="str">
        <f t="shared" si="36"/>
        <v>0036235</v>
      </c>
    </row>
    <row r="2312" spans="1:5">
      <c r="A2312" t="s">
        <v>2711</v>
      </c>
      <c r="B2312" t="s">
        <v>2749</v>
      </c>
      <c r="C2312" t="s">
        <v>2713</v>
      </c>
      <c r="D2312" t="s">
        <v>475</v>
      </c>
      <c r="E2312" t="str">
        <f t="shared" si="36"/>
        <v>0036236</v>
      </c>
    </row>
    <row r="2313" spans="1:5">
      <c r="A2313" t="s">
        <v>2711</v>
      </c>
      <c r="B2313" t="s">
        <v>2750</v>
      </c>
      <c r="C2313" t="s">
        <v>2713</v>
      </c>
      <c r="D2313" t="s">
        <v>477</v>
      </c>
      <c r="E2313" t="str">
        <f t="shared" si="36"/>
        <v>0036237</v>
      </c>
    </row>
    <row r="2314" spans="1:5">
      <c r="A2314" t="s">
        <v>2711</v>
      </c>
      <c r="B2314" t="s">
        <v>2751</v>
      </c>
      <c r="C2314" t="s">
        <v>2713</v>
      </c>
      <c r="D2314" t="s">
        <v>479</v>
      </c>
      <c r="E2314" t="str">
        <f t="shared" si="36"/>
        <v>0036238</v>
      </c>
    </row>
    <row r="2315" spans="1:5">
      <c r="A2315" t="s">
        <v>2711</v>
      </c>
      <c r="B2315" t="s">
        <v>2752</v>
      </c>
      <c r="C2315" t="s">
        <v>2713</v>
      </c>
      <c r="D2315" t="s">
        <v>481</v>
      </c>
      <c r="E2315" t="str">
        <f t="shared" si="36"/>
        <v>0036239</v>
      </c>
    </row>
    <row r="2316" spans="1:5">
      <c r="A2316" t="s">
        <v>2711</v>
      </c>
      <c r="B2316" t="s">
        <v>2753</v>
      </c>
      <c r="C2316" t="s">
        <v>2713</v>
      </c>
      <c r="D2316" t="s">
        <v>483</v>
      </c>
      <c r="E2316" t="str">
        <f t="shared" si="36"/>
        <v>0036240</v>
      </c>
    </row>
    <row r="2317" spans="1:5">
      <c r="A2317" t="s">
        <v>2711</v>
      </c>
      <c r="B2317" t="s">
        <v>2754</v>
      </c>
      <c r="C2317" t="s">
        <v>2713</v>
      </c>
      <c r="D2317" t="s">
        <v>1463</v>
      </c>
      <c r="E2317" t="str">
        <f t="shared" si="36"/>
        <v>0036241</v>
      </c>
    </row>
    <row r="2318" spans="1:5">
      <c r="A2318" t="s">
        <v>2711</v>
      </c>
      <c r="B2318" t="s">
        <v>2755</v>
      </c>
      <c r="C2318" t="s">
        <v>2713</v>
      </c>
      <c r="D2318" t="s">
        <v>485</v>
      </c>
      <c r="E2318" t="str">
        <f t="shared" si="36"/>
        <v>0036242</v>
      </c>
    </row>
    <row r="2319" spans="1:5">
      <c r="A2319" t="s">
        <v>2711</v>
      </c>
      <c r="B2319" t="s">
        <v>2756</v>
      </c>
      <c r="C2319" t="s">
        <v>2713</v>
      </c>
      <c r="D2319" t="s">
        <v>487</v>
      </c>
      <c r="E2319" t="str">
        <f t="shared" si="36"/>
        <v>0036243</v>
      </c>
    </row>
    <row r="2320" spans="1:5">
      <c r="A2320" t="s">
        <v>2711</v>
      </c>
      <c r="B2320" t="s">
        <v>2757</v>
      </c>
      <c r="C2320" t="s">
        <v>2713</v>
      </c>
      <c r="D2320" t="s">
        <v>489</v>
      </c>
      <c r="E2320" t="str">
        <f t="shared" si="36"/>
        <v>0036244</v>
      </c>
    </row>
    <row r="2321" spans="1:5">
      <c r="A2321" t="s">
        <v>2711</v>
      </c>
      <c r="B2321" t="s">
        <v>2758</v>
      </c>
      <c r="C2321" t="s">
        <v>2713</v>
      </c>
      <c r="D2321" t="s">
        <v>491</v>
      </c>
      <c r="E2321" t="str">
        <f t="shared" si="36"/>
        <v>0036245</v>
      </c>
    </row>
    <row r="2322" spans="1:5">
      <c r="A2322" t="s">
        <v>2711</v>
      </c>
      <c r="B2322" t="s">
        <v>2759</v>
      </c>
      <c r="C2322" t="s">
        <v>2713</v>
      </c>
      <c r="D2322" t="s">
        <v>493</v>
      </c>
      <c r="E2322" t="str">
        <f t="shared" si="36"/>
        <v>0036246</v>
      </c>
    </row>
    <row r="2323" spans="1:5">
      <c r="A2323" t="s">
        <v>2711</v>
      </c>
      <c r="B2323" t="s">
        <v>2760</v>
      </c>
      <c r="C2323" t="s">
        <v>2713</v>
      </c>
      <c r="D2323" t="s">
        <v>495</v>
      </c>
      <c r="E2323" t="str">
        <f t="shared" si="36"/>
        <v>0036247</v>
      </c>
    </row>
    <row r="2324" spans="1:5">
      <c r="A2324" t="s">
        <v>2711</v>
      </c>
      <c r="B2324" t="s">
        <v>12</v>
      </c>
      <c r="C2324" t="s">
        <v>2713</v>
      </c>
      <c r="D2324" t="s">
        <v>497</v>
      </c>
      <c r="E2324" t="str">
        <f t="shared" si="36"/>
        <v>0036248</v>
      </c>
    </row>
    <row r="2325" spans="1:5">
      <c r="A2325" t="s">
        <v>2711</v>
      </c>
      <c r="B2325" t="s">
        <v>2761</v>
      </c>
      <c r="C2325" t="s">
        <v>2713</v>
      </c>
      <c r="D2325" t="s">
        <v>503</v>
      </c>
      <c r="E2325" t="str">
        <f t="shared" si="36"/>
        <v>0036251</v>
      </c>
    </row>
    <row r="2326" spans="1:5">
      <c r="A2326" t="s">
        <v>2711</v>
      </c>
      <c r="B2326" t="s">
        <v>2762</v>
      </c>
      <c r="C2326" t="s">
        <v>2713</v>
      </c>
      <c r="D2326" t="s">
        <v>1471</v>
      </c>
      <c r="E2326" t="str">
        <f t="shared" si="36"/>
        <v>0036252</v>
      </c>
    </row>
    <row r="2327" spans="1:5">
      <c r="A2327" t="s">
        <v>2711</v>
      </c>
      <c r="B2327" t="s">
        <v>2763</v>
      </c>
      <c r="C2327" t="s">
        <v>2713</v>
      </c>
      <c r="D2327" t="s">
        <v>505</v>
      </c>
      <c r="E2327" t="str">
        <f t="shared" si="36"/>
        <v>0036253</v>
      </c>
    </row>
    <row r="2328" spans="1:5">
      <c r="A2328" t="s">
        <v>2711</v>
      </c>
      <c r="B2328" t="s">
        <v>2764</v>
      </c>
      <c r="C2328" t="s">
        <v>2713</v>
      </c>
      <c r="D2328" t="s">
        <v>507</v>
      </c>
      <c r="E2328" t="str">
        <f t="shared" si="36"/>
        <v>0036254</v>
      </c>
    </row>
    <row r="2329" spans="1:5">
      <c r="A2329" t="s">
        <v>2711</v>
      </c>
      <c r="B2329" t="s">
        <v>2765</v>
      </c>
      <c r="C2329" t="s">
        <v>2713</v>
      </c>
      <c r="D2329" t="s">
        <v>517</v>
      </c>
      <c r="E2329" t="str">
        <f t="shared" si="36"/>
        <v>0036261</v>
      </c>
    </row>
    <row r="2330" spans="1:5">
      <c r="A2330" t="s">
        <v>2711</v>
      </c>
      <c r="B2330" t="s">
        <v>2766</v>
      </c>
      <c r="C2330" t="s">
        <v>2713</v>
      </c>
      <c r="D2330" t="s">
        <v>519</v>
      </c>
      <c r="E2330" t="str">
        <f t="shared" si="36"/>
        <v>0036262</v>
      </c>
    </row>
    <row r="2331" spans="1:5">
      <c r="A2331" t="s">
        <v>2711</v>
      </c>
      <c r="B2331" t="s">
        <v>2767</v>
      </c>
      <c r="C2331" t="s">
        <v>2713</v>
      </c>
      <c r="D2331" t="s">
        <v>1520</v>
      </c>
      <c r="E2331" t="str">
        <f t="shared" si="36"/>
        <v>0036301</v>
      </c>
    </row>
    <row r="2332" spans="1:5">
      <c r="A2332" t="s">
        <v>2711</v>
      </c>
      <c r="B2332" t="s">
        <v>2768</v>
      </c>
      <c r="C2332" t="s">
        <v>2713</v>
      </c>
      <c r="D2332" t="s">
        <v>563</v>
      </c>
      <c r="E2332" t="str">
        <f t="shared" si="36"/>
        <v>0036302</v>
      </c>
    </row>
    <row r="2333" spans="1:5">
      <c r="A2333" t="s">
        <v>2711</v>
      </c>
      <c r="B2333" t="s">
        <v>2769</v>
      </c>
      <c r="C2333" t="s">
        <v>2713</v>
      </c>
      <c r="D2333" t="s">
        <v>565</v>
      </c>
      <c r="E2333" t="str">
        <f t="shared" si="36"/>
        <v>0036303</v>
      </c>
    </row>
    <row r="2334" spans="1:5">
      <c r="A2334" t="s">
        <v>2711</v>
      </c>
      <c r="B2334" t="s">
        <v>15862</v>
      </c>
      <c r="C2334" t="s">
        <v>2713</v>
      </c>
      <c r="D2334" t="s">
        <v>1540</v>
      </c>
      <c r="E2334" t="str">
        <f t="shared" si="36"/>
        <v>0036321</v>
      </c>
    </row>
    <row r="2335" spans="1:5">
      <c r="A2335" t="s">
        <v>2711</v>
      </c>
      <c r="B2335" t="s">
        <v>2770</v>
      </c>
      <c r="C2335" t="s">
        <v>2713</v>
      </c>
      <c r="D2335" t="s">
        <v>1067</v>
      </c>
      <c r="E2335" t="str">
        <f t="shared" si="36"/>
        <v>0036701</v>
      </c>
    </row>
    <row r="2336" spans="1:5">
      <c r="A2336" t="s">
        <v>2711</v>
      </c>
      <c r="B2336" t="s">
        <v>2771</v>
      </c>
      <c r="C2336" t="s">
        <v>2713</v>
      </c>
      <c r="D2336" t="s">
        <v>1879</v>
      </c>
      <c r="E2336" t="str">
        <f t="shared" si="36"/>
        <v>0036702</v>
      </c>
    </row>
    <row r="2337" spans="1:5">
      <c r="A2337" t="s">
        <v>2711</v>
      </c>
      <c r="B2337" t="s">
        <v>2772</v>
      </c>
      <c r="C2337" t="s">
        <v>2713</v>
      </c>
      <c r="D2337" t="s">
        <v>2212</v>
      </c>
      <c r="E2337" t="str">
        <f t="shared" si="36"/>
        <v>0036703</v>
      </c>
    </row>
    <row r="2338" spans="1:5">
      <c r="A2338" t="s">
        <v>2711</v>
      </c>
      <c r="B2338" t="s">
        <v>2773</v>
      </c>
      <c r="C2338" t="s">
        <v>2713</v>
      </c>
      <c r="D2338" t="s">
        <v>1881</v>
      </c>
      <c r="E2338" t="str">
        <f t="shared" si="36"/>
        <v>0036704</v>
      </c>
    </row>
    <row r="2339" spans="1:5">
      <c r="A2339" t="s">
        <v>2711</v>
      </c>
      <c r="B2339" t="s">
        <v>2774</v>
      </c>
      <c r="C2339" t="s">
        <v>2713</v>
      </c>
      <c r="D2339" t="s">
        <v>1069</v>
      </c>
      <c r="E2339" t="str">
        <f t="shared" si="36"/>
        <v>0036705</v>
      </c>
    </row>
    <row r="2340" spans="1:5">
      <c r="A2340" t="s">
        <v>2711</v>
      </c>
      <c r="B2340" t="s">
        <v>2775</v>
      </c>
      <c r="C2340" t="s">
        <v>2713</v>
      </c>
      <c r="D2340" t="s">
        <v>1071</v>
      </c>
      <c r="E2340" t="str">
        <f t="shared" si="36"/>
        <v>0036706</v>
      </c>
    </row>
    <row r="2341" spans="1:5">
      <c r="A2341" t="s">
        <v>2711</v>
      </c>
      <c r="B2341" t="s">
        <v>2776</v>
      </c>
      <c r="C2341" t="s">
        <v>2713</v>
      </c>
      <c r="D2341" t="s">
        <v>1073</v>
      </c>
      <c r="E2341" t="str">
        <f t="shared" si="36"/>
        <v>0036707</v>
      </c>
    </row>
    <row r="2342" spans="1:5">
      <c r="A2342" t="s">
        <v>2711</v>
      </c>
      <c r="B2342" t="s">
        <v>2777</v>
      </c>
      <c r="C2342" t="s">
        <v>2713</v>
      </c>
      <c r="D2342" t="s">
        <v>1075</v>
      </c>
      <c r="E2342" t="str">
        <f t="shared" si="36"/>
        <v>0036708</v>
      </c>
    </row>
    <row r="2343" spans="1:5">
      <c r="A2343" t="s">
        <v>2711</v>
      </c>
      <c r="B2343" t="s">
        <v>2778</v>
      </c>
      <c r="C2343" t="s">
        <v>2713</v>
      </c>
      <c r="D2343" t="s">
        <v>1882</v>
      </c>
      <c r="E2343" t="str">
        <f t="shared" si="36"/>
        <v>0036709</v>
      </c>
    </row>
    <row r="2344" spans="1:5">
      <c r="A2344" t="s">
        <v>2711</v>
      </c>
      <c r="B2344" t="s">
        <v>2779</v>
      </c>
      <c r="C2344" t="s">
        <v>2713</v>
      </c>
      <c r="D2344" t="s">
        <v>1077</v>
      </c>
      <c r="E2344" t="str">
        <f t="shared" si="36"/>
        <v>0036710</v>
      </c>
    </row>
    <row r="2345" spans="1:5">
      <c r="A2345" t="s">
        <v>2711</v>
      </c>
      <c r="B2345" t="s">
        <v>2780</v>
      </c>
      <c r="C2345" t="s">
        <v>2713</v>
      </c>
      <c r="D2345" t="s">
        <v>2219</v>
      </c>
      <c r="E2345" t="str">
        <f t="shared" si="36"/>
        <v>0036711</v>
      </c>
    </row>
    <row r="2346" spans="1:5">
      <c r="A2346" t="s">
        <v>2711</v>
      </c>
      <c r="B2346" t="s">
        <v>2781</v>
      </c>
      <c r="C2346" t="s">
        <v>2713</v>
      </c>
      <c r="D2346" t="s">
        <v>1079</v>
      </c>
      <c r="E2346" t="str">
        <f t="shared" si="36"/>
        <v>0036712</v>
      </c>
    </row>
    <row r="2347" spans="1:5">
      <c r="A2347" t="s">
        <v>2711</v>
      </c>
      <c r="B2347" t="s">
        <v>2782</v>
      </c>
      <c r="C2347" t="s">
        <v>2713</v>
      </c>
      <c r="D2347" t="s">
        <v>1081</v>
      </c>
      <c r="E2347" t="str">
        <f t="shared" si="36"/>
        <v>0036713</v>
      </c>
    </row>
    <row r="2348" spans="1:5">
      <c r="A2348" t="s">
        <v>2711</v>
      </c>
      <c r="B2348" t="s">
        <v>2783</v>
      </c>
      <c r="C2348" t="s">
        <v>2713</v>
      </c>
      <c r="D2348" t="s">
        <v>2784</v>
      </c>
      <c r="E2348" t="str">
        <f t="shared" si="36"/>
        <v>0036714</v>
      </c>
    </row>
    <row r="2349" spans="1:5">
      <c r="A2349" t="s">
        <v>2711</v>
      </c>
      <c r="B2349" t="s">
        <v>2785</v>
      </c>
      <c r="C2349" t="s">
        <v>2713</v>
      </c>
      <c r="D2349" t="s">
        <v>1083</v>
      </c>
      <c r="E2349" t="str">
        <f t="shared" si="36"/>
        <v>0036715</v>
      </c>
    </row>
    <row r="2350" spans="1:5">
      <c r="A2350" t="s">
        <v>2711</v>
      </c>
      <c r="B2350" t="s">
        <v>2712</v>
      </c>
      <c r="C2350" t="s">
        <v>2713</v>
      </c>
      <c r="D2350" t="s">
        <v>2786</v>
      </c>
      <c r="E2350" t="str">
        <f t="shared" si="36"/>
        <v>0036716</v>
      </c>
    </row>
    <row r="2351" spans="1:5">
      <c r="A2351" t="s">
        <v>2711</v>
      </c>
      <c r="B2351" t="s">
        <v>2787</v>
      </c>
      <c r="C2351" t="s">
        <v>2713</v>
      </c>
      <c r="D2351" t="s">
        <v>1886</v>
      </c>
      <c r="E2351" t="str">
        <f t="shared" si="36"/>
        <v>0036717</v>
      </c>
    </row>
    <row r="2352" spans="1:5">
      <c r="A2352" t="s">
        <v>2711</v>
      </c>
      <c r="B2352" t="s">
        <v>2788</v>
      </c>
      <c r="C2352" t="s">
        <v>2713</v>
      </c>
      <c r="D2352" t="s">
        <v>1888</v>
      </c>
      <c r="E2352" t="str">
        <f t="shared" si="36"/>
        <v>0036718</v>
      </c>
    </row>
    <row r="2353" spans="1:5">
      <c r="A2353" t="s">
        <v>2711</v>
      </c>
      <c r="B2353" t="s">
        <v>2789</v>
      </c>
      <c r="C2353" t="s">
        <v>2713</v>
      </c>
      <c r="D2353" t="s">
        <v>1889</v>
      </c>
      <c r="E2353" t="str">
        <f t="shared" si="36"/>
        <v>0036719</v>
      </c>
    </row>
    <row r="2354" spans="1:5">
      <c r="A2354" t="s">
        <v>2711</v>
      </c>
      <c r="B2354" t="s">
        <v>2790</v>
      </c>
      <c r="C2354" t="s">
        <v>2713</v>
      </c>
      <c r="D2354" t="s">
        <v>1085</v>
      </c>
      <c r="E2354" t="str">
        <f t="shared" si="36"/>
        <v>0036720</v>
      </c>
    </row>
    <row r="2355" spans="1:5">
      <c r="A2355" t="s">
        <v>2791</v>
      </c>
      <c r="B2355" t="s">
        <v>318</v>
      </c>
      <c r="C2355" t="s">
        <v>2792</v>
      </c>
      <c r="D2355" t="s">
        <v>319</v>
      </c>
      <c r="E2355" t="str">
        <f t="shared" si="36"/>
        <v>0038100</v>
      </c>
    </row>
    <row r="2356" spans="1:5">
      <c r="A2356" t="s">
        <v>2791</v>
      </c>
      <c r="B2356" t="s">
        <v>2793</v>
      </c>
      <c r="C2356" t="s">
        <v>2792</v>
      </c>
      <c r="D2356" t="s">
        <v>2056</v>
      </c>
      <c r="E2356" t="str">
        <f t="shared" si="36"/>
        <v>0038101</v>
      </c>
    </row>
    <row r="2357" spans="1:5">
      <c r="A2357" t="s">
        <v>2791</v>
      </c>
      <c r="B2357" t="s">
        <v>2794</v>
      </c>
      <c r="C2357" t="s">
        <v>2792</v>
      </c>
      <c r="D2357" t="s">
        <v>1330</v>
      </c>
      <c r="E2357" t="str">
        <f t="shared" si="36"/>
        <v>0038102</v>
      </c>
    </row>
    <row r="2358" spans="1:5">
      <c r="A2358" t="s">
        <v>2791</v>
      </c>
      <c r="B2358" t="s">
        <v>2795</v>
      </c>
      <c r="C2358" t="s">
        <v>2792</v>
      </c>
      <c r="D2358" t="s">
        <v>1332</v>
      </c>
      <c r="E2358" t="str">
        <f t="shared" si="36"/>
        <v>0038103</v>
      </c>
    </row>
    <row r="2359" spans="1:5">
      <c r="A2359" t="s">
        <v>2791</v>
      </c>
      <c r="B2359" t="s">
        <v>2796</v>
      </c>
      <c r="C2359" t="s">
        <v>2792</v>
      </c>
      <c r="D2359" t="s">
        <v>1334</v>
      </c>
      <c r="E2359" t="str">
        <f t="shared" si="36"/>
        <v>0038104</v>
      </c>
    </row>
    <row r="2360" spans="1:5">
      <c r="A2360" t="s">
        <v>2791</v>
      </c>
      <c r="B2360" t="s">
        <v>2797</v>
      </c>
      <c r="C2360" t="s">
        <v>2792</v>
      </c>
      <c r="D2360" t="s">
        <v>321</v>
      </c>
      <c r="E2360" t="str">
        <f t="shared" si="36"/>
        <v>0038105</v>
      </c>
    </row>
    <row r="2361" spans="1:5">
      <c r="A2361" t="s">
        <v>2791</v>
      </c>
      <c r="B2361" t="s">
        <v>2770</v>
      </c>
      <c r="C2361" t="s">
        <v>2792</v>
      </c>
      <c r="D2361" t="s">
        <v>2058</v>
      </c>
      <c r="E2361" t="str">
        <f t="shared" si="36"/>
        <v>0038106</v>
      </c>
    </row>
    <row r="2362" spans="1:5">
      <c r="A2362" t="s">
        <v>2791</v>
      </c>
      <c r="B2362" t="s">
        <v>2798</v>
      </c>
      <c r="C2362" t="s">
        <v>2792</v>
      </c>
      <c r="D2362" t="s">
        <v>323</v>
      </c>
      <c r="E2362" t="str">
        <f t="shared" si="36"/>
        <v>0038107</v>
      </c>
    </row>
    <row r="2363" spans="1:5">
      <c r="A2363" t="s">
        <v>2791</v>
      </c>
      <c r="B2363" t="s">
        <v>2799</v>
      </c>
      <c r="C2363" t="s">
        <v>2792</v>
      </c>
      <c r="D2363" t="s">
        <v>325</v>
      </c>
      <c r="E2363" t="str">
        <f t="shared" si="36"/>
        <v>0038108</v>
      </c>
    </row>
    <row r="2364" spans="1:5">
      <c r="A2364" t="s">
        <v>2791</v>
      </c>
      <c r="B2364" t="s">
        <v>2800</v>
      </c>
      <c r="C2364" t="s">
        <v>2792</v>
      </c>
      <c r="D2364" t="s">
        <v>1337</v>
      </c>
      <c r="E2364" t="str">
        <f t="shared" si="36"/>
        <v>0038109</v>
      </c>
    </row>
    <row r="2365" spans="1:5">
      <c r="A2365" t="s">
        <v>2791</v>
      </c>
      <c r="B2365" t="s">
        <v>2801</v>
      </c>
      <c r="C2365" t="s">
        <v>2792</v>
      </c>
      <c r="D2365" t="s">
        <v>1422</v>
      </c>
      <c r="E2365" t="str">
        <f t="shared" si="36"/>
        <v>0038201</v>
      </c>
    </row>
    <row r="2366" spans="1:5">
      <c r="A2366" t="s">
        <v>2791</v>
      </c>
      <c r="B2366" t="s">
        <v>1024</v>
      </c>
      <c r="C2366" t="s">
        <v>2792</v>
      </c>
      <c r="D2366" t="s">
        <v>1423</v>
      </c>
      <c r="E2366" t="str">
        <f t="shared" si="36"/>
        <v>0038202</v>
      </c>
    </row>
    <row r="2367" spans="1:5">
      <c r="A2367" t="s">
        <v>2791</v>
      </c>
      <c r="B2367" t="s">
        <v>2802</v>
      </c>
      <c r="C2367" t="s">
        <v>2792</v>
      </c>
      <c r="D2367" t="s">
        <v>437</v>
      </c>
      <c r="E2367" t="str">
        <f t="shared" si="36"/>
        <v>0038203</v>
      </c>
    </row>
    <row r="2368" spans="1:5">
      <c r="A2368" t="s">
        <v>2791</v>
      </c>
      <c r="B2368" t="s">
        <v>2803</v>
      </c>
      <c r="C2368" t="s">
        <v>2792</v>
      </c>
      <c r="D2368" t="s">
        <v>1426</v>
      </c>
      <c r="E2368" t="str">
        <f t="shared" si="36"/>
        <v>0038204</v>
      </c>
    </row>
    <row r="2369" spans="1:5">
      <c r="A2369" t="s">
        <v>2791</v>
      </c>
      <c r="B2369" t="s">
        <v>2804</v>
      </c>
      <c r="C2369" t="s">
        <v>2792</v>
      </c>
      <c r="D2369" t="s">
        <v>1428</v>
      </c>
      <c r="E2369" t="str">
        <f t="shared" si="36"/>
        <v>0038205</v>
      </c>
    </row>
    <row r="2370" spans="1:5">
      <c r="A2370" t="s">
        <v>2791</v>
      </c>
      <c r="B2370" t="s">
        <v>2805</v>
      </c>
      <c r="C2370" t="s">
        <v>2792</v>
      </c>
      <c r="D2370" t="s">
        <v>1429</v>
      </c>
      <c r="E2370" t="str">
        <f t="shared" si="36"/>
        <v>0038206</v>
      </c>
    </row>
    <row r="2371" spans="1:5">
      <c r="A2371" t="s">
        <v>2791</v>
      </c>
      <c r="B2371" t="s">
        <v>2806</v>
      </c>
      <c r="C2371" t="s">
        <v>2792</v>
      </c>
      <c r="D2371" t="s">
        <v>439</v>
      </c>
      <c r="E2371" t="str">
        <f t="shared" ref="E2371:E2434" si="37">C2371&amp;D2371</f>
        <v>0038207</v>
      </c>
    </row>
    <row r="2372" spans="1:5">
      <c r="A2372" t="s">
        <v>2791</v>
      </c>
      <c r="B2372" t="s">
        <v>2807</v>
      </c>
      <c r="C2372" t="s">
        <v>2792</v>
      </c>
      <c r="D2372" t="s">
        <v>1431</v>
      </c>
      <c r="E2372" t="str">
        <f t="shared" si="37"/>
        <v>0038208</v>
      </c>
    </row>
    <row r="2373" spans="1:5">
      <c r="A2373" t="s">
        <v>2791</v>
      </c>
      <c r="B2373" t="s">
        <v>2808</v>
      </c>
      <c r="C2373" t="s">
        <v>2792</v>
      </c>
      <c r="D2373" t="s">
        <v>441</v>
      </c>
      <c r="E2373" t="str">
        <f t="shared" si="37"/>
        <v>0038209</v>
      </c>
    </row>
    <row r="2374" spans="1:5">
      <c r="A2374" t="s">
        <v>2791</v>
      </c>
      <c r="B2374" t="s">
        <v>2809</v>
      </c>
      <c r="C2374" t="s">
        <v>2792</v>
      </c>
      <c r="D2374" t="s">
        <v>1520</v>
      </c>
      <c r="E2374" t="str">
        <f t="shared" si="37"/>
        <v>0038301</v>
      </c>
    </row>
    <row r="2375" spans="1:5">
      <c r="A2375" t="s">
        <v>2791</v>
      </c>
      <c r="B2375" t="s">
        <v>2810</v>
      </c>
      <c r="C2375" t="s">
        <v>2792</v>
      </c>
      <c r="D2375" t="s">
        <v>563</v>
      </c>
      <c r="E2375" t="str">
        <f t="shared" si="37"/>
        <v>0038302</v>
      </c>
    </row>
    <row r="2376" spans="1:5">
      <c r="A2376" t="s">
        <v>2791</v>
      </c>
      <c r="B2376" t="s">
        <v>15862</v>
      </c>
      <c r="C2376" t="s">
        <v>2792</v>
      </c>
      <c r="D2376" t="s">
        <v>565</v>
      </c>
      <c r="E2376" t="str">
        <f t="shared" si="37"/>
        <v>0038303</v>
      </c>
    </row>
    <row r="2377" spans="1:5">
      <c r="A2377" t="s">
        <v>2791</v>
      </c>
      <c r="B2377" t="s">
        <v>15863</v>
      </c>
      <c r="C2377" t="s">
        <v>2792</v>
      </c>
      <c r="D2377" t="s">
        <v>1522</v>
      </c>
      <c r="E2377" t="str">
        <f t="shared" si="37"/>
        <v>0038304</v>
      </c>
    </row>
    <row r="2378" spans="1:5">
      <c r="A2378" t="s">
        <v>2791</v>
      </c>
      <c r="B2378" t="s">
        <v>15864</v>
      </c>
      <c r="C2378" t="s">
        <v>2792</v>
      </c>
      <c r="D2378" t="s">
        <v>567</v>
      </c>
      <c r="E2378" t="str">
        <f t="shared" si="37"/>
        <v>0038305</v>
      </c>
    </row>
    <row r="2379" spans="1:5">
      <c r="A2379" t="s">
        <v>2791</v>
      </c>
      <c r="B2379" t="s">
        <v>15865</v>
      </c>
      <c r="C2379" t="s">
        <v>2792</v>
      </c>
      <c r="D2379" t="s">
        <v>569</v>
      </c>
      <c r="E2379" t="str">
        <f t="shared" si="37"/>
        <v>0038306</v>
      </c>
    </row>
    <row r="2380" spans="1:5">
      <c r="A2380" t="s">
        <v>2791</v>
      </c>
      <c r="B2380" t="s">
        <v>15866</v>
      </c>
      <c r="C2380" t="s">
        <v>2792</v>
      </c>
      <c r="D2380" t="s">
        <v>571</v>
      </c>
      <c r="E2380" t="str">
        <f t="shared" si="37"/>
        <v>0038307</v>
      </c>
    </row>
    <row r="2381" spans="1:5">
      <c r="A2381" t="s">
        <v>2791</v>
      </c>
      <c r="B2381" t="s">
        <v>15867</v>
      </c>
      <c r="C2381" t="s">
        <v>2792</v>
      </c>
      <c r="D2381" t="s">
        <v>573</v>
      </c>
      <c r="E2381" t="str">
        <f t="shared" si="37"/>
        <v>0038308</v>
      </c>
    </row>
    <row r="2382" spans="1:5">
      <c r="A2382" t="s">
        <v>2791</v>
      </c>
      <c r="B2382" t="s">
        <v>2811</v>
      </c>
      <c r="C2382" t="s">
        <v>2792</v>
      </c>
      <c r="D2382" t="s">
        <v>1602</v>
      </c>
      <c r="E2382" t="str">
        <f t="shared" si="37"/>
        <v>0038401</v>
      </c>
    </row>
    <row r="2383" spans="1:5">
      <c r="A2383" t="s">
        <v>2791</v>
      </c>
      <c r="B2383" t="s">
        <v>15868</v>
      </c>
      <c r="C2383" t="s">
        <v>2792</v>
      </c>
      <c r="D2383" t="s">
        <v>701</v>
      </c>
      <c r="E2383" t="str">
        <f t="shared" si="37"/>
        <v>0038402</v>
      </c>
    </row>
    <row r="2384" spans="1:5">
      <c r="A2384" t="s">
        <v>2791</v>
      </c>
      <c r="B2384" t="s">
        <v>7981</v>
      </c>
      <c r="C2384" t="s">
        <v>2792</v>
      </c>
      <c r="D2384" t="s">
        <v>1604</v>
      </c>
      <c r="E2384" t="str">
        <f t="shared" si="37"/>
        <v>0038403</v>
      </c>
    </row>
    <row r="2385" spans="1:5">
      <c r="A2385" t="s">
        <v>2812</v>
      </c>
      <c r="B2385" t="s">
        <v>318</v>
      </c>
      <c r="C2385" t="s">
        <v>2813</v>
      </c>
      <c r="D2385" t="s">
        <v>226</v>
      </c>
      <c r="E2385" t="str">
        <f t="shared" si="37"/>
        <v>0039001</v>
      </c>
    </row>
    <row r="2386" spans="1:5">
      <c r="A2386" t="s">
        <v>2812</v>
      </c>
      <c r="B2386" t="s">
        <v>2814</v>
      </c>
      <c r="C2386" t="s">
        <v>2813</v>
      </c>
      <c r="D2386" t="s">
        <v>2056</v>
      </c>
      <c r="E2386" t="str">
        <f t="shared" si="37"/>
        <v>0039101</v>
      </c>
    </row>
    <row r="2387" spans="1:5">
      <c r="A2387" t="s">
        <v>2812</v>
      </c>
      <c r="B2387" t="s">
        <v>2815</v>
      </c>
      <c r="C2387" t="s">
        <v>2813</v>
      </c>
      <c r="D2387" t="s">
        <v>1330</v>
      </c>
      <c r="E2387" t="str">
        <f t="shared" si="37"/>
        <v>0039102</v>
      </c>
    </row>
    <row r="2388" spans="1:5">
      <c r="A2388" t="s">
        <v>2812</v>
      </c>
      <c r="B2388" t="s">
        <v>2816</v>
      </c>
      <c r="C2388" t="s">
        <v>2813</v>
      </c>
      <c r="D2388" t="s">
        <v>1332</v>
      </c>
      <c r="E2388" t="str">
        <f t="shared" si="37"/>
        <v>0039103</v>
      </c>
    </row>
    <row r="2389" spans="1:5">
      <c r="A2389" t="s">
        <v>2812</v>
      </c>
      <c r="B2389" t="s">
        <v>2817</v>
      </c>
      <c r="C2389" t="s">
        <v>2813</v>
      </c>
      <c r="D2389" t="s">
        <v>1334</v>
      </c>
      <c r="E2389" t="str">
        <f t="shared" si="37"/>
        <v>0039104</v>
      </c>
    </row>
    <row r="2390" spans="1:5">
      <c r="A2390" t="s">
        <v>2812</v>
      </c>
      <c r="B2390" t="s">
        <v>2818</v>
      </c>
      <c r="C2390" t="s">
        <v>2813</v>
      </c>
      <c r="D2390" t="s">
        <v>321</v>
      </c>
      <c r="E2390" t="str">
        <f t="shared" si="37"/>
        <v>0039105</v>
      </c>
    </row>
    <row r="2391" spans="1:5">
      <c r="A2391" t="s">
        <v>2812</v>
      </c>
      <c r="B2391" t="s">
        <v>2819</v>
      </c>
      <c r="C2391" t="s">
        <v>2813</v>
      </c>
      <c r="D2391" t="s">
        <v>2058</v>
      </c>
      <c r="E2391" t="str">
        <f t="shared" si="37"/>
        <v>0039106</v>
      </c>
    </row>
    <row r="2392" spans="1:5">
      <c r="A2392" t="s">
        <v>2812</v>
      </c>
      <c r="B2392" t="s">
        <v>2820</v>
      </c>
      <c r="C2392" t="s">
        <v>2813</v>
      </c>
      <c r="D2392" t="s">
        <v>323</v>
      </c>
      <c r="E2392" t="str">
        <f t="shared" si="37"/>
        <v>0039107</v>
      </c>
    </row>
    <row r="2393" spans="1:5">
      <c r="A2393" t="s">
        <v>2812</v>
      </c>
      <c r="B2393" t="s">
        <v>2821</v>
      </c>
      <c r="C2393" t="s">
        <v>2813</v>
      </c>
      <c r="D2393" t="s">
        <v>325</v>
      </c>
      <c r="E2393" t="str">
        <f t="shared" si="37"/>
        <v>0039108</v>
      </c>
    </row>
    <row r="2394" spans="1:5">
      <c r="A2394" t="s">
        <v>2812</v>
      </c>
      <c r="B2394" t="s">
        <v>2822</v>
      </c>
      <c r="C2394" t="s">
        <v>2813</v>
      </c>
      <c r="D2394" t="s">
        <v>1337</v>
      </c>
      <c r="E2394" t="str">
        <f t="shared" si="37"/>
        <v>0039109</v>
      </c>
    </row>
    <row r="2395" spans="1:5">
      <c r="A2395" t="s">
        <v>2812</v>
      </c>
      <c r="B2395" t="s">
        <v>2823</v>
      </c>
      <c r="C2395" t="s">
        <v>2813</v>
      </c>
      <c r="D2395" t="s">
        <v>327</v>
      </c>
      <c r="E2395" t="str">
        <f t="shared" si="37"/>
        <v>0039110</v>
      </c>
    </row>
    <row r="2396" spans="1:5">
      <c r="A2396" t="s">
        <v>2812</v>
      </c>
      <c r="B2396" t="s">
        <v>2824</v>
      </c>
      <c r="C2396" t="s">
        <v>2813</v>
      </c>
      <c r="D2396" t="s">
        <v>329</v>
      </c>
      <c r="E2396" t="str">
        <f t="shared" si="37"/>
        <v>0039111</v>
      </c>
    </row>
    <row r="2397" spans="1:5">
      <c r="A2397" t="s">
        <v>2812</v>
      </c>
      <c r="B2397" t="s">
        <v>2825</v>
      </c>
      <c r="C2397" t="s">
        <v>2813</v>
      </c>
      <c r="D2397" t="s">
        <v>331</v>
      </c>
      <c r="E2397" t="str">
        <f t="shared" si="37"/>
        <v>0039112</v>
      </c>
    </row>
    <row r="2398" spans="1:5">
      <c r="A2398" t="s">
        <v>2812</v>
      </c>
      <c r="B2398" t="s">
        <v>15869</v>
      </c>
      <c r="C2398" t="s">
        <v>2813</v>
      </c>
      <c r="D2398" t="s">
        <v>1520</v>
      </c>
      <c r="E2398" t="str">
        <f t="shared" si="37"/>
        <v>0039301</v>
      </c>
    </row>
    <row r="2399" spans="1:5">
      <c r="A2399" t="s">
        <v>2812</v>
      </c>
      <c r="B2399" t="s">
        <v>15870</v>
      </c>
      <c r="C2399" t="s">
        <v>2813</v>
      </c>
      <c r="D2399" t="s">
        <v>563</v>
      </c>
      <c r="E2399" t="str">
        <f t="shared" si="37"/>
        <v>0039302</v>
      </c>
    </row>
    <row r="2400" spans="1:5">
      <c r="A2400" t="s">
        <v>2826</v>
      </c>
      <c r="B2400" t="s">
        <v>2827</v>
      </c>
      <c r="C2400" t="s">
        <v>2828</v>
      </c>
      <c r="D2400" t="s">
        <v>226</v>
      </c>
      <c r="E2400" t="str">
        <f t="shared" si="37"/>
        <v>0040001</v>
      </c>
    </row>
    <row r="2401" spans="1:5">
      <c r="A2401" t="s">
        <v>2826</v>
      </c>
      <c r="B2401" t="s">
        <v>2829</v>
      </c>
      <c r="C2401" t="s">
        <v>2828</v>
      </c>
      <c r="D2401" t="s">
        <v>1217</v>
      </c>
      <c r="E2401" t="str">
        <f t="shared" si="37"/>
        <v>0040002</v>
      </c>
    </row>
    <row r="2402" spans="1:5">
      <c r="A2402" t="s">
        <v>2826</v>
      </c>
      <c r="B2402" t="s">
        <v>2830</v>
      </c>
      <c r="C2402" t="s">
        <v>2828</v>
      </c>
      <c r="D2402" t="s">
        <v>1219</v>
      </c>
      <c r="E2402" t="str">
        <f t="shared" si="37"/>
        <v>0040003</v>
      </c>
    </row>
    <row r="2403" spans="1:5">
      <c r="A2403" t="s">
        <v>2826</v>
      </c>
      <c r="B2403" t="s">
        <v>2831</v>
      </c>
      <c r="C2403" t="s">
        <v>2828</v>
      </c>
      <c r="D2403" t="s">
        <v>229</v>
      </c>
      <c r="E2403" t="str">
        <f t="shared" si="37"/>
        <v>0040004</v>
      </c>
    </row>
    <row r="2404" spans="1:5">
      <c r="A2404" t="s">
        <v>2826</v>
      </c>
      <c r="B2404" t="s">
        <v>2832</v>
      </c>
      <c r="C2404" t="s">
        <v>2828</v>
      </c>
      <c r="D2404" t="s">
        <v>231</v>
      </c>
      <c r="E2404" t="str">
        <f t="shared" si="37"/>
        <v>0040005</v>
      </c>
    </row>
    <row r="2405" spans="1:5">
      <c r="A2405" t="s">
        <v>2826</v>
      </c>
      <c r="B2405" t="s">
        <v>2833</v>
      </c>
      <c r="C2405" t="s">
        <v>2828</v>
      </c>
      <c r="D2405" t="s">
        <v>1222</v>
      </c>
      <c r="E2405" t="str">
        <f t="shared" si="37"/>
        <v>0040006</v>
      </c>
    </row>
    <row r="2406" spans="1:5">
      <c r="A2406" t="s">
        <v>2826</v>
      </c>
      <c r="B2406" t="s">
        <v>2834</v>
      </c>
      <c r="C2406" t="s">
        <v>2828</v>
      </c>
      <c r="D2406" t="s">
        <v>1224</v>
      </c>
      <c r="E2406" t="str">
        <f t="shared" si="37"/>
        <v>0040007</v>
      </c>
    </row>
    <row r="2407" spans="1:5">
      <c r="A2407" t="s">
        <v>2826</v>
      </c>
      <c r="B2407" t="s">
        <v>2835</v>
      </c>
      <c r="C2407" t="s">
        <v>2828</v>
      </c>
      <c r="D2407" t="s">
        <v>2038</v>
      </c>
      <c r="E2407" t="str">
        <f t="shared" si="37"/>
        <v>0040008</v>
      </c>
    </row>
    <row r="2408" spans="1:5">
      <c r="A2408" t="s">
        <v>2826</v>
      </c>
      <c r="B2408" t="s">
        <v>2836</v>
      </c>
      <c r="C2408" t="s">
        <v>2828</v>
      </c>
      <c r="D2408" t="s">
        <v>233</v>
      </c>
      <c r="E2408" t="str">
        <f t="shared" si="37"/>
        <v>0040009</v>
      </c>
    </row>
    <row r="2409" spans="1:5">
      <c r="A2409" t="s">
        <v>2826</v>
      </c>
      <c r="B2409" t="s">
        <v>2837</v>
      </c>
      <c r="C2409" t="s">
        <v>2828</v>
      </c>
      <c r="D2409" t="s">
        <v>1225</v>
      </c>
      <c r="E2409" t="str">
        <f t="shared" si="37"/>
        <v>0040010</v>
      </c>
    </row>
    <row r="2410" spans="1:5">
      <c r="A2410" t="s">
        <v>2826</v>
      </c>
      <c r="B2410" t="s">
        <v>2838</v>
      </c>
      <c r="C2410" t="s">
        <v>2828</v>
      </c>
      <c r="D2410" t="s">
        <v>1227</v>
      </c>
      <c r="E2410" t="str">
        <f t="shared" si="37"/>
        <v>0040011</v>
      </c>
    </row>
    <row r="2411" spans="1:5">
      <c r="A2411" t="s">
        <v>2826</v>
      </c>
      <c r="B2411" t="s">
        <v>2839</v>
      </c>
      <c r="C2411" t="s">
        <v>2828</v>
      </c>
      <c r="D2411" t="s">
        <v>1228</v>
      </c>
      <c r="E2411" t="str">
        <f t="shared" si="37"/>
        <v>0040012</v>
      </c>
    </row>
    <row r="2412" spans="1:5">
      <c r="A2412" t="s">
        <v>2826</v>
      </c>
      <c r="B2412" t="s">
        <v>2840</v>
      </c>
      <c r="C2412" t="s">
        <v>2828</v>
      </c>
      <c r="D2412" t="s">
        <v>235</v>
      </c>
      <c r="E2412" t="str">
        <f t="shared" si="37"/>
        <v>0040013</v>
      </c>
    </row>
    <row r="2413" spans="1:5">
      <c r="A2413" t="s">
        <v>2826</v>
      </c>
      <c r="B2413" t="s">
        <v>2841</v>
      </c>
      <c r="C2413" t="s">
        <v>2828</v>
      </c>
      <c r="D2413" t="s">
        <v>1230</v>
      </c>
      <c r="E2413" t="str">
        <f t="shared" si="37"/>
        <v>0040014</v>
      </c>
    </row>
    <row r="2414" spans="1:5">
      <c r="A2414" t="s">
        <v>2826</v>
      </c>
      <c r="B2414" t="s">
        <v>2842</v>
      </c>
      <c r="C2414" t="s">
        <v>2828</v>
      </c>
      <c r="D2414" t="s">
        <v>237</v>
      </c>
      <c r="E2414" t="str">
        <f t="shared" si="37"/>
        <v>0040015</v>
      </c>
    </row>
    <row r="2415" spans="1:5">
      <c r="A2415" t="s">
        <v>2826</v>
      </c>
      <c r="B2415" t="s">
        <v>2639</v>
      </c>
      <c r="C2415" t="s">
        <v>2828</v>
      </c>
      <c r="D2415" t="s">
        <v>1233</v>
      </c>
      <c r="E2415" t="str">
        <f t="shared" si="37"/>
        <v>0040016</v>
      </c>
    </row>
    <row r="2416" spans="1:5">
      <c r="A2416" t="s">
        <v>2826</v>
      </c>
      <c r="B2416" t="s">
        <v>2843</v>
      </c>
      <c r="C2416" t="s">
        <v>2828</v>
      </c>
      <c r="D2416" t="s">
        <v>1235</v>
      </c>
      <c r="E2416" t="str">
        <f t="shared" si="37"/>
        <v>0040017</v>
      </c>
    </row>
    <row r="2417" spans="1:5">
      <c r="A2417" t="s">
        <v>2826</v>
      </c>
      <c r="B2417" t="s">
        <v>2844</v>
      </c>
      <c r="C2417" t="s">
        <v>2828</v>
      </c>
      <c r="D2417" t="s">
        <v>1237</v>
      </c>
      <c r="E2417" t="str">
        <f t="shared" si="37"/>
        <v>0040018</v>
      </c>
    </row>
    <row r="2418" spans="1:5">
      <c r="A2418" t="s">
        <v>2826</v>
      </c>
      <c r="B2418" t="s">
        <v>2845</v>
      </c>
      <c r="C2418" t="s">
        <v>2828</v>
      </c>
      <c r="D2418" t="s">
        <v>239</v>
      </c>
      <c r="E2418" t="str">
        <f t="shared" si="37"/>
        <v>0040019</v>
      </c>
    </row>
    <row r="2419" spans="1:5">
      <c r="A2419" t="s">
        <v>2826</v>
      </c>
      <c r="B2419" t="s">
        <v>2846</v>
      </c>
      <c r="C2419" t="s">
        <v>2828</v>
      </c>
      <c r="D2419" t="s">
        <v>241</v>
      </c>
      <c r="E2419" t="str">
        <f t="shared" si="37"/>
        <v>0040020</v>
      </c>
    </row>
    <row r="2420" spans="1:5">
      <c r="A2420" t="s">
        <v>2826</v>
      </c>
      <c r="B2420" t="s">
        <v>2847</v>
      </c>
      <c r="C2420" t="s">
        <v>2828</v>
      </c>
      <c r="D2420" t="s">
        <v>243</v>
      </c>
      <c r="E2420" t="str">
        <f t="shared" si="37"/>
        <v>0040021</v>
      </c>
    </row>
    <row r="2421" spans="1:5">
      <c r="A2421" t="s">
        <v>2826</v>
      </c>
      <c r="B2421" t="s">
        <v>2848</v>
      </c>
      <c r="C2421" t="s">
        <v>2828</v>
      </c>
      <c r="D2421" t="s">
        <v>245</v>
      </c>
      <c r="E2421" t="str">
        <f t="shared" si="37"/>
        <v>0040022</v>
      </c>
    </row>
    <row r="2422" spans="1:5">
      <c r="A2422" t="s">
        <v>2826</v>
      </c>
      <c r="B2422" t="s">
        <v>878</v>
      </c>
      <c r="C2422" t="s">
        <v>2828</v>
      </c>
      <c r="D2422" t="s">
        <v>1241</v>
      </c>
      <c r="E2422" t="str">
        <f t="shared" si="37"/>
        <v>0040023</v>
      </c>
    </row>
    <row r="2423" spans="1:5">
      <c r="A2423" t="s">
        <v>2826</v>
      </c>
      <c r="B2423" t="s">
        <v>2849</v>
      </c>
      <c r="C2423" t="s">
        <v>2828</v>
      </c>
      <c r="D2423" t="s">
        <v>247</v>
      </c>
      <c r="E2423" t="str">
        <f t="shared" si="37"/>
        <v>0040024</v>
      </c>
    </row>
    <row r="2424" spans="1:5">
      <c r="A2424" t="s">
        <v>2826</v>
      </c>
      <c r="B2424" t="s">
        <v>2850</v>
      </c>
      <c r="C2424" t="s">
        <v>2828</v>
      </c>
      <c r="D2424" t="s">
        <v>1250</v>
      </c>
      <c r="E2424" t="str">
        <f t="shared" si="37"/>
        <v>0040031</v>
      </c>
    </row>
    <row r="2425" spans="1:5">
      <c r="A2425" t="s">
        <v>2826</v>
      </c>
      <c r="B2425" t="s">
        <v>2851</v>
      </c>
      <c r="C2425" t="s">
        <v>2828</v>
      </c>
      <c r="D2425" t="s">
        <v>1252</v>
      </c>
      <c r="E2425" t="str">
        <f t="shared" si="37"/>
        <v>0040032</v>
      </c>
    </row>
    <row r="2426" spans="1:5">
      <c r="A2426" t="s">
        <v>2826</v>
      </c>
      <c r="B2426" t="s">
        <v>318</v>
      </c>
      <c r="C2426" t="s">
        <v>2828</v>
      </c>
      <c r="D2426" t="s">
        <v>269</v>
      </c>
      <c r="E2426" t="str">
        <f t="shared" si="37"/>
        <v>0040051</v>
      </c>
    </row>
    <row r="2427" spans="1:5">
      <c r="A2427" t="s">
        <v>2852</v>
      </c>
      <c r="B2427" t="s">
        <v>318</v>
      </c>
      <c r="C2427" t="s">
        <v>2853</v>
      </c>
      <c r="D2427" t="s">
        <v>226</v>
      </c>
      <c r="E2427" t="str">
        <f t="shared" si="37"/>
        <v>0041001</v>
      </c>
    </row>
    <row r="2428" spans="1:5">
      <c r="A2428" t="s">
        <v>2852</v>
      </c>
      <c r="B2428" t="s">
        <v>2854</v>
      </c>
      <c r="C2428" t="s">
        <v>2853</v>
      </c>
      <c r="D2428" t="s">
        <v>2056</v>
      </c>
      <c r="E2428" t="str">
        <f t="shared" si="37"/>
        <v>0041101</v>
      </c>
    </row>
    <row r="2429" spans="1:5">
      <c r="A2429" t="s">
        <v>2852</v>
      </c>
      <c r="B2429" t="s">
        <v>2855</v>
      </c>
      <c r="C2429" t="s">
        <v>2853</v>
      </c>
      <c r="D2429" t="s">
        <v>1330</v>
      </c>
      <c r="E2429" t="str">
        <f t="shared" si="37"/>
        <v>0041102</v>
      </c>
    </row>
    <row r="2430" spans="1:5">
      <c r="A2430" t="s">
        <v>2852</v>
      </c>
      <c r="B2430" t="s">
        <v>2856</v>
      </c>
      <c r="C2430" t="s">
        <v>2853</v>
      </c>
      <c r="D2430" t="s">
        <v>1332</v>
      </c>
      <c r="E2430" t="str">
        <f t="shared" si="37"/>
        <v>0041103</v>
      </c>
    </row>
    <row r="2431" spans="1:5">
      <c r="A2431" t="s">
        <v>2852</v>
      </c>
      <c r="B2431" t="s">
        <v>2857</v>
      </c>
      <c r="C2431" t="s">
        <v>2853</v>
      </c>
      <c r="D2431" t="s">
        <v>1334</v>
      </c>
      <c r="E2431" t="str">
        <f t="shared" si="37"/>
        <v>0041104</v>
      </c>
    </row>
    <row r="2432" spans="1:5">
      <c r="A2432" t="s">
        <v>2852</v>
      </c>
      <c r="B2432" t="s">
        <v>2858</v>
      </c>
      <c r="C2432" t="s">
        <v>2853</v>
      </c>
      <c r="D2432" t="s">
        <v>321</v>
      </c>
      <c r="E2432" t="str">
        <f t="shared" si="37"/>
        <v>0041105</v>
      </c>
    </row>
    <row r="2433" spans="1:5">
      <c r="A2433" t="s">
        <v>2852</v>
      </c>
      <c r="B2433" t="s">
        <v>2859</v>
      </c>
      <c r="C2433" t="s">
        <v>2853</v>
      </c>
      <c r="D2433" t="s">
        <v>1422</v>
      </c>
      <c r="E2433" t="str">
        <f t="shared" si="37"/>
        <v>0041201</v>
      </c>
    </row>
    <row r="2434" spans="1:5">
      <c r="A2434" t="s">
        <v>2852</v>
      </c>
      <c r="B2434" t="s">
        <v>2245</v>
      </c>
      <c r="C2434" t="s">
        <v>2853</v>
      </c>
      <c r="D2434" t="s">
        <v>1423</v>
      </c>
      <c r="E2434" t="str">
        <f t="shared" si="37"/>
        <v>0041202</v>
      </c>
    </row>
    <row r="2435" spans="1:5">
      <c r="A2435" t="s">
        <v>2852</v>
      </c>
      <c r="B2435" t="s">
        <v>2370</v>
      </c>
      <c r="C2435" t="s">
        <v>2853</v>
      </c>
      <c r="D2435" t="s">
        <v>437</v>
      </c>
      <c r="E2435" t="str">
        <f t="shared" ref="E2435:E2498" si="38">C2435&amp;D2435</f>
        <v>0041203</v>
      </c>
    </row>
    <row r="2436" spans="1:5">
      <c r="A2436" t="s">
        <v>2852</v>
      </c>
      <c r="B2436" t="s">
        <v>2860</v>
      </c>
      <c r="C2436" t="s">
        <v>2853</v>
      </c>
      <c r="D2436" t="s">
        <v>1426</v>
      </c>
      <c r="E2436" t="str">
        <f t="shared" si="38"/>
        <v>0041204</v>
      </c>
    </row>
    <row r="2437" spans="1:5">
      <c r="A2437" t="s">
        <v>2852</v>
      </c>
      <c r="B2437" t="s">
        <v>2349</v>
      </c>
      <c r="C2437" t="s">
        <v>2853</v>
      </c>
      <c r="D2437" t="s">
        <v>1428</v>
      </c>
      <c r="E2437" t="str">
        <f t="shared" si="38"/>
        <v>0041205</v>
      </c>
    </row>
    <row r="2438" spans="1:5">
      <c r="A2438" t="s">
        <v>2861</v>
      </c>
      <c r="B2438" t="s">
        <v>318</v>
      </c>
      <c r="C2438" t="s">
        <v>2863</v>
      </c>
      <c r="D2438" t="s">
        <v>226</v>
      </c>
      <c r="E2438" t="str">
        <f t="shared" si="38"/>
        <v>0042001</v>
      </c>
    </row>
    <row r="2439" spans="1:5">
      <c r="A2439" t="s">
        <v>2861</v>
      </c>
      <c r="B2439" t="s">
        <v>2864</v>
      </c>
      <c r="C2439" t="s">
        <v>2863</v>
      </c>
      <c r="D2439" t="s">
        <v>1422</v>
      </c>
      <c r="E2439" t="str">
        <f t="shared" si="38"/>
        <v>0042201</v>
      </c>
    </row>
    <row r="2440" spans="1:5">
      <c r="A2440" t="s">
        <v>2861</v>
      </c>
      <c r="B2440" t="s">
        <v>2865</v>
      </c>
      <c r="C2440" t="s">
        <v>2863</v>
      </c>
      <c r="D2440" t="s">
        <v>1423</v>
      </c>
      <c r="E2440" t="str">
        <f t="shared" si="38"/>
        <v>0042202</v>
      </c>
    </row>
    <row r="2441" spans="1:5">
      <c r="A2441" t="s">
        <v>2861</v>
      </c>
      <c r="B2441" t="s">
        <v>2866</v>
      </c>
      <c r="C2441" t="s">
        <v>2863</v>
      </c>
      <c r="D2441" t="s">
        <v>437</v>
      </c>
      <c r="E2441" t="str">
        <f t="shared" si="38"/>
        <v>0042203</v>
      </c>
    </row>
    <row r="2442" spans="1:5">
      <c r="A2442" t="s">
        <v>2861</v>
      </c>
      <c r="B2442" t="s">
        <v>2867</v>
      </c>
      <c r="C2442" t="s">
        <v>2863</v>
      </c>
      <c r="D2442" t="s">
        <v>1426</v>
      </c>
      <c r="E2442" t="str">
        <f t="shared" si="38"/>
        <v>0042204</v>
      </c>
    </row>
    <row r="2443" spans="1:5">
      <c r="A2443" t="s">
        <v>2861</v>
      </c>
      <c r="B2443" t="s">
        <v>2868</v>
      </c>
      <c r="C2443" t="s">
        <v>2863</v>
      </c>
      <c r="D2443" t="s">
        <v>1428</v>
      </c>
      <c r="E2443" t="str">
        <f t="shared" si="38"/>
        <v>0042205</v>
      </c>
    </row>
    <row r="2444" spans="1:5">
      <c r="A2444" t="s">
        <v>2861</v>
      </c>
      <c r="B2444" t="s">
        <v>2869</v>
      </c>
      <c r="C2444" t="s">
        <v>2863</v>
      </c>
      <c r="D2444" t="s">
        <v>1429</v>
      </c>
      <c r="E2444" t="str">
        <f t="shared" si="38"/>
        <v>0042206</v>
      </c>
    </row>
    <row r="2445" spans="1:5">
      <c r="A2445" t="s">
        <v>2861</v>
      </c>
      <c r="B2445" t="s">
        <v>2870</v>
      </c>
      <c r="C2445" t="s">
        <v>2863</v>
      </c>
      <c r="D2445" t="s">
        <v>439</v>
      </c>
      <c r="E2445" t="str">
        <f t="shared" si="38"/>
        <v>0042207</v>
      </c>
    </row>
    <row r="2446" spans="1:5">
      <c r="A2446" t="s">
        <v>2861</v>
      </c>
      <c r="B2446" t="s">
        <v>2871</v>
      </c>
      <c r="C2446" t="s">
        <v>2863</v>
      </c>
      <c r="D2446" t="s">
        <v>1431</v>
      </c>
      <c r="E2446" t="str">
        <f t="shared" si="38"/>
        <v>0042208</v>
      </c>
    </row>
    <row r="2447" spans="1:5">
      <c r="A2447" t="s">
        <v>2861</v>
      </c>
      <c r="B2447" t="s">
        <v>2872</v>
      </c>
      <c r="C2447" t="s">
        <v>2863</v>
      </c>
      <c r="D2447" t="s">
        <v>441</v>
      </c>
      <c r="E2447" t="str">
        <f t="shared" si="38"/>
        <v>0042209</v>
      </c>
    </row>
    <row r="2448" spans="1:5">
      <c r="A2448" t="s">
        <v>2861</v>
      </c>
      <c r="B2448" t="s">
        <v>2873</v>
      </c>
      <c r="C2448" t="s">
        <v>2863</v>
      </c>
      <c r="D2448" t="s">
        <v>443</v>
      </c>
      <c r="E2448" t="str">
        <f t="shared" si="38"/>
        <v>0042210</v>
      </c>
    </row>
    <row r="2449" spans="1:5">
      <c r="A2449" t="s">
        <v>2861</v>
      </c>
      <c r="B2449" t="s">
        <v>2874</v>
      </c>
      <c r="C2449" t="s">
        <v>2863</v>
      </c>
      <c r="D2449" t="s">
        <v>445</v>
      </c>
      <c r="E2449" t="str">
        <f t="shared" si="38"/>
        <v>0042211</v>
      </c>
    </row>
    <row r="2450" spans="1:5">
      <c r="A2450" t="s">
        <v>2861</v>
      </c>
      <c r="B2450" t="s">
        <v>2875</v>
      </c>
      <c r="C2450" t="s">
        <v>2863</v>
      </c>
      <c r="D2450" t="s">
        <v>447</v>
      </c>
      <c r="E2450" t="str">
        <f t="shared" si="38"/>
        <v>0042212</v>
      </c>
    </row>
    <row r="2451" spans="1:5">
      <c r="A2451" t="s">
        <v>2861</v>
      </c>
      <c r="B2451" t="s">
        <v>2876</v>
      </c>
      <c r="C2451" t="s">
        <v>2863</v>
      </c>
      <c r="D2451" t="s">
        <v>683</v>
      </c>
      <c r="E2451" t="str">
        <f t="shared" si="38"/>
        <v>0042389</v>
      </c>
    </row>
    <row r="2452" spans="1:5">
      <c r="A2452" t="s">
        <v>2861</v>
      </c>
      <c r="B2452" t="s">
        <v>2877</v>
      </c>
      <c r="C2452" t="s">
        <v>2863</v>
      </c>
      <c r="D2452" t="s">
        <v>1602</v>
      </c>
      <c r="E2452" t="str">
        <f t="shared" si="38"/>
        <v>0042401</v>
      </c>
    </row>
    <row r="2453" spans="1:5">
      <c r="A2453" t="s">
        <v>2861</v>
      </c>
      <c r="B2453" t="s">
        <v>2878</v>
      </c>
      <c r="C2453" t="s">
        <v>2863</v>
      </c>
      <c r="D2453" t="s">
        <v>1731</v>
      </c>
      <c r="E2453" t="str">
        <f t="shared" si="38"/>
        <v>0042520</v>
      </c>
    </row>
    <row r="2454" spans="1:5">
      <c r="A2454" t="s">
        <v>2879</v>
      </c>
      <c r="B2454" t="s">
        <v>318</v>
      </c>
      <c r="C2454" t="s">
        <v>2880</v>
      </c>
      <c r="D2454" t="s">
        <v>226</v>
      </c>
      <c r="E2454" t="str">
        <f t="shared" si="38"/>
        <v>0043001</v>
      </c>
    </row>
    <row r="2455" spans="1:5">
      <c r="A2455" t="s">
        <v>2879</v>
      </c>
      <c r="B2455" t="s">
        <v>2881</v>
      </c>
      <c r="C2455" t="s">
        <v>2880</v>
      </c>
      <c r="D2455" t="s">
        <v>1217</v>
      </c>
      <c r="E2455" t="str">
        <f t="shared" si="38"/>
        <v>0043002</v>
      </c>
    </row>
    <row r="2456" spans="1:5">
      <c r="A2456" t="s">
        <v>2879</v>
      </c>
      <c r="B2456" t="s">
        <v>2882</v>
      </c>
      <c r="C2456" t="s">
        <v>2880</v>
      </c>
      <c r="D2456" t="s">
        <v>1219</v>
      </c>
      <c r="E2456" t="str">
        <f t="shared" si="38"/>
        <v>0043003</v>
      </c>
    </row>
    <row r="2457" spans="1:5">
      <c r="A2457" t="s">
        <v>2879</v>
      </c>
      <c r="B2457" t="s">
        <v>2883</v>
      </c>
      <c r="C2457" t="s">
        <v>2880</v>
      </c>
      <c r="D2457" t="s">
        <v>229</v>
      </c>
      <c r="E2457" t="str">
        <f t="shared" si="38"/>
        <v>0043004</v>
      </c>
    </row>
    <row r="2458" spans="1:5">
      <c r="A2458" t="s">
        <v>2879</v>
      </c>
      <c r="B2458" t="s">
        <v>2884</v>
      </c>
      <c r="C2458" t="s">
        <v>2880</v>
      </c>
      <c r="D2458" t="s">
        <v>231</v>
      </c>
      <c r="E2458" t="str">
        <f t="shared" si="38"/>
        <v>0043005</v>
      </c>
    </row>
    <row r="2459" spans="1:5">
      <c r="A2459" t="s">
        <v>2879</v>
      </c>
      <c r="B2459" t="s">
        <v>2885</v>
      </c>
      <c r="C2459" t="s">
        <v>2880</v>
      </c>
      <c r="D2459" t="s">
        <v>1222</v>
      </c>
      <c r="E2459" t="str">
        <f t="shared" si="38"/>
        <v>0043006</v>
      </c>
    </row>
    <row r="2460" spans="1:5">
      <c r="A2460" t="s">
        <v>2879</v>
      </c>
      <c r="B2460" t="s">
        <v>2886</v>
      </c>
      <c r="C2460" t="s">
        <v>2880</v>
      </c>
      <c r="D2460" t="s">
        <v>1224</v>
      </c>
      <c r="E2460" t="str">
        <f t="shared" si="38"/>
        <v>0043007</v>
      </c>
    </row>
    <row r="2461" spans="1:5">
      <c r="A2461" t="s">
        <v>2879</v>
      </c>
      <c r="B2461" t="s">
        <v>2887</v>
      </c>
      <c r="C2461" t="s">
        <v>2880</v>
      </c>
      <c r="D2461" t="s">
        <v>2038</v>
      </c>
      <c r="E2461" t="str">
        <f t="shared" si="38"/>
        <v>0043008</v>
      </c>
    </row>
    <row r="2462" spans="1:5">
      <c r="A2462" t="s">
        <v>2879</v>
      </c>
      <c r="B2462" t="s">
        <v>2888</v>
      </c>
      <c r="C2462" t="s">
        <v>2880</v>
      </c>
      <c r="D2462" t="s">
        <v>1422</v>
      </c>
      <c r="E2462" t="str">
        <f t="shared" si="38"/>
        <v>0043201</v>
      </c>
    </row>
    <row r="2463" spans="1:5">
      <c r="A2463" t="s">
        <v>2879</v>
      </c>
      <c r="B2463" t="s">
        <v>2889</v>
      </c>
      <c r="C2463" t="s">
        <v>2880</v>
      </c>
      <c r="D2463" t="s">
        <v>1423</v>
      </c>
      <c r="E2463" t="str">
        <f t="shared" si="38"/>
        <v>0043202</v>
      </c>
    </row>
    <row r="2464" spans="1:5">
      <c r="A2464" t="s">
        <v>2879</v>
      </c>
      <c r="B2464" t="s">
        <v>15871</v>
      </c>
      <c r="C2464" t="s">
        <v>2880</v>
      </c>
      <c r="D2464" t="s">
        <v>437</v>
      </c>
      <c r="E2464" t="str">
        <f t="shared" si="38"/>
        <v>0043203</v>
      </c>
    </row>
    <row r="2465" spans="1:5">
      <c r="A2465" t="s">
        <v>15872</v>
      </c>
      <c r="B2465" t="s">
        <v>318</v>
      </c>
      <c r="C2465" t="s">
        <v>2890</v>
      </c>
      <c r="D2465" t="s">
        <v>319</v>
      </c>
      <c r="E2465" t="str">
        <f t="shared" si="38"/>
        <v>0044100</v>
      </c>
    </row>
    <row r="2466" spans="1:5">
      <c r="A2466" t="s">
        <v>15872</v>
      </c>
      <c r="B2466" t="s">
        <v>2891</v>
      </c>
      <c r="C2466" t="s">
        <v>2890</v>
      </c>
      <c r="D2466" t="s">
        <v>2056</v>
      </c>
      <c r="E2466" t="str">
        <f t="shared" si="38"/>
        <v>0044101</v>
      </c>
    </row>
    <row r="2467" spans="1:5">
      <c r="A2467" t="s">
        <v>15872</v>
      </c>
      <c r="B2467" t="s">
        <v>15873</v>
      </c>
      <c r="C2467" t="s">
        <v>2890</v>
      </c>
      <c r="D2467" t="s">
        <v>1422</v>
      </c>
      <c r="E2467" t="str">
        <f t="shared" si="38"/>
        <v>0044201</v>
      </c>
    </row>
    <row r="2468" spans="1:5">
      <c r="A2468" t="s">
        <v>2892</v>
      </c>
      <c r="B2468" t="s">
        <v>2099</v>
      </c>
      <c r="C2468" t="s">
        <v>2894</v>
      </c>
      <c r="D2468" t="s">
        <v>2056</v>
      </c>
      <c r="E2468" t="str">
        <f t="shared" si="38"/>
        <v>0116101</v>
      </c>
    </row>
    <row r="2469" spans="1:5">
      <c r="A2469" t="s">
        <v>12260</v>
      </c>
      <c r="B2469" t="s">
        <v>2099</v>
      </c>
      <c r="C2469" t="s">
        <v>2894</v>
      </c>
      <c r="D2469" t="s">
        <v>2056</v>
      </c>
      <c r="E2469" t="str">
        <f t="shared" si="38"/>
        <v>0116101</v>
      </c>
    </row>
    <row r="2470" spans="1:5">
      <c r="A2470" t="s">
        <v>2892</v>
      </c>
      <c r="B2470" t="s">
        <v>2895</v>
      </c>
      <c r="C2470" t="s">
        <v>2894</v>
      </c>
      <c r="D2470" t="s">
        <v>1330</v>
      </c>
      <c r="E2470" t="str">
        <f t="shared" si="38"/>
        <v>0116102</v>
      </c>
    </row>
    <row r="2471" spans="1:5">
      <c r="A2471" t="s">
        <v>12260</v>
      </c>
      <c r="B2471" t="s">
        <v>2895</v>
      </c>
      <c r="C2471" t="s">
        <v>2894</v>
      </c>
      <c r="D2471" t="s">
        <v>1330</v>
      </c>
      <c r="E2471" t="str">
        <f t="shared" si="38"/>
        <v>0116102</v>
      </c>
    </row>
    <row r="2472" spans="1:5">
      <c r="A2472" t="s">
        <v>2892</v>
      </c>
      <c r="B2472" t="s">
        <v>2896</v>
      </c>
      <c r="C2472" t="s">
        <v>2894</v>
      </c>
      <c r="D2472" t="s">
        <v>1332</v>
      </c>
      <c r="E2472" t="str">
        <f t="shared" si="38"/>
        <v>0116103</v>
      </c>
    </row>
    <row r="2473" spans="1:5">
      <c r="A2473" t="s">
        <v>12260</v>
      </c>
      <c r="B2473" t="s">
        <v>2896</v>
      </c>
      <c r="C2473" t="s">
        <v>2894</v>
      </c>
      <c r="D2473" t="s">
        <v>1332</v>
      </c>
      <c r="E2473" t="str">
        <f t="shared" si="38"/>
        <v>0116103</v>
      </c>
    </row>
    <row r="2474" spans="1:5">
      <c r="A2474" t="s">
        <v>2892</v>
      </c>
      <c r="B2474" t="s">
        <v>2897</v>
      </c>
      <c r="C2474" t="s">
        <v>2894</v>
      </c>
      <c r="D2474" t="s">
        <v>1334</v>
      </c>
      <c r="E2474" t="str">
        <f t="shared" si="38"/>
        <v>0116104</v>
      </c>
    </row>
    <row r="2475" spans="1:5">
      <c r="A2475" t="s">
        <v>12260</v>
      </c>
      <c r="B2475" t="s">
        <v>2897</v>
      </c>
      <c r="C2475" t="s">
        <v>2894</v>
      </c>
      <c r="D2475" t="s">
        <v>1334</v>
      </c>
      <c r="E2475" t="str">
        <f t="shared" si="38"/>
        <v>0116104</v>
      </c>
    </row>
    <row r="2476" spans="1:5">
      <c r="A2476" t="s">
        <v>2892</v>
      </c>
      <c r="B2476" t="s">
        <v>2898</v>
      </c>
      <c r="C2476" t="s">
        <v>2894</v>
      </c>
      <c r="D2476" t="s">
        <v>321</v>
      </c>
      <c r="E2476" t="str">
        <f t="shared" si="38"/>
        <v>0116105</v>
      </c>
    </row>
    <row r="2477" spans="1:5">
      <c r="A2477" t="s">
        <v>12260</v>
      </c>
      <c r="B2477" t="s">
        <v>2898</v>
      </c>
      <c r="C2477" t="s">
        <v>2894</v>
      </c>
      <c r="D2477" t="s">
        <v>321</v>
      </c>
      <c r="E2477" t="str">
        <f t="shared" si="38"/>
        <v>0116105</v>
      </c>
    </row>
    <row r="2478" spans="1:5">
      <c r="A2478" t="s">
        <v>2892</v>
      </c>
      <c r="B2478" t="s">
        <v>13879</v>
      </c>
      <c r="C2478" t="s">
        <v>2894</v>
      </c>
      <c r="D2478" t="s">
        <v>2058</v>
      </c>
      <c r="E2478" t="str">
        <f t="shared" si="38"/>
        <v>0116106</v>
      </c>
    </row>
    <row r="2479" spans="1:5">
      <c r="A2479" t="s">
        <v>12260</v>
      </c>
      <c r="B2479" t="s">
        <v>13879</v>
      </c>
      <c r="C2479" t="s">
        <v>2894</v>
      </c>
      <c r="D2479" t="s">
        <v>2058</v>
      </c>
      <c r="E2479" t="str">
        <f t="shared" si="38"/>
        <v>0116106</v>
      </c>
    </row>
    <row r="2480" spans="1:5">
      <c r="A2480" t="s">
        <v>2892</v>
      </c>
      <c r="B2480" t="s">
        <v>2249</v>
      </c>
      <c r="C2480" t="s">
        <v>2894</v>
      </c>
      <c r="D2480" t="s">
        <v>323</v>
      </c>
      <c r="E2480" t="str">
        <f t="shared" si="38"/>
        <v>0116107</v>
      </c>
    </row>
    <row r="2481" spans="1:5">
      <c r="A2481" t="s">
        <v>12260</v>
      </c>
      <c r="B2481" t="s">
        <v>2249</v>
      </c>
      <c r="C2481" t="s">
        <v>2894</v>
      </c>
      <c r="D2481" t="s">
        <v>323</v>
      </c>
      <c r="E2481" t="str">
        <f t="shared" si="38"/>
        <v>0116107</v>
      </c>
    </row>
    <row r="2482" spans="1:5">
      <c r="A2482" t="s">
        <v>2892</v>
      </c>
      <c r="B2482" t="s">
        <v>2900</v>
      </c>
      <c r="C2482" t="s">
        <v>2894</v>
      </c>
      <c r="D2482" t="s">
        <v>325</v>
      </c>
      <c r="E2482" t="str">
        <f t="shared" si="38"/>
        <v>0116108</v>
      </c>
    </row>
    <row r="2483" spans="1:5">
      <c r="A2483" t="s">
        <v>12260</v>
      </c>
      <c r="B2483" t="s">
        <v>2900</v>
      </c>
      <c r="C2483" t="s">
        <v>2894</v>
      </c>
      <c r="D2483" t="s">
        <v>325</v>
      </c>
      <c r="E2483" t="str">
        <f t="shared" si="38"/>
        <v>0116108</v>
      </c>
    </row>
    <row r="2484" spans="1:5">
      <c r="A2484" t="s">
        <v>2892</v>
      </c>
      <c r="B2484" t="s">
        <v>2901</v>
      </c>
      <c r="C2484" t="s">
        <v>2894</v>
      </c>
      <c r="D2484" t="s">
        <v>1337</v>
      </c>
      <c r="E2484" t="str">
        <f t="shared" si="38"/>
        <v>0116109</v>
      </c>
    </row>
    <row r="2485" spans="1:5">
      <c r="A2485" t="s">
        <v>12260</v>
      </c>
      <c r="B2485" t="s">
        <v>2901</v>
      </c>
      <c r="C2485" t="s">
        <v>2894</v>
      </c>
      <c r="D2485" t="s">
        <v>1337</v>
      </c>
      <c r="E2485" t="str">
        <f t="shared" si="38"/>
        <v>0116109</v>
      </c>
    </row>
    <row r="2486" spans="1:5">
      <c r="A2486" t="s">
        <v>2892</v>
      </c>
      <c r="B2486" t="s">
        <v>2902</v>
      </c>
      <c r="C2486" t="s">
        <v>2894</v>
      </c>
      <c r="D2486" t="s">
        <v>327</v>
      </c>
      <c r="E2486" t="str">
        <f t="shared" si="38"/>
        <v>0116110</v>
      </c>
    </row>
    <row r="2487" spans="1:5">
      <c r="A2487" t="s">
        <v>12260</v>
      </c>
      <c r="B2487" t="s">
        <v>2902</v>
      </c>
      <c r="C2487" t="s">
        <v>2894</v>
      </c>
      <c r="D2487" t="s">
        <v>327</v>
      </c>
      <c r="E2487" t="str">
        <f t="shared" si="38"/>
        <v>0116110</v>
      </c>
    </row>
    <row r="2488" spans="1:5">
      <c r="A2488" t="s">
        <v>2892</v>
      </c>
      <c r="B2488" t="s">
        <v>2903</v>
      </c>
      <c r="C2488" t="s">
        <v>2894</v>
      </c>
      <c r="D2488" t="s">
        <v>329</v>
      </c>
      <c r="E2488" t="str">
        <f t="shared" si="38"/>
        <v>0116111</v>
      </c>
    </row>
    <row r="2489" spans="1:5">
      <c r="A2489" t="s">
        <v>12260</v>
      </c>
      <c r="B2489" t="s">
        <v>2903</v>
      </c>
      <c r="C2489" t="s">
        <v>2894</v>
      </c>
      <c r="D2489" t="s">
        <v>329</v>
      </c>
      <c r="E2489" t="str">
        <f t="shared" si="38"/>
        <v>0116111</v>
      </c>
    </row>
    <row r="2490" spans="1:5">
      <c r="A2490" t="s">
        <v>2892</v>
      </c>
      <c r="B2490" t="s">
        <v>2904</v>
      </c>
      <c r="C2490" t="s">
        <v>2894</v>
      </c>
      <c r="D2490" t="s">
        <v>331</v>
      </c>
      <c r="E2490" t="str">
        <f t="shared" si="38"/>
        <v>0116112</v>
      </c>
    </row>
    <row r="2491" spans="1:5">
      <c r="A2491" t="s">
        <v>12260</v>
      </c>
      <c r="B2491" t="s">
        <v>2904</v>
      </c>
      <c r="C2491" t="s">
        <v>2894</v>
      </c>
      <c r="D2491" t="s">
        <v>331</v>
      </c>
      <c r="E2491" t="str">
        <f t="shared" si="38"/>
        <v>0116112</v>
      </c>
    </row>
    <row r="2492" spans="1:5">
      <c r="A2492" t="s">
        <v>2892</v>
      </c>
      <c r="B2492" t="s">
        <v>2905</v>
      </c>
      <c r="C2492" t="s">
        <v>2894</v>
      </c>
      <c r="D2492" t="s">
        <v>333</v>
      </c>
      <c r="E2492" t="str">
        <f t="shared" si="38"/>
        <v>0116113</v>
      </c>
    </row>
    <row r="2493" spans="1:5">
      <c r="A2493" t="s">
        <v>12260</v>
      </c>
      <c r="B2493" t="s">
        <v>2905</v>
      </c>
      <c r="C2493" t="s">
        <v>2894</v>
      </c>
      <c r="D2493" t="s">
        <v>333</v>
      </c>
      <c r="E2493" t="str">
        <f t="shared" si="38"/>
        <v>0116113</v>
      </c>
    </row>
    <row r="2494" spans="1:5">
      <c r="A2494" t="s">
        <v>2892</v>
      </c>
      <c r="B2494" t="s">
        <v>2906</v>
      </c>
      <c r="C2494" t="s">
        <v>2894</v>
      </c>
      <c r="D2494" t="s">
        <v>335</v>
      </c>
      <c r="E2494" t="str">
        <f t="shared" si="38"/>
        <v>0116114</v>
      </c>
    </row>
    <row r="2495" spans="1:5">
      <c r="A2495" t="s">
        <v>12260</v>
      </c>
      <c r="B2495" t="s">
        <v>2906</v>
      </c>
      <c r="C2495" t="s">
        <v>2894</v>
      </c>
      <c r="D2495" t="s">
        <v>335</v>
      </c>
      <c r="E2495" t="str">
        <f t="shared" si="38"/>
        <v>0116114</v>
      </c>
    </row>
    <row r="2496" spans="1:5">
      <c r="A2496" t="s">
        <v>2892</v>
      </c>
      <c r="B2496" t="s">
        <v>2907</v>
      </c>
      <c r="C2496" t="s">
        <v>2894</v>
      </c>
      <c r="D2496" t="s">
        <v>1341</v>
      </c>
      <c r="E2496" t="str">
        <f t="shared" si="38"/>
        <v>0116115</v>
      </c>
    </row>
    <row r="2497" spans="1:5">
      <c r="A2497" t="s">
        <v>12260</v>
      </c>
      <c r="B2497" t="s">
        <v>2907</v>
      </c>
      <c r="C2497" t="s">
        <v>2894</v>
      </c>
      <c r="D2497" t="s">
        <v>1341</v>
      </c>
      <c r="E2497" t="str">
        <f t="shared" si="38"/>
        <v>0116115</v>
      </c>
    </row>
    <row r="2498" spans="1:5">
      <c r="A2498" t="s">
        <v>2892</v>
      </c>
      <c r="B2498" t="s">
        <v>2908</v>
      </c>
      <c r="C2498" t="s">
        <v>2894</v>
      </c>
      <c r="D2498" t="s">
        <v>1343</v>
      </c>
      <c r="E2498" t="str">
        <f t="shared" si="38"/>
        <v>0116117</v>
      </c>
    </row>
    <row r="2499" spans="1:5">
      <c r="A2499" t="s">
        <v>12260</v>
      </c>
      <c r="B2499" t="s">
        <v>2908</v>
      </c>
      <c r="C2499" t="s">
        <v>2894</v>
      </c>
      <c r="D2499" t="s">
        <v>1343</v>
      </c>
      <c r="E2499" t="str">
        <f t="shared" ref="E2499:E2562" si="39">C2499&amp;D2499</f>
        <v>0116117</v>
      </c>
    </row>
    <row r="2500" spans="1:5">
      <c r="A2500" t="s">
        <v>2892</v>
      </c>
      <c r="B2500" t="s">
        <v>2909</v>
      </c>
      <c r="C2500" t="s">
        <v>2894</v>
      </c>
      <c r="D2500" t="s">
        <v>1344</v>
      </c>
      <c r="E2500" t="str">
        <f t="shared" si="39"/>
        <v>0116118</v>
      </c>
    </row>
    <row r="2501" spans="1:5">
      <c r="A2501" t="s">
        <v>12260</v>
      </c>
      <c r="B2501" t="s">
        <v>2909</v>
      </c>
      <c r="C2501" t="s">
        <v>2894</v>
      </c>
      <c r="D2501" t="s">
        <v>1344</v>
      </c>
      <c r="E2501" t="str">
        <f t="shared" si="39"/>
        <v>0116118</v>
      </c>
    </row>
    <row r="2502" spans="1:5">
      <c r="A2502" t="s">
        <v>2892</v>
      </c>
      <c r="B2502" t="s">
        <v>2910</v>
      </c>
      <c r="C2502" t="s">
        <v>2894</v>
      </c>
      <c r="D2502" t="s">
        <v>1346</v>
      </c>
      <c r="E2502" t="str">
        <f t="shared" si="39"/>
        <v>0116119</v>
      </c>
    </row>
    <row r="2503" spans="1:5">
      <c r="A2503" t="s">
        <v>12260</v>
      </c>
      <c r="B2503" t="s">
        <v>2910</v>
      </c>
      <c r="C2503" t="s">
        <v>2894</v>
      </c>
      <c r="D2503" t="s">
        <v>1346</v>
      </c>
      <c r="E2503" t="str">
        <f t="shared" si="39"/>
        <v>0116119</v>
      </c>
    </row>
    <row r="2504" spans="1:5">
      <c r="A2504" t="s">
        <v>2892</v>
      </c>
      <c r="B2504" t="s">
        <v>2911</v>
      </c>
      <c r="C2504" t="s">
        <v>2894</v>
      </c>
      <c r="D2504" t="s">
        <v>339</v>
      </c>
      <c r="E2504" t="str">
        <f t="shared" si="39"/>
        <v>0116120</v>
      </c>
    </row>
    <row r="2505" spans="1:5">
      <c r="A2505" t="s">
        <v>12260</v>
      </c>
      <c r="B2505" t="s">
        <v>2911</v>
      </c>
      <c r="C2505" t="s">
        <v>2894</v>
      </c>
      <c r="D2505" t="s">
        <v>339</v>
      </c>
      <c r="E2505" t="str">
        <f t="shared" si="39"/>
        <v>0116120</v>
      </c>
    </row>
    <row r="2506" spans="1:5">
      <c r="A2506" t="s">
        <v>2892</v>
      </c>
      <c r="B2506" t="s">
        <v>2912</v>
      </c>
      <c r="C2506" t="s">
        <v>2894</v>
      </c>
      <c r="D2506" t="s">
        <v>2063</v>
      </c>
      <c r="E2506" t="str">
        <f t="shared" si="39"/>
        <v>0116122</v>
      </c>
    </row>
    <row r="2507" spans="1:5">
      <c r="A2507" t="s">
        <v>12260</v>
      </c>
      <c r="B2507" t="s">
        <v>2912</v>
      </c>
      <c r="C2507" t="s">
        <v>2894</v>
      </c>
      <c r="D2507" t="s">
        <v>2063</v>
      </c>
      <c r="E2507" t="str">
        <f t="shared" si="39"/>
        <v>0116122</v>
      </c>
    </row>
    <row r="2508" spans="1:5">
      <c r="A2508" t="s">
        <v>2892</v>
      </c>
      <c r="B2508" t="s">
        <v>2913</v>
      </c>
      <c r="C2508" t="s">
        <v>2894</v>
      </c>
      <c r="D2508" t="s">
        <v>343</v>
      </c>
      <c r="E2508" t="str">
        <f t="shared" si="39"/>
        <v>0116123</v>
      </c>
    </row>
    <row r="2509" spans="1:5">
      <c r="A2509" t="s">
        <v>12260</v>
      </c>
      <c r="B2509" t="s">
        <v>2913</v>
      </c>
      <c r="C2509" t="s">
        <v>2894</v>
      </c>
      <c r="D2509" t="s">
        <v>343</v>
      </c>
      <c r="E2509" t="str">
        <f t="shared" si="39"/>
        <v>0116123</v>
      </c>
    </row>
    <row r="2510" spans="1:5">
      <c r="A2510" t="s">
        <v>2892</v>
      </c>
      <c r="B2510" t="s">
        <v>2914</v>
      </c>
      <c r="C2510" t="s">
        <v>2894</v>
      </c>
      <c r="D2510" t="s">
        <v>1348</v>
      </c>
      <c r="E2510" t="str">
        <f t="shared" si="39"/>
        <v>0116124</v>
      </c>
    </row>
    <row r="2511" spans="1:5">
      <c r="A2511" t="s">
        <v>12260</v>
      </c>
      <c r="B2511" t="s">
        <v>2914</v>
      </c>
      <c r="C2511" t="s">
        <v>2894</v>
      </c>
      <c r="D2511" t="s">
        <v>1348</v>
      </c>
      <c r="E2511" t="str">
        <f t="shared" si="39"/>
        <v>0116124</v>
      </c>
    </row>
    <row r="2512" spans="1:5">
      <c r="A2512" t="s">
        <v>2892</v>
      </c>
      <c r="B2512" t="s">
        <v>2915</v>
      </c>
      <c r="C2512" t="s">
        <v>2894</v>
      </c>
      <c r="D2512" t="s">
        <v>345</v>
      </c>
      <c r="E2512" t="str">
        <f t="shared" si="39"/>
        <v>0116125</v>
      </c>
    </row>
    <row r="2513" spans="1:5">
      <c r="A2513" t="s">
        <v>12260</v>
      </c>
      <c r="B2513" t="s">
        <v>2915</v>
      </c>
      <c r="C2513" t="s">
        <v>2894</v>
      </c>
      <c r="D2513" t="s">
        <v>345</v>
      </c>
      <c r="E2513" t="str">
        <f t="shared" si="39"/>
        <v>0116125</v>
      </c>
    </row>
    <row r="2514" spans="1:5">
      <c r="A2514" t="s">
        <v>2892</v>
      </c>
      <c r="B2514" t="s">
        <v>2916</v>
      </c>
      <c r="C2514" t="s">
        <v>2894</v>
      </c>
      <c r="D2514" t="s">
        <v>1356</v>
      </c>
      <c r="E2514" t="str">
        <f t="shared" si="39"/>
        <v>0116131</v>
      </c>
    </row>
    <row r="2515" spans="1:5">
      <c r="A2515" t="s">
        <v>12260</v>
      </c>
      <c r="B2515" t="s">
        <v>2916</v>
      </c>
      <c r="C2515" t="s">
        <v>2894</v>
      </c>
      <c r="D2515" t="s">
        <v>1356</v>
      </c>
      <c r="E2515" t="str">
        <f t="shared" si="39"/>
        <v>0116131</v>
      </c>
    </row>
    <row r="2516" spans="1:5">
      <c r="A2516" t="s">
        <v>2892</v>
      </c>
      <c r="B2516" t="s">
        <v>2917</v>
      </c>
      <c r="C2516" t="s">
        <v>2894</v>
      </c>
      <c r="D2516" t="s">
        <v>353</v>
      </c>
      <c r="E2516" t="str">
        <f t="shared" si="39"/>
        <v>0116132</v>
      </c>
    </row>
    <row r="2517" spans="1:5">
      <c r="A2517" t="s">
        <v>12260</v>
      </c>
      <c r="B2517" t="s">
        <v>2917</v>
      </c>
      <c r="C2517" t="s">
        <v>2894</v>
      </c>
      <c r="D2517" t="s">
        <v>353</v>
      </c>
      <c r="E2517" t="str">
        <f t="shared" si="39"/>
        <v>0116132</v>
      </c>
    </row>
    <row r="2518" spans="1:5">
      <c r="A2518" t="s">
        <v>2892</v>
      </c>
      <c r="B2518" t="s">
        <v>2918</v>
      </c>
      <c r="C2518" t="s">
        <v>2894</v>
      </c>
      <c r="D2518" t="s">
        <v>359</v>
      </c>
      <c r="E2518" t="str">
        <f t="shared" si="39"/>
        <v>0116145</v>
      </c>
    </row>
    <row r="2519" spans="1:5">
      <c r="A2519" t="s">
        <v>12260</v>
      </c>
      <c r="B2519" t="s">
        <v>2918</v>
      </c>
      <c r="C2519" t="s">
        <v>2894</v>
      </c>
      <c r="D2519" t="s">
        <v>359</v>
      </c>
      <c r="E2519" t="str">
        <f t="shared" si="39"/>
        <v>0116145</v>
      </c>
    </row>
    <row r="2520" spans="1:5">
      <c r="A2520" t="s">
        <v>2892</v>
      </c>
      <c r="B2520" t="s">
        <v>2919</v>
      </c>
      <c r="C2520" t="s">
        <v>2894</v>
      </c>
      <c r="D2520" t="s">
        <v>361</v>
      </c>
      <c r="E2520" t="str">
        <f t="shared" si="39"/>
        <v>0116146</v>
      </c>
    </row>
    <row r="2521" spans="1:5">
      <c r="A2521" t="s">
        <v>12260</v>
      </c>
      <c r="B2521" t="s">
        <v>2919</v>
      </c>
      <c r="C2521" t="s">
        <v>2894</v>
      </c>
      <c r="D2521" t="s">
        <v>361</v>
      </c>
      <c r="E2521" t="str">
        <f t="shared" si="39"/>
        <v>0116146</v>
      </c>
    </row>
    <row r="2522" spans="1:5">
      <c r="A2522" t="s">
        <v>2892</v>
      </c>
      <c r="B2522" t="s">
        <v>2920</v>
      </c>
      <c r="C2522" t="s">
        <v>2894</v>
      </c>
      <c r="D2522" t="s">
        <v>1375</v>
      </c>
      <c r="E2522" t="str">
        <f t="shared" si="39"/>
        <v>0116147</v>
      </c>
    </row>
    <row r="2523" spans="1:5">
      <c r="A2523" t="s">
        <v>12260</v>
      </c>
      <c r="B2523" t="s">
        <v>2920</v>
      </c>
      <c r="C2523" t="s">
        <v>2894</v>
      </c>
      <c r="D2523" t="s">
        <v>1375</v>
      </c>
      <c r="E2523" t="str">
        <f t="shared" si="39"/>
        <v>0116147</v>
      </c>
    </row>
    <row r="2524" spans="1:5">
      <c r="A2524" t="s">
        <v>2892</v>
      </c>
      <c r="B2524" t="s">
        <v>2921</v>
      </c>
      <c r="C2524" t="s">
        <v>2894</v>
      </c>
      <c r="D2524" t="s">
        <v>363</v>
      </c>
      <c r="E2524" t="str">
        <f t="shared" si="39"/>
        <v>0116148</v>
      </c>
    </row>
    <row r="2525" spans="1:5">
      <c r="A2525" t="s">
        <v>12260</v>
      </c>
      <c r="B2525" t="s">
        <v>2921</v>
      </c>
      <c r="C2525" t="s">
        <v>2894</v>
      </c>
      <c r="D2525" t="s">
        <v>363</v>
      </c>
      <c r="E2525" t="str">
        <f t="shared" si="39"/>
        <v>0116148</v>
      </c>
    </row>
    <row r="2526" spans="1:5">
      <c r="A2526" t="s">
        <v>2892</v>
      </c>
      <c r="B2526" t="s">
        <v>2922</v>
      </c>
      <c r="C2526" t="s">
        <v>2894</v>
      </c>
      <c r="D2526" t="s">
        <v>1380</v>
      </c>
      <c r="E2526" t="str">
        <f t="shared" si="39"/>
        <v>0116150</v>
      </c>
    </row>
    <row r="2527" spans="1:5">
      <c r="A2527" t="s">
        <v>12260</v>
      </c>
      <c r="B2527" t="s">
        <v>2922</v>
      </c>
      <c r="C2527" t="s">
        <v>2894</v>
      </c>
      <c r="D2527" t="s">
        <v>1380</v>
      </c>
      <c r="E2527" t="str">
        <f t="shared" si="39"/>
        <v>0116150</v>
      </c>
    </row>
    <row r="2528" spans="1:5">
      <c r="A2528" t="s">
        <v>2892</v>
      </c>
      <c r="B2528" t="s">
        <v>2923</v>
      </c>
      <c r="C2528" t="s">
        <v>2894</v>
      </c>
      <c r="D2528" t="s">
        <v>365</v>
      </c>
      <c r="E2528" t="str">
        <f t="shared" si="39"/>
        <v>0116151</v>
      </c>
    </row>
    <row r="2529" spans="1:5">
      <c r="A2529" t="s">
        <v>12260</v>
      </c>
      <c r="B2529" t="s">
        <v>2923</v>
      </c>
      <c r="C2529" t="s">
        <v>2894</v>
      </c>
      <c r="D2529" t="s">
        <v>365</v>
      </c>
      <c r="E2529" t="str">
        <f t="shared" si="39"/>
        <v>0116151</v>
      </c>
    </row>
    <row r="2530" spans="1:5">
      <c r="A2530" t="s">
        <v>2892</v>
      </c>
      <c r="B2530" t="s">
        <v>2924</v>
      </c>
      <c r="C2530" t="s">
        <v>2894</v>
      </c>
      <c r="D2530" t="s">
        <v>367</v>
      </c>
      <c r="E2530" t="str">
        <f t="shared" si="39"/>
        <v>0116152</v>
      </c>
    </row>
    <row r="2531" spans="1:5">
      <c r="A2531" t="s">
        <v>12260</v>
      </c>
      <c r="B2531" t="s">
        <v>2924</v>
      </c>
      <c r="C2531" t="s">
        <v>2894</v>
      </c>
      <c r="D2531" t="s">
        <v>367</v>
      </c>
      <c r="E2531" t="str">
        <f t="shared" si="39"/>
        <v>0116152</v>
      </c>
    </row>
    <row r="2532" spans="1:5">
      <c r="A2532" t="s">
        <v>2892</v>
      </c>
      <c r="B2532" t="s">
        <v>2925</v>
      </c>
      <c r="C2532" t="s">
        <v>2894</v>
      </c>
      <c r="D2532" t="s">
        <v>369</v>
      </c>
      <c r="E2532" t="str">
        <f t="shared" si="39"/>
        <v>0116153</v>
      </c>
    </row>
    <row r="2533" spans="1:5">
      <c r="A2533" t="s">
        <v>12260</v>
      </c>
      <c r="B2533" t="s">
        <v>2925</v>
      </c>
      <c r="C2533" t="s">
        <v>2894</v>
      </c>
      <c r="D2533" t="s">
        <v>369</v>
      </c>
      <c r="E2533" t="str">
        <f t="shared" si="39"/>
        <v>0116153</v>
      </c>
    </row>
    <row r="2534" spans="1:5">
      <c r="A2534" t="s">
        <v>2892</v>
      </c>
      <c r="B2534" t="s">
        <v>1425</v>
      </c>
      <c r="C2534" t="s">
        <v>2894</v>
      </c>
      <c r="D2534" t="s">
        <v>371</v>
      </c>
      <c r="E2534" t="str">
        <f t="shared" si="39"/>
        <v>0116154</v>
      </c>
    </row>
    <row r="2535" spans="1:5">
      <c r="A2535" t="s">
        <v>12260</v>
      </c>
      <c r="B2535" t="s">
        <v>1425</v>
      </c>
      <c r="C2535" t="s">
        <v>2894</v>
      </c>
      <c r="D2535" t="s">
        <v>371</v>
      </c>
      <c r="E2535" t="str">
        <f t="shared" si="39"/>
        <v>0116154</v>
      </c>
    </row>
    <row r="2536" spans="1:5">
      <c r="A2536" t="s">
        <v>2892</v>
      </c>
      <c r="B2536" t="s">
        <v>2926</v>
      </c>
      <c r="C2536" t="s">
        <v>2894</v>
      </c>
      <c r="D2536" t="s">
        <v>1384</v>
      </c>
      <c r="E2536" t="str">
        <f t="shared" si="39"/>
        <v>0116155</v>
      </c>
    </row>
    <row r="2537" spans="1:5">
      <c r="A2537" t="s">
        <v>12260</v>
      </c>
      <c r="B2537" t="s">
        <v>2926</v>
      </c>
      <c r="C2537" t="s">
        <v>2894</v>
      </c>
      <c r="D2537" t="s">
        <v>1384</v>
      </c>
      <c r="E2537" t="str">
        <f t="shared" si="39"/>
        <v>0116155</v>
      </c>
    </row>
    <row r="2538" spans="1:5">
      <c r="A2538" t="s">
        <v>2892</v>
      </c>
      <c r="B2538" t="s">
        <v>2927</v>
      </c>
      <c r="C2538" t="s">
        <v>2894</v>
      </c>
      <c r="D2538" t="s">
        <v>373</v>
      </c>
      <c r="E2538" t="str">
        <f t="shared" si="39"/>
        <v>0116156</v>
      </c>
    </row>
    <row r="2539" spans="1:5">
      <c r="A2539" t="s">
        <v>12260</v>
      </c>
      <c r="B2539" t="s">
        <v>2927</v>
      </c>
      <c r="C2539" t="s">
        <v>2894</v>
      </c>
      <c r="D2539" t="s">
        <v>373</v>
      </c>
      <c r="E2539" t="str">
        <f t="shared" si="39"/>
        <v>0116156</v>
      </c>
    </row>
    <row r="2540" spans="1:5">
      <c r="A2540" t="s">
        <v>2892</v>
      </c>
      <c r="B2540" t="s">
        <v>2928</v>
      </c>
      <c r="C2540" t="s">
        <v>2894</v>
      </c>
      <c r="D2540" t="s">
        <v>375</v>
      </c>
      <c r="E2540" t="str">
        <f t="shared" si="39"/>
        <v>0116157</v>
      </c>
    </row>
    <row r="2541" spans="1:5">
      <c r="A2541" t="s">
        <v>12260</v>
      </c>
      <c r="B2541" t="s">
        <v>2928</v>
      </c>
      <c r="C2541" t="s">
        <v>2894</v>
      </c>
      <c r="D2541" t="s">
        <v>375</v>
      </c>
      <c r="E2541" t="str">
        <f t="shared" si="39"/>
        <v>0116157</v>
      </c>
    </row>
    <row r="2542" spans="1:5">
      <c r="A2542" t="s">
        <v>2892</v>
      </c>
      <c r="B2542" t="s">
        <v>2929</v>
      </c>
      <c r="C2542" t="s">
        <v>2894</v>
      </c>
      <c r="D2542" t="s">
        <v>1386</v>
      </c>
      <c r="E2542" t="str">
        <f t="shared" si="39"/>
        <v>0116158</v>
      </c>
    </row>
    <row r="2543" spans="1:5">
      <c r="A2543" t="s">
        <v>12260</v>
      </c>
      <c r="B2543" t="s">
        <v>2929</v>
      </c>
      <c r="C2543" t="s">
        <v>2894</v>
      </c>
      <c r="D2543" t="s">
        <v>1386</v>
      </c>
      <c r="E2543" t="str">
        <f t="shared" si="39"/>
        <v>0116158</v>
      </c>
    </row>
    <row r="2544" spans="1:5">
      <c r="A2544" t="s">
        <v>2892</v>
      </c>
      <c r="B2544" t="s">
        <v>2930</v>
      </c>
      <c r="C2544" t="s">
        <v>2894</v>
      </c>
      <c r="D2544" t="s">
        <v>377</v>
      </c>
      <c r="E2544" t="str">
        <f t="shared" si="39"/>
        <v>0116159</v>
      </c>
    </row>
    <row r="2545" spans="1:5">
      <c r="A2545" t="s">
        <v>12260</v>
      </c>
      <c r="B2545" t="s">
        <v>2930</v>
      </c>
      <c r="C2545" t="s">
        <v>2894</v>
      </c>
      <c r="D2545" t="s">
        <v>377</v>
      </c>
      <c r="E2545" t="str">
        <f t="shared" si="39"/>
        <v>0116159</v>
      </c>
    </row>
    <row r="2546" spans="1:5">
      <c r="A2546" t="s">
        <v>2892</v>
      </c>
      <c r="B2546" t="s">
        <v>2931</v>
      </c>
      <c r="C2546" t="s">
        <v>2894</v>
      </c>
      <c r="D2546" t="s">
        <v>379</v>
      </c>
      <c r="E2546" t="str">
        <f t="shared" si="39"/>
        <v>0116160</v>
      </c>
    </row>
    <row r="2547" spans="1:5">
      <c r="A2547" t="s">
        <v>12260</v>
      </c>
      <c r="B2547" t="s">
        <v>2931</v>
      </c>
      <c r="C2547" t="s">
        <v>2894</v>
      </c>
      <c r="D2547" t="s">
        <v>379</v>
      </c>
      <c r="E2547" t="str">
        <f t="shared" si="39"/>
        <v>0116160</v>
      </c>
    </row>
    <row r="2548" spans="1:5">
      <c r="A2548" t="s">
        <v>2892</v>
      </c>
      <c r="B2548" t="s">
        <v>2932</v>
      </c>
      <c r="C2548" t="s">
        <v>2894</v>
      </c>
      <c r="D2548" t="s">
        <v>381</v>
      </c>
      <c r="E2548" t="str">
        <f t="shared" si="39"/>
        <v>0116161</v>
      </c>
    </row>
    <row r="2549" spans="1:5">
      <c r="A2549" t="s">
        <v>12260</v>
      </c>
      <c r="B2549" t="s">
        <v>2932</v>
      </c>
      <c r="C2549" t="s">
        <v>2894</v>
      </c>
      <c r="D2549" t="s">
        <v>381</v>
      </c>
      <c r="E2549" t="str">
        <f t="shared" si="39"/>
        <v>0116161</v>
      </c>
    </row>
    <row r="2550" spans="1:5">
      <c r="A2550" t="s">
        <v>2892</v>
      </c>
      <c r="B2550" t="s">
        <v>346</v>
      </c>
      <c r="C2550" t="s">
        <v>2894</v>
      </c>
      <c r="D2550" t="s">
        <v>383</v>
      </c>
      <c r="E2550" t="str">
        <f t="shared" si="39"/>
        <v>0116162</v>
      </c>
    </row>
    <row r="2551" spans="1:5">
      <c r="A2551" t="s">
        <v>12260</v>
      </c>
      <c r="B2551" t="s">
        <v>346</v>
      </c>
      <c r="C2551" t="s">
        <v>2894</v>
      </c>
      <c r="D2551" t="s">
        <v>383</v>
      </c>
      <c r="E2551" t="str">
        <f t="shared" si="39"/>
        <v>0116162</v>
      </c>
    </row>
    <row r="2552" spans="1:5">
      <c r="A2552" t="s">
        <v>2892</v>
      </c>
      <c r="B2552" t="s">
        <v>2933</v>
      </c>
      <c r="C2552" t="s">
        <v>2894</v>
      </c>
      <c r="D2552" t="s">
        <v>385</v>
      </c>
      <c r="E2552" t="str">
        <f t="shared" si="39"/>
        <v>0116163</v>
      </c>
    </row>
    <row r="2553" spans="1:5">
      <c r="A2553" t="s">
        <v>12260</v>
      </c>
      <c r="B2553" t="s">
        <v>2933</v>
      </c>
      <c r="C2553" t="s">
        <v>2894</v>
      </c>
      <c r="D2553" t="s">
        <v>385</v>
      </c>
      <c r="E2553" t="str">
        <f t="shared" si="39"/>
        <v>0116163</v>
      </c>
    </row>
    <row r="2554" spans="1:5">
      <c r="A2554" t="s">
        <v>2892</v>
      </c>
      <c r="B2554" t="s">
        <v>2934</v>
      </c>
      <c r="C2554" t="s">
        <v>2894</v>
      </c>
      <c r="D2554" t="s">
        <v>2078</v>
      </c>
      <c r="E2554" t="str">
        <f t="shared" si="39"/>
        <v>0116164</v>
      </c>
    </row>
    <row r="2555" spans="1:5">
      <c r="A2555" t="s">
        <v>12260</v>
      </c>
      <c r="B2555" t="s">
        <v>2934</v>
      </c>
      <c r="C2555" t="s">
        <v>2894</v>
      </c>
      <c r="D2555" t="s">
        <v>2078</v>
      </c>
      <c r="E2555" t="str">
        <f t="shared" si="39"/>
        <v>0116164</v>
      </c>
    </row>
    <row r="2556" spans="1:5">
      <c r="A2556" t="s">
        <v>2892</v>
      </c>
      <c r="B2556" t="s">
        <v>2935</v>
      </c>
      <c r="C2556" t="s">
        <v>2894</v>
      </c>
      <c r="D2556" t="s">
        <v>387</v>
      </c>
      <c r="E2556" t="str">
        <f t="shared" si="39"/>
        <v>0116165</v>
      </c>
    </row>
    <row r="2557" spans="1:5">
      <c r="A2557" t="s">
        <v>12260</v>
      </c>
      <c r="B2557" t="s">
        <v>2935</v>
      </c>
      <c r="C2557" t="s">
        <v>2894</v>
      </c>
      <c r="D2557" t="s">
        <v>387</v>
      </c>
      <c r="E2557" t="str">
        <f t="shared" si="39"/>
        <v>0116165</v>
      </c>
    </row>
    <row r="2558" spans="1:5">
      <c r="A2558" t="s">
        <v>2892</v>
      </c>
      <c r="B2558" t="s">
        <v>2936</v>
      </c>
      <c r="C2558" t="s">
        <v>2894</v>
      </c>
      <c r="D2558" t="s">
        <v>389</v>
      </c>
      <c r="E2558" t="str">
        <f t="shared" si="39"/>
        <v>0116166</v>
      </c>
    </row>
    <row r="2559" spans="1:5">
      <c r="A2559" t="s">
        <v>12260</v>
      </c>
      <c r="B2559" t="s">
        <v>2936</v>
      </c>
      <c r="C2559" t="s">
        <v>2894</v>
      </c>
      <c r="D2559" t="s">
        <v>389</v>
      </c>
      <c r="E2559" t="str">
        <f t="shared" si="39"/>
        <v>0116166</v>
      </c>
    </row>
    <row r="2560" spans="1:5">
      <c r="A2560" t="s">
        <v>2892</v>
      </c>
      <c r="B2560" t="s">
        <v>2937</v>
      </c>
      <c r="C2560" t="s">
        <v>2894</v>
      </c>
      <c r="D2560" t="s">
        <v>1390</v>
      </c>
      <c r="E2560" t="str">
        <f t="shared" si="39"/>
        <v>0116167</v>
      </c>
    </row>
    <row r="2561" spans="1:5">
      <c r="A2561" t="s">
        <v>12260</v>
      </c>
      <c r="B2561" t="s">
        <v>2937</v>
      </c>
      <c r="C2561" t="s">
        <v>2894</v>
      </c>
      <c r="D2561" t="s">
        <v>1390</v>
      </c>
      <c r="E2561" t="str">
        <f t="shared" si="39"/>
        <v>0116167</v>
      </c>
    </row>
    <row r="2562" spans="1:5">
      <c r="A2562" t="s">
        <v>2892</v>
      </c>
      <c r="B2562" t="s">
        <v>2938</v>
      </c>
      <c r="C2562" t="s">
        <v>2894</v>
      </c>
      <c r="D2562" t="s">
        <v>391</v>
      </c>
      <c r="E2562" t="str">
        <f t="shared" si="39"/>
        <v>0116168</v>
      </c>
    </row>
    <row r="2563" spans="1:5">
      <c r="A2563" t="s">
        <v>12260</v>
      </c>
      <c r="B2563" t="s">
        <v>2938</v>
      </c>
      <c r="C2563" t="s">
        <v>2894</v>
      </c>
      <c r="D2563" t="s">
        <v>391</v>
      </c>
      <c r="E2563" t="str">
        <f t="shared" ref="E2563:E2626" si="40">C2563&amp;D2563</f>
        <v>0116168</v>
      </c>
    </row>
    <row r="2564" spans="1:5">
      <c r="A2564" t="s">
        <v>2892</v>
      </c>
      <c r="B2564" t="s">
        <v>2939</v>
      </c>
      <c r="C2564" t="s">
        <v>2894</v>
      </c>
      <c r="D2564" t="s">
        <v>393</v>
      </c>
      <c r="E2564" t="str">
        <f t="shared" si="40"/>
        <v>0116169</v>
      </c>
    </row>
    <row r="2565" spans="1:5">
      <c r="A2565" t="s">
        <v>12260</v>
      </c>
      <c r="B2565" t="s">
        <v>2939</v>
      </c>
      <c r="C2565" t="s">
        <v>2894</v>
      </c>
      <c r="D2565" t="s">
        <v>393</v>
      </c>
      <c r="E2565" t="str">
        <f t="shared" si="40"/>
        <v>0116169</v>
      </c>
    </row>
    <row r="2566" spans="1:5">
      <c r="A2566" t="s">
        <v>2892</v>
      </c>
      <c r="B2566" t="s">
        <v>2940</v>
      </c>
      <c r="C2566" t="s">
        <v>2894</v>
      </c>
      <c r="D2566" t="s">
        <v>1393</v>
      </c>
      <c r="E2566" t="str">
        <f t="shared" si="40"/>
        <v>0116171</v>
      </c>
    </row>
    <row r="2567" spans="1:5">
      <c r="A2567" t="s">
        <v>12260</v>
      </c>
      <c r="B2567" t="s">
        <v>2940</v>
      </c>
      <c r="C2567" t="s">
        <v>2894</v>
      </c>
      <c r="D2567" t="s">
        <v>1393</v>
      </c>
      <c r="E2567" t="str">
        <f t="shared" si="40"/>
        <v>0116171</v>
      </c>
    </row>
    <row r="2568" spans="1:5">
      <c r="A2568" t="s">
        <v>2892</v>
      </c>
      <c r="B2568" t="s">
        <v>2941</v>
      </c>
      <c r="C2568" t="s">
        <v>2894</v>
      </c>
      <c r="D2568" t="s">
        <v>397</v>
      </c>
      <c r="E2568" t="str">
        <f t="shared" si="40"/>
        <v>0116172</v>
      </c>
    </row>
    <row r="2569" spans="1:5">
      <c r="A2569" t="s">
        <v>12260</v>
      </c>
      <c r="B2569" t="s">
        <v>2941</v>
      </c>
      <c r="C2569" t="s">
        <v>2894</v>
      </c>
      <c r="D2569" t="s">
        <v>397</v>
      </c>
      <c r="E2569" t="str">
        <f t="shared" si="40"/>
        <v>0116172</v>
      </c>
    </row>
    <row r="2570" spans="1:5">
      <c r="A2570" t="s">
        <v>2892</v>
      </c>
      <c r="B2570" t="s">
        <v>2942</v>
      </c>
      <c r="C2570" t="s">
        <v>2894</v>
      </c>
      <c r="D2570" t="s">
        <v>1396</v>
      </c>
      <c r="E2570" t="str">
        <f t="shared" si="40"/>
        <v>0116173</v>
      </c>
    </row>
    <row r="2571" spans="1:5">
      <c r="A2571" t="s">
        <v>12260</v>
      </c>
      <c r="B2571" t="s">
        <v>2942</v>
      </c>
      <c r="C2571" t="s">
        <v>2894</v>
      </c>
      <c r="D2571" t="s">
        <v>1396</v>
      </c>
      <c r="E2571" t="str">
        <f t="shared" si="40"/>
        <v>0116173</v>
      </c>
    </row>
    <row r="2572" spans="1:5">
      <c r="A2572" t="s">
        <v>2892</v>
      </c>
      <c r="B2572" t="s">
        <v>2943</v>
      </c>
      <c r="C2572" t="s">
        <v>2894</v>
      </c>
      <c r="D2572" t="s">
        <v>399</v>
      </c>
      <c r="E2572" t="str">
        <f t="shared" si="40"/>
        <v>0116174</v>
      </c>
    </row>
    <row r="2573" spans="1:5">
      <c r="A2573" t="s">
        <v>12260</v>
      </c>
      <c r="B2573" t="s">
        <v>2943</v>
      </c>
      <c r="C2573" t="s">
        <v>2894</v>
      </c>
      <c r="D2573" t="s">
        <v>399</v>
      </c>
      <c r="E2573" t="str">
        <f t="shared" si="40"/>
        <v>0116174</v>
      </c>
    </row>
    <row r="2574" spans="1:5">
      <c r="A2574" t="s">
        <v>2892</v>
      </c>
      <c r="B2574" t="s">
        <v>2944</v>
      </c>
      <c r="C2574" t="s">
        <v>2894</v>
      </c>
      <c r="D2574" t="s">
        <v>401</v>
      </c>
      <c r="E2574" t="str">
        <f t="shared" si="40"/>
        <v>0116175</v>
      </c>
    </row>
    <row r="2575" spans="1:5">
      <c r="A2575" t="s">
        <v>12260</v>
      </c>
      <c r="B2575" t="s">
        <v>2944</v>
      </c>
      <c r="C2575" t="s">
        <v>2894</v>
      </c>
      <c r="D2575" t="s">
        <v>401</v>
      </c>
      <c r="E2575" t="str">
        <f t="shared" si="40"/>
        <v>0116175</v>
      </c>
    </row>
    <row r="2576" spans="1:5">
      <c r="A2576" t="s">
        <v>2892</v>
      </c>
      <c r="B2576" t="s">
        <v>2945</v>
      </c>
      <c r="C2576" t="s">
        <v>2894</v>
      </c>
      <c r="D2576" t="s">
        <v>403</v>
      </c>
      <c r="E2576" t="str">
        <f t="shared" si="40"/>
        <v>0116176</v>
      </c>
    </row>
    <row r="2577" spans="1:5">
      <c r="A2577" t="s">
        <v>12260</v>
      </c>
      <c r="B2577" t="s">
        <v>2945</v>
      </c>
      <c r="C2577" t="s">
        <v>2894</v>
      </c>
      <c r="D2577" t="s">
        <v>403</v>
      </c>
      <c r="E2577" t="str">
        <f t="shared" si="40"/>
        <v>0116176</v>
      </c>
    </row>
    <row r="2578" spans="1:5">
      <c r="A2578" t="s">
        <v>2892</v>
      </c>
      <c r="B2578" t="s">
        <v>2946</v>
      </c>
      <c r="C2578" t="s">
        <v>2894</v>
      </c>
      <c r="D2578" t="s">
        <v>405</v>
      </c>
      <c r="E2578" t="str">
        <f t="shared" si="40"/>
        <v>0116177</v>
      </c>
    </row>
    <row r="2579" spans="1:5">
      <c r="A2579" t="s">
        <v>12260</v>
      </c>
      <c r="B2579" t="s">
        <v>2946</v>
      </c>
      <c r="C2579" t="s">
        <v>2894</v>
      </c>
      <c r="D2579" t="s">
        <v>405</v>
      </c>
      <c r="E2579" t="str">
        <f t="shared" si="40"/>
        <v>0116177</v>
      </c>
    </row>
    <row r="2580" spans="1:5">
      <c r="A2580" t="s">
        <v>2892</v>
      </c>
      <c r="B2580" t="s">
        <v>2947</v>
      </c>
      <c r="C2580" t="s">
        <v>2894</v>
      </c>
      <c r="D2580" t="s">
        <v>407</v>
      </c>
      <c r="E2580" t="str">
        <f t="shared" si="40"/>
        <v>0116178</v>
      </c>
    </row>
    <row r="2581" spans="1:5">
      <c r="A2581" t="s">
        <v>12260</v>
      </c>
      <c r="B2581" t="s">
        <v>2947</v>
      </c>
      <c r="C2581" t="s">
        <v>2894</v>
      </c>
      <c r="D2581" t="s">
        <v>407</v>
      </c>
      <c r="E2581" t="str">
        <f t="shared" si="40"/>
        <v>0116178</v>
      </c>
    </row>
    <row r="2582" spans="1:5">
      <c r="A2582" t="s">
        <v>2892</v>
      </c>
      <c r="B2582" t="s">
        <v>2948</v>
      </c>
      <c r="C2582" t="s">
        <v>2894</v>
      </c>
      <c r="D2582" t="s">
        <v>1401</v>
      </c>
      <c r="E2582" t="str">
        <f t="shared" si="40"/>
        <v>0116180</v>
      </c>
    </row>
    <row r="2583" spans="1:5">
      <c r="A2583" t="s">
        <v>12260</v>
      </c>
      <c r="B2583" t="s">
        <v>2948</v>
      </c>
      <c r="C2583" t="s">
        <v>2894</v>
      </c>
      <c r="D2583" t="s">
        <v>1401</v>
      </c>
      <c r="E2583" t="str">
        <f t="shared" si="40"/>
        <v>0116180</v>
      </c>
    </row>
    <row r="2584" spans="1:5">
      <c r="A2584" t="s">
        <v>2892</v>
      </c>
      <c r="B2584" t="s">
        <v>2949</v>
      </c>
      <c r="C2584" t="s">
        <v>2894</v>
      </c>
      <c r="D2584" t="s">
        <v>1405</v>
      </c>
      <c r="E2584" t="str">
        <f t="shared" si="40"/>
        <v>0116183</v>
      </c>
    </row>
    <row r="2585" spans="1:5">
      <c r="A2585" t="s">
        <v>12260</v>
      </c>
      <c r="B2585" t="s">
        <v>2949</v>
      </c>
      <c r="C2585" t="s">
        <v>2894</v>
      </c>
      <c r="D2585" t="s">
        <v>1405</v>
      </c>
      <c r="E2585" t="str">
        <f t="shared" si="40"/>
        <v>0116183</v>
      </c>
    </row>
    <row r="2586" spans="1:5">
      <c r="A2586" t="s">
        <v>2892</v>
      </c>
      <c r="B2586" t="s">
        <v>2950</v>
      </c>
      <c r="C2586" t="s">
        <v>2894</v>
      </c>
      <c r="D2586" t="s">
        <v>417</v>
      </c>
      <c r="E2586" t="str">
        <f t="shared" si="40"/>
        <v>0116186</v>
      </c>
    </row>
    <row r="2587" spans="1:5">
      <c r="A2587" t="s">
        <v>12260</v>
      </c>
      <c r="B2587" t="s">
        <v>2950</v>
      </c>
      <c r="C2587" t="s">
        <v>2894</v>
      </c>
      <c r="D2587" t="s">
        <v>417</v>
      </c>
      <c r="E2587" t="str">
        <f t="shared" si="40"/>
        <v>0116186</v>
      </c>
    </row>
    <row r="2588" spans="1:5">
      <c r="A2588" t="s">
        <v>2892</v>
      </c>
      <c r="B2588" t="s">
        <v>2951</v>
      </c>
      <c r="C2588" t="s">
        <v>2894</v>
      </c>
      <c r="D2588" t="s">
        <v>1408</v>
      </c>
      <c r="E2588" t="str">
        <f t="shared" si="40"/>
        <v>0116187</v>
      </c>
    </row>
    <row r="2589" spans="1:5">
      <c r="A2589" t="s">
        <v>12260</v>
      </c>
      <c r="B2589" t="s">
        <v>2951</v>
      </c>
      <c r="C2589" t="s">
        <v>2894</v>
      </c>
      <c r="D2589" t="s">
        <v>1408</v>
      </c>
      <c r="E2589" t="str">
        <f t="shared" si="40"/>
        <v>0116187</v>
      </c>
    </row>
    <row r="2590" spans="1:5">
      <c r="A2590" t="s">
        <v>2892</v>
      </c>
      <c r="B2590" t="s">
        <v>2952</v>
      </c>
      <c r="C2590" t="s">
        <v>2894</v>
      </c>
      <c r="D2590" t="s">
        <v>1411</v>
      </c>
      <c r="E2590" t="str">
        <f t="shared" si="40"/>
        <v>0116189</v>
      </c>
    </row>
    <row r="2591" spans="1:5">
      <c r="A2591" t="s">
        <v>12260</v>
      </c>
      <c r="B2591" t="s">
        <v>2952</v>
      </c>
      <c r="C2591" t="s">
        <v>2894</v>
      </c>
      <c r="D2591" t="s">
        <v>1411</v>
      </c>
      <c r="E2591" t="str">
        <f t="shared" si="40"/>
        <v>0116189</v>
      </c>
    </row>
    <row r="2592" spans="1:5">
      <c r="A2592" t="s">
        <v>2892</v>
      </c>
      <c r="B2592" t="s">
        <v>2953</v>
      </c>
      <c r="C2592" t="s">
        <v>2894</v>
      </c>
      <c r="D2592" t="s">
        <v>1414</v>
      </c>
      <c r="E2592" t="str">
        <f t="shared" si="40"/>
        <v>0116191</v>
      </c>
    </row>
    <row r="2593" spans="1:5">
      <c r="A2593" t="s">
        <v>12260</v>
      </c>
      <c r="B2593" t="s">
        <v>2953</v>
      </c>
      <c r="C2593" t="s">
        <v>2894</v>
      </c>
      <c r="D2593" t="s">
        <v>1414</v>
      </c>
      <c r="E2593" t="str">
        <f t="shared" si="40"/>
        <v>0116191</v>
      </c>
    </row>
    <row r="2594" spans="1:5">
      <c r="A2594" t="s">
        <v>2892</v>
      </c>
      <c r="B2594" t="s">
        <v>2954</v>
      </c>
      <c r="C2594" t="s">
        <v>2894</v>
      </c>
      <c r="D2594" t="s">
        <v>1416</v>
      </c>
      <c r="E2594" t="str">
        <f t="shared" si="40"/>
        <v>0116192</v>
      </c>
    </row>
    <row r="2595" spans="1:5">
      <c r="A2595" t="s">
        <v>12260</v>
      </c>
      <c r="B2595" t="s">
        <v>2954</v>
      </c>
      <c r="C2595" t="s">
        <v>2894</v>
      </c>
      <c r="D2595" t="s">
        <v>1416</v>
      </c>
      <c r="E2595" t="str">
        <f t="shared" si="40"/>
        <v>0116192</v>
      </c>
    </row>
    <row r="2596" spans="1:5">
      <c r="A2596" t="s">
        <v>2892</v>
      </c>
      <c r="B2596" t="s">
        <v>2955</v>
      </c>
      <c r="C2596" t="s">
        <v>2894</v>
      </c>
      <c r="D2596" t="s">
        <v>421</v>
      </c>
      <c r="E2596" t="str">
        <f t="shared" si="40"/>
        <v>0116193</v>
      </c>
    </row>
    <row r="2597" spans="1:5">
      <c r="A2597" t="s">
        <v>12260</v>
      </c>
      <c r="B2597" t="s">
        <v>2955</v>
      </c>
      <c r="C2597" t="s">
        <v>2894</v>
      </c>
      <c r="D2597" t="s">
        <v>421</v>
      </c>
      <c r="E2597" t="str">
        <f t="shared" si="40"/>
        <v>0116193</v>
      </c>
    </row>
    <row r="2598" spans="1:5">
      <c r="A2598" t="s">
        <v>2892</v>
      </c>
      <c r="B2598" t="s">
        <v>2956</v>
      </c>
      <c r="C2598" t="s">
        <v>2894</v>
      </c>
      <c r="D2598" t="s">
        <v>423</v>
      </c>
      <c r="E2598" t="str">
        <f t="shared" si="40"/>
        <v>0116194</v>
      </c>
    </row>
    <row r="2599" spans="1:5">
      <c r="A2599" t="s">
        <v>12260</v>
      </c>
      <c r="B2599" t="s">
        <v>2956</v>
      </c>
      <c r="C2599" t="s">
        <v>2894</v>
      </c>
      <c r="D2599" t="s">
        <v>423</v>
      </c>
      <c r="E2599" t="str">
        <f t="shared" si="40"/>
        <v>0116194</v>
      </c>
    </row>
    <row r="2600" spans="1:5">
      <c r="A2600" t="s">
        <v>2892</v>
      </c>
      <c r="B2600" t="s">
        <v>1500</v>
      </c>
      <c r="C2600" t="s">
        <v>2894</v>
      </c>
      <c r="D2600" t="s">
        <v>425</v>
      </c>
      <c r="E2600" t="str">
        <f t="shared" si="40"/>
        <v>0116195</v>
      </c>
    </row>
    <row r="2601" spans="1:5">
      <c r="A2601" t="s">
        <v>12260</v>
      </c>
      <c r="B2601" t="s">
        <v>1500</v>
      </c>
      <c r="C2601" t="s">
        <v>2894</v>
      </c>
      <c r="D2601" t="s">
        <v>425</v>
      </c>
      <c r="E2601" t="str">
        <f t="shared" si="40"/>
        <v>0116195</v>
      </c>
    </row>
    <row r="2602" spans="1:5">
      <c r="A2602" t="s">
        <v>2892</v>
      </c>
      <c r="B2602" t="s">
        <v>2957</v>
      </c>
      <c r="C2602" t="s">
        <v>2894</v>
      </c>
      <c r="D2602" t="s">
        <v>427</v>
      </c>
      <c r="E2602" t="str">
        <f t="shared" si="40"/>
        <v>0116196</v>
      </c>
    </row>
    <row r="2603" spans="1:5">
      <c r="A2603" t="s">
        <v>12260</v>
      </c>
      <c r="B2603" t="s">
        <v>2957</v>
      </c>
      <c r="C2603" t="s">
        <v>2894</v>
      </c>
      <c r="D2603" t="s">
        <v>427</v>
      </c>
      <c r="E2603" t="str">
        <f t="shared" si="40"/>
        <v>0116196</v>
      </c>
    </row>
    <row r="2604" spans="1:5">
      <c r="A2604" t="s">
        <v>2892</v>
      </c>
      <c r="B2604" t="s">
        <v>2958</v>
      </c>
      <c r="C2604" t="s">
        <v>2894</v>
      </c>
      <c r="D2604" t="s">
        <v>429</v>
      </c>
      <c r="E2604" t="str">
        <f t="shared" si="40"/>
        <v>0116197</v>
      </c>
    </row>
    <row r="2605" spans="1:5">
      <c r="A2605" t="s">
        <v>12260</v>
      </c>
      <c r="B2605" t="s">
        <v>2958</v>
      </c>
      <c r="C2605" t="s">
        <v>2894</v>
      </c>
      <c r="D2605" t="s">
        <v>429</v>
      </c>
      <c r="E2605" t="str">
        <f t="shared" si="40"/>
        <v>0116197</v>
      </c>
    </row>
    <row r="2606" spans="1:5">
      <c r="A2606" t="s">
        <v>2892</v>
      </c>
      <c r="B2606" t="s">
        <v>2959</v>
      </c>
      <c r="C2606" t="s">
        <v>2894</v>
      </c>
      <c r="D2606" t="s">
        <v>431</v>
      </c>
      <c r="E2606" t="str">
        <f t="shared" si="40"/>
        <v>0116198</v>
      </c>
    </row>
    <row r="2607" spans="1:5">
      <c r="A2607" t="s">
        <v>12260</v>
      </c>
      <c r="B2607" t="s">
        <v>2959</v>
      </c>
      <c r="C2607" t="s">
        <v>2894</v>
      </c>
      <c r="D2607" t="s">
        <v>431</v>
      </c>
      <c r="E2607" t="str">
        <f t="shared" si="40"/>
        <v>0116198</v>
      </c>
    </row>
    <row r="2608" spans="1:5">
      <c r="A2608" t="s">
        <v>2892</v>
      </c>
      <c r="B2608" t="s">
        <v>2960</v>
      </c>
      <c r="C2608" t="s">
        <v>2894</v>
      </c>
      <c r="D2608" t="s">
        <v>433</v>
      </c>
      <c r="E2608" t="str">
        <f t="shared" si="40"/>
        <v>0116199</v>
      </c>
    </row>
    <row r="2609" spans="1:5">
      <c r="A2609" t="s">
        <v>12260</v>
      </c>
      <c r="B2609" t="s">
        <v>2960</v>
      </c>
      <c r="C2609" t="s">
        <v>2894</v>
      </c>
      <c r="D2609" t="s">
        <v>433</v>
      </c>
      <c r="E2609" t="str">
        <f t="shared" si="40"/>
        <v>0116199</v>
      </c>
    </row>
    <row r="2610" spans="1:5">
      <c r="A2610" t="s">
        <v>2892</v>
      </c>
      <c r="B2610" t="s">
        <v>2961</v>
      </c>
      <c r="C2610" t="s">
        <v>2894</v>
      </c>
      <c r="D2610" t="s">
        <v>1422</v>
      </c>
      <c r="E2610" t="str">
        <f t="shared" si="40"/>
        <v>0116201</v>
      </c>
    </row>
    <row r="2611" spans="1:5">
      <c r="A2611" t="s">
        <v>12260</v>
      </c>
      <c r="B2611" t="s">
        <v>2961</v>
      </c>
      <c r="C2611" t="s">
        <v>2894</v>
      </c>
      <c r="D2611" t="s">
        <v>1422</v>
      </c>
      <c r="E2611" t="str">
        <f t="shared" si="40"/>
        <v>0116201</v>
      </c>
    </row>
    <row r="2612" spans="1:5">
      <c r="A2612" t="s">
        <v>2892</v>
      </c>
      <c r="B2612" t="s">
        <v>2962</v>
      </c>
      <c r="C2612" t="s">
        <v>2894</v>
      </c>
      <c r="D2612" t="s">
        <v>1423</v>
      </c>
      <c r="E2612" t="str">
        <f t="shared" si="40"/>
        <v>0116202</v>
      </c>
    </row>
    <row r="2613" spans="1:5">
      <c r="A2613" t="s">
        <v>12260</v>
      </c>
      <c r="B2613" t="s">
        <v>2962</v>
      </c>
      <c r="C2613" t="s">
        <v>2894</v>
      </c>
      <c r="D2613" t="s">
        <v>1423</v>
      </c>
      <c r="E2613" t="str">
        <f t="shared" si="40"/>
        <v>0116202</v>
      </c>
    </row>
    <row r="2614" spans="1:5">
      <c r="A2614" t="s">
        <v>2892</v>
      </c>
      <c r="B2614" t="s">
        <v>2963</v>
      </c>
      <c r="C2614" t="s">
        <v>2894</v>
      </c>
      <c r="D2614" t="s">
        <v>437</v>
      </c>
      <c r="E2614" t="str">
        <f t="shared" si="40"/>
        <v>0116203</v>
      </c>
    </row>
    <row r="2615" spans="1:5">
      <c r="A2615" t="s">
        <v>12260</v>
      </c>
      <c r="B2615" t="s">
        <v>2963</v>
      </c>
      <c r="C2615" t="s">
        <v>2894</v>
      </c>
      <c r="D2615" t="s">
        <v>437</v>
      </c>
      <c r="E2615" t="str">
        <f t="shared" si="40"/>
        <v>0116203</v>
      </c>
    </row>
    <row r="2616" spans="1:5">
      <c r="A2616" t="s">
        <v>2892</v>
      </c>
      <c r="B2616" t="s">
        <v>1104</v>
      </c>
      <c r="C2616" t="s">
        <v>2894</v>
      </c>
      <c r="D2616" t="s">
        <v>1429</v>
      </c>
      <c r="E2616" t="str">
        <f t="shared" si="40"/>
        <v>0116206</v>
      </c>
    </row>
    <row r="2617" spans="1:5">
      <c r="A2617" t="s">
        <v>12260</v>
      </c>
      <c r="B2617" t="s">
        <v>1104</v>
      </c>
      <c r="C2617" t="s">
        <v>2894</v>
      </c>
      <c r="D2617" t="s">
        <v>1429</v>
      </c>
      <c r="E2617" t="str">
        <f t="shared" si="40"/>
        <v>0116206</v>
      </c>
    </row>
    <row r="2618" spans="1:5">
      <c r="A2618" t="s">
        <v>2892</v>
      </c>
      <c r="B2618" t="s">
        <v>2964</v>
      </c>
      <c r="C2618" t="s">
        <v>2894</v>
      </c>
      <c r="D2618" t="s">
        <v>439</v>
      </c>
      <c r="E2618" t="str">
        <f t="shared" si="40"/>
        <v>0116207</v>
      </c>
    </row>
    <row r="2619" spans="1:5">
      <c r="A2619" t="s">
        <v>12260</v>
      </c>
      <c r="B2619" t="s">
        <v>2964</v>
      </c>
      <c r="C2619" t="s">
        <v>2894</v>
      </c>
      <c r="D2619" t="s">
        <v>439</v>
      </c>
      <c r="E2619" t="str">
        <f t="shared" si="40"/>
        <v>0116207</v>
      </c>
    </row>
    <row r="2620" spans="1:5">
      <c r="A2620" t="s">
        <v>2892</v>
      </c>
      <c r="B2620" t="s">
        <v>2965</v>
      </c>
      <c r="C2620" t="s">
        <v>2894</v>
      </c>
      <c r="D2620" t="s">
        <v>1431</v>
      </c>
      <c r="E2620" t="str">
        <f t="shared" si="40"/>
        <v>0116208</v>
      </c>
    </row>
    <row r="2621" spans="1:5">
      <c r="A2621" t="s">
        <v>12260</v>
      </c>
      <c r="B2621" t="s">
        <v>2965</v>
      </c>
      <c r="C2621" t="s">
        <v>2894</v>
      </c>
      <c r="D2621" t="s">
        <v>1431</v>
      </c>
      <c r="E2621" t="str">
        <f t="shared" si="40"/>
        <v>0116208</v>
      </c>
    </row>
    <row r="2622" spans="1:5">
      <c r="A2622" t="s">
        <v>2892</v>
      </c>
      <c r="B2622" t="s">
        <v>2966</v>
      </c>
      <c r="C2622" t="s">
        <v>2894</v>
      </c>
      <c r="D2622" t="s">
        <v>441</v>
      </c>
      <c r="E2622" t="str">
        <f t="shared" si="40"/>
        <v>0116209</v>
      </c>
    </row>
    <row r="2623" spans="1:5">
      <c r="A2623" t="s">
        <v>12260</v>
      </c>
      <c r="B2623" t="s">
        <v>2966</v>
      </c>
      <c r="C2623" t="s">
        <v>2894</v>
      </c>
      <c r="D2623" t="s">
        <v>441</v>
      </c>
      <c r="E2623" t="str">
        <f t="shared" si="40"/>
        <v>0116209</v>
      </c>
    </row>
    <row r="2624" spans="1:5">
      <c r="A2624" t="s">
        <v>2892</v>
      </c>
      <c r="B2624" t="s">
        <v>2967</v>
      </c>
      <c r="C2624" t="s">
        <v>2894</v>
      </c>
      <c r="D2624" t="s">
        <v>443</v>
      </c>
      <c r="E2624" t="str">
        <f t="shared" si="40"/>
        <v>0116210</v>
      </c>
    </row>
    <row r="2625" spans="1:5">
      <c r="A2625" t="s">
        <v>12260</v>
      </c>
      <c r="B2625" t="s">
        <v>2967</v>
      </c>
      <c r="C2625" t="s">
        <v>2894</v>
      </c>
      <c r="D2625" t="s">
        <v>443</v>
      </c>
      <c r="E2625" t="str">
        <f t="shared" si="40"/>
        <v>0116210</v>
      </c>
    </row>
    <row r="2626" spans="1:5">
      <c r="A2626" t="s">
        <v>2892</v>
      </c>
      <c r="B2626" t="s">
        <v>2968</v>
      </c>
      <c r="C2626" t="s">
        <v>2894</v>
      </c>
      <c r="D2626" t="s">
        <v>445</v>
      </c>
      <c r="E2626" t="str">
        <f t="shared" si="40"/>
        <v>0116211</v>
      </c>
    </row>
    <row r="2627" spans="1:5">
      <c r="A2627" t="s">
        <v>12260</v>
      </c>
      <c r="B2627" t="s">
        <v>2968</v>
      </c>
      <c r="C2627" t="s">
        <v>2894</v>
      </c>
      <c r="D2627" t="s">
        <v>445</v>
      </c>
      <c r="E2627" t="str">
        <f t="shared" ref="E2627:E2690" si="41">C2627&amp;D2627</f>
        <v>0116211</v>
      </c>
    </row>
    <row r="2628" spans="1:5">
      <c r="A2628" t="s">
        <v>2892</v>
      </c>
      <c r="B2628" t="s">
        <v>2969</v>
      </c>
      <c r="C2628" t="s">
        <v>2894</v>
      </c>
      <c r="D2628" t="s">
        <v>1520</v>
      </c>
      <c r="E2628" t="str">
        <f t="shared" si="41"/>
        <v>0116301</v>
      </c>
    </row>
    <row r="2629" spans="1:5">
      <c r="A2629" t="s">
        <v>12260</v>
      </c>
      <c r="B2629" t="s">
        <v>2969</v>
      </c>
      <c r="C2629" t="s">
        <v>2894</v>
      </c>
      <c r="D2629" t="s">
        <v>1520</v>
      </c>
      <c r="E2629" t="str">
        <f t="shared" si="41"/>
        <v>0116301</v>
      </c>
    </row>
    <row r="2630" spans="1:5">
      <c r="A2630" t="s">
        <v>2892</v>
      </c>
      <c r="B2630" t="s">
        <v>2970</v>
      </c>
      <c r="C2630" t="s">
        <v>2894</v>
      </c>
      <c r="D2630" t="s">
        <v>563</v>
      </c>
      <c r="E2630" t="str">
        <f t="shared" si="41"/>
        <v>0116302</v>
      </c>
    </row>
    <row r="2631" spans="1:5">
      <c r="A2631" t="s">
        <v>12260</v>
      </c>
      <c r="B2631" t="s">
        <v>2970</v>
      </c>
      <c r="C2631" t="s">
        <v>2894</v>
      </c>
      <c r="D2631" t="s">
        <v>563</v>
      </c>
      <c r="E2631" t="str">
        <f t="shared" si="41"/>
        <v>0116302</v>
      </c>
    </row>
    <row r="2632" spans="1:5">
      <c r="A2632" t="s">
        <v>2892</v>
      </c>
      <c r="B2632" t="s">
        <v>2971</v>
      </c>
      <c r="C2632" t="s">
        <v>2894</v>
      </c>
      <c r="D2632" t="s">
        <v>565</v>
      </c>
      <c r="E2632" t="str">
        <f t="shared" si="41"/>
        <v>0116303</v>
      </c>
    </row>
    <row r="2633" spans="1:5">
      <c r="A2633" t="s">
        <v>12260</v>
      </c>
      <c r="B2633" t="s">
        <v>2971</v>
      </c>
      <c r="C2633" t="s">
        <v>2894</v>
      </c>
      <c r="D2633" t="s">
        <v>565</v>
      </c>
      <c r="E2633" t="str">
        <f t="shared" si="41"/>
        <v>0116303</v>
      </c>
    </row>
    <row r="2634" spans="1:5">
      <c r="A2634" t="s">
        <v>2892</v>
      </c>
      <c r="B2634" t="s">
        <v>2972</v>
      </c>
      <c r="C2634" t="s">
        <v>2894</v>
      </c>
      <c r="D2634" t="s">
        <v>1522</v>
      </c>
      <c r="E2634" t="str">
        <f t="shared" si="41"/>
        <v>0116304</v>
      </c>
    </row>
    <row r="2635" spans="1:5">
      <c r="A2635" t="s">
        <v>12260</v>
      </c>
      <c r="B2635" t="s">
        <v>2972</v>
      </c>
      <c r="C2635" t="s">
        <v>2894</v>
      </c>
      <c r="D2635" t="s">
        <v>1522</v>
      </c>
      <c r="E2635" t="str">
        <f t="shared" si="41"/>
        <v>0116304</v>
      </c>
    </row>
    <row r="2636" spans="1:5">
      <c r="A2636" t="s">
        <v>2892</v>
      </c>
      <c r="B2636" t="s">
        <v>2973</v>
      </c>
      <c r="C2636" t="s">
        <v>2894</v>
      </c>
      <c r="D2636" t="s">
        <v>601</v>
      </c>
      <c r="E2636" t="str">
        <f t="shared" si="41"/>
        <v>0116333</v>
      </c>
    </row>
    <row r="2637" spans="1:5">
      <c r="A2637" t="s">
        <v>12260</v>
      </c>
      <c r="B2637" t="s">
        <v>2973</v>
      </c>
      <c r="C2637" t="s">
        <v>2894</v>
      </c>
      <c r="D2637" t="s">
        <v>601</v>
      </c>
      <c r="E2637" t="str">
        <f t="shared" si="41"/>
        <v>0116333</v>
      </c>
    </row>
    <row r="2638" spans="1:5">
      <c r="A2638" t="s">
        <v>2892</v>
      </c>
      <c r="B2638" t="s">
        <v>2974</v>
      </c>
      <c r="C2638" t="s">
        <v>2894</v>
      </c>
      <c r="D2638" t="s">
        <v>1602</v>
      </c>
      <c r="E2638" t="str">
        <f t="shared" si="41"/>
        <v>0116401</v>
      </c>
    </row>
    <row r="2639" spans="1:5">
      <c r="A2639" t="s">
        <v>12260</v>
      </c>
      <c r="B2639" t="s">
        <v>2974</v>
      </c>
      <c r="C2639" t="s">
        <v>2894</v>
      </c>
      <c r="D2639" t="s">
        <v>1602</v>
      </c>
      <c r="E2639" t="str">
        <f t="shared" si="41"/>
        <v>0116401</v>
      </c>
    </row>
    <row r="2640" spans="1:5">
      <c r="A2640" t="s">
        <v>2892</v>
      </c>
      <c r="B2640" t="s">
        <v>2975</v>
      </c>
      <c r="C2640" t="s">
        <v>2894</v>
      </c>
      <c r="D2640" t="s">
        <v>701</v>
      </c>
      <c r="E2640" t="str">
        <f t="shared" si="41"/>
        <v>0116402</v>
      </c>
    </row>
    <row r="2641" spans="1:5">
      <c r="A2641" t="s">
        <v>12260</v>
      </c>
      <c r="B2641" t="s">
        <v>2975</v>
      </c>
      <c r="C2641" t="s">
        <v>2894</v>
      </c>
      <c r="D2641" t="s">
        <v>701</v>
      </c>
      <c r="E2641" t="str">
        <f t="shared" si="41"/>
        <v>0116402</v>
      </c>
    </row>
    <row r="2642" spans="1:5">
      <c r="A2642" t="s">
        <v>2892</v>
      </c>
      <c r="B2642" t="s">
        <v>2976</v>
      </c>
      <c r="C2642" t="s">
        <v>2894</v>
      </c>
      <c r="D2642" t="s">
        <v>1604</v>
      </c>
      <c r="E2642" t="str">
        <f t="shared" si="41"/>
        <v>0116403</v>
      </c>
    </row>
    <row r="2643" spans="1:5">
      <c r="A2643" t="s">
        <v>12260</v>
      </c>
      <c r="B2643" t="s">
        <v>2976</v>
      </c>
      <c r="C2643" t="s">
        <v>2894</v>
      </c>
      <c r="D2643" t="s">
        <v>1604</v>
      </c>
      <c r="E2643" t="str">
        <f t="shared" si="41"/>
        <v>0116403</v>
      </c>
    </row>
    <row r="2644" spans="1:5">
      <c r="A2644" t="s">
        <v>2892</v>
      </c>
      <c r="B2644" t="s">
        <v>2977</v>
      </c>
      <c r="C2644" t="s">
        <v>2894</v>
      </c>
      <c r="D2644" t="s">
        <v>1605</v>
      </c>
      <c r="E2644" t="str">
        <f t="shared" si="41"/>
        <v>0116404</v>
      </c>
    </row>
    <row r="2645" spans="1:5">
      <c r="A2645" t="s">
        <v>12260</v>
      </c>
      <c r="B2645" t="s">
        <v>2977</v>
      </c>
      <c r="C2645" t="s">
        <v>2894</v>
      </c>
      <c r="D2645" t="s">
        <v>1605</v>
      </c>
      <c r="E2645" t="str">
        <f t="shared" si="41"/>
        <v>0116404</v>
      </c>
    </row>
    <row r="2646" spans="1:5">
      <c r="A2646" t="s">
        <v>2892</v>
      </c>
      <c r="B2646" t="s">
        <v>2978</v>
      </c>
      <c r="C2646" t="s">
        <v>2894</v>
      </c>
      <c r="D2646" t="s">
        <v>1607</v>
      </c>
      <c r="E2646" t="str">
        <f t="shared" si="41"/>
        <v>0116405</v>
      </c>
    </row>
    <row r="2647" spans="1:5">
      <c r="A2647" t="s">
        <v>12260</v>
      </c>
      <c r="B2647" t="s">
        <v>2978</v>
      </c>
      <c r="C2647" t="s">
        <v>2894</v>
      </c>
      <c r="D2647" t="s">
        <v>1607</v>
      </c>
      <c r="E2647" t="str">
        <f t="shared" si="41"/>
        <v>0116405</v>
      </c>
    </row>
    <row r="2648" spans="1:5">
      <c r="A2648" t="s">
        <v>2892</v>
      </c>
      <c r="B2648" t="s">
        <v>2979</v>
      </c>
      <c r="C2648" t="s">
        <v>2894</v>
      </c>
      <c r="D2648" t="s">
        <v>703</v>
      </c>
      <c r="E2648" t="str">
        <f t="shared" si="41"/>
        <v>0116406</v>
      </c>
    </row>
    <row r="2649" spans="1:5">
      <c r="A2649" t="s">
        <v>12260</v>
      </c>
      <c r="B2649" t="s">
        <v>2979</v>
      </c>
      <c r="C2649" t="s">
        <v>2894</v>
      </c>
      <c r="D2649" t="s">
        <v>703</v>
      </c>
      <c r="E2649" t="str">
        <f t="shared" si="41"/>
        <v>0116406</v>
      </c>
    </row>
    <row r="2650" spans="1:5">
      <c r="A2650" t="s">
        <v>2892</v>
      </c>
      <c r="B2650" t="s">
        <v>2980</v>
      </c>
      <c r="C2650" t="s">
        <v>2894</v>
      </c>
      <c r="D2650" t="s">
        <v>2138</v>
      </c>
      <c r="E2650" t="str">
        <f t="shared" si="41"/>
        <v>0116407</v>
      </c>
    </row>
    <row r="2651" spans="1:5">
      <c r="A2651" t="s">
        <v>12260</v>
      </c>
      <c r="B2651" t="s">
        <v>2980</v>
      </c>
      <c r="C2651" t="s">
        <v>2894</v>
      </c>
      <c r="D2651" t="s">
        <v>2138</v>
      </c>
      <c r="E2651" t="str">
        <f t="shared" si="41"/>
        <v>0116407</v>
      </c>
    </row>
    <row r="2652" spans="1:5">
      <c r="A2652" t="s">
        <v>2892</v>
      </c>
      <c r="B2652" t="s">
        <v>2981</v>
      </c>
      <c r="C2652" t="s">
        <v>2894</v>
      </c>
      <c r="D2652" t="s">
        <v>705</v>
      </c>
      <c r="E2652" t="str">
        <f t="shared" si="41"/>
        <v>0116408</v>
      </c>
    </row>
    <row r="2653" spans="1:5">
      <c r="A2653" t="s">
        <v>12260</v>
      </c>
      <c r="B2653" t="s">
        <v>2981</v>
      </c>
      <c r="C2653" t="s">
        <v>2894</v>
      </c>
      <c r="D2653" t="s">
        <v>705</v>
      </c>
      <c r="E2653" t="str">
        <f t="shared" si="41"/>
        <v>0116408</v>
      </c>
    </row>
    <row r="2654" spans="1:5">
      <c r="A2654" t="s">
        <v>2892</v>
      </c>
      <c r="B2654" t="s">
        <v>2982</v>
      </c>
      <c r="C2654" t="s">
        <v>2894</v>
      </c>
      <c r="D2654" t="s">
        <v>1609</v>
      </c>
      <c r="E2654" t="str">
        <f t="shared" si="41"/>
        <v>0116409</v>
      </c>
    </row>
    <row r="2655" spans="1:5">
      <c r="A2655" t="s">
        <v>12260</v>
      </c>
      <c r="B2655" t="s">
        <v>2982</v>
      </c>
      <c r="C2655" t="s">
        <v>2894</v>
      </c>
      <c r="D2655" t="s">
        <v>1609</v>
      </c>
      <c r="E2655" t="str">
        <f t="shared" si="41"/>
        <v>0116409</v>
      </c>
    </row>
    <row r="2656" spans="1:5">
      <c r="A2656" t="s">
        <v>2892</v>
      </c>
      <c r="B2656" t="s">
        <v>2983</v>
      </c>
      <c r="C2656" t="s">
        <v>2894</v>
      </c>
      <c r="D2656" t="s">
        <v>1611</v>
      </c>
      <c r="E2656" t="str">
        <f t="shared" si="41"/>
        <v>0116410</v>
      </c>
    </row>
    <row r="2657" spans="1:5">
      <c r="A2657" t="s">
        <v>12260</v>
      </c>
      <c r="B2657" t="s">
        <v>2983</v>
      </c>
      <c r="C2657" t="s">
        <v>2894</v>
      </c>
      <c r="D2657" t="s">
        <v>1611</v>
      </c>
      <c r="E2657" t="str">
        <f t="shared" si="41"/>
        <v>0116410</v>
      </c>
    </row>
    <row r="2658" spans="1:5">
      <c r="A2658" t="s">
        <v>2892</v>
      </c>
      <c r="B2658" t="s">
        <v>2984</v>
      </c>
      <c r="C2658" t="s">
        <v>2894</v>
      </c>
      <c r="D2658" t="s">
        <v>707</v>
      </c>
      <c r="E2658" t="str">
        <f t="shared" si="41"/>
        <v>0116411</v>
      </c>
    </row>
    <row r="2659" spans="1:5">
      <c r="A2659" t="s">
        <v>12260</v>
      </c>
      <c r="B2659" t="s">
        <v>2984</v>
      </c>
      <c r="C2659" t="s">
        <v>2894</v>
      </c>
      <c r="D2659" t="s">
        <v>707</v>
      </c>
      <c r="E2659" t="str">
        <f t="shared" si="41"/>
        <v>0116411</v>
      </c>
    </row>
    <row r="2660" spans="1:5">
      <c r="A2660" t="s">
        <v>2892</v>
      </c>
      <c r="B2660" t="s">
        <v>2985</v>
      </c>
      <c r="C2660" t="s">
        <v>2894</v>
      </c>
      <c r="D2660" t="s">
        <v>1614</v>
      </c>
      <c r="E2660" t="str">
        <f t="shared" si="41"/>
        <v>0116412</v>
      </c>
    </row>
    <row r="2661" spans="1:5">
      <c r="A2661" t="s">
        <v>12260</v>
      </c>
      <c r="B2661" t="s">
        <v>2985</v>
      </c>
      <c r="C2661" t="s">
        <v>2894</v>
      </c>
      <c r="D2661" t="s">
        <v>1614</v>
      </c>
      <c r="E2661" t="str">
        <f t="shared" si="41"/>
        <v>0116412</v>
      </c>
    </row>
    <row r="2662" spans="1:5">
      <c r="A2662" t="s">
        <v>2892</v>
      </c>
      <c r="B2662" t="s">
        <v>2986</v>
      </c>
      <c r="C2662" t="s">
        <v>2894</v>
      </c>
      <c r="D2662" t="s">
        <v>1709</v>
      </c>
      <c r="E2662" t="str">
        <f t="shared" si="41"/>
        <v>0116501</v>
      </c>
    </row>
    <row r="2663" spans="1:5">
      <c r="A2663" t="s">
        <v>12260</v>
      </c>
      <c r="B2663" t="s">
        <v>2986</v>
      </c>
      <c r="C2663" t="s">
        <v>2894</v>
      </c>
      <c r="D2663" t="s">
        <v>1709</v>
      </c>
      <c r="E2663" t="str">
        <f t="shared" si="41"/>
        <v>0116501</v>
      </c>
    </row>
    <row r="2664" spans="1:5">
      <c r="A2664" t="s">
        <v>2892</v>
      </c>
      <c r="B2664" t="s">
        <v>2987</v>
      </c>
      <c r="C2664" t="s">
        <v>2894</v>
      </c>
      <c r="D2664" t="s">
        <v>811</v>
      </c>
      <c r="E2664" t="str">
        <f t="shared" si="41"/>
        <v>0116502</v>
      </c>
    </row>
    <row r="2665" spans="1:5">
      <c r="A2665" t="s">
        <v>12260</v>
      </c>
      <c r="B2665" t="s">
        <v>2987</v>
      </c>
      <c r="C2665" t="s">
        <v>2894</v>
      </c>
      <c r="D2665" t="s">
        <v>811</v>
      </c>
      <c r="E2665" t="str">
        <f t="shared" si="41"/>
        <v>0116502</v>
      </c>
    </row>
    <row r="2666" spans="1:5">
      <c r="A2666" t="s">
        <v>2892</v>
      </c>
      <c r="B2666" t="s">
        <v>2988</v>
      </c>
      <c r="C2666" t="s">
        <v>2894</v>
      </c>
      <c r="D2666" t="s">
        <v>1715</v>
      </c>
      <c r="E2666" t="str">
        <f t="shared" si="41"/>
        <v>0116506</v>
      </c>
    </row>
    <row r="2667" spans="1:5">
      <c r="A2667" t="s">
        <v>12260</v>
      </c>
      <c r="B2667" t="s">
        <v>2988</v>
      </c>
      <c r="C2667" t="s">
        <v>2894</v>
      </c>
      <c r="D2667" t="s">
        <v>1715</v>
      </c>
      <c r="E2667" t="str">
        <f t="shared" si="41"/>
        <v>0116506</v>
      </c>
    </row>
    <row r="2668" spans="1:5">
      <c r="A2668" t="s">
        <v>2892</v>
      </c>
      <c r="B2668" t="s">
        <v>2989</v>
      </c>
      <c r="C2668" t="s">
        <v>2894</v>
      </c>
      <c r="D2668" t="s">
        <v>815</v>
      </c>
      <c r="E2668" t="str">
        <f t="shared" si="41"/>
        <v>0116507</v>
      </c>
    </row>
    <row r="2669" spans="1:5">
      <c r="A2669" t="s">
        <v>12260</v>
      </c>
      <c r="B2669" t="s">
        <v>2989</v>
      </c>
      <c r="C2669" t="s">
        <v>2894</v>
      </c>
      <c r="D2669" t="s">
        <v>815</v>
      </c>
      <c r="E2669" t="str">
        <f t="shared" si="41"/>
        <v>0116507</v>
      </c>
    </row>
    <row r="2670" spans="1:5">
      <c r="A2670" t="s">
        <v>2892</v>
      </c>
      <c r="B2670" t="s">
        <v>2990</v>
      </c>
      <c r="C2670" t="s">
        <v>2894</v>
      </c>
      <c r="D2670" t="s">
        <v>1716</v>
      </c>
      <c r="E2670" t="str">
        <f t="shared" si="41"/>
        <v>0116508</v>
      </c>
    </row>
    <row r="2671" spans="1:5">
      <c r="A2671" t="s">
        <v>12260</v>
      </c>
      <c r="B2671" t="s">
        <v>2990</v>
      </c>
      <c r="C2671" t="s">
        <v>2894</v>
      </c>
      <c r="D2671" t="s">
        <v>1716</v>
      </c>
      <c r="E2671" t="str">
        <f t="shared" si="41"/>
        <v>0116508</v>
      </c>
    </row>
    <row r="2672" spans="1:5">
      <c r="A2672" t="s">
        <v>2892</v>
      </c>
      <c r="B2672" t="s">
        <v>2991</v>
      </c>
      <c r="C2672" t="s">
        <v>2894</v>
      </c>
      <c r="D2672" t="s">
        <v>1808</v>
      </c>
      <c r="E2672" t="str">
        <f t="shared" si="41"/>
        <v>0116601</v>
      </c>
    </row>
    <row r="2673" spans="1:5">
      <c r="A2673" t="s">
        <v>12260</v>
      </c>
      <c r="B2673" t="s">
        <v>2991</v>
      </c>
      <c r="C2673" t="s">
        <v>2894</v>
      </c>
      <c r="D2673" t="s">
        <v>1808</v>
      </c>
      <c r="E2673" t="str">
        <f t="shared" si="41"/>
        <v>0116601</v>
      </c>
    </row>
    <row r="2674" spans="1:5">
      <c r="A2674" t="s">
        <v>2892</v>
      </c>
      <c r="B2674" t="s">
        <v>2992</v>
      </c>
      <c r="C2674" t="s">
        <v>2894</v>
      </c>
      <c r="D2674" t="s">
        <v>1809</v>
      </c>
      <c r="E2674" t="str">
        <f t="shared" si="41"/>
        <v>0116602</v>
      </c>
    </row>
    <row r="2675" spans="1:5">
      <c r="A2675" t="s">
        <v>12260</v>
      </c>
      <c r="B2675" t="s">
        <v>2992</v>
      </c>
      <c r="C2675" t="s">
        <v>2894</v>
      </c>
      <c r="D2675" t="s">
        <v>1809</v>
      </c>
      <c r="E2675" t="str">
        <f t="shared" si="41"/>
        <v>0116602</v>
      </c>
    </row>
    <row r="2676" spans="1:5">
      <c r="A2676" t="s">
        <v>2892</v>
      </c>
      <c r="B2676" t="s">
        <v>2993</v>
      </c>
      <c r="C2676" t="s">
        <v>2894</v>
      </c>
      <c r="D2676" t="s">
        <v>1811</v>
      </c>
      <c r="E2676" t="str">
        <f t="shared" si="41"/>
        <v>0116603</v>
      </c>
    </row>
    <row r="2677" spans="1:5">
      <c r="A2677" t="s">
        <v>12260</v>
      </c>
      <c r="B2677" t="s">
        <v>2993</v>
      </c>
      <c r="C2677" t="s">
        <v>2894</v>
      </c>
      <c r="D2677" t="s">
        <v>1811</v>
      </c>
      <c r="E2677" t="str">
        <f t="shared" si="41"/>
        <v>0116603</v>
      </c>
    </row>
    <row r="2678" spans="1:5">
      <c r="A2678" t="s">
        <v>2892</v>
      </c>
      <c r="B2678" t="s">
        <v>2994</v>
      </c>
      <c r="C2678" t="s">
        <v>2894</v>
      </c>
      <c r="D2678" t="s">
        <v>937</v>
      </c>
      <c r="E2678" t="str">
        <f t="shared" si="41"/>
        <v>0116604</v>
      </c>
    </row>
    <row r="2679" spans="1:5">
      <c r="A2679" t="s">
        <v>12260</v>
      </c>
      <c r="B2679" t="s">
        <v>2994</v>
      </c>
      <c r="C2679" t="s">
        <v>2894</v>
      </c>
      <c r="D2679" t="s">
        <v>937</v>
      </c>
      <c r="E2679" t="str">
        <f t="shared" si="41"/>
        <v>0116604</v>
      </c>
    </row>
    <row r="2680" spans="1:5">
      <c r="A2680" t="s">
        <v>2892</v>
      </c>
      <c r="B2680" t="s">
        <v>2995</v>
      </c>
      <c r="C2680" t="s">
        <v>2894</v>
      </c>
      <c r="D2680" t="s">
        <v>1815</v>
      </c>
      <c r="E2680" t="str">
        <f t="shared" si="41"/>
        <v>0116606</v>
      </c>
    </row>
    <row r="2681" spans="1:5">
      <c r="A2681" t="s">
        <v>12260</v>
      </c>
      <c r="B2681" t="s">
        <v>2995</v>
      </c>
      <c r="C2681" t="s">
        <v>2894</v>
      </c>
      <c r="D2681" t="s">
        <v>1815</v>
      </c>
      <c r="E2681" t="str">
        <f t="shared" si="41"/>
        <v>0116606</v>
      </c>
    </row>
    <row r="2682" spans="1:5">
      <c r="A2682" t="s">
        <v>2892</v>
      </c>
      <c r="B2682" t="s">
        <v>1168</v>
      </c>
      <c r="C2682" t="s">
        <v>2894</v>
      </c>
      <c r="D2682" t="s">
        <v>1067</v>
      </c>
      <c r="E2682" t="str">
        <f t="shared" si="41"/>
        <v>0116701</v>
      </c>
    </row>
    <row r="2683" spans="1:5">
      <c r="A2683" t="s">
        <v>12260</v>
      </c>
      <c r="B2683" t="s">
        <v>1168</v>
      </c>
      <c r="C2683" t="s">
        <v>2894</v>
      </c>
      <c r="D2683" t="s">
        <v>1067</v>
      </c>
      <c r="E2683" t="str">
        <f t="shared" si="41"/>
        <v>0116701</v>
      </c>
    </row>
    <row r="2684" spans="1:5">
      <c r="A2684" t="s">
        <v>2892</v>
      </c>
      <c r="B2684" t="s">
        <v>2996</v>
      </c>
      <c r="C2684" t="s">
        <v>2894</v>
      </c>
      <c r="D2684" t="s">
        <v>1879</v>
      </c>
      <c r="E2684" t="str">
        <f t="shared" si="41"/>
        <v>0116702</v>
      </c>
    </row>
    <row r="2685" spans="1:5">
      <c r="A2685" t="s">
        <v>12260</v>
      </c>
      <c r="B2685" t="s">
        <v>2996</v>
      </c>
      <c r="C2685" t="s">
        <v>2894</v>
      </c>
      <c r="D2685" t="s">
        <v>1879</v>
      </c>
      <c r="E2685" t="str">
        <f t="shared" si="41"/>
        <v>0116702</v>
      </c>
    </row>
    <row r="2686" spans="1:5">
      <c r="A2686" t="s">
        <v>2892</v>
      </c>
      <c r="B2686" t="s">
        <v>2997</v>
      </c>
      <c r="C2686" t="s">
        <v>2894</v>
      </c>
      <c r="D2686" t="s">
        <v>2212</v>
      </c>
      <c r="E2686" t="str">
        <f t="shared" si="41"/>
        <v>0116703</v>
      </c>
    </row>
    <row r="2687" spans="1:5">
      <c r="A2687" t="s">
        <v>12260</v>
      </c>
      <c r="B2687" t="s">
        <v>2997</v>
      </c>
      <c r="C2687" t="s">
        <v>2894</v>
      </c>
      <c r="D2687" t="s">
        <v>2212</v>
      </c>
      <c r="E2687" t="str">
        <f t="shared" si="41"/>
        <v>0116703</v>
      </c>
    </row>
    <row r="2688" spans="1:5">
      <c r="A2688" t="s">
        <v>2892</v>
      </c>
      <c r="B2688" t="s">
        <v>2998</v>
      </c>
      <c r="C2688" t="s">
        <v>2894</v>
      </c>
      <c r="D2688" t="s">
        <v>1881</v>
      </c>
      <c r="E2688" t="str">
        <f t="shared" si="41"/>
        <v>0116704</v>
      </c>
    </row>
    <row r="2689" spans="1:5">
      <c r="A2689" t="s">
        <v>12260</v>
      </c>
      <c r="B2689" t="s">
        <v>2998</v>
      </c>
      <c r="C2689" t="s">
        <v>2894</v>
      </c>
      <c r="D2689" t="s">
        <v>1881</v>
      </c>
      <c r="E2689" t="str">
        <f t="shared" si="41"/>
        <v>0116704</v>
      </c>
    </row>
    <row r="2690" spans="1:5">
      <c r="A2690" t="s">
        <v>2892</v>
      </c>
      <c r="B2690" t="s">
        <v>2999</v>
      </c>
      <c r="C2690" t="s">
        <v>2894</v>
      </c>
      <c r="D2690" t="s">
        <v>1073</v>
      </c>
      <c r="E2690" t="str">
        <f t="shared" si="41"/>
        <v>0116707</v>
      </c>
    </row>
    <row r="2691" spans="1:5">
      <c r="A2691" t="s">
        <v>12260</v>
      </c>
      <c r="B2691" t="s">
        <v>2999</v>
      </c>
      <c r="C2691" t="s">
        <v>2894</v>
      </c>
      <c r="D2691" t="s">
        <v>1073</v>
      </c>
      <c r="E2691" t="str">
        <f t="shared" ref="E2691:E2754" si="42">C2691&amp;D2691</f>
        <v>0116707</v>
      </c>
    </row>
    <row r="2692" spans="1:5">
      <c r="A2692" t="s">
        <v>2892</v>
      </c>
      <c r="B2692" t="s">
        <v>252</v>
      </c>
      <c r="C2692" t="s">
        <v>2894</v>
      </c>
      <c r="D2692" t="s">
        <v>1882</v>
      </c>
      <c r="E2692" t="str">
        <f t="shared" si="42"/>
        <v>0116709</v>
      </c>
    </row>
    <row r="2693" spans="1:5">
      <c r="A2693" t="s">
        <v>12260</v>
      </c>
      <c r="B2693" t="s">
        <v>252</v>
      </c>
      <c r="C2693" t="s">
        <v>2894</v>
      </c>
      <c r="D2693" t="s">
        <v>1882</v>
      </c>
      <c r="E2693" t="str">
        <f t="shared" si="42"/>
        <v>0116709</v>
      </c>
    </row>
    <row r="2694" spans="1:5">
      <c r="A2694" t="s">
        <v>2892</v>
      </c>
      <c r="B2694" t="s">
        <v>3000</v>
      </c>
      <c r="C2694" t="s">
        <v>2894</v>
      </c>
      <c r="D2694" t="s">
        <v>2219</v>
      </c>
      <c r="E2694" t="str">
        <f t="shared" si="42"/>
        <v>0116711</v>
      </c>
    </row>
    <row r="2695" spans="1:5">
      <c r="A2695" t="s">
        <v>12260</v>
      </c>
      <c r="B2695" t="s">
        <v>3000</v>
      </c>
      <c r="C2695" t="s">
        <v>2894</v>
      </c>
      <c r="D2695" t="s">
        <v>2219</v>
      </c>
      <c r="E2695" t="str">
        <f t="shared" si="42"/>
        <v>0116711</v>
      </c>
    </row>
    <row r="2696" spans="1:5">
      <c r="A2696" t="s">
        <v>2892</v>
      </c>
      <c r="B2696" t="s">
        <v>2163</v>
      </c>
      <c r="C2696" t="s">
        <v>2894</v>
      </c>
      <c r="D2696" t="s">
        <v>1081</v>
      </c>
      <c r="E2696" t="str">
        <f t="shared" si="42"/>
        <v>0116713</v>
      </c>
    </row>
    <row r="2697" spans="1:5">
      <c r="A2697" t="s">
        <v>12260</v>
      </c>
      <c r="B2697" t="s">
        <v>2163</v>
      </c>
      <c r="C2697" t="s">
        <v>2894</v>
      </c>
      <c r="D2697" t="s">
        <v>1081</v>
      </c>
      <c r="E2697" t="str">
        <f t="shared" si="42"/>
        <v>0116713</v>
      </c>
    </row>
    <row r="2698" spans="1:5">
      <c r="A2698" t="s">
        <v>2892</v>
      </c>
      <c r="B2698" t="s">
        <v>2204</v>
      </c>
      <c r="C2698" t="s">
        <v>2894</v>
      </c>
      <c r="D2698" t="s">
        <v>2784</v>
      </c>
      <c r="E2698" t="str">
        <f t="shared" si="42"/>
        <v>0116714</v>
      </c>
    </row>
    <row r="2699" spans="1:5">
      <c r="A2699" t="s">
        <v>12260</v>
      </c>
      <c r="B2699" t="s">
        <v>2204</v>
      </c>
      <c r="C2699" t="s">
        <v>2894</v>
      </c>
      <c r="D2699" t="s">
        <v>2784</v>
      </c>
      <c r="E2699" t="str">
        <f t="shared" si="42"/>
        <v>0116714</v>
      </c>
    </row>
    <row r="2700" spans="1:5">
      <c r="A2700" t="s">
        <v>2892</v>
      </c>
      <c r="B2700" t="s">
        <v>3001</v>
      </c>
      <c r="C2700" t="s">
        <v>2894</v>
      </c>
      <c r="D2700" t="s">
        <v>1083</v>
      </c>
      <c r="E2700" t="str">
        <f t="shared" si="42"/>
        <v>0116715</v>
      </c>
    </row>
    <row r="2701" spans="1:5">
      <c r="A2701" t="s">
        <v>12260</v>
      </c>
      <c r="B2701" t="s">
        <v>3001</v>
      </c>
      <c r="C2701" t="s">
        <v>2894</v>
      </c>
      <c r="D2701" t="s">
        <v>1083</v>
      </c>
      <c r="E2701" t="str">
        <f t="shared" si="42"/>
        <v>0116715</v>
      </c>
    </row>
    <row r="2702" spans="1:5">
      <c r="A2702" t="s">
        <v>2892</v>
      </c>
      <c r="B2702" t="s">
        <v>3002</v>
      </c>
      <c r="C2702" t="s">
        <v>2894</v>
      </c>
      <c r="D2702" t="s">
        <v>2508</v>
      </c>
      <c r="E2702" t="str">
        <f t="shared" si="42"/>
        <v>0116801</v>
      </c>
    </row>
    <row r="2703" spans="1:5">
      <c r="A2703" t="s">
        <v>12260</v>
      </c>
      <c r="B2703" t="s">
        <v>3002</v>
      </c>
      <c r="C2703" t="s">
        <v>2894</v>
      </c>
      <c r="D2703" t="s">
        <v>2508</v>
      </c>
      <c r="E2703" t="str">
        <f t="shared" si="42"/>
        <v>0116801</v>
      </c>
    </row>
    <row r="2704" spans="1:5">
      <c r="A2704" t="s">
        <v>2892</v>
      </c>
      <c r="B2704" t="s">
        <v>3003</v>
      </c>
      <c r="C2704" t="s">
        <v>2894</v>
      </c>
      <c r="D2704" t="s">
        <v>2647</v>
      </c>
      <c r="E2704" t="str">
        <f t="shared" si="42"/>
        <v>0116803</v>
      </c>
    </row>
    <row r="2705" spans="1:5">
      <c r="A2705" t="s">
        <v>12260</v>
      </c>
      <c r="B2705" t="s">
        <v>3003</v>
      </c>
      <c r="C2705" t="s">
        <v>2894</v>
      </c>
      <c r="D2705" t="s">
        <v>2647</v>
      </c>
      <c r="E2705" t="str">
        <f t="shared" si="42"/>
        <v>0116803</v>
      </c>
    </row>
    <row r="2706" spans="1:5">
      <c r="A2706" t="s">
        <v>2892</v>
      </c>
      <c r="B2706" t="s">
        <v>3004</v>
      </c>
      <c r="C2706" t="s">
        <v>2894</v>
      </c>
      <c r="D2706" t="s">
        <v>1952</v>
      </c>
      <c r="E2706" t="str">
        <f t="shared" si="42"/>
        <v>0116804</v>
      </c>
    </row>
    <row r="2707" spans="1:5">
      <c r="A2707" t="s">
        <v>12260</v>
      </c>
      <c r="B2707" t="s">
        <v>3004</v>
      </c>
      <c r="C2707" t="s">
        <v>2894</v>
      </c>
      <c r="D2707" t="s">
        <v>1952</v>
      </c>
      <c r="E2707" t="str">
        <f t="shared" si="42"/>
        <v>0116804</v>
      </c>
    </row>
    <row r="2708" spans="1:5">
      <c r="A2708" t="s">
        <v>2892</v>
      </c>
      <c r="B2708" t="s">
        <v>3005</v>
      </c>
      <c r="C2708" t="s">
        <v>2894</v>
      </c>
      <c r="D2708" t="s">
        <v>1954</v>
      </c>
      <c r="E2708" t="str">
        <f t="shared" si="42"/>
        <v>0116805</v>
      </c>
    </row>
    <row r="2709" spans="1:5">
      <c r="A2709" t="s">
        <v>12260</v>
      </c>
      <c r="B2709" t="s">
        <v>3005</v>
      </c>
      <c r="C2709" t="s">
        <v>2894</v>
      </c>
      <c r="D2709" t="s">
        <v>1954</v>
      </c>
      <c r="E2709" t="str">
        <f t="shared" si="42"/>
        <v>0116805</v>
      </c>
    </row>
    <row r="2710" spans="1:5">
      <c r="A2710" t="s">
        <v>2892</v>
      </c>
      <c r="B2710" t="s">
        <v>3006</v>
      </c>
      <c r="C2710" t="s">
        <v>2894</v>
      </c>
      <c r="D2710" t="s">
        <v>3007</v>
      </c>
      <c r="E2710" t="str">
        <f t="shared" si="42"/>
        <v>0116901</v>
      </c>
    </row>
    <row r="2711" spans="1:5">
      <c r="A2711" t="s">
        <v>12260</v>
      </c>
      <c r="B2711" t="s">
        <v>3006</v>
      </c>
      <c r="C2711" t="s">
        <v>2894</v>
      </c>
      <c r="D2711" t="s">
        <v>3007</v>
      </c>
      <c r="E2711" t="str">
        <f t="shared" si="42"/>
        <v>0116901</v>
      </c>
    </row>
    <row r="2712" spans="1:5">
      <c r="A2712" t="s">
        <v>2892</v>
      </c>
      <c r="B2712" t="s">
        <v>3008</v>
      </c>
      <c r="C2712" t="s">
        <v>2894</v>
      </c>
      <c r="D2712" t="s">
        <v>3009</v>
      </c>
      <c r="E2712" t="str">
        <f t="shared" si="42"/>
        <v>0116903</v>
      </c>
    </row>
    <row r="2713" spans="1:5">
      <c r="A2713" t="s">
        <v>12260</v>
      </c>
      <c r="B2713" t="s">
        <v>3008</v>
      </c>
      <c r="C2713" t="s">
        <v>2894</v>
      </c>
      <c r="D2713" t="s">
        <v>3009</v>
      </c>
      <c r="E2713" t="str">
        <f t="shared" si="42"/>
        <v>0116903</v>
      </c>
    </row>
    <row r="2714" spans="1:5">
      <c r="A2714" t="s">
        <v>2892</v>
      </c>
      <c r="B2714" t="s">
        <v>3010</v>
      </c>
      <c r="C2714" t="s">
        <v>2894</v>
      </c>
      <c r="D2714" t="s">
        <v>2294</v>
      </c>
      <c r="E2714" t="str">
        <f t="shared" si="42"/>
        <v>0116904</v>
      </c>
    </row>
    <row r="2715" spans="1:5">
      <c r="A2715" t="s">
        <v>12260</v>
      </c>
      <c r="B2715" t="s">
        <v>3010</v>
      </c>
      <c r="C2715" t="s">
        <v>2894</v>
      </c>
      <c r="D2715" t="s">
        <v>2294</v>
      </c>
      <c r="E2715" t="str">
        <f t="shared" si="42"/>
        <v>0116904</v>
      </c>
    </row>
    <row r="2716" spans="1:5">
      <c r="A2716" t="s">
        <v>2892</v>
      </c>
      <c r="B2716" t="s">
        <v>3011</v>
      </c>
      <c r="C2716" t="s">
        <v>2894</v>
      </c>
      <c r="D2716" t="s">
        <v>2295</v>
      </c>
      <c r="E2716" t="str">
        <f t="shared" si="42"/>
        <v>0116905</v>
      </c>
    </row>
    <row r="2717" spans="1:5">
      <c r="A2717" t="s">
        <v>12260</v>
      </c>
      <c r="B2717" t="s">
        <v>3011</v>
      </c>
      <c r="C2717" t="s">
        <v>2894</v>
      </c>
      <c r="D2717" t="s">
        <v>2295</v>
      </c>
      <c r="E2717" t="str">
        <f t="shared" si="42"/>
        <v>0116905</v>
      </c>
    </row>
    <row r="2718" spans="1:5">
      <c r="A2718" t="s">
        <v>2892</v>
      </c>
      <c r="B2718" t="s">
        <v>3012</v>
      </c>
      <c r="C2718" t="s">
        <v>2894</v>
      </c>
      <c r="D2718" t="s">
        <v>2297</v>
      </c>
      <c r="E2718" t="str">
        <f t="shared" si="42"/>
        <v>0116906</v>
      </c>
    </row>
    <row r="2719" spans="1:5">
      <c r="A2719" t="s">
        <v>12260</v>
      </c>
      <c r="B2719" t="s">
        <v>3012</v>
      </c>
      <c r="C2719" t="s">
        <v>2894</v>
      </c>
      <c r="D2719" t="s">
        <v>2297</v>
      </c>
      <c r="E2719" t="str">
        <f t="shared" si="42"/>
        <v>0116906</v>
      </c>
    </row>
    <row r="2720" spans="1:5">
      <c r="A2720" t="s">
        <v>2892</v>
      </c>
      <c r="B2720" t="s">
        <v>3013</v>
      </c>
      <c r="C2720" t="s">
        <v>2894</v>
      </c>
      <c r="D2720" t="s">
        <v>2299</v>
      </c>
      <c r="E2720" t="str">
        <f t="shared" si="42"/>
        <v>0116907</v>
      </c>
    </row>
    <row r="2721" spans="1:5">
      <c r="A2721" t="s">
        <v>12260</v>
      </c>
      <c r="B2721" t="s">
        <v>3013</v>
      </c>
      <c r="C2721" t="s">
        <v>2894</v>
      </c>
      <c r="D2721" t="s">
        <v>2299</v>
      </c>
      <c r="E2721" t="str">
        <f t="shared" si="42"/>
        <v>0116907</v>
      </c>
    </row>
    <row r="2722" spans="1:5">
      <c r="A2722" t="s">
        <v>2892</v>
      </c>
      <c r="B2722" t="s">
        <v>1086</v>
      </c>
      <c r="C2722" t="s">
        <v>2894</v>
      </c>
      <c r="D2722" t="s">
        <v>3014</v>
      </c>
      <c r="E2722" t="str">
        <f t="shared" si="42"/>
        <v>0116920</v>
      </c>
    </row>
    <row r="2723" spans="1:5">
      <c r="A2723" t="s">
        <v>12260</v>
      </c>
      <c r="B2723" t="s">
        <v>1086</v>
      </c>
      <c r="C2723" t="s">
        <v>2894</v>
      </c>
      <c r="D2723" t="s">
        <v>3014</v>
      </c>
      <c r="E2723" t="str">
        <f t="shared" si="42"/>
        <v>0116920</v>
      </c>
    </row>
    <row r="2724" spans="1:5">
      <c r="A2724" t="s">
        <v>2892</v>
      </c>
      <c r="B2724" t="s">
        <v>970</v>
      </c>
      <c r="C2724" t="s">
        <v>2894</v>
      </c>
      <c r="D2724" t="s">
        <v>2304</v>
      </c>
      <c r="E2724" t="str">
        <f t="shared" si="42"/>
        <v>0116921</v>
      </c>
    </row>
    <row r="2725" spans="1:5">
      <c r="A2725" t="s">
        <v>12260</v>
      </c>
      <c r="B2725" t="s">
        <v>970</v>
      </c>
      <c r="C2725" t="s">
        <v>2894</v>
      </c>
      <c r="D2725" t="s">
        <v>2304</v>
      </c>
      <c r="E2725" t="str">
        <f t="shared" si="42"/>
        <v>0116921</v>
      </c>
    </row>
    <row r="2726" spans="1:5">
      <c r="A2726" t="s">
        <v>2892</v>
      </c>
      <c r="B2726" t="s">
        <v>3015</v>
      </c>
      <c r="C2726" t="s">
        <v>2894</v>
      </c>
      <c r="D2726" t="s">
        <v>3016</v>
      </c>
      <c r="E2726" t="str">
        <f t="shared" si="42"/>
        <v>0116922</v>
      </c>
    </row>
    <row r="2727" spans="1:5">
      <c r="A2727" t="s">
        <v>12260</v>
      </c>
      <c r="B2727" t="s">
        <v>3015</v>
      </c>
      <c r="C2727" t="s">
        <v>2894</v>
      </c>
      <c r="D2727" t="s">
        <v>3016</v>
      </c>
      <c r="E2727" t="str">
        <f t="shared" si="42"/>
        <v>0116922</v>
      </c>
    </row>
    <row r="2728" spans="1:5">
      <c r="A2728" t="s">
        <v>2892</v>
      </c>
      <c r="B2728" t="s">
        <v>3017</v>
      </c>
      <c r="C2728" t="s">
        <v>2894</v>
      </c>
      <c r="D2728" t="s">
        <v>3018</v>
      </c>
      <c r="E2728" t="str">
        <f t="shared" si="42"/>
        <v>0116923</v>
      </c>
    </row>
    <row r="2729" spans="1:5">
      <c r="A2729" t="s">
        <v>12260</v>
      </c>
      <c r="B2729" t="s">
        <v>3017</v>
      </c>
      <c r="C2729" t="s">
        <v>2894</v>
      </c>
      <c r="D2729" t="s">
        <v>3018</v>
      </c>
      <c r="E2729" t="str">
        <f t="shared" si="42"/>
        <v>0116923</v>
      </c>
    </row>
    <row r="2730" spans="1:5">
      <c r="A2730" t="s">
        <v>2892</v>
      </c>
      <c r="B2730" t="s">
        <v>3019</v>
      </c>
      <c r="C2730" t="s">
        <v>2894</v>
      </c>
      <c r="D2730" t="s">
        <v>3020</v>
      </c>
      <c r="E2730" t="str">
        <f t="shared" si="42"/>
        <v>0116924</v>
      </c>
    </row>
    <row r="2731" spans="1:5">
      <c r="A2731" t="s">
        <v>12260</v>
      </c>
      <c r="B2731" t="s">
        <v>3019</v>
      </c>
      <c r="C2731" t="s">
        <v>2894</v>
      </c>
      <c r="D2731" t="s">
        <v>3020</v>
      </c>
      <c r="E2731" t="str">
        <f t="shared" si="42"/>
        <v>0116924</v>
      </c>
    </row>
    <row r="2732" spans="1:5">
      <c r="A2732" t="s">
        <v>2892</v>
      </c>
      <c r="B2732" t="s">
        <v>3021</v>
      </c>
      <c r="C2732" t="s">
        <v>2894</v>
      </c>
      <c r="D2732" t="s">
        <v>2306</v>
      </c>
      <c r="E2732" t="str">
        <f t="shared" si="42"/>
        <v>0116925</v>
      </c>
    </row>
    <row r="2733" spans="1:5">
      <c r="A2733" t="s">
        <v>12260</v>
      </c>
      <c r="B2733" t="s">
        <v>3021</v>
      </c>
      <c r="C2733" t="s">
        <v>2894</v>
      </c>
      <c r="D2733" t="s">
        <v>2306</v>
      </c>
      <c r="E2733" t="str">
        <f t="shared" si="42"/>
        <v>0116925</v>
      </c>
    </row>
    <row r="2734" spans="1:5">
      <c r="A2734" t="s">
        <v>2892</v>
      </c>
      <c r="B2734" t="s">
        <v>1170</v>
      </c>
      <c r="C2734" t="s">
        <v>2894</v>
      </c>
      <c r="D2734" t="s">
        <v>3022</v>
      </c>
      <c r="E2734" t="str">
        <f t="shared" si="42"/>
        <v>0116951</v>
      </c>
    </row>
    <row r="2735" spans="1:5">
      <c r="A2735" t="s">
        <v>12260</v>
      </c>
      <c r="B2735" t="s">
        <v>1170</v>
      </c>
      <c r="C2735" t="s">
        <v>2894</v>
      </c>
      <c r="D2735" t="s">
        <v>3022</v>
      </c>
      <c r="E2735" t="str">
        <f t="shared" si="42"/>
        <v>0116951</v>
      </c>
    </row>
    <row r="2736" spans="1:5">
      <c r="A2736" t="s">
        <v>2892</v>
      </c>
      <c r="B2736" t="s">
        <v>3023</v>
      </c>
      <c r="C2736" t="s">
        <v>2894</v>
      </c>
      <c r="D2736" t="s">
        <v>2344</v>
      </c>
      <c r="E2736" t="str">
        <f t="shared" si="42"/>
        <v>0116953</v>
      </c>
    </row>
    <row r="2737" spans="1:5">
      <c r="A2737" t="s">
        <v>12260</v>
      </c>
      <c r="B2737" t="s">
        <v>3023</v>
      </c>
      <c r="C2737" t="s">
        <v>2894</v>
      </c>
      <c r="D2737" t="s">
        <v>2344</v>
      </c>
      <c r="E2737" t="str">
        <f t="shared" si="42"/>
        <v>0116953</v>
      </c>
    </row>
    <row r="2738" spans="1:5">
      <c r="A2738" t="s">
        <v>2892</v>
      </c>
      <c r="B2738" t="s">
        <v>3024</v>
      </c>
      <c r="C2738" t="s">
        <v>2894</v>
      </c>
      <c r="D2738" t="s">
        <v>2346</v>
      </c>
      <c r="E2738" t="str">
        <f t="shared" si="42"/>
        <v>0116954</v>
      </c>
    </row>
    <row r="2739" spans="1:5">
      <c r="A2739" t="s">
        <v>12260</v>
      </c>
      <c r="B2739" t="s">
        <v>3024</v>
      </c>
      <c r="C2739" t="s">
        <v>2894</v>
      </c>
      <c r="D2739" t="s">
        <v>2346</v>
      </c>
      <c r="E2739" t="str">
        <f t="shared" si="42"/>
        <v>0116954</v>
      </c>
    </row>
    <row r="2740" spans="1:5">
      <c r="A2740" t="s">
        <v>2892</v>
      </c>
      <c r="B2740" t="s">
        <v>274</v>
      </c>
      <c r="C2740" t="s">
        <v>2894</v>
      </c>
      <c r="D2740" t="s">
        <v>2347</v>
      </c>
      <c r="E2740" t="str">
        <f t="shared" si="42"/>
        <v>0116955</v>
      </c>
    </row>
    <row r="2741" spans="1:5">
      <c r="A2741" t="s">
        <v>12260</v>
      </c>
      <c r="B2741" t="s">
        <v>274</v>
      </c>
      <c r="C2741" t="s">
        <v>2894</v>
      </c>
      <c r="D2741" t="s">
        <v>2347</v>
      </c>
      <c r="E2741" t="str">
        <f t="shared" si="42"/>
        <v>0116955</v>
      </c>
    </row>
    <row r="2742" spans="1:5">
      <c r="A2742" t="s">
        <v>2892</v>
      </c>
      <c r="B2742" t="s">
        <v>3025</v>
      </c>
      <c r="C2742" t="s">
        <v>2894</v>
      </c>
      <c r="D2742" t="s">
        <v>2348</v>
      </c>
      <c r="E2742" t="str">
        <f t="shared" si="42"/>
        <v>0116956</v>
      </c>
    </row>
    <row r="2743" spans="1:5">
      <c r="A2743" t="s">
        <v>12260</v>
      </c>
      <c r="B2743" t="s">
        <v>3025</v>
      </c>
      <c r="C2743" t="s">
        <v>2894</v>
      </c>
      <c r="D2743" t="s">
        <v>2348</v>
      </c>
      <c r="E2743" t="str">
        <f t="shared" si="42"/>
        <v>0116956</v>
      </c>
    </row>
    <row r="2744" spans="1:5">
      <c r="A2744" t="s">
        <v>2892</v>
      </c>
      <c r="B2744" t="s">
        <v>3026</v>
      </c>
      <c r="C2744" t="s">
        <v>2894</v>
      </c>
      <c r="D2744" t="s">
        <v>3027</v>
      </c>
      <c r="E2744" t="str">
        <f t="shared" si="42"/>
        <v>0116957</v>
      </c>
    </row>
    <row r="2745" spans="1:5">
      <c r="A2745" t="s">
        <v>12260</v>
      </c>
      <c r="B2745" t="s">
        <v>3026</v>
      </c>
      <c r="C2745" t="s">
        <v>2894</v>
      </c>
      <c r="D2745" t="s">
        <v>3027</v>
      </c>
      <c r="E2745" t="str">
        <f t="shared" si="42"/>
        <v>0116957</v>
      </c>
    </row>
    <row r="2746" spans="1:5">
      <c r="A2746" t="s">
        <v>2892</v>
      </c>
      <c r="B2746" t="s">
        <v>3028</v>
      </c>
      <c r="C2746" t="s">
        <v>2894</v>
      </c>
      <c r="D2746" t="s">
        <v>2350</v>
      </c>
      <c r="E2746" t="str">
        <f t="shared" si="42"/>
        <v>0116958</v>
      </c>
    </row>
    <row r="2747" spans="1:5">
      <c r="A2747" t="s">
        <v>12260</v>
      </c>
      <c r="B2747" t="s">
        <v>3028</v>
      </c>
      <c r="C2747" t="s">
        <v>2894</v>
      </c>
      <c r="D2747" t="s">
        <v>2350</v>
      </c>
      <c r="E2747" t="str">
        <f t="shared" si="42"/>
        <v>0116958</v>
      </c>
    </row>
    <row r="2748" spans="1:5">
      <c r="A2748" t="s">
        <v>2892</v>
      </c>
      <c r="B2748" t="s">
        <v>2613</v>
      </c>
      <c r="C2748" t="s">
        <v>2894</v>
      </c>
      <c r="D2748" t="s">
        <v>2369</v>
      </c>
      <c r="E2748" t="str">
        <f t="shared" si="42"/>
        <v>0116970</v>
      </c>
    </row>
    <row r="2749" spans="1:5">
      <c r="A2749" t="s">
        <v>12260</v>
      </c>
      <c r="B2749" t="s">
        <v>2613</v>
      </c>
      <c r="C2749" t="s">
        <v>2894</v>
      </c>
      <c r="D2749" t="s">
        <v>2369</v>
      </c>
      <c r="E2749" t="str">
        <f t="shared" si="42"/>
        <v>0116970</v>
      </c>
    </row>
    <row r="2750" spans="1:5">
      <c r="A2750" t="s">
        <v>2892</v>
      </c>
      <c r="B2750" t="s">
        <v>1088</v>
      </c>
      <c r="C2750" t="s">
        <v>2894</v>
      </c>
      <c r="D2750" t="s">
        <v>1203</v>
      </c>
      <c r="E2750" t="str">
        <f t="shared" si="42"/>
        <v>0116983</v>
      </c>
    </row>
    <row r="2751" spans="1:5">
      <c r="A2751" t="s">
        <v>12260</v>
      </c>
      <c r="B2751" t="s">
        <v>1088</v>
      </c>
      <c r="C2751" t="s">
        <v>2894</v>
      </c>
      <c r="D2751" t="s">
        <v>1203</v>
      </c>
      <c r="E2751" t="str">
        <f t="shared" si="42"/>
        <v>0116983</v>
      </c>
    </row>
    <row r="2752" spans="1:5">
      <c r="A2752" t="s">
        <v>3029</v>
      </c>
      <c r="B2752" t="s">
        <v>3030</v>
      </c>
      <c r="C2752" t="s">
        <v>3031</v>
      </c>
      <c r="D2752" t="s">
        <v>245</v>
      </c>
      <c r="E2752" t="str">
        <f t="shared" si="42"/>
        <v>0117022</v>
      </c>
    </row>
    <row r="2753" spans="1:5">
      <c r="A2753" t="s">
        <v>3029</v>
      </c>
      <c r="B2753" t="s">
        <v>2862</v>
      </c>
      <c r="C2753" t="s">
        <v>3031</v>
      </c>
      <c r="D2753" t="s">
        <v>1241</v>
      </c>
      <c r="E2753" t="str">
        <f t="shared" si="42"/>
        <v>0117023</v>
      </c>
    </row>
    <row r="2754" spans="1:5">
      <c r="A2754" t="s">
        <v>3029</v>
      </c>
      <c r="B2754" t="s">
        <v>3032</v>
      </c>
      <c r="C2754" t="s">
        <v>3031</v>
      </c>
      <c r="D2754" t="s">
        <v>293</v>
      </c>
      <c r="E2754" t="str">
        <f t="shared" si="42"/>
        <v>0117081</v>
      </c>
    </row>
    <row r="2755" spans="1:5">
      <c r="A2755" t="s">
        <v>3029</v>
      </c>
      <c r="B2755" t="s">
        <v>3033</v>
      </c>
      <c r="C2755" t="s">
        <v>3031</v>
      </c>
      <c r="D2755" t="s">
        <v>295</v>
      </c>
      <c r="E2755" t="str">
        <f t="shared" ref="E2755:E2818" si="43">C2755&amp;D2755</f>
        <v>0117082</v>
      </c>
    </row>
    <row r="2756" spans="1:5">
      <c r="A2756" t="s">
        <v>3029</v>
      </c>
      <c r="B2756" t="s">
        <v>3034</v>
      </c>
      <c r="C2756" t="s">
        <v>3031</v>
      </c>
      <c r="D2756" t="s">
        <v>297</v>
      </c>
      <c r="E2756" t="str">
        <f t="shared" si="43"/>
        <v>0117083</v>
      </c>
    </row>
    <row r="2757" spans="1:5">
      <c r="A2757" t="s">
        <v>3029</v>
      </c>
      <c r="B2757" t="s">
        <v>1188</v>
      </c>
      <c r="C2757" t="s">
        <v>3031</v>
      </c>
      <c r="D2757" t="s">
        <v>311</v>
      </c>
      <c r="E2757" t="str">
        <f t="shared" si="43"/>
        <v>0117091</v>
      </c>
    </row>
    <row r="2758" spans="1:5">
      <c r="A2758" t="s">
        <v>3029</v>
      </c>
      <c r="B2758" t="s">
        <v>2099</v>
      </c>
      <c r="C2758" t="s">
        <v>3031</v>
      </c>
      <c r="D2758" t="s">
        <v>2056</v>
      </c>
      <c r="E2758" t="str">
        <f t="shared" si="43"/>
        <v>0117101</v>
      </c>
    </row>
    <row r="2759" spans="1:5">
      <c r="A2759" t="s">
        <v>3029</v>
      </c>
      <c r="B2759" t="s">
        <v>3035</v>
      </c>
      <c r="C2759" t="s">
        <v>3031</v>
      </c>
      <c r="D2759" t="s">
        <v>1330</v>
      </c>
      <c r="E2759" t="str">
        <f t="shared" si="43"/>
        <v>0117102</v>
      </c>
    </row>
    <row r="2760" spans="1:5">
      <c r="A2760" t="s">
        <v>3029</v>
      </c>
      <c r="B2760" t="s">
        <v>3036</v>
      </c>
      <c r="C2760" t="s">
        <v>3031</v>
      </c>
      <c r="D2760" t="s">
        <v>1334</v>
      </c>
      <c r="E2760" t="str">
        <f t="shared" si="43"/>
        <v>0117104</v>
      </c>
    </row>
    <row r="2761" spans="1:5">
      <c r="A2761" t="s">
        <v>3029</v>
      </c>
      <c r="B2761" t="s">
        <v>15874</v>
      </c>
      <c r="C2761" t="s">
        <v>3031</v>
      </c>
      <c r="D2761" t="s">
        <v>321</v>
      </c>
      <c r="E2761" t="str">
        <f t="shared" si="43"/>
        <v>0117105</v>
      </c>
    </row>
    <row r="2762" spans="1:5">
      <c r="A2762" t="s">
        <v>3029</v>
      </c>
      <c r="B2762" t="s">
        <v>2545</v>
      </c>
      <c r="C2762" t="s">
        <v>3031</v>
      </c>
      <c r="D2762" t="s">
        <v>2058</v>
      </c>
      <c r="E2762" t="str">
        <f t="shared" si="43"/>
        <v>0117106</v>
      </c>
    </row>
    <row r="2763" spans="1:5">
      <c r="A2763" t="s">
        <v>3029</v>
      </c>
      <c r="B2763" t="s">
        <v>3037</v>
      </c>
      <c r="C2763" t="s">
        <v>3031</v>
      </c>
      <c r="D2763" t="s">
        <v>323</v>
      </c>
      <c r="E2763" t="str">
        <f t="shared" si="43"/>
        <v>0117107</v>
      </c>
    </row>
    <row r="2764" spans="1:5">
      <c r="A2764" t="s">
        <v>3029</v>
      </c>
      <c r="B2764" t="s">
        <v>9315</v>
      </c>
      <c r="C2764" t="s">
        <v>3031</v>
      </c>
      <c r="D2764" t="s">
        <v>325</v>
      </c>
      <c r="E2764" t="str">
        <f t="shared" si="43"/>
        <v>0117108</v>
      </c>
    </row>
    <row r="2765" spans="1:5">
      <c r="A2765" t="s">
        <v>3029</v>
      </c>
      <c r="B2765" t="s">
        <v>3038</v>
      </c>
      <c r="C2765" t="s">
        <v>3031</v>
      </c>
      <c r="D2765" t="s">
        <v>329</v>
      </c>
      <c r="E2765" t="str">
        <f t="shared" si="43"/>
        <v>0117111</v>
      </c>
    </row>
    <row r="2766" spans="1:5">
      <c r="A2766" t="s">
        <v>3029</v>
      </c>
      <c r="B2766" t="s">
        <v>15875</v>
      </c>
      <c r="C2766" t="s">
        <v>3031</v>
      </c>
      <c r="D2766" t="s">
        <v>331</v>
      </c>
      <c r="E2766" t="str">
        <f t="shared" si="43"/>
        <v>0117112</v>
      </c>
    </row>
    <row r="2767" spans="1:5">
      <c r="A2767" t="s">
        <v>3029</v>
      </c>
      <c r="B2767" t="s">
        <v>3040</v>
      </c>
      <c r="C2767" t="s">
        <v>3031</v>
      </c>
      <c r="D2767" t="s">
        <v>335</v>
      </c>
      <c r="E2767" t="str">
        <f t="shared" si="43"/>
        <v>0117114</v>
      </c>
    </row>
    <row r="2768" spans="1:5">
      <c r="A2768" t="s">
        <v>3029</v>
      </c>
      <c r="B2768" t="s">
        <v>15876</v>
      </c>
      <c r="C2768" t="s">
        <v>3031</v>
      </c>
      <c r="D2768" t="s">
        <v>1341</v>
      </c>
      <c r="E2768" t="str">
        <f t="shared" si="43"/>
        <v>0117115</v>
      </c>
    </row>
    <row r="2769" spans="1:5">
      <c r="A2769" t="s">
        <v>3029</v>
      </c>
      <c r="B2769" t="s">
        <v>15877</v>
      </c>
      <c r="C2769" t="s">
        <v>3031</v>
      </c>
      <c r="D2769" t="s">
        <v>337</v>
      </c>
      <c r="E2769" t="str">
        <f t="shared" si="43"/>
        <v>0117116</v>
      </c>
    </row>
    <row r="2770" spans="1:5">
      <c r="A2770" t="s">
        <v>3029</v>
      </c>
      <c r="B2770" t="s">
        <v>3043</v>
      </c>
      <c r="C2770" t="s">
        <v>3031</v>
      </c>
      <c r="D2770" t="s">
        <v>1346</v>
      </c>
      <c r="E2770" t="str">
        <f t="shared" si="43"/>
        <v>0117119</v>
      </c>
    </row>
    <row r="2771" spans="1:5">
      <c r="A2771" t="s">
        <v>3029</v>
      </c>
      <c r="B2771" t="s">
        <v>15878</v>
      </c>
      <c r="C2771" t="s">
        <v>3031</v>
      </c>
      <c r="D2771" t="s">
        <v>339</v>
      </c>
      <c r="E2771" t="str">
        <f t="shared" si="43"/>
        <v>0117120</v>
      </c>
    </row>
    <row r="2772" spans="1:5">
      <c r="A2772" t="s">
        <v>3029</v>
      </c>
      <c r="B2772" t="s">
        <v>3045</v>
      </c>
      <c r="C2772" t="s">
        <v>3031</v>
      </c>
      <c r="D2772" t="s">
        <v>347</v>
      </c>
      <c r="E2772" t="str">
        <f t="shared" si="43"/>
        <v>0117127</v>
      </c>
    </row>
    <row r="2773" spans="1:5">
      <c r="A2773" t="s">
        <v>3029</v>
      </c>
      <c r="B2773" t="s">
        <v>3046</v>
      </c>
      <c r="C2773" t="s">
        <v>3031</v>
      </c>
      <c r="D2773" t="s">
        <v>349</v>
      </c>
      <c r="E2773" t="str">
        <f t="shared" si="43"/>
        <v>0117128</v>
      </c>
    </row>
    <row r="2774" spans="1:5">
      <c r="A2774" t="s">
        <v>3029</v>
      </c>
      <c r="B2774" t="s">
        <v>15879</v>
      </c>
      <c r="C2774" t="s">
        <v>3031</v>
      </c>
      <c r="D2774" t="s">
        <v>1355</v>
      </c>
      <c r="E2774" t="str">
        <f t="shared" si="43"/>
        <v>0117129</v>
      </c>
    </row>
    <row r="2775" spans="1:5">
      <c r="A2775" t="s">
        <v>3029</v>
      </c>
      <c r="B2775" t="s">
        <v>12680</v>
      </c>
      <c r="C2775" t="s">
        <v>3031</v>
      </c>
      <c r="D2775" t="s">
        <v>1356</v>
      </c>
      <c r="E2775" t="str">
        <f t="shared" si="43"/>
        <v>0117131</v>
      </c>
    </row>
    <row r="2776" spans="1:5">
      <c r="A2776" t="s">
        <v>3029</v>
      </c>
      <c r="B2776" t="s">
        <v>3049</v>
      </c>
      <c r="C2776" t="s">
        <v>3031</v>
      </c>
      <c r="D2776" t="s">
        <v>353</v>
      </c>
      <c r="E2776" t="str">
        <f t="shared" si="43"/>
        <v>0117132</v>
      </c>
    </row>
    <row r="2777" spans="1:5">
      <c r="A2777" t="s">
        <v>3029</v>
      </c>
      <c r="B2777" t="s">
        <v>3050</v>
      </c>
      <c r="C2777" t="s">
        <v>3031</v>
      </c>
      <c r="D2777" t="s">
        <v>1366</v>
      </c>
      <c r="E2777" t="str">
        <f t="shared" si="43"/>
        <v>0117140</v>
      </c>
    </row>
    <row r="2778" spans="1:5">
      <c r="A2778" t="s">
        <v>3029</v>
      </c>
      <c r="B2778" t="s">
        <v>15880</v>
      </c>
      <c r="C2778" t="s">
        <v>3031</v>
      </c>
      <c r="D2778" t="s">
        <v>1422</v>
      </c>
      <c r="E2778" t="str">
        <f t="shared" si="43"/>
        <v>0117201</v>
      </c>
    </row>
    <row r="2779" spans="1:5">
      <c r="A2779" t="s">
        <v>3029</v>
      </c>
      <c r="B2779" t="s">
        <v>3052</v>
      </c>
      <c r="C2779" t="s">
        <v>3031</v>
      </c>
      <c r="D2779" t="s">
        <v>1423</v>
      </c>
      <c r="E2779" t="str">
        <f t="shared" si="43"/>
        <v>0117202</v>
      </c>
    </row>
    <row r="2780" spans="1:5">
      <c r="A2780" t="s">
        <v>3029</v>
      </c>
      <c r="B2780" t="s">
        <v>3053</v>
      </c>
      <c r="C2780" t="s">
        <v>3031</v>
      </c>
      <c r="D2780" t="s">
        <v>437</v>
      </c>
      <c r="E2780" t="str">
        <f t="shared" si="43"/>
        <v>0117203</v>
      </c>
    </row>
    <row r="2781" spans="1:5">
      <c r="A2781" t="s">
        <v>3029</v>
      </c>
      <c r="B2781" t="s">
        <v>12686</v>
      </c>
      <c r="C2781" t="s">
        <v>3031</v>
      </c>
      <c r="D2781" t="s">
        <v>1428</v>
      </c>
      <c r="E2781" t="str">
        <f t="shared" si="43"/>
        <v>0117205</v>
      </c>
    </row>
    <row r="2782" spans="1:5">
      <c r="A2782" t="s">
        <v>3029</v>
      </c>
      <c r="B2782" t="s">
        <v>3055</v>
      </c>
      <c r="C2782" t="s">
        <v>3031</v>
      </c>
      <c r="D2782" t="s">
        <v>1429</v>
      </c>
      <c r="E2782" t="str">
        <f t="shared" si="43"/>
        <v>0117206</v>
      </c>
    </row>
    <row r="2783" spans="1:5">
      <c r="A2783" t="s">
        <v>3029</v>
      </c>
      <c r="B2783" t="s">
        <v>3056</v>
      </c>
      <c r="C2783" t="s">
        <v>3031</v>
      </c>
      <c r="D2783" t="s">
        <v>439</v>
      </c>
      <c r="E2783" t="str">
        <f t="shared" si="43"/>
        <v>0117207</v>
      </c>
    </row>
    <row r="2784" spans="1:5">
      <c r="A2784" t="s">
        <v>3029</v>
      </c>
      <c r="B2784" t="s">
        <v>12685</v>
      </c>
      <c r="C2784" t="s">
        <v>3031</v>
      </c>
      <c r="D2784" t="s">
        <v>1431</v>
      </c>
      <c r="E2784" t="str">
        <f t="shared" si="43"/>
        <v>0117208</v>
      </c>
    </row>
    <row r="2785" spans="1:5">
      <c r="A2785" t="s">
        <v>3029</v>
      </c>
      <c r="B2785" t="s">
        <v>3057</v>
      </c>
      <c r="C2785" t="s">
        <v>3031</v>
      </c>
      <c r="D2785" t="s">
        <v>441</v>
      </c>
      <c r="E2785" t="str">
        <f t="shared" si="43"/>
        <v>0117209</v>
      </c>
    </row>
    <row r="2786" spans="1:5">
      <c r="A2786" t="s">
        <v>3029</v>
      </c>
      <c r="B2786" t="s">
        <v>15881</v>
      </c>
      <c r="C2786" t="s">
        <v>3031</v>
      </c>
      <c r="D2786" t="s">
        <v>445</v>
      </c>
      <c r="E2786" t="str">
        <f t="shared" si="43"/>
        <v>0117211</v>
      </c>
    </row>
    <row r="2787" spans="1:5">
      <c r="A2787" t="s">
        <v>3029</v>
      </c>
      <c r="B2787" t="s">
        <v>15882</v>
      </c>
      <c r="C2787" t="s">
        <v>3031</v>
      </c>
      <c r="D2787" t="s">
        <v>1438</v>
      </c>
      <c r="E2787" t="str">
        <f t="shared" si="43"/>
        <v>0117214</v>
      </c>
    </row>
    <row r="2788" spans="1:5">
      <c r="A2788" t="s">
        <v>3029</v>
      </c>
      <c r="B2788" t="s">
        <v>3059</v>
      </c>
      <c r="C2788" t="s">
        <v>3031</v>
      </c>
      <c r="D2788" t="s">
        <v>1520</v>
      </c>
      <c r="E2788" t="str">
        <f t="shared" si="43"/>
        <v>0117301</v>
      </c>
    </row>
    <row r="2789" spans="1:5">
      <c r="A2789" t="s">
        <v>3029</v>
      </c>
      <c r="B2789" t="s">
        <v>3060</v>
      </c>
      <c r="C2789" t="s">
        <v>3031</v>
      </c>
      <c r="D2789" t="s">
        <v>563</v>
      </c>
      <c r="E2789" t="str">
        <f t="shared" si="43"/>
        <v>0117302</v>
      </c>
    </row>
    <row r="2790" spans="1:5">
      <c r="A2790" t="s">
        <v>3029</v>
      </c>
      <c r="B2790" t="s">
        <v>3061</v>
      </c>
      <c r="C2790" t="s">
        <v>3031</v>
      </c>
      <c r="D2790" t="s">
        <v>565</v>
      </c>
      <c r="E2790" t="str">
        <f t="shared" si="43"/>
        <v>0117303</v>
      </c>
    </row>
    <row r="2791" spans="1:5">
      <c r="A2791" t="s">
        <v>3029</v>
      </c>
      <c r="B2791" t="s">
        <v>3062</v>
      </c>
      <c r="C2791" t="s">
        <v>3031</v>
      </c>
      <c r="D2791" t="s">
        <v>571</v>
      </c>
      <c r="E2791" t="str">
        <f t="shared" si="43"/>
        <v>0117307</v>
      </c>
    </row>
    <row r="2792" spans="1:5">
      <c r="A2792" t="s">
        <v>3029</v>
      </c>
      <c r="B2792" t="s">
        <v>15883</v>
      </c>
      <c r="C2792" t="s">
        <v>3031</v>
      </c>
      <c r="D2792" t="s">
        <v>1528</v>
      </c>
      <c r="E2792" t="str">
        <f t="shared" si="43"/>
        <v>0117309</v>
      </c>
    </row>
    <row r="2793" spans="1:5">
      <c r="A2793" t="s">
        <v>3029</v>
      </c>
      <c r="B2793" t="s">
        <v>15884</v>
      </c>
      <c r="C2793" t="s">
        <v>3031</v>
      </c>
      <c r="D2793" t="s">
        <v>575</v>
      </c>
      <c r="E2793" t="str">
        <f t="shared" si="43"/>
        <v>0117310</v>
      </c>
    </row>
    <row r="2794" spans="1:5">
      <c r="A2794" t="s">
        <v>3029</v>
      </c>
      <c r="B2794" t="s">
        <v>3065</v>
      </c>
      <c r="C2794" t="s">
        <v>3031</v>
      </c>
      <c r="D2794" t="s">
        <v>577</v>
      </c>
      <c r="E2794" t="str">
        <f t="shared" si="43"/>
        <v>0117311</v>
      </c>
    </row>
    <row r="2795" spans="1:5">
      <c r="A2795" t="s">
        <v>3029</v>
      </c>
      <c r="B2795" t="s">
        <v>15885</v>
      </c>
      <c r="C2795" t="s">
        <v>3031</v>
      </c>
      <c r="D2795" t="s">
        <v>579</v>
      </c>
      <c r="E2795" t="str">
        <f t="shared" si="43"/>
        <v>0117312</v>
      </c>
    </row>
    <row r="2796" spans="1:5">
      <c r="A2796" t="s">
        <v>3029</v>
      </c>
      <c r="B2796" t="s">
        <v>3066</v>
      </c>
      <c r="C2796" t="s">
        <v>3031</v>
      </c>
      <c r="D2796" t="s">
        <v>1531</v>
      </c>
      <c r="E2796" t="str">
        <f t="shared" si="43"/>
        <v>0117313</v>
      </c>
    </row>
    <row r="2797" spans="1:5">
      <c r="A2797" t="s">
        <v>3029</v>
      </c>
      <c r="B2797" t="s">
        <v>3067</v>
      </c>
      <c r="C2797" t="s">
        <v>3031</v>
      </c>
      <c r="D2797" t="s">
        <v>581</v>
      </c>
      <c r="E2797" t="str">
        <f t="shared" si="43"/>
        <v>0117316</v>
      </c>
    </row>
    <row r="2798" spans="1:5">
      <c r="A2798" t="s">
        <v>3029</v>
      </c>
      <c r="B2798" t="s">
        <v>3068</v>
      </c>
      <c r="C2798" t="s">
        <v>3031</v>
      </c>
      <c r="D2798" t="s">
        <v>585</v>
      </c>
      <c r="E2798" t="str">
        <f t="shared" si="43"/>
        <v>0117319</v>
      </c>
    </row>
    <row r="2799" spans="1:5">
      <c r="A2799" t="s">
        <v>3029</v>
      </c>
      <c r="B2799" t="s">
        <v>9309</v>
      </c>
      <c r="C2799" t="s">
        <v>3031</v>
      </c>
      <c r="D2799" t="s">
        <v>587</v>
      </c>
      <c r="E2799" t="str">
        <f t="shared" si="43"/>
        <v>0117320</v>
      </c>
    </row>
    <row r="2800" spans="1:5">
      <c r="A2800" t="s">
        <v>3029</v>
      </c>
      <c r="B2800" t="s">
        <v>15886</v>
      </c>
      <c r="C2800" t="s">
        <v>3031</v>
      </c>
      <c r="D2800" t="s">
        <v>589</v>
      </c>
      <c r="E2800" t="str">
        <f t="shared" si="43"/>
        <v>0117322</v>
      </c>
    </row>
    <row r="2801" spans="1:5">
      <c r="A2801" t="s">
        <v>3029</v>
      </c>
      <c r="B2801" t="s">
        <v>3071</v>
      </c>
      <c r="C2801" t="s">
        <v>3031</v>
      </c>
      <c r="D2801" t="s">
        <v>1602</v>
      </c>
      <c r="E2801" t="str">
        <f t="shared" si="43"/>
        <v>0117401</v>
      </c>
    </row>
    <row r="2802" spans="1:5">
      <c r="A2802" t="s">
        <v>3029</v>
      </c>
      <c r="B2802" t="s">
        <v>3072</v>
      </c>
      <c r="C2802" t="s">
        <v>3031</v>
      </c>
      <c r="D2802" t="s">
        <v>701</v>
      </c>
      <c r="E2802" t="str">
        <f t="shared" si="43"/>
        <v>0117402</v>
      </c>
    </row>
    <row r="2803" spans="1:5">
      <c r="A2803" t="s">
        <v>3029</v>
      </c>
      <c r="B2803" t="s">
        <v>3073</v>
      </c>
      <c r="C2803" t="s">
        <v>3031</v>
      </c>
      <c r="D2803" t="s">
        <v>1604</v>
      </c>
      <c r="E2803" t="str">
        <f t="shared" si="43"/>
        <v>0117403</v>
      </c>
    </row>
    <row r="2804" spans="1:5">
      <c r="A2804" t="s">
        <v>3029</v>
      </c>
      <c r="B2804" t="s">
        <v>15887</v>
      </c>
      <c r="C2804" t="s">
        <v>3031</v>
      </c>
      <c r="D2804" t="s">
        <v>1605</v>
      </c>
      <c r="E2804" t="str">
        <f t="shared" si="43"/>
        <v>0117404</v>
      </c>
    </row>
    <row r="2805" spans="1:5">
      <c r="A2805" t="s">
        <v>3029</v>
      </c>
      <c r="B2805" t="s">
        <v>3075</v>
      </c>
      <c r="C2805" t="s">
        <v>3031</v>
      </c>
      <c r="D2805" t="s">
        <v>703</v>
      </c>
      <c r="E2805" t="str">
        <f t="shared" si="43"/>
        <v>0117406</v>
      </c>
    </row>
    <row r="2806" spans="1:5">
      <c r="A2806" t="s">
        <v>3029</v>
      </c>
      <c r="B2806" t="s">
        <v>3076</v>
      </c>
      <c r="C2806" t="s">
        <v>3031</v>
      </c>
      <c r="D2806" t="s">
        <v>1709</v>
      </c>
      <c r="E2806" t="str">
        <f t="shared" si="43"/>
        <v>0117501</v>
      </c>
    </row>
    <row r="2807" spans="1:5">
      <c r="A2807" t="s">
        <v>3029</v>
      </c>
      <c r="B2807" t="s">
        <v>3077</v>
      </c>
      <c r="C2807" t="s">
        <v>3031</v>
      </c>
      <c r="D2807" t="s">
        <v>811</v>
      </c>
      <c r="E2807" t="str">
        <f t="shared" si="43"/>
        <v>0117502</v>
      </c>
    </row>
    <row r="2808" spans="1:5">
      <c r="A2808" t="s">
        <v>3029</v>
      </c>
      <c r="B2808" t="s">
        <v>3078</v>
      </c>
      <c r="C2808" t="s">
        <v>3031</v>
      </c>
      <c r="D2808" t="s">
        <v>813</v>
      </c>
      <c r="E2808" t="str">
        <f t="shared" si="43"/>
        <v>0117503</v>
      </c>
    </row>
    <row r="2809" spans="1:5">
      <c r="A2809" t="s">
        <v>3029</v>
      </c>
      <c r="B2809" t="s">
        <v>15888</v>
      </c>
      <c r="C2809" t="s">
        <v>3031</v>
      </c>
      <c r="D2809" t="s">
        <v>1714</v>
      </c>
      <c r="E2809" t="str">
        <f t="shared" si="43"/>
        <v>0117505</v>
      </c>
    </row>
    <row r="2810" spans="1:5">
      <c r="A2810" t="s">
        <v>3029</v>
      </c>
      <c r="B2810" t="s">
        <v>12696</v>
      </c>
      <c r="C2810" t="s">
        <v>3031</v>
      </c>
      <c r="D2810" t="s">
        <v>1715</v>
      </c>
      <c r="E2810" t="str">
        <f t="shared" si="43"/>
        <v>0117506</v>
      </c>
    </row>
    <row r="2811" spans="1:5">
      <c r="A2811" t="s">
        <v>3029</v>
      </c>
      <c r="B2811" t="s">
        <v>15889</v>
      </c>
      <c r="C2811" t="s">
        <v>3031</v>
      </c>
      <c r="D2811" t="s">
        <v>815</v>
      </c>
      <c r="E2811" t="str">
        <f t="shared" si="43"/>
        <v>0117507</v>
      </c>
    </row>
    <row r="2812" spans="1:5">
      <c r="A2812" t="s">
        <v>3029</v>
      </c>
      <c r="B2812" t="s">
        <v>3081</v>
      </c>
      <c r="C2812" t="s">
        <v>3031</v>
      </c>
      <c r="D2812" t="s">
        <v>1716</v>
      </c>
      <c r="E2812" t="str">
        <f t="shared" si="43"/>
        <v>0117508</v>
      </c>
    </row>
    <row r="2813" spans="1:5">
      <c r="A2813" t="s">
        <v>3029</v>
      </c>
      <c r="B2813" t="s">
        <v>3082</v>
      </c>
      <c r="C2813" t="s">
        <v>3031</v>
      </c>
      <c r="D2813" t="s">
        <v>1719</v>
      </c>
      <c r="E2813" t="str">
        <f t="shared" si="43"/>
        <v>0117510</v>
      </c>
    </row>
    <row r="2814" spans="1:5">
      <c r="A2814" t="s">
        <v>3029</v>
      </c>
      <c r="B2814" t="s">
        <v>3083</v>
      </c>
      <c r="C2814" t="s">
        <v>3031</v>
      </c>
      <c r="D2814" t="s">
        <v>1808</v>
      </c>
      <c r="E2814" t="str">
        <f t="shared" si="43"/>
        <v>0117601</v>
      </c>
    </row>
    <row r="2815" spans="1:5">
      <c r="A2815" t="s">
        <v>3029</v>
      </c>
      <c r="B2815" t="s">
        <v>3084</v>
      </c>
      <c r="C2815" t="s">
        <v>3031</v>
      </c>
      <c r="D2815" t="s">
        <v>1809</v>
      </c>
      <c r="E2815" t="str">
        <f t="shared" si="43"/>
        <v>0117602</v>
      </c>
    </row>
    <row r="2816" spans="1:5">
      <c r="A2816" t="s">
        <v>3029</v>
      </c>
      <c r="B2816" t="s">
        <v>15890</v>
      </c>
      <c r="C2816" t="s">
        <v>3031</v>
      </c>
      <c r="D2816" t="s">
        <v>1811</v>
      </c>
      <c r="E2816" t="str">
        <f t="shared" si="43"/>
        <v>0117603</v>
      </c>
    </row>
    <row r="2817" spans="1:5">
      <c r="A2817" t="s">
        <v>3029</v>
      </c>
      <c r="B2817" t="s">
        <v>3086</v>
      </c>
      <c r="C2817" t="s">
        <v>3031</v>
      </c>
      <c r="D2817" t="s">
        <v>937</v>
      </c>
      <c r="E2817" t="str">
        <f t="shared" si="43"/>
        <v>0117604</v>
      </c>
    </row>
    <row r="2818" spans="1:5">
      <c r="A2818" t="s">
        <v>3029</v>
      </c>
      <c r="B2818" t="s">
        <v>3087</v>
      </c>
      <c r="C2818" t="s">
        <v>3031</v>
      </c>
      <c r="D2818" t="s">
        <v>1813</v>
      </c>
      <c r="E2818" t="str">
        <f t="shared" si="43"/>
        <v>0117605</v>
      </c>
    </row>
    <row r="2819" spans="1:5">
      <c r="A2819" t="s">
        <v>3029</v>
      </c>
      <c r="B2819" t="s">
        <v>3088</v>
      </c>
      <c r="C2819" t="s">
        <v>3031</v>
      </c>
      <c r="D2819" t="s">
        <v>1815</v>
      </c>
      <c r="E2819" t="str">
        <f t="shared" ref="E2819:E2882" si="44">C2819&amp;D2819</f>
        <v>0117606</v>
      </c>
    </row>
    <row r="2820" spans="1:5">
      <c r="A2820" t="s">
        <v>3029</v>
      </c>
      <c r="B2820" t="s">
        <v>3089</v>
      </c>
      <c r="C2820" t="s">
        <v>3031</v>
      </c>
      <c r="D2820" t="s">
        <v>1817</v>
      </c>
      <c r="E2820" t="str">
        <f t="shared" si="44"/>
        <v>0117607</v>
      </c>
    </row>
    <row r="2821" spans="1:5">
      <c r="A2821" t="s">
        <v>3029</v>
      </c>
      <c r="B2821" t="s">
        <v>3090</v>
      </c>
      <c r="C2821" t="s">
        <v>3031</v>
      </c>
      <c r="D2821" t="s">
        <v>939</v>
      </c>
      <c r="E2821" t="str">
        <f t="shared" si="44"/>
        <v>0117608</v>
      </c>
    </row>
    <row r="2822" spans="1:5">
      <c r="A2822" t="s">
        <v>3029</v>
      </c>
      <c r="B2822" t="s">
        <v>15891</v>
      </c>
      <c r="C2822" t="s">
        <v>3031</v>
      </c>
      <c r="D2822" t="s">
        <v>941</v>
      </c>
      <c r="E2822" t="str">
        <f t="shared" si="44"/>
        <v>0117609</v>
      </c>
    </row>
    <row r="2823" spans="1:5">
      <c r="A2823" t="s">
        <v>3029</v>
      </c>
      <c r="B2823" t="s">
        <v>3092</v>
      </c>
      <c r="C2823" t="s">
        <v>3031</v>
      </c>
      <c r="D2823" t="s">
        <v>943</v>
      </c>
      <c r="E2823" t="str">
        <f t="shared" si="44"/>
        <v>0117611</v>
      </c>
    </row>
    <row r="2824" spans="1:5">
      <c r="A2824" t="s">
        <v>3029</v>
      </c>
      <c r="B2824" t="s">
        <v>3093</v>
      </c>
      <c r="C2824" t="s">
        <v>3031</v>
      </c>
      <c r="D2824" t="s">
        <v>945</v>
      </c>
      <c r="E2824" t="str">
        <f t="shared" si="44"/>
        <v>0117612</v>
      </c>
    </row>
    <row r="2825" spans="1:5">
      <c r="A2825" t="s">
        <v>3029</v>
      </c>
      <c r="B2825" t="s">
        <v>3094</v>
      </c>
      <c r="C2825" t="s">
        <v>3031</v>
      </c>
      <c r="D2825" t="s">
        <v>1822</v>
      </c>
      <c r="E2825" t="str">
        <f t="shared" si="44"/>
        <v>0117614</v>
      </c>
    </row>
    <row r="2826" spans="1:5">
      <c r="A2826" t="s">
        <v>3029</v>
      </c>
      <c r="B2826" t="s">
        <v>3095</v>
      </c>
      <c r="C2826" t="s">
        <v>3031</v>
      </c>
      <c r="D2826" t="s">
        <v>1067</v>
      </c>
      <c r="E2826" t="str">
        <f t="shared" si="44"/>
        <v>0117701</v>
      </c>
    </row>
    <row r="2827" spans="1:5">
      <c r="A2827" t="s">
        <v>3029</v>
      </c>
      <c r="B2827" t="s">
        <v>3096</v>
      </c>
      <c r="C2827" t="s">
        <v>3031</v>
      </c>
      <c r="D2827" t="s">
        <v>1879</v>
      </c>
      <c r="E2827" t="str">
        <f t="shared" si="44"/>
        <v>0117702</v>
      </c>
    </row>
    <row r="2828" spans="1:5">
      <c r="A2828" t="s">
        <v>3029</v>
      </c>
      <c r="B2828" t="s">
        <v>15892</v>
      </c>
      <c r="C2828" t="s">
        <v>3031</v>
      </c>
      <c r="D2828" t="s">
        <v>1881</v>
      </c>
      <c r="E2828" t="str">
        <f t="shared" si="44"/>
        <v>0117704</v>
      </c>
    </row>
    <row r="2829" spans="1:5">
      <c r="A2829" t="s">
        <v>3029</v>
      </c>
      <c r="B2829" t="s">
        <v>3097</v>
      </c>
      <c r="C2829" t="s">
        <v>3031</v>
      </c>
      <c r="D2829" t="s">
        <v>1069</v>
      </c>
      <c r="E2829" t="str">
        <f t="shared" si="44"/>
        <v>0117705</v>
      </c>
    </row>
    <row r="2830" spans="1:5">
      <c r="A2830" t="s">
        <v>3029</v>
      </c>
      <c r="B2830" t="s">
        <v>3098</v>
      </c>
      <c r="C2830" t="s">
        <v>3031</v>
      </c>
      <c r="D2830" t="s">
        <v>2508</v>
      </c>
      <c r="E2830" t="str">
        <f t="shared" si="44"/>
        <v>0117801</v>
      </c>
    </row>
    <row r="2831" spans="1:5">
      <c r="A2831" t="s">
        <v>3029</v>
      </c>
      <c r="B2831" t="s">
        <v>3099</v>
      </c>
      <c r="C2831" t="s">
        <v>3031</v>
      </c>
      <c r="D2831" t="s">
        <v>1950</v>
      </c>
      <c r="E2831" t="str">
        <f t="shared" si="44"/>
        <v>0117802</v>
      </c>
    </row>
    <row r="2832" spans="1:5">
      <c r="A2832" t="s">
        <v>3029</v>
      </c>
      <c r="B2832" t="s">
        <v>3100</v>
      </c>
      <c r="C2832" t="s">
        <v>3031</v>
      </c>
      <c r="D2832" t="s">
        <v>2647</v>
      </c>
      <c r="E2832" t="str">
        <f t="shared" si="44"/>
        <v>0117803</v>
      </c>
    </row>
    <row r="2833" spans="1:5">
      <c r="A2833" t="s">
        <v>3029</v>
      </c>
      <c r="B2833" t="s">
        <v>3101</v>
      </c>
      <c r="C2833" t="s">
        <v>3031</v>
      </c>
      <c r="D2833" t="s">
        <v>1952</v>
      </c>
      <c r="E2833" t="str">
        <f t="shared" si="44"/>
        <v>0117804</v>
      </c>
    </row>
    <row r="2834" spans="1:5">
      <c r="A2834" t="s">
        <v>3029</v>
      </c>
      <c r="B2834" t="s">
        <v>3102</v>
      </c>
      <c r="C2834" t="s">
        <v>3031</v>
      </c>
      <c r="D2834" t="s">
        <v>1954</v>
      </c>
      <c r="E2834" t="str">
        <f t="shared" si="44"/>
        <v>0117805</v>
      </c>
    </row>
    <row r="2835" spans="1:5">
      <c r="A2835" t="s">
        <v>3029</v>
      </c>
      <c r="B2835" t="s">
        <v>15893</v>
      </c>
      <c r="C2835" t="s">
        <v>3031</v>
      </c>
      <c r="D2835" t="s">
        <v>3007</v>
      </c>
      <c r="E2835" t="str">
        <f t="shared" si="44"/>
        <v>0117901</v>
      </c>
    </row>
    <row r="2836" spans="1:5">
      <c r="A2836" t="s">
        <v>3029</v>
      </c>
      <c r="B2836" t="s">
        <v>15894</v>
      </c>
      <c r="C2836" t="s">
        <v>3031</v>
      </c>
      <c r="D2836" t="s">
        <v>3009</v>
      </c>
      <c r="E2836" t="str">
        <f t="shared" si="44"/>
        <v>0117903</v>
      </c>
    </row>
    <row r="2837" spans="1:5">
      <c r="A2837" t="s">
        <v>3029</v>
      </c>
      <c r="B2837" t="s">
        <v>15895</v>
      </c>
      <c r="C2837" t="s">
        <v>3031</v>
      </c>
      <c r="D2837" t="s">
        <v>2537</v>
      </c>
      <c r="E2837" t="str">
        <f t="shared" si="44"/>
        <v>0117911</v>
      </c>
    </row>
    <row r="2838" spans="1:5">
      <c r="A2838" t="s">
        <v>3029</v>
      </c>
      <c r="B2838" t="s">
        <v>1547</v>
      </c>
      <c r="C2838" t="s">
        <v>3031</v>
      </c>
      <c r="D2838" t="s">
        <v>3105</v>
      </c>
      <c r="E2838" t="str">
        <f t="shared" si="44"/>
        <v>0117912</v>
      </c>
    </row>
    <row r="2839" spans="1:5">
      <c r="A2839" t="s">
        <v>3029</v>
      </c>
      <c r="B2839" t="s">
        <v>2613</v>
      </c>
      <c r="C2839" t="s">
        <v>3031</v>
      </c>
      <c r="D2839" t="s">
        <v>2304</v>
      </c>
      <c r="E2839" t="str">
        <f t="shared" si="44"/>
        <v>0117921</v>
      </c>
    </row>
    <row r="2840" spans="1:5">
      <c r="A2840" t="s">
        <v>3029</v>
      </c>
      <c r="B2840" t="s">
        <v>1088</v>
      </c>
      <c r="C2840" t="s">
        <v>3031</v>
      </c>
      <c r="D2840" t="s">
        <v>2314</v>
      </c>
      <c r="E2840" t="str">
        <f t="shared" si="44"/>
        <v>0117931</v>
      </c>
    </row>
    <row r="2841" spans="1:5">
      <c r="A2841" t="s">
        <v>3029</v>
      </c>
      <c r="B2841" t="s">
        <v>15896</v>
      </c>
      <c r="C2841" t="s">
        <v>3031</v>
      </c>
      <c r="D2841" t="s">
        <v>2326</v>
      </c>
      <c r="E2841" t="str">
        <f t="shared" si="44"/>
        <v>0117941</v>
      </c>
    </row>
    <row r="2842" spans="1:5">
      <c r="A2842" t="s">
        <v>3029</v>
      </c>
      <c r="B2842" t="s">
        <v>15897</v>
      </c>
      <c r="C2842" t="s">
        <v>3031</v>
      </c>
      <c r="D2842" t="s">
        <v>2371</v>
      </c>
      <c r="E2842" t="str">
        <f t="shared" si="44"/>
        <v>0117971</v>
      </c>
    </row>
    <row r="2843" spans="1:5">
      <c r="A2843" t="s">
        <v>3029</v>
      </c>
      <c r="B2843" t="s">
        <v>3108</v>
      </c>
      <c r="C2843" t="s">
        <v>3031</v>
      </c>
      <c r="D2843" t="s">
        <v>1201</v>
      </c>
      <c r="E2843" t="str">
        <f t="shared" si="44"/>
        <v>0117982</v>
      </c>
    </row>
    <row r="2844" spans="1:5">
      <c r="A2844" t="s">
        <v>3109</v>
      </c>
      <c r="B2844" t="s">
        <v>3110</v>
      </c>
      <c r="C2844" t="s">
        <v>3111</v>
      </c>
      <c r="D2844" t="s">
        <v>1225</v>
      </c>
      <c r="E2844" t="str">
        <f t="shared" si="44"/>
        <v>0118010</v>
      </c>
    </row>
    <row r="2845" spans="1:5">
      <c r="A2845" t="s">
        <v>3109</v>
      </c>
      <c r="B2845" t="s">
        <v>15898</v>
      </c>
      <c r="C2845" t="s">
        <v>3111</v>
      </c>
      <c r="D2845" t="s">
        <v>1230</v>
      </c>
      <c r="E2845" t="str">
        <f t="shared" si="44"/>
        <v>0118014</v>
      </c>
    </row>
    <row r="2846" spans="1:5">
      <c r="A2846" t="s">
        <v>3109</v>
      </c>
      <c r="B2846" t="s">
        <v>3119</v>
      </c>
      <c r="C2846" t="s">
        <v>3111</v>
      </c>
      <c r="D2846" t="s">
        <v>253</v>
      </c>
      <c r="E2846" t="str">
        <f t="shared" si="44"/>
        <v>0118028</v>
      </c>
    </row>
    <row r="2847" spans="1:5">
      <c r="A2847" t="s">
        <v>3109</v>
      </c>
      <c r="B2847" t="s">
        <v>15899</v>
      </c>
      <c r="C2847" t="s">
        <v>3111</v>
      </c>
      <c r="D2847" t="s">
        <v>1246</v>
      </c>
      <c r="E2847" t="str">
        <f t="shared" si="44"/>
        <v>0118029</v>
      </c>
    </row>
    <row r="2848" spans="1:5">
      <c r="A2848" t="s">
        <v>3109</v>
      </c>
      <c r="B2848" t="s">
        <v>3079</v>
      </c>
      <c r="C2848" t="s">
        <v>3111</v>
      </c>
      <c r="D2848" t="s">
        <v>1254</v>
      </c>
      <c r="E2848" t="str">
        <f t="shared" si="44"/>
        <v>0118033</v>
      </c>
    </row>
    <row r="2849" spans="1:5">
      <c r="A2849" t="s">
        <v>3109</v>
      </c>
      <c r="B2849" t="s">
        <v>3120</v>
      </c>
      <c r="C2849" t="s">
        <v>3111</v>
      </c>
      <c r="D2849" t="s">
        <v>1256</v>
      </c>
      <c r="E2849" t="str">
        <f t="shared" si="44"/>
        <v>0118034</v>
      </c>
    </row>
    <row r="2850" spans="1:5">
      <c r="A2850" t="s">
        <v>3109</v>
      </c>
      <c r="B2850" t="s">
        <v>3080</v>
      </c>
      <c r="C2850" t="s">
        <v>3111</v>
      </c>
      <c r="D2850" t="s">
        <v>1259</v>
      </c>
      <c r="E2850" t="str">
        <f t="shared" si="44"/>
        <v>0118037</v>
      </c>
    </row>
    <row r="2851" spans="1:5">
      <c r="A2851" t="s">
        <v>3109</v>
      </c>
      <c r="B2851" t="s">
        <v>15900</v>
      </c>
      <c r="C2851" t="s">
        <v>3111</v>
      </c>
      <c r="D2851" t="s">
        <v>1262</v>
      </c>
      <c r="E2851" t="str">
        <f t="shared" si="44"/>
        <v>0118039</v>
      </c>
    </row>
    <row r="2852" spans="1:5">
      <c r="A2852" t="s">
        <v>3109</v>
      </c>
      <c r="B2852" t="s">
        <v>1098</v>
      </c>
      <c r="C2852" t="s">
        <v>3111</v>
      </c>
      <c r="D2852" t="s">
        <v>261</v>
      </c>
      <c r="E2852" t="str">
        <f t="shared" si="44"/>
        <v>0118040</v>
      </c>
    </row>
    <row r="2853" spans="1:5">
      <c r="A2853" t="s">
        <v>3109</v>
      </c>
      <c r="B2853" t="s">
        <v>15901</v>
      </c>
      <c r="C2853" t="s">
        <v>3111</v>
      </c>
      <c r="D2853" t="s">
        <v>1265</v>
      </c>
      <c r="E2853" t="str">
        <f t="shared" si="44"/>
        <v>0118042</v>
      </c>
    </row>
    <row r="2854" spans="1:5">
      <c r="A2854" t="s">
        <v>3109</v>
      </c>
      <c r="B2854" t="s">
        <v>3041</v>
      </c>
      <c r="C2854" t="s">
        <v>3111</v>
      </c>
      <c r="D2854" t="s">
        <v>1267</v>
      </c>
      <c r="E2854" t="str">
        <f t="shared" si="44"/>
        <v>0118043</v>
      </c>
    </row>
    <row r="2855" spans="1:5">
      <c r="A2855" t="s">
        <v>3109</v>
      </c>
      <c r="B2855" t="s">
        <v>3042</v>
      </c>
      <c r="C2855" t="s">
        <v>3111</v>
      </c>
      <c r="D2855" t="s">
        <v>1268</v>
      </c>
      <c r="E2855" t="str">
        <f t="shared" si="44"/>
        <v>0118045</v>
      </c>
    </row>
    <row r="2856" spans="1:5">
      <c r="A2856" t="s">
        <v>3109</v>
      </c>
      <c r="B2856" t="s">
        <v>3047</v>
      </c>
      <c r="C2856" t="s">
        <v>3111</v>
      </c>
      <c r="D2856" t="s">
        <v>1274</v>
      </c>
      <c r="E2856" t="str">
        <f t="shared" si="44"/>
        <v>0118049</v>
      </c>
    </row>
    <row r="2857" spans="1:5">
      <c r="A2857" t="s">
        <v>3109</v>
      </c>
      <c r="B2857" t="s">
        <v>13879</v>
      </c>
      <c r="C2857" t="s">
        <v>3111</v>
      </c>
      <c r="D2857" t="s">
        <v>267</v>
      </c>
      <c r="E2857" t="str">
        <f t="shared" si="44"/>
        <v>0118050</v>
      </c>
    </row>
    <row r="2858" spans="1:5">
      <c r="A2858" t="s">
        <v>3109</v>
      </c>
      <c r="B2858" t="s">
        <v>15902</v>
      </c>
      <c r="C2858" t="s">
        <v>3111</v>
      </c>
      <c r="D2858" t="s">
        <v>269</v>
      </c>
      <c r="E2858" t="str">
        <f t="shared" si="44"/>
        <v>0118051</v>
      </c>
    </row>
    <row r="2859" spans="1:5">
      <c r="A2859" t="s">
        <v>3109</v>
      </c>
      <c r="B2859" t="s">
        <v>15903</v>
      </c>
      <c r="C2859" t="s">
        <v>3111</v>
      </c>
      <c r="D2859" t="s">
        <v>1277</v>
      </c>
      <c r="E2859" t="str">
        <f t="shared" si="44"/>
        <v>0118052</v>
      </c>
    </row>
    <row r="2860" spans="1:5">
      <c r="A2860" t="s">
        <v>3109</v>
      </c>
      <c r="B2860" t="s">
        <v>3123</v>
      </c>
      <c r="C2860" t="s">
        <v>3111</v>
      </c>
      <c r="D2860" t="s">
        <v>271</v>
      </c>
      <c r="E2860" t="str">
        <f t="shared" si="44"/>
        <v>0118053</v>
      </c>
    </row>
    <row r="2861" spans="1:5">
      <c r="A2861" t="s">
        <v>3109</v>
      </c>
      <c r="B2861" t="s">
        <v>15904</v>
      </c>
      <c r="C2861" t="s">
        <v>3111</v>
      </c>
      <c r="D2861" t="s">
        <v>273</v>
      </c>
      <c r="E2861" t="str">
        <f t="shared" si="44"/>
        <v>0118054</v>
      </c>
    </row>
    <row r="2862" spans="1:5">
      <c r="A2862" t="s">
        <v>3109</v>
      </c>
      <c r="B2862" t="s">
        <v>15905</v>
      </c>
      <c r="C2862" t="s">
        <v>3111</v>
      </c>
      <c r="D2862" t="s">
        <v>1281</v>
      </c>
      <c r="E2862" t="str">
        <f t="shared" si="44"/>
        <v>0118056</v>
      </c>
    </row>
    <row r="2863" spans="1:5">
      <c r="A2863" t="s">
        <v>3109</v>
      </c>
      <c r="B2863" t="s">
        <v>3085</v>
      </c>
      <c r="C2863" t="s">
        <v>3111</v>
      </c>
      <c r="D2863" t="s">
        <v>275</v>
      </c>
      <c r="E2863" t="str">
        <f t="shared" si="44"/>
        <v>0118057</v>
      </c>
    </row>
    <row r="2864" spans="1:5">
      <c r="A2864" t="s">
        <v>3109</v>
      </c>
      <c r="B2864" t="s">
        <v>15906</v>
      </c>
      <c r="C2864" t="s">
        <v>3111</v>
      </c>
      <c r="D2864" t="s">
        <v>1283</v>
      </c>
      <c r="E2864" t="str">
        <f t="shared" si="44"/>
        <v>0118058</v>
      </c>
    </row>
    <row r="2865" spans="1:5">
      <c r="A2865" t="s">
        <v>3109</v>
      </c>
      <c r="B2865" t="s">
        <v>15907</v>
      </c>
      <c r="C2865" t="s">
        <v>3111</v>
      </c>
      <c r="D2865" t="s">
        <v>1285</v>
      </c>
      <c r="E2865" t="str">
        <f t="shared" si="44"/>
        <v>0118059</v>
      </c>
    </row>
    <row r="2866" spans="1:5">
      <c r="A2866" t="s">
        <v>3109</v>
      </c>
      <c r="B2866" t="s">
        <v>15908</v>
      </c>
      <c r="C2866" t="s">
        <v>3111</v>
      </c>
      <c r="D2866" t="s">
        <v>1286</v>
      </c>
      <c r="E2866" t="str">
        <f t="shared" si="44"/>
        <v>0118060</v>
      </c>
    </row>
    <row r="2867" spans="1:5">
      <c r="A2867" t="s">
        <v>3109</v>
      </c>
      <c r="B2867" t="s">
        <v>3125</v>
      </c>
      <c r="C2867" t="s">
        <v>3111</v>
      </c>
      <c r="D2867" t="s">
        <v>1288</v>
      </c>
      <c r="E2867" t="str">
        <f t="shared" si="44"/>
        <v>0118062</v>
      </c>
    </row>
    <row r="2868" spans="1:5">
      <c r="A2868" t="s">
        <v>3109</v>
      </c>
      <c r="B2868" t="s">
        <v>3063</v>
      </c>
      <c r="C2868" t="s">
        <v>3111</v>
      </c>
      <c r="D2868" t="s">
        <v>279</v>
      </c>
      <c r="E2868" t="str">
        <f t="shared" si="44"/>
        <v>0118064</v>
      </c>
    </row>
    <row r="2869" spans="1:5">
      <c r="A2869" t="s">
        <v>3109</v>
      </c>
      <c r="B2869" t="s">
        <v>3070</v>
      </c>
      <c r="C2869" t="s">
        <v>3111</v>
      </c>
      <c r="D2869" t="s">
        <v>283</v>
      </c>
      <c r="E2869" t="str">
        <f t="shared" si="44"/>
        <v>0118068</v>
      </c>
    </row>
    <row r="2870" spans="1:5">
      <c r="A2870" t="s">
        <v>3109</v>
      </c>
      <c r="B2870" t="s">
        <v>1102</v>
      </c>
      <c r="C2870" t="s">
        <v>3111</v>
      </c>
      <c r="D2870" t="s">
        <v>1297</v>
      </c>
      <c r="E2870" t="str">
        <f t="shared" si="44"/>
        <v>0118070</v>
      </c>
    </row>
    <row r="2871" spans="1:5">
      <c r="A2871" t="s">
        <v>3109</v>
      </c>
      <c r="B2871" t="s">
        <v>3126</v>
      </c>
      <c r="C2871" t="s">
        <v>3111</v>
      </c>
      <c r="D2871" t="s">
        <v>1300</v>
      </c>
      <c r="E2871" t="str">
        <f t="shared" si="44"/>
        <v>0118072</v>
      </c>
    </row>
    <row r="2872" spans="1:5">
      <c r="A2872" t="s">
        <v>3109</v>
      </c>
      <c r="B2872" t="s">
        <v>3127</v>
      </c>
      <c r="C2872" t="s">
        <v>3111</v>
      </c>
      <c r="D2872" t="s">
        <v>1302</v>
      </c>
      <c r="E2872" t="str">
        <f t="shared" si="44"/>
        <v>0118073</v>
      </c>
    </row>
    <row r="2873" spans="1:5">
      <c r="A2873" t="s">
        <v>3109</v>
      </c>
      <c r="B2873" t="s">
        <v>3128</v>
      </c>
      <c r="C2873" t="s">
        <v>3111</v>
      </c>
      <c r="D2873" t="s">
        <v>1303</v>
      </c>
      <c r="E2873" t="str">
        <f t="shared" si="44"/>
        <v>0118074</v>
      </c>
    </row>
    <row r="2874" spans="1:5">
      <c r="A2874" t="s">
        <v>3109</v>
      </c>
      <c r="B2874" t="s">
        <v>3129</v>
      </c>
      <c r="C2874" t="s">
        <v>3111</v>
      </c>
      <c r="D2874" t="s">
        <v>287</v>
      </c>
      <c r="E2874" t="str">
        <f t="shared" si="44"/>
        <v>0118075</v>
      </c>
    </row>
    <row r="2875" spans="1:5">
      <c r="A2875" t="s">
        <v>3109</v>
      </c>
      <c r="B2875" t="s">
        <v>3130</v>
      </c>
      <c r="C2875" t="s">
        <v>3111</v>
      </c>
      <c r="D2875" t="s">
        <v>1305</v>
      </c>
      <c r="E2875" t="str">
        <f t="shared" si="44"/>
        <v>0118076</v>
      </c>
    </row>
    <row r="2876" spans="1:5">
      <c r="A2876" t="s">
        <v>3109</v>
      </c>
      <c r="B2876" t="s">
        <v>13063</v>
      </c>
      <c r="C2876" t="s">
        <v>3111</v>
      </c>
      <c r="D2876" t="s">
        <v>1307</v>
      </c>
      <c r="E2876" t="str">
        <f t="shared" si="44"/>
        <v>0118077</v>
      </c>
    </row>
    <row r="2877" spans="1:5">
      <c r="A2877" t="s">
        <v>3109</v>
      </c>
      <c r="B2877" t="s">
        <v>3131</v>
      </c>
      <c r="C2877" t="s">
        <v>3111</v>
      </c>
      <c r="D2877" t="s">
        <v>289</v>
      </c>
      <c r="E2877" t="str">
        <f t="shared" si="44"/>
        <v>0118078</v>
      </c>
    </row>
    <row r="2878" spans="1:5">
      <c r="A2878" t="s">
        <v>3109</v>
      </c>
      <c r="B2878" t="s">
        <v>3104</v>
      </c>
      <c r="C2878" t="s">
        <v>3111</v>
      </c>
      <c r="D2878" t="s">
        <v>299</v>
      </c>
      <c r="E2878" t="str">
        <f t="shared" si="44"/>
        <v>0118084</v>
      </c>
    </row>
    <row r="2879" spans="1:5">
      <c r="A2879" t="s">
        <v>3109</v>
      </c>
      <c r="B2879" t="s">
        <v>3074</v>
      </c>
      <c r="C2879" t="s">
        <v>3111</v>
      </c>
      <c r="D2879" t="s">
        <v>301</v>
      </c>
      <c r="E2879" t="str">
        <f t="shared" si="44"/>
        <v>0118085</v>
      </c>
    </row>
    <row r="2880" spans="1:5">
      <c r="A2880" t="s">
        <v>3109</v>
      </c>
      <c r="B2880" t="s">
        <v>3134</v>
      </c>
      <c r="C2880" t="s">
        <v>3111</v>
      </c>
      <c r="D2880" t="s">
        <v>303</v>
      </c>
      <c r="E2880" t="str">
        <f t="shared" si="44"/>
        <v>0118086</v>
      </c>
    </row>
    <row r="2881" spans="1:5">
      <c r="A2881" t="s">
        <v>3109</v>
      </c>
      <c r="B2881" t="s">
        <v>3135</v>
      </c>
      <c r="C2881" t="s">
        <v>3111</v>
      </c>
      <c r="D2881" t="s">
        <v>305</v>
      </c>
      <c r="E2881" t="str">
        <f t="shared" si="44"/>
        <v>0118087</v>
      </c>
    </row>
    <row r="2882" spans="1:5">
      <c r="A2882" t="s">
        <v>3109</v>
      </c>
      <c r="B2882" t="s">
        <v>3136</v>
      </c>
      <c r="C2882" t="s">
        <v>3111</v>
      </c>
      <c r="D2882" t="s">
        <v>1318</v>
      </c>
      <c r="E2882" t="str">
        <f t="shared" si="44"/>
        <v>0118089</v>
      </c>
    </row>
    <row r="2883" spans="1:5">
      <c r="A2883" t="s">
        <v>3109</v>
      </c>
      <c r="B2883" t="s">
        <v>1166</v>
      </c>
      <c r="C2883" t="s">
        <v>3111</v>
      </c>
      <c r="D2883" t="s">
        <v>309</v>
      </c>
      <c r="E2883" t="str">
        <f t="shared" ref="E2883:E2946" si="45">C2883&amp;D2883</f>
        <v>0118090</v>
      </c>
    </row>
    <row r="2884" spans="1:5">
      <c r="A2884" t="s">
        <v>3109</v>
      </c>
      <c r="B2884" t="s">
        <v>8258</v>
      </c>
      <c r="C2884" t="s">
        <v>3111</v>
      </c>
      <c r="D2884" t="s">
        <v>1321</v>
      </c>
      <c r="E2884" t="str">
        <f t="shared" si="45"/>
        <v>0118095</v>
      </c>
    </row>
    <row r="2885" spans="1:5">
      <c r="A2885" t="s">
        <v>3109</v>
      </c>
      <c r="B2885" t="s">
        <v>3138</v>
      </c>
      <c r="C2885" t="s">
        <v>3111</v>
      </c>
      <c r="D2885" t="s">
        <v>317</v>
      </c>
      <c r="E2885" t="str">
        <f t="shared" si="45"/>
        <v>0118096</v>
      </c>
    </row>
    <row r="2886" spans="1:5">
      <c r="A2886" t="s">
        <v>3109</v>
      </c>
      <c r="B2886" t="s">
        <v>3039</v>
      </c>
      <c r="C2886" t="s">
        <v>3111</v>
      </c>
      <c r="D2886" t="s">
        <v>1323</v>
      </c>
      <c r="E2886" t="str">
        <f t="shared" si="45"/>
        <v>0118097</v>
      </c>
    </row>
    <row r="2887" spans="1:5">
      <c r="A2887" t="s">
        <v>3109</v>
      </c>
      <c r="B2887" t="s">
        <v>326</v>
      </c>
      <c r="C2887" t="s">
        <v>3111</v>
      </c>
      <c r="D2887" t="s">
        <v>1325</v>
      </c>
      <c r="E2887" t="str">
        <f t="shared" si="45"/>
        <v>0118098</v>
      </c>
    </row>
    <row r="2888" spans="1:5">
      <c r="A2888" t="s">
        <v>3109</v>
      </c>
      <c r="B2888" t="s">
        <v>3142</v>
      </c>
      <c r="C2888" t="s">
        <v>3111</v>
      </c>
      <c r="D2888" t="s">
        <v>351</v>
      </c>
      <c r="E2888" t="str">
        <f t="shared" si="45"/>
        <v>0118130</v>
      </c>
    </row>
    <row r="2889" spans="1:5">
      <c r="A2889" t="s">
        <v>3109</v>
      </c>
      <c r="B2889" t="s">
        <v>15909</v>
      </c>
      <c r="C2889" t="s">
        <v>3111</v>
      </c>
      <c r="D2889" t="s">
        <v>1359</v>
      </c>
      <c r="E2889" t="str">
        <f t="shared" si="45"/>
        <v>0118134</v>
      </c>
    </row>
    <row r="2890" spans="1:5">
      <c r="A2890" t="s">
        <v>3109</v>
      </c>
      <c r="B2890" t="s">
        <v>3143</v>
      </c>
      <c r="C2890" t="s">
        <v>3111</v>
      </c>
      <c r="D2890" t="s">
        <v>1360</v>
      </c>
      <c r="E2890" t="str">
        <f t="shared" si="45"/>
        <v>0118135</v>
      </c>
    </row>
    <row r="2891" spans="1:5">
      <c r="A2891" t="s">
        <v>3109</v>
      </c>
      <c r="B2891" t="s">
        <v>3144</v>
      </c>
      <c r="C2891" t="s">
        <v>3111</v>
      </c>
      <c r="D2891" t="s">
        <v>1361</v>
      </c>
      <c r="E2891" t="str">
        <f t="shared" si="45"/>
        <v>0118136</v>
      </c>
    </row>
    <row r="2892" spans="1:5">
      <c r="A2892" t="s">
        <v>3109</v>
      </c>
      <c r="B2892" t="s">
        <v>3145</v>
      </c>
      <c r="C2892" t="s">
        <v>3111</v>
      </c>
      <c r="D2892" t="s">
        <v>1364</v>
      </c>
      <c r="E2892" t="str">
        <f t="shared" si="45"/>
        <v>0118138</v>
      </c>
    </row>
    <row r="2893" spans="1:5">
      <c r="A2893" t="s">
        <v>3109</v>
      </c>
      <c r="B2893" t="s">
        <v>3114</v>
      </c>
      <c r="C2893" t="s">
        <v>3111</v>
      </c>
      <c r="D2893" t="s">
        <v>1380</v>
      </c>
      <c r="E2893" t="str">
        <f t="shared" si="45"/>
        <v>0118150</v>
      </c>
    </row>
    <row r="2894" spans="1:5">
      <c r="A2894" t="s">
        <v>3109</v>
      </c>
      <c r="B2894" t="s">
        <v>1500</v>
      </c>
      <c r="C2894" t="s">
        <v>3111</v>
      </c>
      <c r="D2894" t="s">
        <v>365</v>
      </c>
      <c r="E2894" t="str">
        <f t="shared" si="45"/>
        <v>0118151</v>
      </c>
    </row>
    <row r="2895" spans="1:5">
      <c r="A2895" t="s">
        <v>3109</v>
      </c>
      <c r="B2895" t="s">
        <v>3115</v>
      </c>
      <c r="C2895" t="s">
        <v>3111</v>
      </c>
      <c r="D2895" t="s">
        <v>367</v>
      </c>
      <c r="E2895" t="str">
        <f t="shared" si="45"/>
        <v>0118152</v>
      </c>
    </row>
    <row r="2896" spans="1:5">
      <c r="A2896" t="s">
        <v>3109</v>
      </c>
      <c r="B2896" t="s">
        <v>3118</v>
      </c>
      <c r="C2896" t="s">
        <v>3111</v>
      </c>
      <c r="D2896" t="s">
        <v>369</v>
      </c>
      <c r="E2896" t="str">
        <f t="shared" si="45"/>
        <v>0118153</v>
      </c>
    </row>
    <row r="2897" spans="1:5">
      <c r="A2897" t="s">
        <v>3109</v>
      </c>
      <c r="B2897" t="s">
        <v>15910</v>
      </c>
      <c r="C2897" t="s">
        <v>3111</v>
      </c>
      <c r="D2897" t="s">
        <v>371</v>
      </c>
      <c r="E2897" t="str">
        <f t="shared" si="45"/>
        <v>0118154</v>
      </c>
    </row>
    <row r="2898" spans="1:5">
      <c r="A2898" t="s">
        <v>3109</v>
      </c>
      <c r="B2898" t="s">
        <v>710</v>
      </c>
      <c r="C2898" t="s">
        <v>3111</v>
      </c>
      <c r="D2898" t="s">
        <v>1384</v>
      </c>
      <c r="E2898" t="str">
        <f t="shared" si="45"/>
        <v>0118155</v>
      </c>
    </row>
    <row r="2899" spans="1:5">
      <c r="A2899" t="s">
        <v>3109</v>
      </c>
      <c r="B2899" t="s">
        <v>15911</v>
      </c>
      <c r="C2899" t="s">
        <v>3111</v>
      </c>
      <c r="D2899" t="s">
        <v>373</v>
      </c>
      <c r="E2899" t="str">
        <f t="shared" si="45"/>
        <v>0118156</v>
      </c>
    </row>
    <row r="2900" spans="1:5">
      <c r="A2900" t="s">
        <v>3109</v>
      </c>
      <c r="B2900" t="s">
        <v>3048</v>
      </c>
      <c r="C2900" t="s">
        <v>3111</v>
      </c>
      <c r="D2900" t="s">
        <v>375</v>
      </c>
      <c r="E2900" t="str">
        <f t="shared" si="45"/>
        <v>0118157</v>
      </c>
    </row>
    <row r="2901" spans="1:5">
      <c r="A2901" t="s">
        <v>3109</v>
      </c>
      <c r="B2901" t="s">
        <v>15912</v>
      </c>
      <c r="C2901" t="s">
        <v>3111</v>
      </c>
      <c r="D2901" t="s">
        <v>1386</v>
      </c>
      <c r="E2901" t="str">
        <f t="shared" si="45"/>
        <v>0118158</v>
      </c>
    </row>
    <row r="2902" spans="1:5">
      <c r="A2902" t="s">
        <v>3109</v>
      </c>
      <c r="B2902" t="s">
        <v>3044</v>
      </c>
      <c r="C2902" t="s">
        <v>3111</v>
      </c>
      <c r="D2902" t="s">
        <v>377</v>
      </c>
      <c r="E2902" t="str">
        <f t="shared" si="45"/>
        <v>0118159</v>
      </c>
    </row>
    <row r="2903" spans="1:5">
      <c r="A2903" t="s">
        <v>3109</v>
      </c>
      <c r="B2903" t="s">
        <v>15913</v>
      </c>
      <c r="C2903" t="s">
        <v>3111</v>
      </c>
      <c r="D2903" t="s">
        <v>379</v>
      </c>
      <c r="E2903" t="str">
        <f t="shared" si="45"/>
        <v>0118160</v>
      </c>
    </row>
    <row r="2904" spans="1:5">
      <c r="A2904" t="s">
        <v>3109</v>
      </c>
      <c r="B2904" t="s">
        <v>15914</v>
      </c>
      <c r="C2904" t="s">
        <v>3111</v>
      </c>
      <c r="D2904" t="s">
        <v>381</v>
      </c>
      <c r="E2904" t="str">
        <f t="shared" si="45"/>
        <v>0118161</v>
      </c>
    </row>
    <row r="2905" spans="1:5">
      <c r="A2905" t="s">
        <v>3109</v>
      </c>
      <c r="B2905" t="s">
        <v>3112</v>
      </c>
      <c r="C2905" t="s">
        <v>3111</v>
      </c>
      <c r="D2905" t="s">
        <v>455</v>
      </c>
      <c r="E2905" t="str">
        <f t="shared" si="45"/>
        <v>0118220</v>
      </c>
    </row>
    <row r="2906" spans="1:5">
      <c r="A2906" t="s">
        <v>3109</v>
      </c>
      <c r="B2906" t="s">
        <v>3113</v>
      </c>
      <c r="C2906" t="s">
        <v>3111</v>
      </c>
      <c r="D2906" t="s">
        <v>457</v>
      </c>
      <c r="E2906" t="str">
        <f t="shared" si="45"/>
        <v>0118221</v>
      </c>
    </row>
    <row r="2907" spans="1:5">
      <c r="A2907" t="s">
        <v>3109</v>
      </c>
      <c r="B2907" t="s">
        <v>1294</v>
      </c>
      <c r="C2907" t="s">
        <v>3111</v>
      </c>
      <c r="D2907" t="s">
        <v>1445</v>
      </c>
      <c r="E2907" t="str">
        <f t="shared" si="45"/>
        <v>0118222</v>
      </c>
    </row>
    <row r="2908" spans="1:5">
      <c r="A2908" t="s">
        <v>3109</v>
      </c>
      <c r="B2908" t="s">
        <v>15915</v>
      </c>
      <c r="C2908" t="s">
        <v>3111</v>
      </c>
      <c r="D2908" t="s">
        <v>459</v>
      </c>
      <c r="E2908" t="str">
        <f t="shared" si="45"/>
        <v>0118223</v>
      </c>
    </row>
    <row r="2909" spans="1:5">
      <c r="A2909" t="s">
        <v>3109</v>
      </c>
      <c r="B2909" t="s">
        <v>3117</v>
      </c>
      <c r="C2909" t="s">
        <v>3111</v>
      </c>
      <c r="D2909" t="s">
        <v>461</v>
      </c>
      <c r="E2909" t="str">
        <f t="shared" si="45"/>
        <v>0118224</v>
      </c>
    </row>
    <row r="2910" spans="1:5">
      <c r="A2910" t="s">
        <v>3109</v>
      </c>
      <c r="B2910" t="s">
        <v>3122</v>
      </c>
      <c r="C2910" t="s">
        <v>3111</v>
      </c>
      <c r="D2910" t="s">
        <v>463</v>
      </c>
      <c r="E2910" t="str">
        <f t="shared" si="45"/>
        <v>0118225</v>
      </c>
    </row>
    <row r="2911" spans="1:5">
      <c r="A2911" t="s">
        <v>3109</v>
      </c>
      <c r="B2911" t="s">
        <v>1432</v>
      </c>
      <c r="C2911" t="s">
        <v>3111</v>
      </c>
      <c r="D2911" t="s">
        <v>465</v>
      </c>
      <c r="E2911" t="str">
        <f t="shared" si="45"/>
        <v>0118226</v>
      </c>
    </row>
    <row r="2912" spans="1:5">
      <c r="A2912" t="s">
        <v>3109</v>
      </c>
      <c r="B2912" t="s">
        <v>3058</v>
      </c>
      <c r="C2912" t="s">
        <v>3111</v>
      </c>
      <c r="D2912" t="s">
        <v>1448</v>
      </c>
      <c r="E2912" t="str">
        <f t="shared" si="45"/>
        <v>0118227</v>
      </c>
    </row>
    <row r="2913" spans="1:5">
      <c r="A2913" t="s">
        <v>3109</v>
      </c>
      <c r="B2913" t="s">
        <v>3054</v>
      </c>
      <c r="C2913" t="s">
        <v>3111</v>
      </c>
      <c r="D2913" t="s">
        <v>467</v>
      </c>
      <c r="E2913" t="str">
        <f t="shared" si="45"/>
        <v>0118228</v>
      </c>
    </row>
    <row r="2914" spans="1:5">
      <c r="A2914" t="s">
        <v>3109</v>
      </c>
      <c r="B2914" t="s">
        <v>3140</v>
      </c>
      <c r="C2914" t="s">
        <v>3111</v>
      </c>
      <c r="D2914" t="s">
        <v>469</v>
      </c>
      <c r="E2914" t="str">
        <f t="shared" si="45"/>
        <v>0118229</v>
      </c>
    </row>
    <row r="2915" spans="1:5">
      <c r="A2915" t="s">
        <v>3109</v>
      </c>
      <c r="B2915" t="s">
        <v>3124</v>
      </c>
      <c r="C2915" t="s">
        <v>3111</v>
      </c>
      <c r="D2915" t="s">
        <v>1549</v>
      </c>
      <c r="E2915" t="str">
        <f t="shared" si="45"/>
        <v>0118330</v>
      </c>
    </row>
    <row r="2916" spans="1:5">
      <c r="A2916" t="s">
        <v>3109</v>
      </c>
      <c r="B2916" t="s">
        <v>3064</v>
      </c>
      <c r="C2916" t="s">
        <v>3111</v>
      </c>
      <c r="D2916" t="s">
        <v>1550</v>
      </c>
      <c r="E2916" t="str">
        <f t="shared" si="45"/>
        <v>0118331</v>
      </c>
    </row>
    <row r="2917" spans="1:5">
      <c r="A2917" t="s">
        <v>3109</v>
      </c>
      <c r="B2917" t="s">
        <v>3069</v>
      </c>
      <c r="C2917" t="s">
        <v>3111</v>
      </c>
      <c r="D2917" t="s">
        <v>599</v>
      </c>
      <c r="E2917" t="str">
        <f t="shared" si="45"/>
        <v>0118332</v>
      </c>
    </row>
    <row r="2918" spans="1:5">
      <c r="A2918" t="s">
        <v>3109</v>
      </c>
      <c r="B2918" t="s">
        <v>15916</v>
      </c>
      <c r="C2918" t="s">
        <v>3111</v>
      </c>
      <c r="D2918" t="s">
        <v>601</v>
      </c>
      <c r="E2918" t="str">
        <f t="shared" si="45"/>
        <v>0118333</v>
      </c>
    </row>
    <row r="2919" spans="1:5">
      <c r="A2919" t="s">
        <v>3109</v>
      </c>
      <c r="B2919" t="s">
        <v>15917</v>
      </c>
      <c r="C2919" t="s">
        <v>3111</v>
      </c>
      <c r="D2919" t="s">
        <v>1611</v>
      </c>
      <c r="E2919" t="str">
        <f t="shared" si="45"/>
        <v>0118410</v>
      </c>
    </row>
    <row r="2920" spans="1:5">
      <c r="A2920" t="s">
        <v>3109</v>
      </c>
      <c r="B2920" t="s">
        <v>3116</v>
      </c>
      <c r="C2920" t="s">
        <v>3111</v>
      </c>
      <c r="D2920" t="s">
        <v>707</v>
      </c>
      <c r="E2920" t="str">
        <f t="shared" si="45"/>
        <v>0118411</v>
      </c>
    </row>
    <row r="2921" spans="1:5">
      <c r="A2921" t="s">
        <v>3109</v>
      </c>
      <c r="B2921" t="s">
        <v>15918</v>
      </c>
      <c r="C2921" t="s">
        <v>3111</v>
      </c>
      <c r="D2921" t="s">
        <v>1614</v>
      </c>
      <c r="E2921" t="str">
        <f t="shared" si="45"/>
        <v>0118412</v>
      </c>
    </row>
    <row r="2922" spans="1:5">
      <c r="A2922" t="s">
        <v>3109</v>
      </c>
      <c r="B2922" t="s">
        <v>15919</v>
      </c>
      <c r="C2922" t="s">
        <v>3111</v>
      </c>
      <c r="D2922" t="s">
        <v>1731</v>
      </c>
      <c r="E2922" t="str">
        <f t="shared" si="45"/>
        <v>0118520</v>
      </c>
    </row>
    <row r="2923" spans="1:5">
      <c r="A2923" t="s">
        <v>3109</v>
      </c>
      <c r="B2923" t="s">
        <v>15920</v>
      </c>
      <c r="C2923" t="s">
        <v>3111</v>
      </c>
      <c r="D2923" t="s">
        <v>823</v>
      </c>
      <c r="E2923" t="str">
        <f t="shared" si="45"/>
        <v>0118521</v>
      </c>
    </row>
    <row r="2924" spans="1:5">
      <c r="A2924" t="s">
        <v>3109</v>
      </c>
      <c r="B2924" t="s">
        <v>15921</v>
      </c>
      <c r="C2924" t="s">
        <v>3111</v>
      </c>
      <c r="D2924" t="s">
        <v>1734</v>
      </c>
      <c r="E2924" t="str">
        <f t="shared" si="45"/>
        <v>0118522</v>
      </c>
    </row>
    <row r="2925" spans="1:5">
      <c r="A2925" t="s">
        <v>3109</v>
      </c>
      <c r="B2925" t="s">
        <v>3121</v>
      </c>
      <c r="C2925" t="s">
        <v>3111</v>
      </c>
      <c r="D2925" t="s">
        <v>825</v>
      </c>
      <c r="E2925" t="str">
        <f t="shared" si="45"/>
        <v>0118523</v>
      </c>
    </row>
    <row r="2926" spans="1:5">
      <c r="A2926" t="s">
        <v>3109</v>
      </c>
      <c r="B2926" t="s">
        <v>15922</v>
      </c>
      <c r="C2926" t="s">
        <v>3111</v>
      </c>
      <c r="D2926" t="s">
        <v>1737</v>
      </c>
      <c r="E2926" t="str">
        <f t="shared" si="45"/>
        <v>0118524</v>
      </c>
    </row>
    <row r="2927" spans="1:5">
      <c r="A2927" t="s">
        <v>3109</v>
      </c>
      <c r="B2927" t="s">
        <v>3139</v>
      </c>
      <c r="C2927" t="s">
        <v>3111</v>
      </c>
      <c r="D2927" t="s">
        <v>827</v>
      </c>
      <c r="E2927" t="str">
        <f t="shared" si="45"/>
        <v>0118525</v>
      </c>
    </row>
    <row r="2928" spans="1:5">
      <c r="A2928" t="s">
        <v>3109</v>
      </c>
      <c r="B2928" t="s">
        <v>634</v>
      </c>
      <c r="C2928" t="s">
        <v>3111</v>
      </c>
      <c r="D2928" t="s">
        <v>957</v>
      </c>
      <c r="E2928" t="str">
        <f t="shared" si="45"/>
        <v>0118620</v>
      </c>
    </row>
    <row r="2929" spans="1:5">
      <c r="A2929" t="s">
        <v>3109</v>
      </c>
      <c r="B2929" t="s">
        <v>15923</v>
      </c>
      <c r="C2929" t="s">
        <v>3111</v>
      </c>
      <c r="D2929" t="s">
        <v>959</v>
      </c>
      <c r="E2929" t="str">
        <f t="shared" si="45"/>
        <v>0118621</v>
      </c>
    </row>
    <row r="2930" spans="1:5">
      <c r="A2930" t="s">
        <v>3109</v>
      </c>
      <c r="B2930" t="s">
        <v>3133</v>
      </c>
      <c r="C2930" t="s">
        <v>3111</v>
      </c>
      <c r="D2930" t="s">
        <v>961</v>
      </c>
      <c r="E2930" t="str">
        <f t="shared" si="45"/>
        <v>0118622</v>
      </c>
    </row>
    <row r="2931" spans="1:5">
      <c r="A2931" t="s">
        <v>3109</v>
      </c>
      <c r="B2931" t="s">
        <v>3103</v>
      </c>
      <c r="C2931" t="s">
        <v>3111</v>
      </c>
      <c r="D2931" t="s">
        <v>2340</v>
      </c>
      <c r="E2931" t="str">
        <f t="shared" si="45"/>
        <v>0118950</v>
      </c>
    </row>
    <row r="2932" spans="1:5">
      <c r="A2932" t="s">
        <v>3109</v>
      </c>
      <c r="B2932" t="s">
        <v>3132</v>
      </c>
      <c r="C2932" t="s">
        <v>3111</v>
      </c>
      <c r="D2932" t="s">
        <v>3022</v>
      </c>
      <c r="E2932" t="str">
        <f t="shared" si="45"/>
        <v>0118951</v>
      </c>
    </row>
    <row r="2933" spans="1:5">
      <c r="A2933" t="s">
        <v>3109</v>
      </c>
      <c r="B2933" t="s">
        <v>3137</v>
      </c>
      <c r="C2933" t="s">
        <v>3111</v>
      </c>
      <c r="D2933" t="s">
        <v>2342</v>
      </c>
      <c r="E2933" t="str">
        <f t="shared" si="45"/>
        <v>0118952</v>
      </c>
    </row>
    <row r="2934" spans="1:5">
      <c r="A2934" t="s">
        <v>3109</v>
      </c>
      <c r="B2934" t="s">
        <v>2964</v>
      </c>
      <c r="C2934" t="s">
        <v>3111</v>
      </c>
      <c r="D2934" t="s">
        <v>2344</v>
      </c>
      <c r="E2934" t="str">
        <f t="shared" si="45"/>
        <v>0118953</v>
      </c>
    </row>
    <row r="2935" spans="1:5">
      <c r="A2935" t="s">
        <v>3109</v>
      </c>
      <c r="B2935" t="s">
        <v>2967</v>
      </c>
      <c r="C2935" t="s">
        <v>3111</v>
      </c>
      <c r="D2935" t="s">
        <v>2346</v>
      </c>
      <c r="E2935" t="str">
        <f t="shared" si="45"/>
        <v>0118954</v>
      </c>
    </row>
    <row r="2936" spans="1:5">
      <c r="A2936" t="s">
        <v>3109</v>
      </c>
      <c r="B2936" t="s">
        <v>2968</v>
      </c>
      <c r="C2936" t="s">
        <v>3111</v>
      </c>
      <c r="D2936" t="s">
        <v>2347</v>
      </c>
      <c r="E2936" t="str">
        <f t="shared" si="45"/>
        <v>0118955</v>
      </c>
    </row>
    <row r="2937" spans="1:5">
      <c r="A2937" t="s">
        <v>3109</v>
      </c>
      <c r="B2937" t="s">
        <v>2001</v>
      </c>
      <c r="C2937" t="s">
        <v>3111</v>
      </c>
      <c r="D2937" t="s">
        <v>2348</v>
      </c>
      <c r="E2937" t="str">
        <f t="shared" si="45"/>
        <v>0118956</v>
      </c>
    </row>
    <row r="2938" spans="1:5">
      <c r="A2938" t="s">
        <v>3146</v>
      </c>
      <c r="B2938" t="s">
        <v>2099</v>
      </c>
      <c r="C2938" t="s">
        <v>3147</v>
      </c>
      <c r="D2938" t="s">
        <v>329</v>
      </c>
      <c r="E2938" t="str">
        <f t="shared" si="45"/>
        <v>0119111</v>
      </c>
    </row>
    <row r="2939" spans="1:5">
      <c r="A2939" t="s">
        <v>3146</v>
      </c>
      <c r="B2939" t="s">
        <v>3148</v>
      </c>
      <c r="C2939" t="s">
        <v>3147</v>
      </c>
      <c r="D2939" t="s">
        <v>331</v>
      </c>
      <c r="E2939" t="str">
        <f t="shared" si="45"/>
        <v>0119112</v>
      </c>
    </row>
    <row r="2940" spans="1:5">
      <c r="A2940" t="s">
        <v>3146</v>
      </c>
      <c r="B2940" t="s">
        <v>3001</v>
      </c>
      <c r="C2940" t="s">
        <v>3147</v>
      </c>
      <c r="D2940" t="s">
        <v>333</v>
      </c>
      <c r="E2940" t="str">
        <f t="shared" si="45"/>
        <v>0119113</v>
      </c>
    </row>
    <row r="2941" spans="1:5">
      <c r="A2941" t="s">
        <v>3146</v>
      </c>
      <c r="B2941" t="s">
        <v>3149</v>
      </c>
      <c r="C2941" t="s">
        <v>3147</v>
      </c>
      <c r="D2941" t="s">
        <v>1341</v>
      </c>
      <c r="E2941" t="str">
        <f t="shared" si="45"/>
        <v>0119115</v>
      </c>
    </row>
    <row r="2942" spans="1:5">
      <c r="A2942" t="s">
        <v>3146</v>
      </c>
      <c r="B2942" t="s">
        <v>2545</v>
      </c>
      <c r="C2942" t="s">
        <v>3147</v>
      </c>
      <c r="D2942" t="s">
        <v>337</v>
      </c>
      <c r="E2942" t="str">
        <f t="shared" si="45"/>
        <v>0119116</v>
      </c>
    </row>
    <row r="2943" spans="1:5">
      <c r="A2943" t="s">
        <v>3146</v>
      </c>
      <c r="B2943" t="s">
        <v>3150</v>
      </c>
      <c r="C2943" t="s">
        <v>3147</v>
      </c>
      <c r="D2943" t="s">
        <v>1343</v>
      </c>
      <c r="E2943" t="str">
        <f t="shared" si="45"/>
        <v>0119117</v>
      </c>
    </row>
    <row r="2944" spans="1:5">
      <c r="A2944" t="s">
        <v>3146</v>
      </c>
      <c r="B2944" t="s">
        <v>3151</v>
      </c>
      <c r="C2944" t="s">
        <v>3147</v>
      </c>
      <c r="D2944" t="s">
        <v>1344</v>
      </c>
      <c r="E2944" t="str">
        <f t="shared" si="45"/>
        <v>0119118</v>
      </c>
    </row>
    <row r="2945" spans="1:5">
      <c r="A2945" t="s">
        <v>3146</v>
      </c>
      <c r="B2945" t="s">
        <v>3152</v>
      </c>
      <c r="C2945" t="s">
        <v>3147</v>
      </c>
      <c r="D2945" t="s">
        <v>341</v>
      </c>
      <c r="E2945" t="str">
        <f t="shared" si="45"/>
        <v>0119121</v>
      </c>
    </row>
    <row r="2946" spans="1:5">
      <c r="A2946" t="s">
        <v>3146</v>
      </c>
      <c r="B2946" t="s">
        <v>3153</v>
      </c>
      <c r="C2946" t="s">
        <v>3147</v>
      </c>
      <c r="D2946" t="s">
        <v>2063</v>
      </c>
      <c r="E2946" t="str">
        <f t="shared" si="45"/>
        <v>0119122</v>
      </c>
    </row>
    <row r="2947" spans="1:5">
      <c r="A2947" t="s">
        <v>3146</v>
      </c>
      <c r="B2947" t="s">
        <v>3154</v>
      </c>
      <c r="C2947" t="s">
        <v>3147</v>
      </c>
      <c r="D2947" t="s">
        <v>1348</v>
      </c>
      <c r="E2947" t="str">
        <f t="shared" ref="E2947:E3010" si="46">C2947&amp;D2947</f>
        <v>0119124</v>
      </c>
    </row>
    <row r="2948" spans="1:5">
      <c r="A2948" t="s">
        <v>3146</v>
      </c>
      <c r="B2948" t="s">
        <v>3155</v>
      </c>
      <c r="C2948" t="s">
        <v>3147</v>
      </c>
      <c r="D2948" t="s">
        <v>345</v>
      </c>
      <c r="E2948" t="str">
        <f t="shared" si="46"/>
        <v>0119125</v>
      </c>
    </row>
    <row r="2949" spans="1:5">
      <c r="A2949" t="s">
        <v>3146</v>
      </c>
      <c r="B2949" t="s">
        <v>3156</v>
      </c>
      <c r="C2949" t="s">
        <v>3147</v>
      </c>
      <c r="D2949" t="s">
        <v>349</v>
      </c>
      <c r="E2949" t="str">
        <f t="shared" si="46"/>
        <v>0119128</v>
      </c>
    </row>
    <row r="2950" spans="1:5">
      <c r="A2950" t="s">
        <v>3146</v>
      </c>
      <c r="B2950" t="s">
        <v>3157</v>
      </c>
      <c r="C2950" t="s">
        <v>3147</v>
      </c>
      <c r="D2950" t="s">
        <v>1356</v>
      </c>
      <c r="E2950" t="str">
        <f t="shared" si="46"/>
        <v>0119131</v>
      </c>
    </row>
    <row r="2951" spans="1:5">
      <c r="A2951" t="s">
        <v>3146</v>
      </c>
      <c r="B2951" t="s">
        <v>3158</v>
      </c>
      <c r="C2951" t="s">
        <v>3147</v>
      </c>
      <c r="D2951" t="s">
        <v>353</v>
      </c>
      <c r="E2951" t="str">
        <f t="shared" si="46"/>
        <v>0119132</v>
      </c>
    </row>
    <row r="2952" spans="1:5">
      <c r="A2952" t="s">
        <v>3146</v>
      </c>
      <c r="B2952" t="s">
        <v>3159</v>
      </c>
      <c r="C2952" t="s">
        <v>3147</v>
      </c>
      <c r="D2952" t="s">
        <v>355</v>
      </c>
      <c r="E2952" t="str">
        <f t="shared" si="46"/>
        <v>0119133</v>
      </c>
    </row>
    <row r="2953" spans="1:5">
      <c r="A2953" t="s">
        <v>3146</v>
      </c>
      <c r="B2953" t="s">
        <v>3160</v>
      </c>
      <c r="C2953" t="s">
        <v>3147</v>
      </c>
      <c r="D2953" t="s">
        <v>1359</v>
      </c>
      <c r="E2953" t="str">
        <f t="shared" si="46"/>
        <v>0119134</v>
      </c>
    </row>
    <row r="2954" spans="1:5">
      <c r="A2954" t="s">
        <v>3146</v>
      </c>
      <c r="B2954" t="s">
        <v>3161</v>
      </c>
      <c r="C2954" t="s">
        <v>3147</v>
      </c>
      <c r="D2954" t="s">
        <v>1360</v>
      </c>
      <c r="E2954" t="str">
        <f t="shared" si="46"/>
        <v>0119135</v>
      </c>
    </row>
    <row r="2955" spans="1:5">
      <c r="A2955" t="s">
        <v>3146</v>
      </c>
      <c r="B2955" t="s">
        <v>3162</v>
      </c>
      <c r="C2955" t="s">
        <v>3147</v>
      </c>
      <c r="D2955" t="s">
        <v>1363</v>
      </c>
      <c r="E2955" t="str">
        <f t="shared" si="46"/>
        <v>0119137</v>
      </c>
    </row>
    <row r="2956" spans="1:5">
      <c r="A2956" t="s">
        <v>3146</v>
      </c>
      <c r="B2956" t="s">
        <v>3163</v>
      </c>
      <c r="C2956" t="s">
        <v>3147</v>
      </c>
      <c r="D2956" t="s">
        <v>1368</v>
      </c>
      <c r="E2956" t="str">
        <f t="shared" si="46"/>
        <v>0119142</v>
      </c>
    </row>
    <row r="2957" spans="1:5">
      <c r="A2957" t="s">
        <v>3146</v>
      </c>
      <c r="B2957" t="s">
        <v>3164</v>
      </c>
      <c r="C2957" t="s">
        <v>3147</v>
      </c>
      <c r="D2957" t="s">
        <v>357</v>
      </c>
      <c r="E2957" t="str">
        <f t="shared" si="46"/>
        <v>0119143</v>
      </c>
    </row>
    <row r="2958" spans="1:5">
      <c r="A2958" t="s">
        <v>3146</v>
      </c>
      <c r="B2958" t="s">
        <v>3165</v>
      </c>
      <c r="C2958" t="s">
        <v>3147</v>
      </c>
      <c r="D2958" t="s">
        <v>359</v>
      </c>
      <c r="E2958" t="str">
        <f t="shared" si="46"/>
        <v>0119145</v>
      </c>
    </row>
    <row r="2959" spans="1:5">
      <c r="A2959" t="s">
        <v>3146</v>
      </c>
      <c r="B2959" t="s">
        <v>3166</v>
      </c>
      <c r="C2959" t="s">
        <v>3147</v>
      </c>
      <c r="D2959" t="s">
        <v>361</v>
      </c>
      <c r="E2959" t="str">
        <f t="shared" si="46"/>
        <v>0119146</v>
      </c>
    </row>
    <row r="2960" spans="1:5">
      <c r="A2960" t="s">
        <v>3146</v>
      </c>
      <c r="B2960" t="s">
        <v>3167</v>
      </c>
      <c r="C2960" t="s">
        <v>3147</v>
      </c>
      <c r="D2960" t="s">
        <v>1375</v>
      </c>
      <c r="E2960" t="str">
        <f t="shared" si="46"/>
        <v>0119147</v>
      </c>
    </row>
    <row r="2961" spans="1:5">
      <c r="A2961" t="s">
        <v>3146</v>
      </c>
      <c r="B2961" t="s">
        <v>3168</v>
      </c>
      <c r="C2961" t="s">
        <v>3147</v>
      </c>
      <c r="D2961" t="s">
        <v>363</v>
      </c>
      <c r="E2961" t="str">
        <f t="shared" si="46"/>
        <v>0119148</v>
      </c>
    </row>
    <row r="2962" spans="1:5">
      <c r="A2962" t="s">
        <v>3146</v>
      </c>
      <c r="B2962" t="s">
        <v>3169</v>
      </c>
      <c r="C2962" t="s">
        <v>3147</v>
      </c>
      <c r="D2962" t="s">
        <v>365</v>
      </c>
      <c r="E2962" t="str">
        <f t="shared" si="46"/>
        <v>0119151</v>
      </c>
    </row>
    <row r="2963" spans="1:5">
      <c r="A2963" t="s">
        <v>3146</v>
      </c>
      <c r="B2963" t="s">
        <v>3170</v>
      </c>
      <c r="C2963" t="s">
        <v>3147</v>
      </c>
      <c r="D2963" t="s">
        <v>367</v>
      </c>
      <c r="E2963" t="str">
        <f t="shared" si="46"/>
        <v>0119152</v>
      </c>
    </row>
    <row r="2964" spans="1:5">
      <c r="A2964" t="s">
        <v>3146</v>
      </c>
      <c r="B2964" t="s">
        <v>3171</v>
      </c>
      <c r="C2964" t="s">
        <v>3147</v>
      </c>
      <c r="D2964" t="s">
        <v>371</v>
      </c>
      <c r="E2964" t="str">
        <f t="shared" si="46"/>
        <v>0119154</v>
      </c>
    </row>
    <row r="2965" spans="1:5">
      <c r="A2965" t="s">
        <v>3146</v>
      </c>
      <c r="B2965" t="s">
        <v>3172</v>
      </c>
      <c r="C2965" t="s">
        <v>3147</v>
      </c>
      <c r="D2965" t="s">
        <v>373</v>
      </c>
      <c r="E2965" t="str">
        <f t="shared" si="46"/>
        <v>0119156</v>
      </c>
    </row>
    <row r="2966" spans="1:5">
      <c r="A2966" t="s">
        <v>3146</v>
      </c>
      <c r="B2966" t="s">
        <v>2975</v>
      </c>
      <c r="C2966" t="s">
        <v>3147</v>
      </c>
      <c r="D2966" t="s">
        <v>381</v>
      </c>
      <c r="E2966" t="str">
        <f t="shared" si="46"/>
        <v>0119161</v>
      </c>
    </row>
    <row r="2967" spans="1:5">
      <c r="A2967" t="s">
        <v>3146</v>
      </c>
      <c r="B2967" t="s">
        <v>3173</v>
      </c>
      <c r="C2967" t="s">
        <v>3147</v>
      </c>
      <c r="D2967" t="s">
        <v>1393</v>
      </c>
      <c r="E2967" t="str">
        <f t="shared" si="46"/>
        <v>0119171</v>
      </c>
    </row>
    <row r="2968" spans="1:5">
      <c r="A2968" t="s">
        <v>3146</v>
      </c>
      <c r="B2968" t="s">
        <v>3174</v>
      </c>
      <c r="C2968" t="s">
        <v>3147</v>
      </c>
      <c r="D2968" t="s">
        <v>397</v>
      </c>
      <c r="E2968" t="str">
        <f t="shared" si="46"/>
        <v>0119172</v>
      </c>
    </row>
    <row r="2969" spans="1:5">
      <c r="A2969" t="s">
        <v>3146</v>
      </c>
      <c r="B2969" t="s">
        <v>3175</v>
      </c>
      <c r="C2969" t="s">
        <v>3147</v>
      </c>
      <c r="D2969" t="s">
        <v>1396</v>
      </c>
      <c r="E2969" t="str">
        <f t="shared" si="46"/>
        <v>0119173</v>
      </c>
    </row>
    <row r="2970" spans="1:5">
      <c r="A2970" t="s">
        <v>3146</v>
      </c>
      <c r="B2970" t="s">
        <v>3176</v>
      </c>
      <c r="C2970" t="s">
        <v>3147</v>
      </c>
      <c r="D2970" t="s">
        <v>399</v>
      </c>
      <c r="E2970" t="str">
        <f t="shared" si="46"/>
        <v>0119174</v>
      </c>
    </row>
    <row r="2971" spans="1:5">
      <c r="A2971" t="s">
        <v>3146</v>
      </c>
      <c r="B2971" t="s">
        <v>1574</v>
      </c>
      <c r="C2971" t="s">
        <v>3147</v>
      </c>
      <c r="D2971" t="s">
        <v>411</v>
      </c>
      <c r="E2971" t="str">
        <f t="shared" si="46"/>
        <v>0119181</v>
      </c>
    </row>
    <row r="2972" spans="1:5">
      <c r="A2972" t="s">
        <v>3146</v>
      </c>
      <c r="B2972" t="s">
        <v>3177</v>
      </c>
      <c r="C2972" t="s">
        <v>3147</v>
      </c>
      <c r="D2972" t="s">
        <v>413</v>
      </c>
      <c r="E2972" t="str">
        <f t="shared" si="46"/>
        <v>0119182</v>
      </c>
    </row>
    <row r="2973" spans="1:5">
      <c r="A2973" t="s">
        <v>3146</v>
      </c>
      <c r="B2973" t="s">
        <v>3178</v>
      </c>
      <c r="C2973" t="s">
        <v>3147</v>
      </c>
      <c r="D2973" t="s">
        <v>1405</v>
      </c>
      <c r="E2973" t="str">
        <f t="shared" si="46"/>
        <v>0119183</v>
      </c>
    </row>
    <row r="2974" spans="1:5">
      <c r="A2974" t="s">
        <v>3146</v>
      </c>
      <c r="B2974" t="s">
        <v>3104</v>
      </c>
      <c r="C2974" t="s">
        <v>3147</v>
      </c>
      <c r="D2974" t="s">
        <v>445</v>
      </c>
      <c r="E2974" t="str">
        <f t="shared" si="46"/>
        <v>0119211</v>
      </c>
    </row>
    <row r="2975" spans="1:5">
      <c r="A2975" t="s">
        <v>3146</v>
      </c>
      <c r="B2975" t="s">
        <v>3179</v>
      </c>
      <c r="C2975" t="s">
        <v>3147</v>
      </c>
      <c r="D2975" t="s">
        <v>449</v>
      </c>
      <c r="E2975" t="str">
        <f t="shared" si="46"/>
        <v>0119213</v>
      </c>
    </row>
    <row r="2976" spans="1:5">
      <c r="A2976" t="s">
        <v>3146</v>
      </c>
      <c r="B2976" t="s">
        <v>3180</v>
      </c>
      <c r="C2976" t="s">
        <v>3147</v>
      </c>
      <c r="D2976" t="s">
        <v>1438</v>
      </c>
      <c r="E2976" t="str">
        <f t="shared" si="46"/>
        <v>0119214</v>
      </c>
    </row>
    <row r="2977" spans="1:5">
      <c r="A2977" t="s">
        <v>3146</v>
      </c>
      <c r="B2977" t="s">
        <v>3181</v>
      </c>
      <c r="C2977" t="s">
        <v>3147</v>
      </c>
      <c r="D2977" t="s">
        <v>457</v>
      </c>
      <c r="E2977" t="str">
        <f t="shared" si="46"/>
        <v>0119221</v>
      </c>
    </row>
    <row r="2978" spans="1:5">
      <c r="A2978" t="s">
        <v>3146</v>
      </c>
      <c r="B2978" t="s">
        <v>3182</v>
      </c>
      <c r="C2978" t="s">
        <v>3147</v>
      </c>
      <c r="D2978" t="s">
        <v>1445</v>
      </c>
      <c r="E2978" t="str">
        <f t="shared" si="46"/>
        <v>0119222</v>
      </c>
    </row>
    <row r="2979" spans="1:5">
      <c r="A2979" t="s">
        <v>3146</v>
      </c>
      <c r="B2979" t="s">
        <v>3183</v>
      </c>
      <c r="C2979" t="s">
        <v>3147</v>
      </c>
      <c r="D2979" t="s">
        <v>459</v>
      </c>
      <c r="E2979" t="str">
        <f t="shared" si="46"/>
        <v>0119223</v>
      </c>
    </row>
    <row r="2980" spans="1:5">
      <c r="A2980" t="s">
        <v>3146</v>
      </c>
      <c r="B2980" t="s">
        <v>3103</v>
      </c>
      <c r="C2980" t="s">
        <v>3147</v>
      </c>
      <c r="D2980" t="s">
        <v>1450</v>
      </c>
      <c r="E2980" t="str">
        <f t="shared" si="46"/>
        <v>0119231</v>
      </c>
    </row>
    <row r="2981" spans="1:5">
      <c r="A2981" t="s">
        <v>3146</v>
      </c>
      <c r="B2981" t="s">
        <v>3184</v>
      </c>
      <c r="C2981" t="s">
        <v>3147</v>
      </c>
      <c r="D2981" t="s">
        <v>1452</v>
      </c>
      <c r="E2981" t="str">
        <f t="shared" si="46"/>
        <v>0119232</v>
      </c>
    </row>
    <row r="2982" spans="1:5">
      <c r="A2982" t="s">
        <v>3146</v>
      </c>
      <c r="B2982" t="s">
        <v>3185</v>
      </c>
      <c r="C2982" t="s">
        <v>3147</v>
      </c>
      <c r="D2982" t="s">
        <v>1454</v>
      </c>
      <c r="E2982" t="str">
        <f t="shared" si="46"/>
        <v>0119233</v>
      </c>
    </row>
    <row r="2983" spans="1:5">
      <c r="A2983" t="s">
        <v>3146</v>
      </c>
      <c r="B2983" t="s">
        <v>3186</v>
      </c>
      <c r="C2983" t="s">
        <v>3147</v>
      </c>
      <c r="D2983" t="s">
        <v>1463</v>
      </c>
      <c r="E2983" t="str">
        <f t="shared" si="46"/>
        <v>0119241</v>
      </c>
    </row>
    <row r="2984" spans="1:5">
      <c r="A2984" t="s">
        <v>3146</v>
      </c>
      <c r="B2984" t="s">
        <v>3187</v>
      </c>
      <c r="C2984" t="s">
        <v>3147</v>
      </c>
      <c r="D2984" t="s">
        <v>485</v>
      </c>
      <c r="E2984" t="str">
        <f t="shared" si="46"/>
        <v>0119242</v>
      </c>
    </row>
    <row r="2985" spans="1:5">
      <c r="A2985" t="s">
        <v>3146</v>
      </c>
      <c r="B2985" t="s">
        <v>3188</v>
      </c>
      <c r="C2985" t="s">
        <v>3147</v>
      </c>
      <c r="D2985" t="s">
        <v>487</v>
      </c>
      <c r="E2985" t="str">
        <f t="shared" si="46"/>
        <v>0119243</v>
      </c>
    </row>
    <row r="2986" spans="1:5">
      <c r="A2986" t="s">
        <v>3146</v>
      </c>
      <c r="B2986" t="s">
        <v>3132</v>
      </c>
      <c r="C2986" t="s">
        <v>3147</v>
      </c>
      <c r="D2986" t="s">
        <v>489</v>
      </c>
      <c r="E2986" t="str">
        <f t="shared" si="46"/>
        <v>0119244</v>
      </c>
    </row>
    <row r="2987" spans="1:5">
      <c r="A2987" t="s">
        <v>3146</v>
      </c>
      <c r="B2987" t="s">
        <v>3189</v>
      </c>
      <c r="C2987" t="s">
        <v>3147</v>
      </c>
      <c r="D2987" t="s">
        <v>503</v>
      </c>
      <c r="E2987" t="str">
        <f t="shared" si="46"/>
        <v>0119251</v>
      </c>
    </row>
    <row r="2988" spans="1:5">
      <c r="A2988" t="s">
        <v>3146</v>
      </c>
      <c r="B2988" t="s">
        <v>3190</v>
      </c>
      <c r="C2988" t="s">
        <v>3147</v>
      </c>
      <c r="D2988" t="s">
        <v>1471</v>
      </c>
      <c r="E2988" t="str">
        <f t="shared" si="46"/>
        <v>0119252</v>
      </c>
    </row>
    <row r="2989" spans="1:5">
      <c r="A2989" t="s">
        <v>3146</v>
      </c>
      <c r="B2989" t="s">
        <v>3191</v>
      </c>
      <c r="C2989" t="s">
        <v>3147</v>
      </c>
      <c r="D2989" t="s">
        <v>505</v>
      </c>
      <c r="E2989" t="str">
        <f t="shared" si="46"/>
        <v>0119253</v>
      </c>
    </row>
    <row r="2990" spans="1:5">
      <c r="A2990" t="s">
        <v>3146</v>
      </c>
      <c r="B2990" t="s">
        <v>3192</v>
      </c>
      <c r="C2990" t="s">
        <v>3147</v>
      </c>
      <c r="D2990" t="s">
        <v>507</v>
      </c>
      <c r="E2990" t="str">
        <f t="shared" si="46"/>
        <v>0119254</v>
      </c>
    </row>
    <row r="2991" spans="1:5">
      <c r="A2991" t="s">
        <v>3146</v>
      </c>
      <c r="B2991" t="s">
        <v>2506</v>
      </c>
      <c r="C2991" t="s">
        <v>3147</v>
      </c>
      <c r="D2991" t="s">
        <v>517</v>
      </c>
      <c r="E2991" t="str">
        <f t="shared" si="46"/>
        <v>0119261</v>
      </c>
    </row>
    <row r="2992" spans="1:5">
      <c r="A2992" t="s">
        <v>3146</v>
      </c>
      <c r="B2992" t="s">
        <v>3193</v>
      </c>
      <c r="C2992" t="s">
        <v>3147</v>
      </c>
      <c r="D2992" t="s">
        <v>519</v>
      </c>
      <c r="E2992" t="str">
        <f t="shared" si="46"/>
        <v>0119262</v>
      </c>
    </row>
    <row r="2993" spans="1:5">
      <c r="A2993" t="s">
        <v>3146</v>
      </c>
      <c r="B2993" t="s">
        <v>3194</v>
      </c>
      <c r="C2993" t="s">
        <v>3147</v>
      </c>
      <c r="D2993" t="s">
        <v>577</v>
      </c>
      <c r="E2993" t="str">
        <f t="shared" si="46"/>
        <v>0119311</v>
      </c>
    </row>
    <row r="2994" spans="1:5">
      <c r="A2994" t="s">
        <v>3146</v>
      </c>
      <c r="B2994" t="s">
        <v>3195</v>
      </c>
      <c r="C2994" t="s">
        <v>3147</v>
      </c>
      <c r="D2994" t="s">
        <v>579</v>
      </c>
      <c r="E2994" t="str">
        <f t="shared" si="46"/>
        <v>0119312</v>
      </c>
    </row>
    <row r="2995" spans="1:5">
      <c r="A2995" t="s">
        <v>3146</v>
      </c>
      <c r="B2995" t="s">
        <v>3196</v>
      </c>
      <c r="C2995" t="s">
        <v>3147</v>
      </c>
      <c r="D2995" t="s">
        <v>1531</v>
      </c>
      <c r="E2995" t="str">
        <f t="shared" si="46"/>
        <v>0119313</v>
      </c>
    </row>
    <row r="2996" spans="1:5">
      <c r="A2996" t="s">
        <v>3146</v>
      </c>
      <c r="B2996" t="s">
        <v>3197</v>
      </c>
      <c r="C2996" t="s">
        <v>3147</v>
      </c>
      <c r="D2996" t="s">
        <v>1540</v>
      </c>
      <c r="E2996" t="str">
        <f t="shared" si="46"/>
        <v>0119321</v>
      </c>
    </row>
    <row r="2997" spans="1:5">
      <c r="A2997" t="s">
        <v>3146</v>
      </c>
      <c r="B2997" t="s">
        <v>3198</v>
      </c>
      <c r="C2997" t="s">
        <v>3147</v>
      </c>
      <c r="D2997" t="s">
        <v>589</v>
      </c>
      <c r="E2997" t="str">
        <f t="shared" si="46"/>
        <v>0119322</v>
      </c>
    </row>
    <row r="2998" spans="1:5">
      <c r="A2998" t="s">
        <v>3146</v>
      </c>
      <c r="B2998" t="s">
        <v>3199</v>
      </c>
      <c r="C2998" t="s">
        <v>3147</v>
      </c>
      <c r="D2998" t="s">
        <v>1543</v>
      </c>
      <c r="E2998" t="str">
        <f t="shared" si="46"/>
        <v>0119323</v>
      </c>
    </row>
    <row r="2999" spans="1:5">
      <c r="A2999" t="s">
        <v>3146</v>
      </c>
      <c r="B2999" t="s">
        <v>716</v>
      </c>
      <c r="C2999" t="s">
        <v>3147</v>
      </c>
      <c r="D2999" t="s">
        <v>1545</v>
      </c>
      <c r="E2999" t="str">
        <f t="shared" si="46"/>
        <v>0119324</v>
      </c>
    </row>
    <row r="3000" spans="1:5">
      <c r="A3000" t="s">
        <v>3146</v>
      </c>
      <c r="B3000" t="s">
        <v>3200</v>
      </c>
      <c r="C3000" t="s">
        <v>3147</v>
      </c>
      <c r="D3000" t="s">
        <v>591</v>
      </c>
      <c r="E3000" t="str">
        <f t="shared" si="46"/>
        <v>0119325</v>
      </c>
    </row>
    <row r="3001" spans="1:5">
      <c r="A3001" t="s">
        <v>3146</v>
      </c>
      <c r="B3001" t="s">
        <v>3201</v>
      </c>
      <c r="C3001" t="s">
        <v>3147</v>
      </c>
      <c r="D3001" t="s">
        <v>593</v>
      </c>
      <c r="E3001" t="str">
        <f t="shared" si="46"/>
        <v>0119326</v>
      </c>
    </row>
    <row r="3002" spans="1:5">
      <c r="A3002" t="s">
        <v>3146</v>
      </c>
      <c r="B3002" t="s">
        <v>3202</v>
      </c>
      <c r="C3002" t="s">
        <v>3147</v>
      </c>
      <c r="D3002" t="s">
        <v>595</v>
      </c>
      <c r="E3002" t="str">
        <f t="shared" si="46"/>
        <v>0119327</v>
      </c>
    </row>
    <row r="3003" spans="1:5">
      <c r="A3003" t="s">
        <v>3146</v>
      </c>
      <c r="B3003" t="s">
        <v>3203</v>
      </c>
      <c r="C3003" t="s">
        <v>3147</v>
      </c>
      <c r="D3003" t="s">
        <v>615</v>
      </c>
      <c r="E3003" t="str">
        <f t="shared" si="46"/>
        <v>0119341</v>
      </c>
    </row>
    <row r="3004" spans="1:5">
      <c r="A3004" t="s">
        <v>3146</v>
      </c>
      <c r="B3004" t="s">
        <v>3204</v>
      </c>
      <c r="C3004" t="s">
        <v>3147</v>
      </c>
      <c r="D3004" t="s">
        <v>617</v>
      </c>
      <c r="E3004" t="str">
        <f t="shared" si="46"/>
        <v>0119342</v>
      </c>
    </row>
    <row r="3005" spans="1:5">
      <c r="A3005" t="s">
        <v>3146</v>
      </c>
      <c r="B3005" t="s">
        <v>3205</v>
      </c>
      <c r="C3005" t="s">
        <v>3147</v>
      </c>
      <c r="D3005" t="s">
        <v>627</v>
      </c>
      <c r="E3005" t="str">
        <f t="shared" si="46"/>
        <v>0119351</v>
      </c>
    </row>
    <row r="3006" spans="1:5">
      <c r="A3006" t="s">
        <v>3146</v>
      </c>
      <c r="B3006" t="s">
        <v>3206</v>
      </c>
      <c r="C3006" t="s">
        <v>3147</v>
      </c>
      <c r="D3006" t="s">
        <v>629</v>
      </c>
      <c r="E3006" t="str">
        <f t="shared" si="46"/>
        <v>0119352</v>
      </c>
    </row>
    <row r="3007" spans="1:5">
      <c r="A3007" t="s">
        <v>3146</v>
      </c>
      <c r="B3007" t="s">
        <v>3207</v>
      </c>
      <c r="C3007" t="s">
        <v>3147</v>
      </c>
      <c r="D3007" t="s">
        <v>631</v>
      </c>
      <c r="E3007" t="str">
        <f t="shared" si="46"/>
        <v>0119353</v>
      </c>
    </row>
    <row r="3008" spans="1:5">
      <c r="A3008" t="s">
        <v>3146</v>
      </c>
      <c r="B3008" t="s">
        <v>3208</v>
      </c>
      <c r="C3008" t="s">
        <v>3147</v>
      </c>
      <c r="D3008" t="s">
        <v>639</v>
      </c>
      <c r="E3008" t="str">
        <f t="shared" si="46"/>
        <v>0119361</v>
      </c>
    </row>
    <row r="3009" spans="1:5">
      <c r="A3009" t="s">
        <v>3146</v>
      </c>
      <c r="B3009" t="s">
        <v>3209</v>
      </c>
      <c r="C3009" t="s">
        <v>3147</v>
      </c>
      <c r="D3009" t="s">
        <v>641</v>
      </c>
      <c r="E3009" t="str">
        <f t="shared" si="46"/>
        <v>0119362</v>
      </c>
    </row>
    <row r="3010" spans="1:5">
      <c r="A3010" t="s">
        <v>3146</v>
      </c>
      <c r="B3010" t="s">
        <v>3210</v>
      </c>
      <c r="C3010" t="s">
        <v>3147</v>
      </c>
      <c r="D3010" t="s">
        <v>645</v>
      </c>
      <c r="E3010" t="str">
        <f t="shared" si="46"/>
        <v>0119364</v>
      </c>
    </row>
    <row r="3011" spans="1:5">
      <c r="A3011" t="s">
        <v>3146</v>
      </c>
      <c r="B3011" t="s">
        <v>3211</v>
      </c>
      <c r="C3011" t="s">
        <v>3147</v>
      </c>
      <c r="D3011" t="s">
        <v>671</v>
      </c>
      <c r="E3011" t="str">
        <f t="shared" ref="E3011:E3074" si="47">C3011&amp;D3011</f>
        <v>0119381</v>
      </c>
    </row>
    <row r="3012" spans="1:5">
      <c r="A3012" t="s">
        <v>3146</v>
      </c>
      <c r="B3012" t="s">
        <v>3212</v>
      </c>
      <c r="C3012" t="s">
        <v>3147</v>
      </c>
      <c r="D3012" t="s">
        <v>673</v>
      </c>
      <c r="E3012" t="str">
        <f t="shared" si="47"/>
        <v>0119382</v>
      </c>
    </row>
    <row r="3013" spans="1:5">
      <c r="A3013" t="s">
        <v>3146</v>
      </c>
      <c r="B3013" t="s">
        <v>3213</v>
      </c>
      <c r="C3013" t="s">
        <v>3147</v>
      </c>
      <c r="D3013" t="s">
        <v>675</v>
      </c>
      <c r="E3013" t="str">
        <f t="shared" si="47"/>
        <v>0119383</v>
      </c>
    </row>
    <row r="3014" spans="1:5">
      <c r="A3014" t="s">
        <v>3146</v>
      </c>
      <c r="B3014" t="s">
        <v>3214</v>
      </c>
      <c r="C3014" t="s">
        <v>3147</v>
      </c>
      <c r="D3014" t="s">
        <v>687</v>
      </c>
      <c r="E3014" t="str">
        <f t="shared" si="47"/>
        <v>0119391</v>
      </c>
    </row>
    <row r="3015" spans="1:5">
      <c r="A3015" t="s">
        <v>3146</v>
      </c>
      <c r="B3015" t="s">
        <v>3215</v>
      </c>
      <c r="C3015" t="s">
        <v>3147</v>
      </c>
      <c r="D3015" t="s">
        <v>689</v>
      </c>
      <c r="E3015" t="str">
        <f t="shared" si="47"/>
        <v>0119392</v>
      </c>
    </row>
    <row r="3016" spans="1:5">
      <c r="A3016" t="s">
        <v>3146</v>
      </c>
      <c r="B3016" t="s">
        <v>3216</v>
      </c>
      <c r="C3016" t="s">
        <v>3147</v>
      </c>
      <c r="D3016" t="s">
        <v>691</v>
      </c>
      <c r="E3016" t="str">
        <f t="shared" si="47"/>
        <v>0119393</v>
      </c>
    </row>
    <row r="3017" spans="1:5">
      <c r="A3017" t="s">
        <v>3146</v>
      </c>
      <c r="B3017" t="s">
        <v>3217</v>
      </c>
      <c r="C3017" t="s">
        <v>3147</v>
      </c>
      <c r="D3017" t="s">
        <v>1600</v>
      </c>
      <c r="E3017" t="str">
        <f t="shared" si="47"/>
        <v>0119394</v>
      </c>
    </row>
    <row r="3018" spans="1:5">
      <c r="A3018" t="s">
        <v>3146</v>
      </c>
      <c r="B3018" t="s">
        <v>1166</v>
      </c>
      <c r="C3018" t="s">
        <v>3147</v>
      </c>
      <c r="D3018" t="s">
        <v>707</v>
      </c>
      <c r="E3018" t="str">
        <f t="shared" si="47"/>
        <v>0119411</v>
      </c>
    </row>
    <row r="3019" spans="1:5">
      <c r="A3019" t="s">
        <v>3146</v>
      </c>
      <c r="B3019" t="s">
        <v>1168</v>
      </c>
      <c r="C3019" t="s">
        <v>3147</v>
      </c>
      <c r="D3019" t="s">
        <v>1614</v>
      </c>
      <c r="E3019" t="str">
        <f t="shared" si="47"/>
        <v>0119412</v>
      </c>
    </row>
    <row r="3020" spans="1:5">
      <c r="A3020" t="s">
        <v>3146</v>
      </c>
      <c r="B3020" t="s">
        <v>2951</v>
      </c>
      <c r="C3020" t="s">
        <v>3147</v>
      </c>
      <c r="D3020" t="s">
        <v>1618</v>
      </c>
      <c r="E3020" t="str">
        <f t="shared" si="47"/>
        <v>0119414</v>
      </c>
    </row>
    <row r="3021" spans="1:5">
      <c r="A3021" t="s">
        <v>3146</v>
      </c>
      <c r="B3021" t="s">
        <v>3059</v>
      </c>
      <c r="C3021" t="s">
        <v>3147</v>
      </c>
      <c r="D3021" t="s">
        <v>723</v>
      </c>
      <c r="E3021" t="str">
        <f t="shared" si="47"/>
        <v>0119431</v>
      </c>
    </row>
    <row r="3022" spans="1:5">
      <c r="A3022" t="s">
        <v>3146</v>
      </c>
      <c r="B3022" t="s">
        <v>1098</v>
      </c>
      <c r="C3022" t="s">
        <v>3147</v>
      </c>
      <c r="D3022" t="s">
        <v>1642</v>
      </c>
      <c r="E3022" t="str">
        <f t="shared" si="47"/>
        <v>0119432</v>
      </c>
    </row>
    <row r="3023" spans="1:5">
      <c r="A3023" t="s">
        <v>3146</v>
      </c>
      <c r="B3023" t="s">
        <v>3051</v>
      </c>
      <c r="C3023" t="s">
        <v>3147</v>
      </c>
      <c r="D3023" t="s">
        <v>1643</v>
      </c>
      <c r="E3023" t="str">
        <f t="shared" si="47"/>
        <v>0119433</v>
      </c>
    </row>
    <row r="3024" spans="1:5">
      <c r="A3024" t="s">
        <v>3146</v>
      </c>
      <c r="B3024" t="s">
        <v>1102</v>
      </c>
      <c r="C3024" t="s">
        <v>3147</v>
      </c>
      <c r="D3024" t="s">
        <v>1651</v>
      </c>
      <c r="E3024" t="str">
        <f t="shared" si="47"/>
        <v>0119441</v>
      </c>
    </row>
    <row r="3025" spans="1:5">
      <c r="A3025" t="s">
        <v>3146</v>
      </c>
      <c r="B3025" t="s">
        <v>1088</v>
      </c>
      <c r="C3025" t="s">
        <v>3147</v>
      </c>
      <c r="D3025" t="s">
        <v>1664</v>
      </c>
      <c r="E3025" t="str">
        <f t="shared" si="47"/>
        <v>0119451</v>
      </c>
    </row>
    <row r="3026" spans="1:5">
      <c r="A3026" t="s">
        <v>3146</v>
      </c>
      <c r="B3026" t="s">
        <v>3218</v>
      </c>
      <c r="C3026" t="s">
        <v>3147</v>
      </c>
      <c r="D3026" t="s">
        <v>1666</v>
      </c>
      <c r="E3026" t="str">
        <f t="shared" si="47"/>
        <v>0119452</v>
      </c>
    </row>
    <row r="3027" spans="1:5">
      <c r="A3027" t="s">
        <v>3146</v>
      </c>
      <c r="B3027" t="s">
        <v>3219</v>
      </c>
      <c r="C3027" t="s">
        <v>3147</v>
      </c>
      <c r="D3027" t="s">
        <v>741</v>
      </c>
      <c r="E3027" t="str">
        <f t="shared" si="47"/>
        <v>0119453</v>
      </c>
    </row>
    <row r="3028" spans="1:5">
      <c r="A3028" t="s">
        <v>3146</v>
      </c>
      <c r="B3028" t="s">
        <v>1082</v>
      </c>
      <c r="C3028" t="s">
        <v>3147</v>
      </c>
      <c r="D3028" t="s">
        <v>771</v>
      </c>
      <c r="E3028" t="str">
        <f t="shared" si="47"/>
        <v>0119471</v>
      </c>
    </row>
    <row r="3029" spans="1:5">
      <c r="A3029" t="s">
        <v>3146</v>
      </c>
      <c r="B3029" t="s">
        <v>1090</v>
      </c>
      <c r="C3029" t="s">
        <v>3147</v>
      </c>
      <c r="D3029" t="s">
        <v>1682</v>
      </c>
      <c r="E3029" t="str">
        <f t="shared" si="47"/>
        <v>0119472</v>
      </c>
    </row>
    <row r="3030" spans="1:5">
      <c r="A3030" t="s">
        <v>3146</v>
      </c>
      <c r="B3030" t="s">
        <v>1076</v>
      </c>
      <c r="C3030" t="s">
        <v>3147</v>
      </c>
      <c r="D3030" t="s">
        <v>773</v>
      </c>
      <c r="E3030" t="str">
        <f t="shared" si="47"/>
        <v>0119473</v>
      </c>
    </row>
    <row r="3031" spans="1:5">
      <c r="A3031" t="s">
        <v>3146</v>
      </c>
      <c r="B3031" t="s">
        <v>3220</v>
      </c>
      <c r="C3031" t="s">
        <v>3147</v>
      </c>
      <c r="D3031" t="s">
        <v>775</v>
      </c>
      <c r="E3031" t="str">
        <f t="shared" si="47"/>
        <v>0119475</v>
      </c>
    </row>
    <row r="3032" spans="1:5">
      <c r="A3032" t="s">
        <v>3146</v>
      </c>
      <c r="B3032" t="s">
        <v>3221</v>
      </c>
      <c r="C3032" t="s">
        <v>3147</v>
      </c>
      <c r="D3032" t="s">
        <v>2457</v>
      </c>
      <c r="E3032" t="str">
        <f t="shared" si="47"/>
        <v>0119476</v>
      </c>
    </row>
    <row r="3033" spans="1:5">
      <c r="A3033" t="s">
        <v>3146</v>
      </c>
      <c r="B3033" t="s">
        <v>698</v>
      </c>
      <c r="C3033" t="s">
        <v>3147</v>
      </c>
      <c r="D3033" t="s">
        <v>781</v>
      </c>
      <c r="E3033" t="str">
        <f t="shared" si="47"/>
        <v>0119481</v>
      </c>
    </row>
    <row r="3034" spans="1:5">
      <c r="A3034" t="s">
        <v>3146</v>
      </c>
      <c r="B3034" t="s">
        <v>2613</v>
      </c>
      <c r="C3034" t="s">
        <v>3147</v>
      </c>
      <c r="D3034" t="s">
        <v>1720</v>
      </c>
      <c r="E3034" t="str">
        <f t="shared" si="47"/>
        <v>0119511</v>
      </c>
    </row>
    <row r="3035" spans="1:5">
      <c r="A3035" t="s">
        <v>3146</v>
      </c>
      <c r="B3035" t="s">
        <v>3222</v>
      </c>
      <c r="C3035" t="s">
        <v>3147</v>
      </c>
      <c r="D3035" t="s">
        <v>871</v>
      </c>
      <c r="E3035" t="str">
        <f t="shared" si="47"/>
        <v>0119551</v>
      </c>
    </row>
    <row r="3036" spans="1:5">
      <c r="A3036" t="s">
        <v>3146</v>
      </c>
      <c r="B3036" t="s">
        <v>2918</v>
      </c>
      <c r="C3036" t="s">
        <v>3147</v>
      </c>
      <c r="D3036" t="s">
        <v>2316</v>
      </c>
      <c r="E3036" t="str">
        <f t="shared" si="47"/>
        <v>0119933</v>
      </c>
    </row>
    <row r="3037" spans="1:5">
      <c r="A3037" t="s">
        <v>3146</v>
      </c>
      <c r="B3037" t="s">
        <v>2919</v>
      </c>
      <c r="C3037" t="s">
        <v>3147</v>
      </c>
      <c r="D3037" t="s">
        <v>2023</v>
      </c>
      <c r="E3037" t="str">
        <f t="shared" si="47"/>
        <v>0119934</v>
      </c>
    </row>
    <row r="3038" spans="1:5">
      <c r="A3038" t="s">
        <v>3223</v>
      </c>
      <c r="B3038" t="s">
        <v>2099</v>
      </c>
      <c r="C3038" t="s">
        <v>3224</v>
      </c>
      <c r="D3038" t="s">
        <v>226</v>
      </c>
      <c r="E3038" t="str">
        <f t="shared" si="47"/>
        <v>0120001</v>
      </c>
    </row>
    <row r="3039" spans="1:5">
      <c r="A3039" t="s">
        <v>3223</v>
      </c>
      <c r="B3039" t="s">
        <v>3158</v>
      </c>
      <c r="C3039" t="s">
        <v>3224</v>
      </c>
      <c r="D3039" t="s">
        <v>1219</v>
      </c>
      <c r="E3039" t="str">
        <f t="shared" si="47"/>
        <v>0120003</v>
      </c>
    </row>
    <row r="3040" spans="1:5">
      <c r="A3040" t="s">
        <v>3223</v>
      </c>
      <c r="B3040" t="s">
        <v>3225</v>
      </c>
      <c r="C3040" t="s">
        <v>3224</v>
      </c>
      <c r="D3040" t="s">
        <v>229</v>
      </c>
      <c r="E3040" t="str">
        <f t="shared" si="47"/>
        <v>0120004</v>
      </c>
    </row>
    <row r="3041" spans="1:5">
      <c r="A3041" t="s">
        <v>3223</v>
      </c>
      <c r="B3041" t="s">
        <v>3169</v>
      </c>
      <c r="C3041" t="s">
        <v>3224</v>
      </c>
      <c r="D3041" t="s">
        <v>231</v>
      </c>
      <c r="E3041" t="str">
        <f t="shared" si="47"/>
        <v>0120005</v>
      </c>
    </row>
    <row r="3042" spans="1:5">
      <c r="A3042" t="s">
        <v>3223</v>
      </c>
      <c r="B3042" t="s">
        <v>3226</v>
      </c>
      <c r="C3042" t="s">
        <v>3224</v>
      </c>
      <c r="D3042" t="s">
        <v>1222</v>
      </c>
      <c r="E3042" t="str">
        <f t="shared" si="47"/>
        <v>0120006</v>
      </c>
    </row>
    <row r="3043" spans="1:5">
      <c r="A3043" t="s">
        <v>3223</v>
      </c>
      <c r="B3043" t="s">
        <v>3227</v>
      </c>
      <c r="C3043" t="s">
        <v>3224</v>
      </c>
      <c r="D3043" t="s">
        <v>1224</v>
      </c>
      <c r="E3043" t="str">
        <f t="shared" si="47"/>
        <v>0120007</v>
      </c>
    </row>
    <row r="3044" spans="1:5">
      <c r="A3044" t="s">
        <v>3223</v>
      </c>
      <c r="B3044" t="s">
        <v>3228</v>
      </c>
      <c r="C3044" t="s">
        <v>3224</v>
      </c>
      <c r="D3044" t="s">
        <v>2038</v>
      </c>
      <c r="E3044" t="str">
        <f t="shared" si="47"/>
        <v>0120008</v>
      </c>
    </row>
    <row r="3045" spans="1:5">
      <c r="A3045" t="s">
        <v>3223</v>
      </c>
      <c r="B3045" t="s">
        <v>3229</v>
      </c>
      <c r="C3045" t="s">
        <v>3224</v>
      </c>
      <c r="D3045" t="s">
        <v>233</v>
      </c>
      <c r="E3045" t="str">
        <f t="shared" si="47"/>
        <v>0120009</v>
      </c>
    </row>
    <row r="3046" spans="1:5">
      <c r="A3046" t="s">
        <v>3223</v>
      </c>
      <c r="B3046" t="s">
        <v>3165</v>
      </c>
      <c r="C3046" t="s">
        <v>3224</v>
      </c>
      <c r="D3046" t="s">
        <v>1225</v>
      </c>
      <c r="E3046" t="str">
        <f t="shared" si="47"/>
        <v>0120010</v>
      </c>
    </row>
    <row r="3047" spans="1:5">
      <c r="A3047" t="s">
        <v>3223</v>
      </c>
      <c r="B3047" t="s">
        <v>1425</v>
      </c>
      <c r="C3047" t="s">
        <v>3224</v>
      </c>
      <c r="D3047" t="s">
        <v>1227</v>
      </c>
      <c r="E3047" t="str">
        <f t="shared" si="47"/>
        <v>0120011</v>
      </c>
    </row>
    <row r="3048" spans="1:5">
      <c r="A3048" t="s">
        <v>3223</v>
      </c>
      <c r="B3048" t="s">
        <v>3160</v>
      </c>
      <c r="C3048" t="s">
        <v>3224</v>
      </c>
      <c r="D3048" t="s">
        <v>1228</v>
      </c>
      <c r="E3048" t="str">
        <f t="shared" si="47"/>
        <v>0120012</v>
      </c>
    </row>
    <row r="3049" spans="1:5">
      <c r="A3049" t="s">
        <v>3223</v>
      </c>
      <c r="B3049" t="s">
        <v>3230</v>
      </c>
      <c r="C3049" t="s">
        <v>3224</v>
      </c>
      <c r="D3049" t="s">
        <v>235</v>
      </c>
      <c r="E3049" t="str">
        <f t="shared" si="47"/>
        <v>0120013</v>
      </c>
    </row>
    <row r="3050" spans="1:5">
      <c r="A3050" t="s">
        <v>3223</v>
      </c>
      <c r="B3050" t="s">
        <v>3231</v>
      </c>
      <c r="C3050" t="s">
        <v>3224</v>
      </c>
      <c r="D3050" t="s">
        <v>1230</v>
      </c>
      <c r="E3050" t="str">
        <f t="shared" si="47"/>
        <v>0120014</v>
      </c>
    </row>
    <row r="3051" spans="1:5">
      <c r="A3051" t="s">
        <v>3223</v>
      </c>
      <c r="B3051" t="s">
        <v>3164</v>
      </c>
      <c r="C3051" t="s">
        <v>3224</v>
      </c>
      <c r="D3051" t="s">
        <v>237</v>
      </c>
      <c r="E3051" t="str">
        <f t="shared" si="47"/>
        <v>0120015</v>
      </c>
    </row>
    <row r="3052" spans="1:5">
      <c r="A3052" t="s">
        <v>3223</v>
      </c>
      <c r="B3052" t="s">
        <v>3172</v>
      </c>
      <c r="C3052" t="s">
        <v>3224</v>
      </c>
      <c r="D3052" t="s">
        <v>1233</v>
      </c>
      <c r="E3052" t="str">
        <f t="shared" si="47"/>
        <v>0120016</v>
      </c>
    </row>
    <row r="3053" spans="1:5">
      <c r="A3053" t="s">
        <v>3223</v>
      </c>
      <c r="B3053" t="s">
        <v>3155</v>
      </c>
      <c r="C3053" t="s">
        <v>3224</v>
      </c>
      <c r="D3053" t="s">
        <v>1235</v>
      </c>
      <c r="E3053" t="str">
        <f t="shared" si="47"/>
        <v>0120017</v>
      </c>
    </row>
    <row r="3054" spans="1:5">
      <c r="A3054" t="s">
        <v>3223</v>
      </c>
      <c r="B3054" t="s">
        <v>3166</v>
      </c>
      <c r="C3054" t="s">
        <v>3224</v>
      </c>
      <c r="D3054" t="s">
        <v>239</v>
      </c>
      <c r="E3054" t="str">
        <f t="shared" si="47"/>
        <v>0120019</v>
      </c>
    </row>
    <row r="3055" spans="1:5">
      <c r="A3055" t="s">
        <v>3223</v>
      </c>
      <c r="B3055" t="s">
        <v>3173</v>
      </c>
      <c r="C3055" t="s">
        <v>3224</v>
      </c>
      <c r="D3055" t="s">
        <v>241</v>
      </c>
      <c r="E3055" t="str">
        <f t="shared" si="47"/>
        <v>0120020</v>
      </c>
    </row>
    <row r="3056" spans="1:5">
      <c r="A3056" t="s">
        <v>3223</v>
      </c>
      <c r="B3056" t="s">
        <v>3104</v>
      </c>
      <c r="C3056" t="s">
        <v>3224</v>
      </c>
      <c r="D3056" t="s">
        <v>243</v>
      </c>
      <c r="E3056" t="str">
        <f t="shared" si="47"/>
        <v>0120021</v>
      </c>
    </row>
    <row r="3057" spans="1:5">
      <c r="A3057" t="s">
        <v>3223</v>
      </c>
      <c r="B3057" t="s">
        <v>3232</v>
      </c>
      <c r="C3057" t="s">
        <v>3224</v>
      </c>
      <c r="D3057" t="s">
        <v>245</v>
      </c>
      <c r="E3057" t="str">
        <f t="shared" si="47"/>
        <v>0120022</v>
      </c>
    </row>
    <row r="3058" spans="1:5">
      <c r="A3058" t="s">
        <v>3223</v>
      </c>
      <c r="B3058" t="s">
        <v>3233</v>
      </c>
      <c r="C3058" t="s">
        <v>3224</v>
      </c>
      <c r="D3058" t="s">
        <v>1241</v>
      </c>
      <c r="E3058" t="str">
        <f t="shared" si="47"/>
        <v>0120023</v>
      </c>
    </row>
    <row r="3059" spans="1:5">
      <c r="A3059" t="s">
        <v>3223</v>
      </c>
      <c r="B3059" t="s">
        <v>906</v>
      </c>
      <c r="C3059" t="s">
        <v>3224</v>
      </c>
      <c r="D3059" t="s">
        <v>1242</v>
      </c>
      <c r="E3059" t="str">
        <f t="shared" si="47"/>
        <v>0120025</v>
      </c>
    </row>
    <row r="3060" spans="1:5">
      <c r="A3060" t="s">
        <v>3223</v>
      </c>
      <c r="B3060" t="s">
        <v>3103</v>
      </c>
      <c r="C3060" t="s">
        <v>3224</v>
      </c>
      <c r="D3060" t="s">
        <v>1250</v>
      </c>
      <c r="E3060" t="str">
        <f t="shared" si="47"/>
        <v>0120031</v>
      </c>
    </row>
    <row r="3061" spans="1:5">
      <c r="A3061" t="s">
        <v>3223</v>
      </c>
      <c r="B3061" t="s">
        <v>3234</v>
      </c>
      <c r="C3061" t="s">
        <v>3224</v>
      </c>
      <c r="D3061" t="s">
        <v>1254</v>
      </c>
      <c r="E3061" t="str">
        <f t="shared" si="47"/>
        <v>0120033</v>
      </c>
    </row>
    <row r="3062" spans="1:5">
      <c r="A3062" t="s">
        <v>3223</v>
      </c>
      <c r="B3062" t="s">
        <v>3186</v>
      </c>
      <c r="C3062" t="s">
        <v>3224</v>
      </c>
      <c r="D3062" t="s">
        <v>1256</v>
      </c>
      <c r="E3062" t="str">
        <f t="shared" si="47"/>
        <v>0120034</v>
      </c>
    </row>
    <row r="3063" spans="1:5">
      <c r="A3063" t="s">
        <v>3223</v>
      </c>
      <c r="B3063" t="s">
        <v>3235</v>
      </c>
      <c r="C3063" t="s">
        <v>3224</v>
      </c>
      <c r="D3063" t="s">
        <v>255</v>
      </c>
      <c r="E3063" t="str">
        <f t="shared" si="47"/>
        <v>0120035</v>
      </c>
    </row>
    <row r="3064" spans="1:5">
      <c r="A3064" t="s">
        <v>3223</v>
      </c>
      <c r="B3064" t="s">
        <v>3236</v>
      </c>
      <c r="C3064" t="s">
        <v>3224</v>
      </c>
      <c r="D3064" t="s">
        <v>1259</v>
      </c>
      <c r="E3064" t="str">
        <f t="shared" si="47"/>
        <v>0120037</v>
      </c>
    </row>
    <row r="3065" spans="1:5">
      <c r="A3065" t="s">
        <v>3223</v>
      </c>
      <c r="B3065" t="s">
        <v>3237</v>
      </c>
      <c r="C3065" t="s">
        <v>3224</v>
      </c>
      <c r="D3065" t="s">
        <v>259</v>
      </c>
      <c r="E3065" t="str">
        <f t="shared" si="47"/>
        <v>0120038</v>
      </c>
    </row>
    <row r="3066" spans="1:5">
      <c r="A3066" t="s">
        <v>3223</v>
      </c>
      <c r="B3066" t="s">
        <v>3238</v>
      </c>
      <c r="C3066" t="s">
        <v>3224</v>
      </c>
      <c r="D3066" t="s">
        <v>1262</v>
      </c>
      <c r="E3066" t="str">
        <f t="shared" si="47"/>
        <v>0120039</v>
      </c>
    </row>
    <row r="3067" spans="1:5">
      <c r="A3067" t="s">
        <v>3223</v>
      </c>
      <c r="B3067" t="s">
        <v>3190</v>
      </c>
      <c r="C3067" t="s">
        <v>3224</v>
      </c>
      <c r="D3067" t="s">
        <v>1265</v>
      </c>
      <c r="E3067" t="str">
        <f t="shared" si="47"/>
        <v>0120042</v>
      </c>
    </row>
    <row r="3068" spans="1:5">
      <c r="A3068" t="s">
        <v>3223</v>
      </c>
      <c r="B3068" t="s">
        <v>3194</v>
      </c>
      <c r="C3068" t="s">
        <v>3224</v>
      </c>
      <c r="D3068" t="s">
        <v>269</v>
      </c>
      <c r="E3068" t="str">
        <f t="shared" si="47"/>
        <v>0120051</v>
      </c>
    </row>
    <row r="3069" spans="1:5">
      <c r="A3069" t="s">
        <v>3223</v>
      </c>
      <c r="B3069" t="s">
        <v>3201</v>
      </c>
      <c r="C3069" t="s">
        <v>3224</v>
      </c>
      <c r="D3069" t="s">
        <v>271</v>
      </c>
      <c r="E3069" t="str">
        <f t="shared" si="47"/>
        <v>0120053</v>
      </c>
    </row>
    <row r="3070" spans="1:5">
      <c r="A3070" t="s">
        <v>3223</v>
      </c>
      <c r="B3070" t="s">
        <v>3239</v>
      </c>
      <c r="C3070" t="s">
        <v>3224</v>
      </c>
      <c r="D3070" t="s">
        <v>273</v>
      </c>
      <c r="E3070" t="str">
        <f t="shared" si="47"/>
        <v>0120054</v>
      </c>
    </row>
    <row r="3071" spans="1:5">
      <c r="A3071" t="s">
        <v>3223</v>
      </c>
      <c r="B3071" t="s">
        <v>3240</v>
      </c>
      <c r="C3071" t="s">
        <v>3224</v>
      </c>
      <c r="D3071" t="s">
        <v>1281</v>
      </c>
      <c r="E3071" t="str">
        <f t="shared" si="47"/>
        <v>0120056</v>
      </c>
    </row>
    <row r="3072" spans="1:5">
      <c r="A3072" t="s">
        <v>3223</v>
      </c>
      <c r="B3072" t="s">
        <v>3241</v>
      </c>
      <c r="C3072" t="s">
        <v>3224</v>
      </c>
      <c r="D3072" t="s">
        <v>1283</v>
      </c>
      <c r="E3072" t="str">
        <f t="shared" si="47"/>
        <v>0120058</v>
      </c>
    </row>
    <row r="3073" spans="1:5">
      <c r="A3073" t="s">
        <v>3223</v>
      </c>
      <c r="B3073" t="s">
        <v>3203</v>
      </c>
      <c r="C3073" t="s">
        <v>3224</v>
      </c>
      <c r="D3073" t="s">
        <v>277</v>
      </c>
      <c r="E3073" t="str">
        <f t="shared" si="47"/>
        <v>0120061</v>
      </c>
    </row>
    <row r="3074" spans="1:5">
      <c r="A3074" t="s">
        <v>3223</v>
      </c>
      <c r="B3074" t="s">
        <v>3242</v>
      </c>
      <c r="C3074" t="s">
        <v>3224</v>
      </c>
      <c r="D3074" t="s">
        <v>1288</v>
      </c>
      <c r="E3074" t="str">
        <f t="shared" si="47"/>
        <v>0120062</v>
      </c>
    </row>
    <row r="3075" spans="1:5">
      <c r="A3075" t="s">
        <v>3223</v>
      </c>
      <c r="B3075" t="s">
        <v>3206</v>
      </c>
      <c r="C3075" t="s">
        <v>3224</v>
      </c>
      <c r="D3075" t="s">
        <v>1290</v>
      </c>
      <c r="E3075" t="str">
        <f t="shared" ref="E3075:E3138" si="48">C3075&amp;D3075</f>
        <v>0120063</v>
      </c>
    </row>
    <row r="3076" spans="1:5">
      <c r="A3076" t="s">
        <v>3223</v>
      </c>
      <c r="B3076" t="s">
        <v>3205</v>
      </c>
      <c r="C3076" t="s">
        <v>3224</v>
      </c>
      <c r="D3076" t="s">
        <v>279</v>
      </c>
      <c r="E3076" t="str">
        <f t="shared" si="48"/>
        <v>0120064</v>
      </c>
    </row>
    <row r="3077" spans="1:5">
      <c r="A3077" t="s">
        <v>3223</v>
      </c>
      <c r="B3077" t="s">
        <v>3207</v>
      </c>
      <c r="C3077" t="s">
        <v>3224</v>
      </c>
      <c r="D3077" t="s">
        <v>1293</v>
      </c>
      <c r="E3077" t="str">
        <f t="shared" si="48"/>
        <v>0120065</v>
      </c>
    </row>
    <row r="3078" spans="1:5">
      <c r="A3078" t="s">
        <v>3223</v>
      </c>
      <c r="B3078" t="s">
        <v>3243</v>
      </c>
      <c r="C3078" t="s">
        <v>3224</v>
      </c>
      <c r="D3078" t="s">
        <v>281</v>
      </c>
      <c r="E3078" t="str">
        <f t="shared" si="48"/>
        <v>0120066</v>
      </c>
    </row>
    <row r="3079" spans="1:5">
      <c r="A3079" t="s">
        <v>3223</v>
      </c>
      <c r="B3079" t="s">
        <v>426</v>
      </c>
      <c r="C3079" t="s">
        <v>3224</v>
      </c>
      <c r="D3079" t="s">
        <v>1296</v>
      </c>
      <c r="E3079" t="str">
        <f t="shared" si="48"/>
        <v>0120067</v>
      </c>
    </row>
    <row r="3080" spans="1:5">
      <c r="A3080" t="s">
        <v>3223</v>
      </c>
      <c r="B3080" t="s">
        <v>3244</v>
      </c>
      <c r="C3080" t="s">
        <v>3224</v>
      </c>
      <c r="D3080" t="s">
        <v>285</v>
      </c>
      <c r="E3080" t="str">
        <f t="shared" si="48"/>
        <v>0120069</v>
      </c>
    </row>
    <row r="3081" spans="1:5">
      <c r="A3081" t="s">
        <v>3223</v>
      </c>
      <c r="B3081" t="s">
        <v>3208</v>
      </c>
      <c r="C3081" t="s">
        <v>3224</v>
      </c>
      <c r="D3081" t="s">
        <v>1299</v>
      </c>
      <c r="E3081" t="str">
        <f t="shared" si="48"/>
        <v>0120071</v>
      </c>
    </row>
    <row r="3082" spans="1:5">
      <c r="A3082" t="s">
        <v>3223</v>
      </c>
      <c r="B3082" t="s">
        <v>3245</v>
      </c>
      <c r="C3082" t="s">
        <v>3224</v>
      </c>
      <c r="D3082" t="s">
        <v>1300</v>
      </c>
      <c r="E3082" t="str">
        <f t="shared" si="48"/>
        <v>0120072</v>
      </c>
    </row>
    <row r="3083" spans="1:5">
      <c r="A3083" t="s">
        <v>3223</v>
      </c>
      <c r="B3083" t="s">
        <v>3209</v>
      </c>
      <c r="C3083" t="s">
        <v>3224</v>
      </c>
      <c r="D3083" t="s">
        <v>1302</v>
      </c>
      <c r="E3083" t="str">
        <f t="shared" si="48"/>
        <v>0120073</v>
      </c>
    </row>
    <row r="3084" spans="1:5">
      <c r="A3084" t="s">
        <v>3223</v>
      </c>
      <c r="B3084" t="s">
        <v>3210</v>
      </c>
      <c r="C3084" t="s">
        <v>3224</v>
      </c>
      <c r="D3084" t="s">
        <v>1303</v>
      </c>
      <c r="E3084" t="str">
        <f t="shared" si="48"/>
        <v>0120074</v>
      </c>
    </row>
    <row r="3085" spans="1:5">
      <c r="A3085" t="s">
        <v>3223</v>
      </c>
      <c r="B3085" t="s">
        <v>3246</v>
      </c>
      <c r="C3085" t="s">
        <v>3224</v>
      </c>
      <c r="D3085" t="s">
        <v>287</v>
      </c>
      <c r="E3085" t="str">
        <f t="shared" si="48"/>
        <v>0120075</v>
      </c>
    </row>
    <row r="3086" spans="1:5">
      <c r="A3086" t="s">
        <v>3223</v>
      </c>
      <c r="B3086" t="s">
        <v>3211</v>
      </c>
      <c r="C3086" t="s">
        <v>3224</v>
      </c>
      <c r="D3086" t="s">
        <v>293</v>
      </c>
      <c r="E3086" t="str">
        <f t="shared" si="48"/>
        <v>0120081</v>
      </c>
    </row>
    <row r="3087" spans="1:5">
      <c r="A3087" t="s">
        <v>3223</v>
      </c>
      <c r="B3087" t="s">
        <v>3217</v>
      </c>
      <c r="C3087" t="s">
        <v>3224</v>
      </c>
      <c r="D3087" t="s">
        <v>295</v>
      </c>
      <c r="E3087" t="str">
        <f t="shared" si="48"/>
        <v>0120082</v>
      </c>
    </row>
    <row r="3088" spans="1:5">
      <c r="A3088" t="s">
        <v>3223</v>
      </c>
      <c r="B3088" t="s">
        <v>3214</v>
      </c>
      <c r="C3088" t="s">
        <v>3224</v>
      </c>
      <c r="D3088" t="s">
        <v>297</v>
      </c>
      <c r="E3088" t="str">
        <f t="shared" si="48"/>
        <v>0120083</v>
      </c>
    </row>
    <row r="3089" spans="1:5">
      <c r="A3089" t="s">
        <v>3223</v>
      </c>
      <c r="B3089" t="s">
        <v>3216</v>
      </c>
      <c r="C3089" t="s">
        <v>3224</v>
      </c>
      <c r="D3089" t="s">
        <v>299</v>
      </c>
      <c r="E3089" t="str">
        <f t="shared" si="48"/>
        <v>0120084</v>
      </c>
    </row>
    <row r="3090" spans="1:5">
      <c r="A3090" t="s">
        <v>3223</v>
      </c>
      <c r="B3090" t="s">
        <v>3247</v>
      </c>
      <c r="C3090" t="s">
        <v>3224</v>
      </c>
      <c r="D3090" t="s">
        <v>303</v>
      </c>
      <c r="E3090" t="str">
        <f t="shared" si="48"/>
        <v>0120086</v>
      </c>
    </row>
    <row r="3091" spans="1:5">
      <c r="A3091" t="s">
        <v>3223</v>
      </c>
      <c r="B3091" t="s">
        <v>3248</v>
      </c>
      <c r="C3091" t="s">
        <v>3224</v>
      </c>
      <c r="D3091" t="s">
        <v>305</v>
      </c>
      <c r="E3091" t="str">
        <f t="shared" si="48"/>
        <v>0120087</v>
      </c>
    </row>
    <row r="3092" spans="1:5">
      <c r="A3092" t="s">
        <v>3223</v>
      </c>
      <c r="B3092" t="s">
        <v>3249</v>
      </c>
      <c r="C3092" t="s">
        <v>3224</v>
      </c>
      <c r="D3092" t="s">
        <v>307</v>
      </c>
      <c r="E3092" t="str">
        <f t="shared" si="48"/>
        <v>0120088</v>
      </c>
    </row>
    <row r="3093" spans="1:5">
      <c r="A3093" t="s">
        <v>3223</v>
      </c>
      <c r="B3093" t="s">
        <v>3212</v>
      </c>
      <c r="C3093" t="s">
        <v>3224</v>
      </c>
      <c r="D3093" t="s">
        <v>1318</v>
      </c>
      <c r="E3093" t="str">
        <f t="shared" si="48"/>
        <v>0120089</v>
      </c>
    </row>
    <row r="3094" spans="1:5">
      <c r="A3094" t="s">
        <v>3223</v>
      </c>
      <c r="B3094" t="s">
        <v>3250</v>
      </c>
      <c r="C3094" t="s">
        <v>3224</v>
      </c>
      <c r="D3094" t="s">
        <v>311</v>
      </c>
      <c r="E3094" t="str">
        <f t="shared" si="48"/>
        <v>0120091</v>
      </c>
    </row>
    <row r="3095" spans="1:5">
      <c r="A3095" t="s">
        <v>3223</v>
      </c>
      <c r="B3095" t="s">
        <v>1088</v>
      </c>
      <c r="C3095" t="s">
        <v>3224</v>
      </c>
      <c r="D3095" t="s">
        <v>313</v>
      </c>
      <c r="E3095" t="str">
        <f t="shared" si="48"/>
        <v>0120092</v>
      </c>
    </row>
    <row r="3096" spans="1:5">
      <c r="A3096" t="s">
        <v>3223</v>
      </c>
      <c r="B3096" t="s">
        <v>2613</v>
      </c>
      <c r="C3096" t="s">
        <v>3224</v>
      </c>
      <c r="D3096" t="s">
        <v>315</v>
      </c>
      <c r="E3096" t="str">
        <f t="shared" si="48"/>
        <v>0120093</v>
      </c>
    </row>
    <row r="3097" spans="1:5">
      <c r="A3097" t="s">
        <v>3223</v>
      </c>
      <c r="B3097" t="s">
        <v>3156</v>
      </c>
      <c r="C3097" t="s">
        <v>3224</v>
      </c>
      <c r="D3097" t="s">
        <v>341</v>
      </c>
      <c r="E3097" t="str">
        <f t="shared" si="48"/>
        <v>0120121</v>
      </c>
    </row>
    <row r="3098" spans="1:5">
      <c r="A3098" t="s">
        <v>3223</v>
      </c>
      <c r="B3098" t="s">
        <v>3151</v>
      </c>
      <c r="C3098" t="s">
        <v>3224</v>
      </c>
      <c r="D3098" t="s">
        <v>1348</v>
      </c>
      <c r="E3098" t="str">
        <f t="shared" si="48"/>
        <v>0120124</v>
      </c>
    </row>
    <row r="3099" spans="1:5">
      <c r="A3099" t="s">
        <v>3223</v>
      </c>
      <c r="B3099" t="s">
        <v>3251</v>
      </c>
      <c r="C3099" t="s">
        <v>3224</v>
      </c>
      <c r="D3099" t="s">
        <v>345</v>
      </c>
      <c r="E3099" t="str">
        <f t="shared" si="48"/>
        <v>0120125</v>
      </c>
    </row>
    <row r="3100" spans="1:5">
      <c r="A3100" t="s">
        <v>3223</v>
      </c>
      <c r="B3100" t="s">
        <v>3252</v>
      </c>
      <c r="C3100" t="s">
        <v>3224</v>
      </c>
      <c r="D3100" t="s">
        <v>1351</v>
      </c>
      <c r="E3100" t="str">
        <f t="shared" si="48"/>
        <v>0120126</v>
      </c>
    </row>
    <row r="3101" spans="1:5">
      <c r="A3101" t="s">
        <v>3223</v>
      </c>
      <c r="B3101" t="s">
        <v>3253</v>
      </c>
      <c r="C3101" t="s">
        <v>3224</v>
      </c>
      <c r="D3101" t="s">
        <v>347</v>
      </c>
      <c r="E3101" t="str">
        <f t="shared" si="48"/>
        <v>0120127</v>
      </c>
    </row>
    <row r="3102" spans="1:5">
      <c r="A3102" t="s">
        <v>3223</v>
      </c>
      <c r="B3102" t="s">
        <v>3254</v>
      </c>
      <c r="C3102" t="s">
        <v>3224</v>
      </c>
      <c r="D3102" t="s">
        <v>349</v>
      </c>
      <c r="E3102" t="str">
        <f t="shared" si="48"/>
        <v>0120128</v>
      </c>
    </row>
    <row r="3103" spans="1:5">
      <c r="A3103" t="s">
        <v>3223</v>
      </c>
      <c r="B3103" t="s">
        <v>3255</v>
      </c>
      <c r="C3103" t="s">
        <v>3224</v>
      </c>
      <c r="D3103" t="s">
        <v>447</v>
      </c>
      <c r="E3103" t="str">
        <f t="shared" si="48"/>
        <v>0120212</v>
      </c>
    </row>
    <row r="3104" spans="1:5">
      <c r="A3104" t="s">
        <v>3223</v>
      </c>
      <c r="B3104" t="s">
        <v>3256</v>
      </c>
      <c r="C3104" t="s">
        <v>3224</v>
      </c>
      <c r="D3104" t="s">
        <v>1443</v>
      </c>
      <c r="E3104" t="str">
        <f t="shared" si="48"/>
        <v>0120218</v>
      </c>
    </row>
    <row r="3105" spans="1:5">
      <c r="A3105" t="s">
        <v>3223</v>
      </c>
      <c r="B3105" t="s">
        <v>3177</v>
      </c>
      <c r="C3105" t="s">
        <v>3224</v>
      </c>
      <c r="D3105" t="s">
        <v>455</v>
      </c>
      <c r="E3105" t="str">
        <f t="shared" si="48"/>
        <v>0120220</v>
      </c>
    </row>
    <row r="3106" spans="1:5">
      <c r="A3106" t="s">
        <v>3223</v>
      </c>
      <c r="B3106" t="s">
        <v>3200</v>
      </c>
      <c r="C3106" t="s">
        <v>3224</v>
      </c>
      <c r="D3106" t="s">
        <v>461</v>
      </c>
      <c r="E3106" t="str">
        <f t="shared" si="48"/>
        <v>0120224</v>
      </c>
    </row>
    <row r="3107" spans="1:5">
      <c r="A3107" t="s">
        <v>3223</v>
      </c>
      <c r="B3107" t="s">
        <v>3182</v>
      </c>
      <c r="C3107" t="s">
        <v>3224</v>
      </c>
      <c r="D3107" t="s">
        <v>469</v>
      </c>
      <c r="E3107" t="str">
        <f t="shared" si="48"/>
        <v>0120229</v>
      </c>
    </row>
    <row r="3108" spans="1:5">
      <c r="A3108" t="s">
        <v>3223</v>
      </c>
      <c r="B3108" t="s">
        <v>3257</v>
      </c>
      <c r="C3108" t="s">
        <v>3224</v>
      </c>
      <c r="D3108" t="s">
        <v>471</v>
      </c>
      <c r="E3108" t="str">
        <f t="shared" si="48"/>
        <v>0120230</v>
      </c>
    </row>
    <row r="3109" spans="1:5">
      <c r="A3109" t="s">
        <v>3223</v>
      </c>
      <c r="B3109" t="s">
        <v>3202</v>
      </c>
      <c r="C3109" t="s">
        <v>3224</v>
      </c>
      <c r="D3109" t="s">
        <v>1452</v>
      </c>
      <c r="E3109" t="str">
        <f t="shared" si="48"/>
        <v>0120232</v>
      </c>
    </row>
    <row r="3110" spans="1:5">
      <c r="A3110" t="s">
        <v>3223</v>
      </c>
      <c r="B3110" t="s">
        <v>3258</v>
      </c>
      <c r="C3110" t="s">
        <v>3224</v>
      </c>
      <c r="D3110" t="s">
        <v>477</v>
      </c>
      <c r="E3110" t="str">
        <f t="shared" si="48"/>
        <v>0120237</v>
      </c>
    </row>
    <row r="3111" spans="1:5">
      <c r="A3111" t="s">
        <v>3223</v>
      </c>
      <c r="B3111" t="s">
        <v>3184</v>
      </c>
      <c r="C3111" t="s">
        <v>3224</v>
      </c>
      <c r="D3111" t="s">
        <v>487</v>
      </c>
      <c r="E3111" t="str">
        <f t="shared" si="48"/>
        <v>0120243</v>
      </c>
    </row>
    <row r="3112" spans="1:5">
      <c r="A3112" t="s">
        <v>3223</v>
      </c>
      <c r="B3112" t="s">
        <v>3159</v>
      </c>
      <c r="C3112" t="s">
        <v>3224</v>
      </c>
      <c r="D3112" t="s">
        <v>489</v>
      </c>
      <c r="E3112" t="str">
        <f t="shared" si="48"/>
        <v>0120244</v>
      </c>
    </row>
    <row r="3113" spans="1:5">
      <c r="A3113" t="s">
        <v>3223</v>
      </c>
      <c r="B3113" t="s">
        <v>3174</v>
      </c>
      <c r="C3113" t="s">
        <v>3224</v>
      </c>
      <c r="D3113" t="s">
        <v>497</v>
      </c>
      <c r="E3113" t="str">
        <f t="shared" si="48"/>
        <v>0120248</v>
      </c>
    </row>
    <row r="3114" spans="1:5">
      <c r="A3114" t="s">
        <v>3223</v>
      </c>
      <c r="B3114" t="s">
        <v>3150</v>
      </c>
      <c r="C3114" t="s">
        <v>3224</v>
      </c>
      <c r="D3114" t="s">
        <v>505</v>
      </c>
      <c r="E3114" t="str">
        <f t="shared" si="48"/>
        <v>0120253</v>
      </c>
    </row>
    <row r="3115" spans="1:5">
      <c r="A3115" t="s">
        <v>3223</v>
      </c>
      <c r="B3115" t="s">
        <v>2506</v>
      </c>
      <c r="C3115" t="s">
        <v>3224</v>
      </c>
      <c r="D3115" t="s">
        <v>509</v>
      </c>
      <c r="E3115" t="str">
        <f t="shared" si="48"/>
        <v>0120255</v>
      </c>
    </row>
    <row r="3116" spans="1:5">
      <c r="A3116" t="s">
        <v>3223</v>
      </c>
      <c r="B3116" t="s">
        <v>3259</v>
      </c>
      <c r="C3116" t="s">
        <v>3224</v>
      </c>
      <c r="D3116" t="s">
        <v>1474</v>
      </c>
      <c r="E3116" t="str">
        <f t="shared" si="48"/>
        <v>0120256</v>
      </c>
    </row>
    <row r="3117" spans="1:5">
      <c r="A3117" t="s">
        <v>3223</v>
      </c>
      <c r="B3117" t="s">
        <v>3162</v>
      </c>
      <c r="C3117" t="s">
        <v>3224</v>
      </c>
      <c r="D3117" t="s">
        <v>513</v>
      </c>
      <c r="E3117" t="str">
        <f t="shared" si="48"/>
        <v>0120258</v>
      </c>
    </row>
    <row r="3118" spans="1:5">
      <c r="A3118" t="s">
        <v>3223</v>
      </c>
      <c r="B3118" t="s">
        <v>3170</v>
      </c>
      <c r="C3118" t="s">
        <v>3224</v>
      </c>
      <c r="D3118" t="s">
        <v>1476</v>
      </c>
      <c r="E3118" t="str">
        <f t="shared" si="48"/>
        <v>0120259</v>
      </c>
    </row>
    <row r="3119" spans="1:5">
      <c r="A3119" t="s">
        <v>3223</v>
      </c>
      <c r="B3119" t="s">
        <v>3260</v>
      </c>
      <c r="C3119" t="s">
        <v>3224</v>
      </c>
      <c r="D3119" t="s">
        <v>517</v>
      </c>
      <c r="E3119" t="str">
        <f t="shared" si="48"/>
        <v>0120261</v>
      </c>
    </row>
    <row r="3120" spans="1:5">
      <c r="A3120" t="s">
        <v>3223</v>
      </c>
      <c r="B3120" t="s">
        <v>3261</v>
      </c>
      <c r="C3120" t="s">
        <v>3224</v>
      </c>
      <c r="D3120" t="s">
        <v>1484</v>
      </c>
      <c r="E3120" t="str">
        <f t="shared" si="48"/>
        <v>0120266</v>
      </c>
    </row>
    <row r="3121" spans="1:5">
      <c r="A3121" t="s">
        <v>3223</v>
      </c>
      <c r="B3121" t="s">
        <v>2045</v>
      </c>
      <c r="C3121" t="s">
        <v>3224</v>
      </c>
      <c r="D3121" t="s">
        <v>525</v>
      </c>
      <c r="E3121" t="str">
        <f t="shared" si="48"/>
        <v>0120272</v>
      </c>
    </row>
    <row r="3122" spans="1:5">
      <c r="A3122" t="s">
        <v>3262</v>
      </c>
      <c r="B3122" t="s">
        <v>2099</v>
      </c>
      <c r="C3122" t="s">
        <v>3264</v>
      </c>
      <c r="D3122" t="s">
        <v>327</v>
      </c>
      <c r="E3122" t="str">
        <f t="shared" si="48"/>
        <v>0121110</v>
      </c>
    </row>
    <row r="3123" spans="1:5">
      <c r="A3123" t="s">
        <v>3262</v>
      </c>
      <c r="B3123" t="s">
        <v>3265</v>
      </c>
      <c r="C3123" t="s">
        <v>3264</v>
      </c>
      <c r="D3123" t="s">
        <v>329</v>
      </c>
      <c r="E3123" t="str">
        <f t="shared" si="48"/>
        <v>0121111</v>
      </c>
    </row>
    <row r="3124" spans="1:5">
      <c r="A3124" t="s">
        <v>3262</v>
      </c>
      <c r="B3124" t="s">
        <v>3266</v>
      </c>
      <c r="C3124" t="s">
        <v>3264</v>
      </c>
      <c r="D3124" t="s">
        <v>331</v>
      </c>
      <c r="E3124" t="str">
        <f t="shared" si="48"/>
        <v>0121112</v>
      </c>
    </row>
    <row r="3125" spans="1:5">
      <c r="A3125" t="s">
        <v>3262</v>
      </c>
      <c r="B3125" t="s">
        <v>3267</v>
      </c>
      <c r="C3125" t="s">
        <v>3264</v>
      </c>
      <c r="D3125" t="s">
        <v>333</v>
      </c>
      <c r="E3125" t="str">
        <f t="shared" si="48"/>
        <v>0121113</v>
      </c>
    </row>
    <row r="3126" spans="1:5">
      <c r="A3126" t="s">
        <v>3262</v>
      </c>
      <c r="B3126" t="s">
        <v>972</v>
      </c>
      <c r="C3126" t="s">
        <v>3264</v>
      </c>
      <c r="D3126" t="s">
        <v>335</v>
      </c>
      <c r="E3126" t="str">
        <f t="shared" si="48"/>
        <v>0121114</v>
      </c>
    </row>
    <row r="3127" spans="1:5">
      <c r="A3127" t="s">
        <v>3262</v>
      </c>
      <c r="B3127" t="s">
        <v>3268</v>
      </c>
      <c r="C3127" t="s">
        <v>3264</v>
      </c>
      <c r="D3127" t="s">
        <v>1341</v>
      </c>
      <c r="E3127" t="str">
        <f t="shared" si="48"/>
        <v>0121115</v>
      </c>
    </row>
    <row r="3128" spans="1:5">
      <c r="A3128" t="s">
        <v>3262</v>
      </c>
      <c r="B3128" t="s">
        <v>3269</v>
      </c>
      <c r="C3128" t="s">
        <v>3264</v>
      </c>
      <c r="D3128" t="s">
        <v>337</v>
      </c>
      <c r="E3128" t="str">
        <f t="shared" si="48"/>
        <v>0121116</v>
      </c>
    </row>
    <row r="3129" spans="1:5">
      <c r="A3129" t="s">
        <v>3262</v>
      </c>
      <c r="B3129" t="s">
        <v>3270</v>
      </c>
      <c r="C3129" t="s">
        <v>3264</v>
      </c>
      <c r="D3129" t="s">
        <v>1343</v>
      </c>
      <c r="E3129" t="str">
        <f t="shared" si="48"/>
        <v>0121117</v>
      </c>
    </row>
    <row r="3130" spans="1:5">
      <c r="A3130" t="s">
        <v>3262</v>
      </c>
      <c r="B3130" t="s">
        <v>3271</v>
      </c>
      <c r="C3130" t="s">
        <v>3264</v>
      </c>
      <c r="D3130" t="s">
        <v>1344</v>
      </c>
      <c r="E3130" t="str">
        <f t="shared" si="48"/>
        <v>0121118</v>
      </c>
    </row>
    <row r="3131" spans="1:5">
      <c r="A3131" t="s">
        <v>3262</v>
      </c>
      <c r="B3131" t="s">
        <v>3272</v>
      </c>
      <c r="C3131" t="s">
        <v>3264</v>
      </c>
      <c r="D3131" t="s">
        <v>1346</v>
      </c>
      <c r="E3131" t="str">
        <f t="shared" si="48"/>
        <v>0121119</v>
      </c>
    </row>
    <row r="3132" spans="1:5">
      <c r="A3132" t="s">
        <v>3262</v>
      </c>
      <c r="B3132" t="s">
        <v>3273</v>
      </c>
      <c r="C3132" t="s">
        <v>3264</v>
      </c>
      <c r="D3132" t="s">
        <v>341</v>
      </c>
      <c r="E3132" t="str">
        <f t="shared" si="48"/>
        <v>0121121</v>
      </c>
    </row>
    <row r="3133" spans="1:5">
      <c r="A3133" t="s">
        <v>3262</v>
      </c>
      <c r="B3133" t="s">
        <v>3274</v>
      </c>
      <c r="C3133" t="s">
        <v>3264</v>
      </c>
      <c r="D3133" t="s">
        <v>2063</v>
      </c>
      <c r="E3133" t="str">
        <f t="shared" si="48"/>
        <v>0121122</v>
      </c>
    </row>
    <row r="3134" spans="1:5">
      <c r="A3134" t="s">
        <v>3262</v>
      </c>
      <c r="B3134" t="s">
        <v>3275</v>
      </c>
      <c r="C3134" t="s">
        <v>3264</v>
      </c>
      <c r="D3134" t="s">
        <v>343</v>
      </c>
      <c r="E3134" t="str">
        <f t="shared" si="48"/>
        <v>0121123</v>
      </c>
    </row>
    <row r="3135" spans="1:5">
      <c r="A3135" t="s">
        <v>3262</v>
      </c>
      <c r="B3135" t="s">
        <v>3276</v>
      </c>
      <c r="C3135" t="s">
        <v>3264</v>
      </c>
      <c r="D3135" t="s">
        <v>1348</v>
      </c>
      <c r="E3135" t="str">
        <f t="shared" si="48"/>
        <v>0121124</v>
      </c>
    </row>
    <row r="3136" spans="1:5">
      <c r="A3136" t="s">
        <v>3262</v>
      </c>
      <c r="B3136" t="s">
        <v>3277</v>
      </c>
      <c r="C3136" t="s">
        <v>3264</v>
      </c>
      <c r="D3136" t="s">
        <v>345</v>
      </c>
      <c r="E3136" t="str">
        <f t="shared" si="48"/>
        <v>0121125</v>
      </c>
    </row>
    <row r="3137" spans="1:5">
      <c r="A3137" t="s">
        <v>3262</v>
      </c>
      <c r="B3137" t="s">
        <v>3278</v>
      </c>
      <c r="C3137" t="s">
        <v>3264</v>
      </c>
      <c r="D3137" t="s">
        <v>1351</v>
      </c>
      <c r="E3137" t="str">
        <f t="shared" si="48"/>
        <v>0121126</v>
      </c>
    </row>
    <row r="3138" spans="1:5">
      <c r="A3138" t="s">
        <v>3262</v>
      </c>
      <c r="B3138" t="s">
        <v>3279</v>
      </c>
      <c r="C3138" t="s">
        <v>3264</v>
      </c>
      <c r="D3138" t="s">
        <v>347</v>
      </c>
      <c r="E3138" t="str">
        <f t="shared" si="48"/>
        <v>0121127</v>
      </c>
    </row>
    <row r="3139" spans="1:5">
      <c r="A3139" t="s">
        <v>3262</v>
      </c>
      <c r="B3139" t="s">
        <v>3280</v>
      </c>
      <c r="C3139" t="s">
        <v>3264</v>
      </c>
      <c r="D3139" t="s">
        <v>349</v>
      </c>
      <c r="E3139" t="str">
        <f t="shared" ref="E3139:E3202" si="49">C3139&amp;D3139</f>
        <v>0121128</v>
      </c>
    </row>
    <row r="3140" spans="1:5">
      <c r="A3140" t="s">
        <v>3262</v>
      </c>
      <c r="B3140" t="s">
        <v>3281</v>
      </c>
      <c r="C3140" t="s">
        <v>3264</v>
      </c>
      <c r="D3140" t="s">
        <v>1355</v>
      </c>
      <c r="E3140" t="str">
        <f t="shared" si="49"/>
        <v>0121129</v>
      </c>
    </row>
    <row r="3141" spans="1:5">
      <c r="A3141" t="s">
        <v>3262</v>
      </c>
      <c r="B3141" t="s">
        <v>3282</v>
      </c>
      <c r="C3141" t="s">
        <v>3264</v>
      </c>
      <c r="D3141" t="s">
        <v>351</v>
      </c>
      <c r="E3141" t="str">
        <f t="shared" si="49"/>
        <v>0121130</v>
      </c>
    </row>
    <row r="3142" spans="1:5">
      <c r="A3142" t="s">
        <v>3262</v>
      </c>
      <c r="B3142" t="s">
        <v>3283</v>
      </c>
      <c r="C3142" t="s">
        <v>3264</v>
      </c>
      <c r="D3142" t="s">
        <v>353</v>
      </c>
      <c r="E3142" t="str">
        <f t="shared" si="49"/>
        <v>0121132</v>
      </c>
    </row>
    <row r="3143" spans="1:5">
      <c r="A3143" t="s">
        <v>3262</v>
      </c>
      <c r="B3143" t="s">
        <v>3284</v>
      </c>
      <c r="C3143" t="s">
        <v>3264</v>
      </c>
      <c r="D3143" t="s">
        <v>355</v>
      </c>
      <c r="E3143" t="str">
        <f t="shared" si="49"/>
        <v>0121133</v>
      </c>
    </row>
    <row r="3144" spans="1:5">
      <c r="A3144" t="s">
        <v>3262</v>
      </c>
      <c r="B3144" t="s">
        <v>350</v>
      </c>
      <c r="C3144" t="s">
        <v>3264</v>
      </c>
      <c r="D3144" t="s">
        <v>1359</v>
      </c>
      <c r="E3144" t="str">
        <f t="shared" si="49"/>
        <v>0121134</v>
      </c>
    </row>
    <row r="3145" spans="1:5">
      <c r="A3145" t="s">
        <v>3262</v>
      </c>
      <c r="B3145" t="s">
        <v>3285</v>
      </c>
      <c r="C3145" t="s">
        <v>3264</v>
      </c>
      <c r="D3145" t="s">
        <v>1360</v>
      </c>
      <c r="E3145" t="str">
        <f t="shared" si="49"/>
        <v>0121135</v>
      </c>
    </row>
    <row r="3146" spans="1:5">
      <c r="A3146" t="s">
        <v>3262</v>
      </c>
      <c r="B3146" t="s">
        <v>3286</v>
      </c>
      <c r="C3146" t="s">
        <v>3264</v>
      </c>
      <c r="D3146" t="s">
        <v>1363</v>
      </c>
      <c r="E3146" t="str">
        <f t="shared" si="49"/>
        <v>0121137</v>
      </c>
    </row>
    <row r="3147" spans="1:5">
      <c r="A3147" t="s">
        <v>3262</v>
      </c>
      <c r="B3147" t="s">
        <v>15924</v>
      </c>
      <c r="C3147" t="s">
        <v>3264</v>
      </c>
      <c r="D3147" t="s">
        <v>1364</v>
      </c>
      <c r="E3147" t="str">
        <f t="shared" si="49"/>
        <v>0121138</v>
      </c>
    </row>
    <row r="3148" spans="1:5">
      <c r="A3148" t="s">
        <v>3262</v>
      </c>
      <c r="B3148" t="s">
        <v>3288</v>
      </c>
      <c r="C3148" t="s">
        <v>3264</v>
      </c>
      <c r="D3148" t="s">
        <v>2068</v>
      </c>
      <c r="E3148" t="str">
        <f t="shared" si="49"/>
        <v>0121139</v>
      </c>
    </row>
    <row r="3149" spans="1:5">
      <c r="A3149" t="s">
        <v>3262</v>
      </c>
      <c r="B3149" t="s">
        <v>3289</v>
      </c>
      <c r="C3149" t="s">
        <v>3264</v>
      </c>
      <c r="D3149" t="s">
        <v>2071</v>
      </c>
      <c r="E3149" t="str">
        <f t="shared" si="49"/>
        <v>0121141</v>
      </c>
    </row>
    <row r="3150" spans="1:5">
      <c r="A3150" t="s">
        <v>3262</v>
      </c>
      <c r="B3150" t="s">
        <v>3290</v>
      </c>
      <c r="C3150" t="s">
        <v>3264</v>
      </c>
      <c r="D3150" t="s">
        <v>1368</v>
      </c>
      <c r="E3150" t="str">
        <f t="shared" si="49"/>
        <v>0121142</v>
      </c>
    </row>
    <row r="3151" spans="1:5">
      <c r="A3151" t="s">
        <v>3262</v>
      </c>
      <c r="B3151" t="s">
        <v>3291</v>
      </c>
      <c r="C3151" t="s">
        <v>3264</v>
      </c>
      <c r="D3151" t="s">
        <v>357</v>
      </c>
      <c r="E3151" t="str">
        <f t="shared" si="49"/>
        <v>0121143</v>
      </c>
    </row>
    <row r="3152" spans="1:5">
      <c r="A3152" t="s">
        <v>3262</v>
      </c>
      <c r="B3152" t="s">
        <v>3292</v>
      </c>
      <c r="C3152" t="s">
        <v>3264</v>
      </c>
      <c r="D3152" t="s">
        <v>1371</v>
      </c>
      <c r="E3152" t="str">
        <f t="shared" si="49"/>
        <v>0121144</v>
      </c>
    </row>
    <row r="3153" spans="1:5">
      <c r="A3153" t="s">
        <v>3262</v>
      </c>
      <c r="B3153" t="s">
        <v>3293</v>
      </c>
      <c r="C3153" t="s">
        <v>3264</v>
      </c>
      <c r="D3153" t="s">
        <v>1380</v>
      </c>
      <c r="E3153" t="str">
        <f t="shared" si="49"/>
        <v>0121150</v>
      </c>
    </row>
    <row r="3154" spans="1:5">
      <c r="A3154" t="s">
        <v>3262</v>
      </c>
      <c r="B3154" t="s">
        <v>3294</v>
      </c>
      <c r="C3154" t="s">
        <v>3264</v>
      </c>
      <c r="D3154" t="s">
        <v>365</v>
      </c>
      <c r="E3154" t="str">
        <f t="shared" si="49"/>
        <v>0121151</v>
      </c>
    </row>
    <row r="3155" spans="1:5">
      <c r="A3155" t="s">
        <v>3262</v>
      </c>
      <c r="B3155" t="s">
        <v>3295</v>
      </c>
      <c r="C3155" t="s">
        <v>3264</v>
      </c>
      <c r="D3155" t="s">
        <v>1384</v>
      </c>
      <c r="E3155" t="str">
        <f t="shared" si="49"/>
        <v>0121155</v>
      </c>
    </row>
    <row r="3156" spans="1:5">
      <c r="A3156" t="s">
        <v>3262</v>
      </c>
      <c r="B3156" t="s">
        <v>1506</v>
      </c>
      <c r="C3156" t="s">
        <v>3264</v>
      </c>
      <c r="D3156" t="s">
        <v>373</v>
      </c>
      <c r="E3156" t="str">
        <f t="shared" si="49"/>
        <v>0121156</v>
      </c>
    </row>
    <row r="3157" spans="1:5">
      <c r="A3157" t="s">
        <v>3262</v>
      </c>
      <c r="B3157" t="s">
        <v>3296</v>
      </c>
      <c r="C3157" t="s">
        <v>3264</v>
      </c>
      <c r="D3157" t="s">
        <v>375</v>
      </c>
      <c r="E3157" t="str">
        <f t="shared" si="49"/>
        <v>0121157</v>
      </c>
    </row>
    <row r="3158" spans="1:5">
      <c r="A3158" t="s">
        <v>3262</v>
      </c>
      <c r="B3158" t="s">
        <v>3297</v>
      </c>
      <c r="C3158" t="s">
        <v>3264</v>
      </c>
      <c r="D3158" t="s">
        <v>1386</v>
      </c>
      <c r="E3158" t="str">
        <f t="shared" si="49"/>
        <v>0121158</v>
      </c>
    </row>
    <row r="3159" spans="1:5">
      <c r="A3159" t="s">
        <v>3262</v>
      </c>
      <c r="B3159" t="s">
        <v>3298</v>
      </c>
      <c r="C3159" t="s">
        <v>3264</v>
      </c>
      <c r="D3159" t="s">
        <v>379</v>
      </c>
      <c r="E3159" t="str">
        <f t="shared" si="49"/>
        <v>0121160</v>
      </c>
    </row>
    <row r="3160" spans="1:5">
      <c r="A3160" t="s">
        <v>3262</v>
      </c>
      <c r="B3160" t="s">
        <v>3299</v>
      </c>
      <c r="C3160" t="s">
        <v>3264</v>
      </c>
      <c r="D3160" t="s">
        <v>381</v>
      </c>
      <c r="E3160" t="str">
        <f t="shared" si="49"/>
        <v>0121161</v>
      </c>
    </row>
    <row r="3161" spans="1:5">
      <c r="A3161" t="s">
        <v>3262</v>
      </c>
      <c r="B3161" t="s">
        <v>3300</v>
      </c>
      <c r="C3161" t="s">
        <v>3264</v>
      </c>
      <c r="D3161" t="s">
        <v>383</v>
      </c>
      <c r="E3161" t="str">
        <f t="shared" si="49"/>
        <v>0121162</v>
      </c>
    </row>
    <row r="3162" spans="1:5">
      <c r="A3162" t="s">
        <v>3262</v>
      </c>
      <c r="B3162" t="s">
        <v>3301</v>
      </c>
      <c r="C3162" t="s">
        <v>3264</v>
      </c>
      <c r="D3162" t="s">
        <v>385</v>
      </c>
      <c r="E3162" t="str">
        <f t="shared" si="49"/>
        <v>0121163</v>
      </c>
    </row>
    <row r="3163" spans="1:5">
      <c r="A3163" t="s">
        <v>3262</v>
      </c>
      <c r="B3163" t="s">
        <v>3302</v>
      </c>
      <c r="C3163" t="s">
        <v>3264</v>
      </c>
      <c r="D3163" t="s">
        <v>2078</v>
      </c>
      <c r="E3163" t="str">
        <f t="shared" si="49"/>
        <v>0121164</v>
      </c>
    </row>
    <row r="3164" spans="1:5">
      <c r="A3164" t="s">
        <v>3262</v>
      </c>
      <c r="B3164" t="s">
        <v>3303</v>
      </c>
      <c r="C3164" t="s">
        <v>3264</v>
      </c>
      <c r="D3164" t="s">
        <v>387</v>
      </c>
      <c r="E3164" t="str">
        <f t="shared" si="49"/>
        <v>0121165</v>
      </c>
    </row>
    <row r="3165" spans="1:5">
      <c r="A3165" t="s">
        <v>3262</v>
      </c>
      <c r="B3165" t="s">
        <v>3304</v>
      </c>
      <c r="C3165" t="s">
        <v>3264</v>
      </c>
      <c r="D3165" t="s">
        <v>389</v>
      </c>
      <c r="E3165" t="str">
        <f t="shared" si="49"/>
        <v>0121166</v>
      </c>
    </row>
    <row r="3166" spans="1:5">
      <c r="A3166" t="s">
        <v>3262</v>
      </c>
      <c r="B3166" t="s">
        <v>3305</v>
      </c>
      <c r="C3166" t="s">
        <v>3264</v>
      </c>
      <c r="D3166" t="s">
        <v>1390</v>
      </c>
      <c r="E3166" t="str">
        <f t="shared" si="49"/>
        <v>0121167</v>
      </c>
    </row>
    <row r="3167" spans="1:5">
      <c r="A3167" t="s">
        <v>3262</v>
      </c>
      <c r="B3167" t="s">
        <v>15925</v>
      </c>
      <c r="C3167" t="s">
        <v>3264</v>
      </c>
      <c r="D3167" t="s">
        <v>391</v>
      </c>
      <c r="E3167" t="str">
        <f t="shared" si="49"/>
        <v>0121168</v>
      </c>
    </row>
    <row r="3168" spans="1:5">
      <c r="A3168" t="s">
        <v>3262</v>
      </c>
      <c r="B3168" t="s">
        <v>3306</v>
      </c>
      <c r="C3168" t="s">
        <v>3264</v>
      </c>
      <c r="D3168" t="s">
        <v>393</v>
      </c>
      <c r="E3168" t="str">
        <f t="shared" si="49"/>
        <v>0121169</v>
      </c>
    </row>
    <row r="3169" spans="1:5">
      <c r="A3169" t="s">
        <v>3262</v>
      </c>
      <c r="B3169" t="s">
        <v>3307</v>
      </c>
      <c r="C3169" t="s">
        <v>3264</v>
      </c>
      <c r="D3169" t="s">
        <v>395</v>
      </c>
      <c r="E3169" t="str">
        <f t="shared" si="49"/>
        <v>0121170</v>
      </c>
    </row>
    <row r="3170" spans="1:5">
      <c r="A3170" t="s">
        <v>3262</v>
      </c>
      <c r="B3170" t="s">
        <v>3308</v>
      </c>
      <c r="C3170" t="s">
        <v>3264</v>
      </c>
      <c r="D3170" t="s">
        <v>1393</v>
      </c>
      <c r="E3170" t="str">
        <f t="shared" si="49"/>
        <v>0121171</v>
      </c>
    </row>
    <row r="3171" spans="1:5">
      <c r="A3171" t="s">
        <v>3262</v>
      </c>
      <c r="B3171" t="s">
        <v>3309</v>
      </c>
      <c r="C3171" t="s">
        <v>3264</v>
      </c>
      <c r="D3171" t="s">
        <v>397</v>
      </c>
      <c r="E3171" t="str">
        <f t="shared" si="49"/>
        <v>0121172</v>
      </c>
    </row>
    <row r="3172" spans="1:5">
      <c r="A3172" t="s">
        <v>3262</v>
      </c>
      <c r="B3172" t="s">
        <v>3310</v>
      </c>
      <c r="C3172" t="s">
        <v>3264</v>
      </c>
      <c r="D3172" t="s">
        <v>1396</v>
      </c>
      <c r="E3172" t="str">
        <f t="shared" si="49"/>
        <v>0121173</v>
      </c>
    </row>
    <row r="3173" spans="1:5">
      <c r="A3173" t="s">
        <v>3262</v>
      </c>
      <c r="B3173" t="s">
        <v>3311</v>
      </c>
      <c r="C3173" t="s">
        <v>3264</v>
      </c>
      <c r="D3173" t="s">
        <v>399</v>
      </c>
      <c r="E3173" t="str">
        <f t="shared" si="49"/>
        <v>0121174</v>
      </c>
    </row>
    <row r="3174" spans="1:5">
      <c r="A3174" t="s">
        <v>3262</v>
      </c>
      <c r="B3174" t="s">
        <v>3312</v>
      </c>
      <c r="C3174" t="s">
        <v>3264</v>
      </c>
      <c r="D3174" t="s">
        <v>401</v>
      </c>
      <c r="E3174" t="str">
        <f t="shared" si="49"/>
        <v>0121175</v>
      </c>
    </row>
    <row r="3175" spans="1:5">
      <c r="A3175" t="s">
        <v>3262</v>
      </c>
      <c r="B3175" t="s">
        <v>3313</v>
      </c>
      <c r="C3175" t="s">
        <v>3264</v>
      </c>
      <c r="D3175" t="s">
        <v>403</v>
      </c>
      <c r="E3175" t="str">
        <f t="shared" si="49"/>
        <v>0121176</v>
      </c>
    </row>
    <row r="3176" spans="1:5">
      <c r="A3176" t="s">
        <v>3262</v>
      </c>
      <c r="B3176" t="s">
        <v>2482</v>
      </c>
      <c r="C3176" t="s">
        <v>3264</v>
      </c>
      <c r="D3176" t="s">
        <v>405</v>
      </c>
      <c r="E3176" t="str">
        <f t="shared" si="49"/>
        <v>0121177</v>
      </c>
    </row>
    <row r="3177" spans="1:5">
      <c r="A3177" t="s">
        <v>3262</v>
      </c>
      <c r="B3177" t="s">
        <v>3314</v>
      </c>
      <c r="C3177" t="s">
        <v>3264</v>
      </c>
      <c r="D3177" t="s">
        <v>407</v>
      </c>
      <c r="E3177" t="str">
        <f t="shared" si="49"/>
        <v>0121178</v>
      </c>
    </row>
    <row r="3178" spans="1:5">
      <c r="A3178" t="s">
        <v>3262</v>
      </c>
      <c r="B3178" t="s">
        <v>3315</v>
      </c>
      <c r="C3178" t="s">
        <v>3264</v>
      </c>
      <c r="D3178" t="s">
        <v>409</v>
      </c>
      <c r="E3178" t="str">
        <f t="shared" si="49"/>
        <v>0121179</v>
      </c>
    </row>
    <row r="3179" spans="1:5">
      <c r="A3179" t="s">
        <v>3262</v>
      </c>
      <c r="B3179" t="s">
        <v>3316</v>
      </c>
      <c r="C3179" t="s">
        <v>3264</v>
      </c>
      <c r="D3179" t="s">
        <v>1401</v>
      </c>
      <c r="E3179" t="str">
        <f t="shared" si="49"/>
        <v>0121180</v>
      </c>
    </row>
    <row r="3180" spans="1:5">
      <c r="A3180" t="s">
        <v>3262</v>
      </c>
      <c r="B3180" t="s">
        <v>3317</v>
      </c>
      <c r="C3180" t="s">
        <v>3264</v>
      </c>
      <c r="D3180" t="s">
        <v>411</v>
      </c>
      <c r="E3180" t="str">
        <f t="shared" si="49"/>
        <v>0121181</v>
      </c>
    </row>
    <row r="3181" spans="1:5">
      <c r="A3181" t="s">
        <v>3262</v>
      </c>
      <c r="B3181" t="s">
        <v>3318</v>
      </c>
      <c r="C3181" t="s">
        <v>3264</v>
      </c>
      <c r="D3181" t="s">
        <v>413</v>
      </c>
      <c r="E3181" t="str">
        <f t="shared" si="49"/>
        <v>0121182</v>
      </c>
    </row>
    <row r="3182" spans="1:5">
      <c r="A3182" t="s">
        <v>3262</v>
      </c>
      <c r="B3182" t="s">
        <v>3319</v>
      </c>
      <c r="C3182" t="s">
        <v>3264</v>
      </c>
      <c r="D3182" t="s">
        <v>1407</v>
      </c>
      <c r="E3182" t="str">
        <f t="shared" si="49"/>
        <v>0121185</v>
      </c>
    </row>
    <row r="3183" spans="1:5">
      <c r="A3183" t="s">
        <v>3262</v>
      </c>
      <c r="B3183" t="s">
        <v>3320</v>
      </c>
      <c r="C3183" t="s">
        <v>3264</v>
      </c>
      <c r="D3183" t="s">
        <v>417</v>
      </c>
      <c r="E3183" t="str">
        <f t="shared" si="49"/>
        <v>0121186</v>
      </c>
    </row>
    <row r="3184" spans="1:5">
      <c r="A3184" t="s">
        <v>3262</v>
      </c>
      <c r="B3184" t="s">
        <v>3152</v>
      </c>
      <c r="C3184" t="s">
        <v>3264</v>
      </c>
      <c r="D3184" t="s">
        <v>1408</v>
      </c>
      <c r="E3184" t="str">
        <f t="shared" si="49"/>
        <v>0121187</v>
      </c>
    </row>
    <row r="3185" spans="1:5">
      <c r="A3185" t="s">
        <v>3262</v>
      </c>
      <c r="B3185" t="s">
        <v>3321</v>
      </c>
      <c r="C3185" t="s">
        <v>3264</v>
      </c>
      <c r="D3185" t="s">
        <v>1412</v>
      </c>
      <c r="E3185" t="str">
        <f t="shared" si="49"/>
        <v>0121190</v>
      </c>
    </row>
    <row r="3186" spans="1:5">
      <c r="A3186" t="s">
        <v>3262</v>
      </c>
      <c r="B3186" t="s">
        <v>1088</v>
      </c>
      <c r="C3186" t="s">
        <v>3264</v>
      </c>
      <c r="D3186" t="s">
        <v>1414</v>
      </c>
      <c r="E3186" t="str">
        <f t="shared" si="49"/>
        <v>0121191</v>
      </c>
    </row>
    <row r="3187" spans="1:5">
      <c r="A3187" t="s">
        <v>3262</v>
      </c>
      <c r="B3187" t="s">
        <v>1084</v>
      </c>
      <c r="C3187" t="s">
        <v>3264</v>
      </c>
      <c r="D3187" t="s">
        <v>1416</v>
      </c>
      <c r="E3187" t="str">
        <f t="shared" si="49"/>
        <v>0121192</v>
      </c>
    </row>
    <row r="3188" spans="1:5">
      <c r="A3188" t="s">
        <v>3262</v>
      </c>
      <c r="B3188" t="s">
        <v>2613</v>
      </c>
      <c r="C3188" t="s">
        <v>3264</v>
      </c>
      <c r="D3188" t="s">
        <v>421</v>
      </c>
      <c r="E3188" t="str">
        <f t="shared" si="49"/>
        <v>0121193</v>
      </c>
    </row>
    <row r="3189" spans="1:5">
      <c r="A3189" t="s">
        <v>3262</v>
      </c>
      <c r="B3189" t="s">
        <v>1082</v>
      </c>
      <c r="C3189" t="s">
        <v>3264</v>
      </c>
      <c r="D3189" t="s">
        <v>425</v>
      </c>
      <c r="E3189" t="str">
        <f t="shared" si="49"/>
        <v>0121195</v>
      </c>
    </row>
    <row r="3190" spans="1:5">
      <c r="A3190" t="s">
        <v>3262</v>
      </c>
      <c r="B3190" t="s">
        <v>3322</v>
      </c>
      <c r="C3190" t="s">
        <v>3264</v>
      </c>
      <c r="D3190" t="s">
        <v>427</v>
      </c>
      <c r="E3190" t="str">
        <f t="shared" si="49"/>
        <v>0121196</v>
      </c>
    </row>
    <row r="3191" spans="1:5">
      <c r="A3191" t="s">
        <v>3262</v>
      </c>
      <c r="B3191" t="s">
        <v>3323</v>
      </c>
      <c r="C3191" t="s">
        <v>3264</v>
      </c>
      <c r="D3191" t="s">
        <v>429</v>
      </c>
      <c r="E3191" t="str">
        <f t="shared" si="49"/>
        <v>0121197</v>
      </c>
    </row>
    <row r="3192" spans="1:5">
      <c r="A3192" t="s">
        <v>3262</v>
      </c>
      <c r="B3192" t="s">
        <v>3324</v>
      </c>
      <c r="C3192" t="s">
        <v>3264</v>
      </c>
      <c r="D3192" t="s">
        <v>431</v>
      </c>
      <c r="E3192" t="str">
        <f t="shared" si="49"/>
        <v>0121198</v>
      </c>
    </row>
    <row r="3193" spans="1:5">
      <c r="A3193" t="s">
        <v>3262</v>
      </c>
      <c r="B3193" t="s">
        <v>3325</v>
      </c>
      <c r="C3193" t="s">
        <v>3264</v>
      </c>
      <c r="D3193" t="s">
        <v>1422</v>
      </c>
      <c r="E3193" t="str">
        <f t="shared" si="49"/>
        <v>0121201</v>
      </c>
    </row>
    <row r="3194" spans="1:5">
      <c r="A3194" t="s">
        <v>3262</v>
      </c>
      <c r="B3194" t="s">
        <v>3326</v>
      </c>
      <c r="C3194" t="s">
        <v>3264</v>
      </c>
      <c r="D3194" t="s">
        <v>1423</v>
      </c>
      <c r="E3194" t="str">
        <f t="shared" si="49"/>
        <v>0121202</v>
      </c>
    </row>
    <row r="3195" spans="1:5">
      <c r="A3195" t="s">
        <v>3262</v>
      </c>
      <c r="B3195" t="s">
        <v>3327</v>
      </c>
      <c r="C3195" t="s">
        <v>3264</v>
      </c>
      <c r="D3195" t="s">
        <v>437</v>
      </c>
      <c r="E3195" t="str">
        <f t="shared" si="49"/>
        <v>0121203</v>
      </c>
    </row>
    <row r="3196" spans="1:5">
      <c r="A3196" t="s">
        <v>3262</v>
      </c>
      <c r="B3196" t="s">
        <v>3328</v>
      </c>
      <c r="C3196" t="s">
        <v>3264</v>
      </c>
      <c r="D3196" t="s">
        <v>1426</v>
      </c>
      <c r="E3196" t="str">
        <f t="shared" si="49"/>
        <v>0121204</v>
      </c>
    </row>
    <row r="3197" spans="1:5">
      <c r="A3197" t="s">
        <v>3262</v>
      </c>
      <c r="B3197" t="s">
        <v>3329</v>
      </c>
      <c r="C3197" t="s">
        <v>3264</v>
      </c>
      <c r="D3197" t="s">
        <v>1428</v>
      </c>
      <c r="E3197" t="str">
        <f t="shared" si="49"/>
        <v>0121205</v>
      </c>
    </row>
    <row r="3198" spans="1:5">
      <c r="A3198" t="s">
        <v>3262</v>
      </c>
      <c r="B3198" t="s">
        <v>1090</v>
      </c>
      <c r="C3198" t="s">
        <v>3264</v>
      </c>
      <c r="D3198" t="s">
        <v>1429</v>
      </c>
      <c r="E3198" t="str">
        <f t="shared" si="49"/>
        <v>0121206</v>
      </c>
    </row>
    <row r="3199" spans="1:5">
      <c r="A3199" t="s">
        <v>3262</v>
      </c>
      <c r="B3199" t="s">
        <v>3330</v>
      </c>
      <c r="C3199" t="s">
        <v>3264</v>
      </c>
      <c r="D3199" t="s">
        <v>439</v>
      </c>
      <c r="E3199" t="str">
        <f t="shared" si="49"/>
        <v>0121207</v>
      </c>
    </row>
    <row r="3200" spans="1:5">
      <c r="A3200" t="s">
        <v>3262</v>
      </c>
      <c r="B3200" t="s">
        <v>3331</v>
      </c>
      <c r="C3200" t="s">
        <v>3264</v>
      </c>
      <c r="D3200" t="s">
        <v>1431</v>
      </c>
      <c r="E3200" t="str">
        <f t="shared" si="49"/>
        <v>0121208</v>
      </c>
    </row>
    <row r="3201" spans="1:5">
      <c r="A3201" t="s">
        <v>3262</v>
      </c>
      <c r="B3201" t="s">
        <v>3332</v>
      </c>
      <c r="C3201" t="s">
        <v>3264</v>
      </c>
      <c r="D3201" t="s">
        <v>441</v>
      </c>
      <c r="E3201" t="str">
        <f t="shared" si="49"/>
        <v>0121209</v>
      </c>
    </row>
    <row r="3202" spans="1:5">
      <c r="A3202" t="s">
        <v>3262</v>
      </c>
      <c r="B3202" t="s">
        <v>3333</v>
      </c>
      <c r="C3202" t="s">
        <v>3264</v>
      </c>
      <c r="D3202" t="s">
        <v>443</v>
      </c>
      <c r="E3202" t="str">
        <f t="shared" si="49"/>
        <v>0121210</v>
      </c>
    </row>
    <row r="3203" spans="1:5">
      <c r="A3203" t="s">
        <v>3262</v>
      </c>
      <c r="B3203" t="s">
        <v>3334</v>
      </c>
      <c r="C3203" t="s">
        <v>3264</v>
      </c>
      <c r="D3203" t="s">
        <v>445</v>
      </c>
      <c r="E3203" t="str">
        <f t="shared" ref="E3203:E3266" si="50">C3203&amp;D3203</f>
        <v>0121211</v>
      </c>
    </row>
    <row r="3204" spans="1:5">
      <c r="A3204" t="s">
        <v>3262</v>
      </c>
      <c r="B3204" t="s">
        <v>3335</v>
      </c>
      <c r="C3204" t="s">
        <v>3264</v>
      </c>
      <c r="D3204" t="s">
        <v>447</v>
      </c>
      <c r="E3204" t="str">
        <f t="shared" si="50"/>
        <v>0121212</v>
      </c>
    </row>
    <row r="3205" spans="1:5">
      <c r="A3205" t="s">
        <v>3262</v>
      </c>
      <c r="B3205" t="s">
        <v>3336</v>
      </c>
      <c r="C3205" t="s">
        <v>3264</v>
      </c>
      <c r="D3205" t="s">
        <v>455</v>
      </c>
      <c r="E3205" t="str">
        <f t="shared" si="50"/>
        <v>0121220</v>
      </c>
    </row>
    <row r="3206" spans="1:5">
      <c r="A3206" t="s">
        <v>3262</v>
      </c>
      <c r="B3206" t="s">
        <v>3337</v>
      </c>
      <c r="C3206" t="s">
        <v>3264</v>
      </c>
      <c r="D3206" t="s">
        <v>457</v>
      </c>
      <c r="E3206" t="str">
        <f t="shared" si="50"/>
        <v>0121221</v>
      </c>
    </row>
    <row r="3207" spans="1:5">
      <c r="A3207" t="s">
        <v>3262</v>
      </c>
      <c r="B3207" t="s">
        <v>492</v>
      </c>
      <c r="C3207" t="s">
        <v>3264</v>
      </c>
      <c r="D3207" t="s">
        <v>1445</v>
      </c>
      <c r="E3207" t="str">
        <f t="shared" si="50"/>
        <v>0121222</v>
      </c>
    </row>
    <row r="3208" spans="1:5">
      <c r="A3208" t="s">
        <v>3262</v>
      </c>
      <c r="B3208" t="s">
        <v>2862</v>
      </c>
      <c r="C3208" t="s">
        <v>3264</v>
      </c>
      <c r="D3208" t="s">
        <v>501</v>
      </c>
      <c r="E3208" t="str">
        <f t="shared" si="50"/>
        <v>0121250</v>
      </c>
    </row>
    <row r="3209" spans="1:5">
      <c r="A3209" t="s">
        <v>3262</v>
      </c>
      <c r="B3209" t="s">
        <v>3338</v>
      </c>
      <c r="C3209" t="s">
        <v>3264</v>
      </c>
      <c r="D3209" t="s">
        <v>503</v>
      </c>
      <c r="E3209" t="str">
        <f t="shared" si="50"/>
        <v>0121251</v>
      </c>
    </row>
    <row r="3210" spans="1:5">
      <c r="A3210" t="s">
        <v>3262</v>
      </c>
      <c r="B3210" t="s">
        <v>3030</v>
      </c>
      <c r="C3210" t="s">
        <v>3264</v>
      </c>
      <c r="D3210" t="s">
        <v>1471</v>
      </c>
      <c r="E3210" t="str">
        <f t="shared" si="50"/>
        <v>0121252</v>
      </c>
    </row>
    <row r="3211" spans="1:5">
      <c r="A3211" t="s">
        <v>3262</v>
      </c>
      <c r="B3211" t="s">
        <v>15926</v>
      </c>
      <c r="C3211" t="s">
        <v>3264</v>
      </c>
      <c r="D3211" t="s">
        <v>535</v>
      </c>
      <c r="E3211" t="str">
        <f t="shared" si="50"/>
        <v>0121280</v>
      </c>
    </row>
    <row r="3212" spans="1:5">
      <c r="A3212" t="s">
        <v>3339</v>
      </c>
      <c r="B3212" t="s">
        <v>2099</v>
      </c>
      <c r="C3212" t="s">
        <v>3340</v>
      </c>
      <c r="D3212" t="s">
        <v>2056</v>
      </c>
      <c r="E3212" t="str">
        <f t="shared" si="50"/>
        <v>0122101</v>
      </c>
    </row>
    <row r="3213" spans="1:5">
      <c r="A3213" t="s">
        <v>3339</v>
      </c>
      <c r="B3213" t="s">
        <v>3341</v>
      </c>
      <c r="C3213" t="s">
        <v>3340</v>
      </c>
      <c r="D3213" t="s">
        <v>1334</v>
      </c>
      <c r="E3213" t="str">
        <f t="shared" si="50"/>
        <v>0122104</v>
      </c>
    </row>
    <row r="3214" spans="1:5">
      <c r="A3214" t="s">
        <v>3339</v>
      </c>
      <c r="B3214" t="s">
        <v>3062</v>
      </c>
      <c r="C3214" t="s">
        <v>3340</v>
      </c>
      <c r="D3214" t="s">
        <v>321</v>
      </c>
      <c r="E3214" t="str">
        <f t="shared" si="50"/>
        <v>0122105</v>
      </c>
    </row>
    <row r="3215" spans="1:5">
      <c r="A3215" t="s">
        <v>3339</v>
      </c>
      <c r="B3215" t="s">
        <v>3302</v>
      </c>
      <c r="C3215" t="s">
        <v>3340</v>
      </c>
      <c r="D3215" t="s">
        <v>2058</v>
      </c>
      <c r="E3215" t="str">
        <f t="shared" si="50"/>
        <v>0122106</v>
      </c>
    </row>
    <row r="3216" spans="1:5">
      <c r="A3216" t="s">
        <v>3339</v>
      </c>
      <c r="B3216" t="s">
        <v>3342</v>
      </c>
      <c r="C3216" t="s">
        <v>3340</v>
      </c>
      <c r="D3216" t="s">
        <v>323</v>
      </c>
      <c r="E3216" t="str">
        <f t="shared" si="50"/>
        <v>0122107</v>
      </c>
    </row>
    <row r="3217" spans="1:5">
      <c r="A3217" t="s">
        <v>3339</v>
      </c>
      <c r="B3217" t="s">
        <v>3343</v>
      </c>
      <c r="C3217" t="s">
        <v>3340</v>
      </c>
      <c r="D3217" t="s">
        <v>325</v>
      </c>
      <c r="E3217" t="str">
        <f t="shared" si="50"/>
        <v>0122108</v>
      </c>
    </row>
    <row r="3218" spans="1:5">
      <c r="A3218" t="s">
        <v>3339</v>
      </c>
      <c r="B3218" t="s">
        <v>3308</v>
      </c>
      <c r="C3218" t="s">
        <v>3340</v>
      </c>
      <c r="D3218" t="s">
        <v>1337</v>
      </c>
      <c r="E3218" t="str">
        <f t="shared" si="50"/>
        <v>0122109</v>
      </c>
    </row>
    <row r="3219" spans="1:5">
      <c r="A3219" t="s">
        <v>3339</v>
      </c>
      <c r="B3219" t="s">
        <v>3344</v>
      </c>
      <c r="C3219" t="s">
        <v>3340</v>
      </c>
      <c r="D3219" t="s">
        <v>329</v>
      </c>
      <c r="E3219" t="str">
        <f t="shared" si="50"/>
        <v>0122111</v>
      </c>
    </row>
    <row r="3220" spans="1:5">
      <c r="A3220" t="s">
        <v>3339</v>
      </c>
      <c r="B3220" t="s">
        <v>3345</v>
      </c>
      <c r="C3220" t="s">
        <v>3340</v>
      </c>
      <c r="D3220" t="s">
        <v>331</v>
      </c>
      <c r="E3220" t="str">
        <f t="shared" si="50"/>
        <v>0122112</v>
      </c>
    </row>
    <row r="3221" spans="1:5">
      <c r="A3221" t="s">
        <v>3339</v>
      </c>
      <c r="B3221" t="s">
        <v>2545</v>
      </c>
      <c r="C3221" t="s">
        <v>3340</v>
      </c>
      <c r="D3221" t="s">
        <v>333</v>
      </c>
      <c r="E3221" t="str">
        <f t="shared" si="50"/>
        <v>0122113</v>
      </c>
    </row>
    <row r="3222" spans="1:5">
      <c r="A3222" t="s">
        <v>3339</v>
      </c>
      <c r="B3222" t="s">
        <v>3346</v>
      </c>
      <c r="C3222" t="s">
        <v>3340</v>
      </c>
      <c r="D3222" t="s">
        <v>335</v>
      </c>
      <c r="E3222" t="str">
        <f t="shared" si="50"/>
        <v>0122114</v>
      </c>
    </row>
    <row r="3223" spans="1:5">
      <c r="A3223" t="s">
        <v>3339</v>
      </c>
      <c r="B3223" t="s">
        <v>3347</v>
      </c>
      <c r="C3223" t="s">
        <v>3340</v>
      </c>
      <c r="D3223" t="s">
        <v>1341</v>
      </c>
      <c r="E3223" t="str">
        <f t="shared" si="50"/>
        <v>0122115</v>
      </c>
    </row>
    <row r="3224" spans="1:5">
      <c r="A3224" t="s">
        <v>3339</v>
      </c>
      <c r="B3224" t="s">
        <v>15927</v>
      </c>
      <c r="C3224" t="s">
        <v>3340</v>
      </c>
      <c r="D3224" t="s">
        <v>337</v>
      </c>
      <c r="E3224" t="str">
        <f t="shared" si="50"/>
        <v>0122116</v>
      </c>
    </row>
    <row r="3225" spans="1:5">
      <c r="A3225" t="s">
        <v>3339</v>
      </c>
      <c r="B3225" t="s">
        <v>1425</v>
      </c>
      <c r="C3225" t="s">
        <v>3340</v>
      </c>
      <c r="D3225" t="s">
        <v>1343</v>
      </c>
      <c r="E3225" t="str">
        <f t="shared" si="50"/>
        <v>0122117</v>
      </c>
    </row>
    <row r="3226" spans="1:5">
      <c r="A3226" t="s">
        <v>3339</v>
      </c>
      <c r="B3226" t="s">
        <v>3135</v>
      </c>
      <c r="C3226" t="s">
        <v>3340</v>
      </c>
      <c r="D3226" t="s">
        <v>1344</v>
      </c>
      <c r="E3226" t="str">
        <f t="shared" si="50"/>
        <v>0122118</v>
      </c>
    </row>
    <row r="3227" spans="1:5">
      <c r="A3227" t="s">
        <v>3339</v>
      </c>
      <c r="B3227" t="s">
        <v>3348</v>
      </c>
      <c r="C3227" t="s">
        <v>3340</v>
      </c>
      <c r="D3227" t="s">
        <v>1346</v>
      </c>
      <c r="E3227" t="str">
        <f t="shared" si="50"/>
        <v>0122119</v>
      </c>
    </row>
    <row r="3228" spans="1:5">
      <c r="A3228" t="s">
        <v>3339</v>
      </c>
      <c r="B3228" t="s">
        <v>3349</v>
      </c>
      <c r="C3228" t="s">
        <v>3340</v>
      </c>
      <c r="D3228" t="s">
        <v>339</v>
      </c>
      <c r="E3228" t="str">
        <f t="shared" si="50"/>
        <v>0122120</v>
      </c>
    </row>
    <row r="3229" spans="1:5">
      <c r="A3229" t="s">
        <v>3339</v>
      </c>
      <c r="B3229" t="s">
        <v>3350</v>
      </c>
      <c r="C3229" t="s">
        <v>3340</v>
      </c>
      <c r="D3229" t="s">
        <v>341</v>
      </c>
      <c r="E3229" t="str">
        <f t="shared" si="50"/>
        <v>0122121</v>
      </c>
    </row>
    <row r="3230" spans="1:5">
      <c r="A3230" t="s">
        <v>3339</v>
      </c>
      <c r="B3230" t="s">
        <v>3351</v>
      </c>
      <c r="C3230" t="s">
        <v>3340</v>
      </c>
      <c r="D3230" t="s">
        <v>2063</v>
      </c>
      <c r="E3230" t="str">
        <f t="shared" si="50"/>
        <v>0122122</v>
      </c>
    </row>
    <row r="3231" spans="1:5">
      <c r="A3231" t="s">
        <v>3339</v>
      </c>
      <c r="B3231" t="s">
        <v>3352</v>
      </c>
      <c r="C3231" t="s">
        <v>3340</v>
      </c>
      <c r="D3231" t="s">
        <v>343</v>
      </c>
      <c r="E3231" t="str">
        <f t="shared" si="50"/>
        <v>0122123</v>
      </c>
    </row>
    <row r="3232" spans="1:5">
      <c r="A3232" t="s">
        <v>3339</v>
      </c>
      <c r="B3232" t="s">
        <v>3353</v>
      </c>
      <c r="C3232" t="s">
        <v>3340</v>
      </c>
      <c r="D3232" t="s">
        <v>1348</v>
      </c>
      <c r="E3232" t="str">
        <f t="shared" si="50"/>
        <v>0122124</v>
      </c>
    </row>
    <row r="3233" spans="1:5">
      <c r="A3233" t="s">
        <v>3339</v>
      </c>
      <c r="B3233" t="s">
        <v>3354</v>
      </c>
      <c r="C3233" t="s">
        <v>3340</v>
      </c>
      <c r="D3233" t="s">
        <v>345</v>
      </c>
      <c r="E3233" t="str">
        <f t="shared" si="50"/>
        <v>0122125</v>
      </c>
    </row>
    <row r="3234" spans="1:5">
      <c r="A3234" t="s">
        <v>3339</v>
      </c>
      <c r="B3234" t="s">
        <v>3355</v>
      </c>
      <c r="C3234" t="s">
        <v>3340</v>
      </c>
      <c r="D3234" t="s">
        <v>1351</v>
      </c>
      <c r="E3234" t="str">
        <f t="shared" si="50"/>
        <v>0122126</v>
      </c>
    </row>
    <row r="3235" spans="1:5">
      <c r="A3235" t="s">
        <v>3339</v>
      </c>
      <c r="B3235" t="s">
        <v>3356</v>
      </c>
      <c r="C3235" t="s">
        <v>3340</v>
      </c>
      <c r="D3235" t="s">
        <v>351</v>
      </c>
      <c r="E3235" t="str">
        <f t="shared" si="50"/>
        <v>0122130</v>
      </c>
    </row>
    <row r="3236" spans="1:5">
      <c r="A3236" t="s">
        <v>3339</v>
      </c>
      <c r="B3236" t="s">
        <v>3357</v>
      </c>
      <c r="C3236" t="s">
        <v>3340</v>
      </c>
      <c r="D3236" t="s">
        <v>1366</v>
      </c>
      <c r="E3236" t="str">
        <f t="shared" si="50"/>
        <v>0122140</v>
      </c>
    </row>
    <row r="3237" spans="1:5">
      <c r="A3237" t="s">
        <v>3339</v>
      </c>
      <c r="B3237" t="s">
        <v>3358</v>
      </c>
      <c r="C3237" t="s">
        <v>3340</v>
      </c>
      <c r="D3237" t="s">
        <v>1380</v>
      </c>
      <c r="E3237" t="str">
        <f t="shared" si="50"/>
        <v>0122150</v>
      </c>
    </row>
    <row r="3238" spans="1:5">
      <c r="A3238" t="s">
        <v>3339</v>
      </c>
      <c r="B3238" t="s">
        <v>3316</v>
      </c>
      <c r="C3238" t="s">
        <v>3340</v>
      </c>
      <c r="D3238" t="s">
        <v>457</v>
      </c>
      <c r="E3238" t="str">
        <f t="shared" si="50"/>
        <v>0122221</v>
      </c>
    </row>
    <row r="3239" spans="1:5">
      <c r="A3239" t="s">
        <v>3339</v>
      </c>
      <c r="B3239" t="s">
        <v>3359</v>
      </c>
      <c r="C3239" t="s">
        <v>3340</v>
      </c>
      <c r="D3239" t="s">
        <v>1445</v>
      </c>
      <c r="E3239" t="str">
        <f t="shared" si="50"/>
        <v>0122222</v>
      </c>
    </row>
    <row r="3240" spans="1:5">
      <c r="A3240" t="s">
        <v>3339</v>
      </c>
      <c r="B3240" t="s">
        <v>3317</v>
      </c>
      <c r="C3240" t="s">
        <v>3340</v>
      </c>
      <c r="D3240" t="s">
        <v>459</v>
      </c>
      <c r="E3240" t="str">
        <f t="shared" si="50"/>
        <v>0122223</v>
      </c>
    </row>
    <row r="3241" spans="1:5">
      <c r="A3241" t="s">
        <v>3339</v>
      </c>
      <c r="B3241" t="s">
        <v>3360</v>
      </c>
      <c r="C3241" t="s">
        <v>3340</v>
      </c>
      <c r="D3241" t="s">
        <v>461</v>
      </c>
      <c r="E3241" t="str">
        <f t="shared" si="50"/>
        <v>0122224</v>
      </c>
    </row>
    <row r="3242" spans="1:5">
      <c r="A3242" t="s">
        <v>3339</v>
      </c>
      <c r="B3242" t="s">
        <v>3361</v>
      </c>
      <c r="C3242" t="s">
        <v>3340</v>
      </c>
      <c r="D3242" t="s">
        <v>463</v>
      </c>
      <c r="E3242" t="str">
        <f t="shared" si="50"/>
        <v>0122225</v>
      </c>
    </row>
    <row r="3243" spans="1:5">
      <c r="A3243" t="s">
        <v>3339</v>
      </c>
      <c r="B3243" t="s">
        <v>3362</v>
      </c>
      <c r="C3243" t="s">
        <v>3340</v>
      </c>
      <c r="D3243" t="s">
        <v>465</v>
      </c>
      <c r="E3243" t="str">
        <f t="shared" si="50"/>
        <v>0122226</v>
      </c>
    </row>
    <row r="3244" spans="1:5">
      <c r="A3244" t="s">
        <v>3339</v>
      </c>
      <c r="B3244" t="s">
        <v>3363</v>
      </c>
      <c r="C3244" t="s">
        <v>3340</v>
      </c>
      <c r="D3244" t="s">
        <v>1448</v>
      </c>
      <c r="E3244" t="str">
        <f t="shared" si="50"/>
        <v>0122227</v>
      </c>
    </row>
    <row r="3245" spans="1:5">
      <c r="A3245" t="s">
        <v>3339</v>
      </c>
      <c r="B3245" t="s">
        <v>3319</v>
      </c>
      <c r="C3245" t="s">
        <v>3340</v>
      </c>
      <c r="D3245" t="s">
        <v>467</v>
      </c>
      <c r="E3245" t="str">
        <f t="shared" si="50"/>
        <v>0122228</v>
      </c>
    </row>
    <row r="3246" spans="1:5">
      <c r="A3246" t="s">
        <v>3339</v>
      </c>
      <c r="B3246" t="s">
        <v>3364</v>
      </c>
      <c r="C3246" t="s">
        <v>3340</v>
      </c>
      <c r="D3246" t="s">
        <v>469</v>
      </c>
      <c r="E3246" t="str">
        <f t="shared" si="50"/>
        <v>0122229</v>
      </c>
    </row>
    <row r="3247" spans="1:5">
      <c r="A3247" t="s">
        <v>3339</v>
      </c>
      <c r="B3247" t="s">
        <v>3365</v>
      </c>
      <c r="C3247" t="s">
        <v>3340</v>
      </c>
      <c r="D3247" t="s">
        <v>471</v>
      </c>
      <c r="E3247" t="str">
        <f t="shared" si="50"/>
        <v>0122230</v>
      </c>
    </row>
    <row r="3248" spans="1:5">
      <c r="A3248" t="s">
        <v>3339</v>
      </c>
      <c r="B3248" t="s">
        <v>3366</v>
      </c>
      <c r="C3248" t="s">
        <v>3340</v>
      </c>
      <c r="D3248" t="s">
        <v>1450</v>
      </c>
      <c r="E3248" t="str">
        <f t="shared" si="50"/>
        <v>0122231</v>
      </c>
    </row>
    <row r="3249" spans="1:5">
      <c r="A3249" t="s">
        <v>3339</v>
      </c>
      <c r="B3249" t="s">
        <v>3367</v>
      </c>
      <c r="C3249" t="s">
        <v>3340</v>
      </c>
      <c r="D3249" t="s">
        <v>1452</v>
      </c>
      <c r="E3249" t="str">
        <f t="shared" si="50"/>
        <v>0122232</v>
      </c>
    </row>
    <row r="3250" spans="1:5">
      <c r="A3250" t="s">
        <v>3339</v>
      </c>
      <c r="B3250" t="s">
        <v>3368</v>
      </c>
      <c r="C3250" t="s">
        <v>3340</v>
      </c>
      <c r="D3250" t="s">
        <v>1454</v>
      </c>
      <c r="E3250" t="str">
        <f t="shared" si="50"/>
        <v>0122233</v>
      </c>
    </row>
    <row r="3251" spans="1:5">
      <c r="A3251" t="s">
        <v>3339</v>
      </c>
      <c r="B3251" t="s">
        <v>3369</v>
      </c>
      <c r="C3251" t="s">
        <v>3340</v>
      </c>
      <c r="D3251" t="s">
        <v>473</v>
      </c>
      <c r="E3251" t="str">
        <f t="shared" si="50"/>
        <v>0122235</v>
      </c>
    </row>
    <row r="3252" spans="1:5">
      <c r="A3252" t="s">
        <v>3339</v>
      </c>
      <c r="B3252" t="s">
        <v>3370</v>
      </c>
      <c r="C3252" t="s">
        <v>3340</v>
      </c>
      <c r="D3252" t="s">
        <v>483</v>
      </c>
      <c r="E3252" t="str">
        <f t="shared" si="50"/>
        <v>0122240</v>
      </c>
    </row>
    <row r="3253" spans="1:5">
      <c r="A3253" t="s">
        <v>3339</v>
      </c>
      <c r="B3253" t="s">
        <v>3309</v>
      </c>
      <c r="C3253" t="s">
        <v>3340</v>
      </c>
      <c r="D3253" t="s">
        <v>1554</v>
      </c>
      <c r="E3253" t="str">
        <f t="shared" si="50"/>
        <v>0122337</v>
      </c>
    </row>
    <row r="3254" spans="1:5">
      <c r="A3254" t="s">
        <v>3339</v>
      </c>
      <c r="B3254" t="s">
        <v>3371</v>
      </c>
      <c r="C3254" t="s">
        <v>3340</v>
      </c>
      <c r="D3254" t="s">
        <v>609</v>
      </c>
      <c r="E3254" t="str">
        <f t="shared" si="50"/>
        <v>0122338</v>
      </c>
    </row>
    <row r="3255" spans="1:5">
      <c r="A3255" t="s">
        <v>3339</v>
      </c>
      <c r="B3255" t="s">
        <v>3372</v>
      </c>
      <c r="C3255" t="s">
        <v>3340</v>
      </c>
      <c r="D3255" t="s">
        <v>611</v>
      </c>
      <c r="E3255" t="str">
        <f t="shared" si="50"/>
        <v>0122339</v>
      </c>
    </row>
    <row r="3256" spans="1:5">
      <c r="A3256" t="s">
        <v>3339</v>
      </c>
      <c r="B3256" t="s">
        <v>3373</v>
      </c>
      <c r="C3256" t="s">
        <v>3340</v>
      </c>
      <c r="D3256" t="s">
        <v>615</v>
      </c>
      <c r="E3256" t="str">
        <f t="shared" si="50"/>
        <v>0122341</v>
      </c>
    </row>
    <row r="3257" spans="1:5">
      <c r="A3257" t="s">
        <v>3339</v>
      </c>
      <c r="B3257" t="s">
        <v>3374</v>
      </c>
      <c r="C3257" t="s">
        <v>3340</v>
      </c>
      <c r="D3257" t="s">
        <v>617</v>
      </c>
      <c r="E3257" t="str">
        <f t="shared" si="50"/>
        <v>0122342</v>
      </c>
    </row>
    <row r="3258" spans="1:5">
      <c r="A3258" t="s">
        <v>3339</v>
      </c>
      <c r="B3258" t="s">
        <v>1042</v>
      </c>
      <c r="C3258" t="s">
        <v>3340</v>
      </c>
      <c r="D3258" t="s">
        <v>619</v>
      </c>
      <c r="E3258" t="str">
        <f t="shared" si="50"/>
        <v>0122343</v>
      </c>
    </row>
    <row r="3259" spans="1:5">
      <c r="A3259" t="s">
        <v>3339</v>
      </c>
      <c r="B3259" t="s">
        <v>3375</v>
      </c>
      <c r="C3259" t="s">
        <v>3340</v>
      </c>
      <c r="D3259" t="s">
        <v>621</v>
      </c>
      <c r="E3259" t="str">
        <f t="shared" si="50"/>
        <v>0122344</v>
      </c>
    </row>
    <row r="3260" spans="1:5">
      <c r="A3260" t="s">
        <v>3339</v>
      </c>
      <c r="B3260" t="s">
        <v>3376</v>
      </c>
      <c r="C3260" t="s">
        <v>3340</v>
      </c>
      <c r="D3260" t="s">
        <v>1559</v>
      </c>
      <c r="E3260" t="str">
        <f t="shared" si="50"/>
        <v>0122345</v>
      </c>
    </row>
    <row r="3261" spans="1:5">
      <c r="A3261" t="s">
        <v>3339</v>
      </c>
      <c r="B3261" t="s">
        <v>3310</v>
      </c>
      <c r="C3261" t="s">
        <v>3340</v>
      </c>
      <c r="D3261" t="s">
        <v>1662</v>
      </c>
      <c r="E3261" t="str">
        <f t="shared" si="50"/>
        <v>0122450</v>
      </c>
    </row>
    <row r="3262" spans="1:5">
      <c r="A3262" t="s">
        <v>3339</v>
      </c>
      <c r="B3262" t="s">
        <v>3377</v>
      </c>
      <c r="C3262" t="s">
        <v>3340</v>
      </c>
      <c r="D3262" t="s">
        <v>1664</v>
      </c>
      <c r="E3262" t="str">
        <f t="shared" si="50"/>
        <v>0122451</v>
      </c>
    </row>
    <row r="3263" spans="1:5">
      <c r="A3263" t="s">
        <v>3339</v>
      </c>
      <c r="B3263" t="s">
        <v>3378</v>
      </c>
      <c r="C3263" t="s">
        <v>3340</v>
      </c>
      <c r="D3263" t="s">
        <v>1666</v>
      </c>
      <c r="E3263" t="str">
        <f t="shared" si="50"/>
        <v>0122452</v>
      </c>
    </row>
    <row r="3264" spans="1:5">
      <c r="A3264" t="s">
        <v>3339</v>
      </c>
      <c r="B3264" t="s">
        <v>3312</v>
      </c>
      <c r="C3264" t="s">
        <v>3340</v>
      </c>
      <c r="D3264" t="s">
        <v>741</v>
      </c>
      <c r="E3264" t="str">
        <f t="shared" si="50"/>
        <v>0122453</v>
      </c>
    </row>
    <row r="3265" spans="1:5">
      <c r="A3265" t="s">
        <v>3339</v>
      </c>
      <c r="B3265" t="s">
        <v>3379</v>
      </c>
      <c r="C3265" t="s">
        <v>3340</v>
      </c>
      <c r="D3265" t="s">
        <v>743</v>
      </c>
      <c r="E3265" t="str">
        <f t="shared" si="50"/>
        <v>0122454</v>
      </c>
    </row>
    <row r="3266" spans="1:5">
      <c r="A3266" t="s">
        <v>3339</v>
      </c>
      <c r="B3266" t="s">
        <v>3311</v>
      </c>
      <c r="C3266" t="s">
        <v>3340</v>
      </c>
      <c r="D3266" t="s">
        <v>745</v>
      </c>
      <c r="E3266" t="str">
        <f t="shared" si="50"/>
        <v>0122455</v>
      </c>
    </row>
    <row r="3267" spans="1:5">
      <c r="A3267" t="s">
        <v>3339</v>
      </c>
      <c r="B3267" t="s">
        <v>3293</v>
      </c>
      <c r="C3267" t="s">
        <v>3340</v>
      </c>
      <c r="D3267" t="s">
        <v>1670</v>
      </c>
      <c r="E3267" t="str">
        <f t="shared" ref="E3267:E3330" si="51">C3267&amp;D3267</f>
        <v>0122456</v>
      </c>
    </row>
    <row r="3268" spans="1:5">
      <c r="A3268" t="s">
        <v>3339</v>
      </c>
      <c r="B3268" t="s">
        <v>3295</v>
      </c>
      <c r="C3268" t="s">
        <v>3340</v>
      </c>
      <c r="D3268" t="s">
        <v>1672</v>
      </c>
      <c r="E3268" t="str">
        <f t="shared" si="51"/>
        <v>0122457</v>
      </c>
    </row>
    <row r="3269" spans="1:5">
      <c r="A3269" t="s">
        <v>3339</v>
      </c>
      <c r="B3269" t="s">
        <v>1574</v>
      </c>
      <c r="C3269" t="s">
        <v>3340</v>
      </c>
      <c r="D3269" t="s">
        <v>747</v>
      </c>
      <c r="E3269" t="str">
        <f t="shared" si="51"/>
        <v>0122458</v>
      </c>
    </row>
    <row r="3270" spans="1:5">
      <c r="A3270" t="s">
        <v>3339</v>
      </c>
      <c r="B3270" t="s">
        <v>3380</v>
      </c>
      <c r="C3270" t="s">
        <v>3340</v>
      </c>
      <c r="D3270" t="s">
        <v>749</v>
      </c>
      <c r="E3270" t="str">
        <f t="shared" si="51"/>
        <v>0122459</v>
      </c>
    </row>
    <row r="3271" spans="1:5">
      <c r="A3271" t="s">
        <v>3339</v>
      </c>
      <c r="B3271" t="s">
        <v>2482</v>
      </c>
      <c r="C3271" t="s">
        <v>3340</v>
      </c>
      <c r="D3271" t="s">
        <v>751</v>
      </c>
      <c r="E3271" t="str">
        <f t="shared" si="51"/>
        <v>0122460</v>
      </c>
    </row>
    <row r="3272" spans="1:5">
      <c r="A3272" t="s">
        <v>3339</v>
      </c>
      <c r="B3272" t="s">
        <v>3381</v>
      </c>
      <c r="C3272" t="s">
        <v>3340</v>
      </c>
      <c r="D3272" t="s">
        <v>753</v>
      </c>
      <c r="E3272" t="str">
        <f t="shared" si="51"/>
        <v>0122462</v>
      </c>
    </row>
    <row r="3273" spans="1:5">
      <c r="A3273" t="s">
        <v>3339</v>
      </c>
      <c r="B3273" t="s">
        <v>3382</v>
      </c>
      <c r="C3273" t="s">
        <v>3340</v>
      </c>
      <c r="D3273" t="s">
        <v>897</v>
      </c>
      <c r="E3273" t="str">
        <f t="shared" si="51"/>
        <v>0122564</v>
      </c>
    </row>
    <row r="3274" spans="1:5">
      <c r="A3274" t="s">
        <v>3339</v>
      </c>
      <c r="B3274" t="s">
        <v>3383</v>
      </c>
      <c r="C3274" t="s">
        <v>3340</v>
      </c>
      <c r="D3274" t="s">
        <v>899</v>
      </c>
      <c r="E3274" t="str">
        <f t="shared" si="51"/>
        <v>0122565</v>
      </c>
    </row>
    <row r="3275" spans="1:5">
      <c r="A3275" t="s">
        <v>3339</v>
      </c>
      <c r="B3275" t="s">
        <v>3268</v>
      </c>
      <c r="C3275" t="s">
        <v>3340</v>
      </c>
      <c r="D3275" t="s">
        <v>2172</v>
      </c>
      <c r="E3275" t="str">
        <f t="shared" si="51"/>
        <v>0122566</v>
      </c>
    </row>
    <row r="3276" spans="1:5">
      <c r="A3276" t="s">
        <v>3339</v>
      </c>
      <c r="B3276" t="s">
        <v>3250</v>
      </c>
      <c r="C3276" t="s">
        <v>3340</v>
      </c>
      <c r="D3276" t="s">
        <v>901</v>
      </c>
      <c r="E3276" t="str">
        <f t="shared" si="51"/>
        <v>0122568</v>
      </c>
    </row>
    <row r="3277" spans="1:5">
      <c r="A3277" t="s">
        <v>3339</v>
      </c>
      <c r="B3277" t="s">
        <v>3384</v>
      </c>
      <c r="C3277" t="s">
        <v>3340</v>
      </c>
      <c r="D3277" t="s">
        <v>903</v>
      </c>
      <c r="E3277" t="str">
        <f t="shared" si="51"/>
        <v>0122569</v>
      </c>
    </row>
    <row r="3278" spans="1:5">
      <c r="A3278" t="s">
        <v>3339</v>
      </c>
      <c r="B3278" t="s">
        <v>3275</v>
      </c>
      <c r="C3278" t="s">
        <v>3340</v>
      </c>
      <c r="D3278" t="s">
        <v>1773</v>
      </c>
      <c r="E3278" t="str">
        <f t="shared" si="51"/>
        <v>0122570</v>
      </c>
    </row>
    <row r="3279" spans="1:5">
      <c r="A3279" t="s">
        <v>3339</v>
      </c>
      <c r="B3279" t="s">
        <v>3385</v>
      </c>
      <c r="C3279" t="s">
        <v>3340</v>
      </c>
      <c r="D3279" t="s">
        <v>905</v>
      </c>
      <c r="E3279" t="str">
        <f t="shared" si="51"/>
        <v>0122571</v>
      </c>
    </row>
    <row r="3280" spans="1:5">
      <c r="A3280" t="s">
        <v>3339</v>
      </c>
      <c r="B3280" t="s">
        <v>3386</v>
      </c>
      <c r="C3280" t="s">
        <v>3340</v>
      </c>
      <c r="D3280" t="s">
        <v>1776</v>
      </c>
      <c r="E3280" t="str">
        <f t="shared" si="51"/>
        <v>0122572</v>
      </c>
    </row>
    <row r="3281" spans="1:5">
      <c r="A3281" t="s">
        <v>3339</v>
      </c>
      <c r="B3281" t="s">
        <v>3387</v>
      </c>
      <c r="C3281" t="s">
        <v>3340</v>
      </c>
      <c r="D3281" t="s">
        <v>907</v>
      </c>
      <c r="E3281" t="str">
        <f t="shared" si="51"/>
        <v>0122574</v>
      </c>
    </row>
    <row r="3282" spans="1:5">
      <c r="A3282" t="s">
        <v>3339</v>
      </c>
      <c r="B3282" t="s">
        <v>3388</v>
      </c>
      <c r="C3282" t="s">
        <v>3340</v>
      </c>
      <c r="D3282" t="s">
        <v>1781</v>
      </c>
      <c r="E3282" t="str">
        <f t="shared" si="51"/>
        <v>0122575</v>
      </c>
    </row>
    <row r="3283" spans="1:5">
      <c r="A3283" t="s">
        <v>3339</v>
      </c>
      <c r="B3283" t="s">
        <v>223</v>
      </c>
      <c r="C3283" t="s">
        <v>3340</v>
      </c>
      <c r="D3283" t="s">
        <v>909</v>
      </c>
      <c r="E3283" t="str">
        <f t="shared" si="51"/>
        <v>0122576</v>
      </c>
    </row>
    <row r="3284" spans="1:5">
      <c r="A3284" t="s">
        <v>3339</v>
      </c>
      <c r="B3284" t="s">
        <v>3389</v>
      </c>
      <c r="C3284" t="s">
        <v>3340</v>
      </c>
      <c r="D3284" t="s">
        <v>1784</v>
      </c>
      <c r="E3284" t="str">
        <f t="shared" si="51"/>
        <v>0122577</v>
      </c>
    </row>
    <row r="3285" spans="1:5">
      <c r="A3285" t="s">
        <v>3339</v>
      </c>
      <c r="B3285" t="s">
        <v>2613</v>
      </c>
      <c r="C3285" t="s">
        <v>3340</v>
      </c>
      <c r="D3285" t="s">
        <v>1865</v>
      </c>
      <c r="E3285" t="str">
        <f t="shared" si="51"/>
        <v>0122680</v>
      </c>
    </row>
    <row r="3286" spans="1:5">
      <c r="A3286" t="s">
        <v>3339</v>
      </c>
      <c r="B3286" t="s">
        <v>3211</v>
      </c>
      <c r="C3286" t="s">
        <v>3340</v>
      </c>
      <c r="D3286" t="s">
        <v>1045</v>
      </c>
      <c r="E3286" t="str">
        <f t="shared" si="51"/>
        <v>0122681</v>
      </c>
    </row>
    <row r="3287" spans="1:5">
      <c r="A3287" t="s">
        <v>3339</v>
      </c>
      <c r="B3287" t="s">
        <v>1088</v>
      </c>
      <c r="C3287" t="s">
        <v>3340</v>
      </c>
      <c r="D3287" t="s">
        <v>1869</v>
      </c>
      <c r="E3287" t="str">
        <f t="shared" si="51"/>
        <v>0122683</v>
      </c>
    </row>
    <row r="3288" spans="1:5">
      <c r="A3288" t="s">
        <v>3339</v>
      </c>
      <c r="B3288" t="s">
        <v>1090</v>
      </c>
      <c r="C3288" t="s">
        <v>3340</v>
      </c>
      <c r="D3288" t="s">
        <v>1872</v>
      </c>
      <c r="E3288" t="str">
        <f t="shared" si="51"/>
        <v>0122686</v>
      </c>
    </row>
    <row r="3289" spans="1:5">
      <c r="A3289" t="s">
        <v>3339</v>
      </c>
      <c r="B3289" t="s">
        <v>1068</v>
      </c>
      <c r="C3289" t="s">
        <v>3340</v>
      </c>
      <c r="D3289" t="s">
        <v>1049</v>
      </c>
      <c r="E3289" t="str">
        <f t="shared" si="51"/>
        <v>0122688</v>
      </c>
    </row>
    <row r="3290" spans="1:5">
      <c r="A3290" t="s">
        <v>3339</v>
      </c>
      <c r="B3290" t="s">
        <v>736</v>
      </c>
      <c r="C3290" t="s">
        <v>3340</v>
      </c>
      <c r="D3290" t="s">
        <v>1051</v>
      </c>
      <c r="E3290" t="str">
        <f t="shared" si="51"/>
        <v>0122689</v>
      </c>
    </row>
    <row r="3291" spans="1:5">
      <c r="A3291" t="s">
        <v>3339</v>
      </c>
      <c r="B3291" t="s">
        <v>3390</v>
      </c>
      <c r="C3291" t="s">
        <v>3340</v>
      </c>
      <c r="D3291" t="s">
        <v>1053</v>
      </c>
      <c r="E3291" t="str">
        <f t="shared" si="51"/>
        <v>0122690</v>
      </c>
    </row>
    <row r="3292" spans="1:5">
      <c r="A3292" t="s">
        <v>3339</v>
      </c>
      <c r="B3292" t="s">
        <v>3391</v>
      </c>
      <c r="C3292" t="s">
        <v>3340</v>
      </c>
      <c r="D3292" t="s">
        <v>2206</v>
      </c>
      <c r="E3292" t="str">
        <f t="shared" si="51"/>
        <v>0122691</v>
      </c>
    </row>
    <row r="3293" spans="1:5">
      <c r="A3293" t="s">
        <v>3339</v>
      </c>
      <c r="B3293" t="s">
        <v>3392</v>
      </c>
      <c r="C3293" t="s">
        <v>3340</v>
      </c>
      <c r="D3293" t="s">
        <v>1055</v>
      </c>
      <c r="E3293" t="str">
        <f t="shared" si="51"/>
        <v>0122692</v>
      </c>
    </row>
    <row r="3294" spans="1:5">
      <c r="A3294" t="s">
        <v>3339</v>
      </c>
      <c r="B3294" t="s">
        <v>3152</v>
      </c>
      <c r="C3294" t="s">
        <v>3340</v>
      </c>
      <c r="D3294" t="s">
        <v>1057</v>
      </c>
      <c r="E3294" t="str">
        <f t="shared" si="51"/>
        <v>0122693</v>
      </c>
    </row>
    <row r="3295" spans="1:5">
      <c r="A3295" t="s">
        <v>3339</v>
      </c>
      <c r="B3295" t="s">
        <v>3335</v>
      </c>
      <c r="C3295" t="s">
        <v>3340</v>
      </c>
      <c r="D3295" t="s">
        <v>1059</v>
      </c>
      <c r="E3295" t="str">
        <f t="shared" si="51"/>
        <v>0122694</v>
      </c>
    </row>
    <row r="3296" spans="1:5">
      <c r="A3296" t="s">
        <v>3339</v>
      </c>
      <c r="B3296" t="s">
        <v>888</v>
      </c>
      <c r="C3296" t="s">
        <v>3340</v>
      </c>
      <c r="D3296" t="s">
        <v>1147</v>
      </c>
      <c r="E3296" t="str">
        <f t="shared" si="51"/>
        <v>0122777</v>
      </c>
    </row>
    <row r="3297" spans="1:5">
      <c r="A3297" t="s">
        <v>3339</v>
      </c>
      <c r="B3297" t="s">
        <v>3393</v>
      </c>
      <c r="C3297" t="s">
        <v>3340</v>
      </c>
      <c r="D3297" t="s">
        <v>1973</v>
      </c>
      <c r="E3297" t="str">
        <f t="shared" si="51"/>
        <v>0122831</v>
      </c>
    </row>
    <row r="3298" spans="1:5">
      <c r="A3298" t="s">
        <v>3394</v>
      </c>
      <c r="B3298" t="s">
        <v>2099</v>
      </c>
      <c r="C3298" t="s">
        <v>3396</v>
      </c>
      <c r="D3298" t="s">
        <v>226</v>
      </c>
      <c r="E3298" t="str">
        <f t="shared" si="51"/>
        <v>0123001</v>
      </c>
    </row>
    <row r="3299" spans="1:5">
      <c r="A3299" t="s">
        <v>3394</v>
      </c>
      <c r="B3299" t="s">
        <v>3397</v>
      </c>
      <c r="C3299" t="s">
        <v>3396</v>
      </c>
      <c r="D3299" t="s">
        <v>1217</v>
      </c>
      <c r="E3299" t="str">
        <f t="shared" si="51"/>
        <v>0123002</v>
      </c>
    </row>
    <row r="3300" spans="1:5">
      <c r="A3300" t="s">
        <v>3394</v>
      </c>
      <c r="B3300" t="s">
        <v>3398</v>
      </c>
      <c r="C3300" t="s">
        <v>3396</v>
      </c>
      <c r="D3300" t="s">
        <v>229</v>
      </c>
      <c r="E3300" t="str">
        <f t="shared" si="51"/>
        <v>0123004</v>
      </c>
    </row>
    <row r="3301" spans="1:5">
      <c r="A3301" t="s">
        <v>3394</v>
      </c>
      <c r="B3301" t="s">
        <v>3399</v>
      </c>
      <c r="C3301" t="s">
        <v>3396</v>
      </c>
      <c r="D3301" t="s">
        <v>231</v>
      </c>
      <c r="E3301" t="str">
        <f t="shared" si="51"/>
        <v>0123005</v>
      </c>
    </row>
    <row r="3302" spans="1:5">
      <c r="A3302" t="s">
        <v>3394</v>
      </c>
      <c r="B3302" t="s">
        <v>3400</v>
      </c>
      <c r="C3302" t="s">
        <v>3396</v>
      </c>
      <c r="D3302" t="s">
        <v>1222</v>
      </c>
      <c r="E3302" t="str">
        <f t="shared" si="51"/>
        <v>0123006</v>
      </c>
    </row>
    <row r="3303" spans="1:5">
      <c r="A3303" t="s">
        <v>3394</v>
      </c>
      <c r="B3303" t="s">
        <v>3401</v>
      </c>
      <c r="C3303" t="s">
        <v>3396</v>
      </c>
      <c r="D3303" t="s">
        <v>1224</v>
      </c>
      <c r="E3303" t="str">
        <f t="shared" si="51"/>
        <v>0123007</v>
      </c>
    </row>
    <row r="3304" spans="1:5">
      <c r="A3304" t="s">
        <v>3394</v>
      </c>
      <c r="B3304" t="s">
        <v>3402</v>
      </c>
      <c r="C3304" t="s">
        <v>3396</v>
      </c>
      <c r="D3304" t="s">
        <v>2038</v>
      </c>
      <c r="E3304" t="str">
        <f t="shared" si="51"/>
        <v>0123008</v>
      </c>
    </row>
    <row r="3305" spans="1:5">
      <c r="A3305" t="s">
        <v>3394</v>
      </c>
      <c r="B3305" t="s">
        <v>2545</v>
      </c>
      <c r="C3305" t="s">
        <v>3396</v>
      </c>
      <c r="D3305" t="s">
        <v>233</v>
      </c>
      <c r="E3305" t="str">
        <f t="shared" si="51"/>
        <v>0123009</v>
      </c>
    </row>
    <row r="3306" spans="1:5">
      <c r="A3306" t="s">
        <v>3394</v>
      </c>
      <c r="B3306" t="s">
        <v>3403</v>
      </c>
      <c r="C3306" t="s">
        <v>3396</v>
      </c>
      <c r="D3306" t="s">
        <v>1225</v>
      </c>
      <c r="E3306" t="str">
        <f t="shared" si="51"/>
        <v>0123010</v>
      </c>
    </row>
    <row r="3307" spans="1:5">
      <c r="A3307" t="s">
        <v>3394</v>
      </c>
      <c r="B3307" t="s">
        <v>3404</v>
      </c>
      <c r="C3307" t="s">
        <v>3396</v>
      </c>
      <c r="D3307" t="s">
        <v>1227</v>
      </c>
      <c r="E3307" t="str">
        <f t="shared" si="51"/>
        <v>0123011</v>
      </c>
    </row>
    <row r="3308" spans="1:5">
      <c r="A3308" t="s">
        <v>3394</v>
      </c>
      <c r="B3308" t="s">
        <v>3405</v>
      </c>
      <c r="C3308" t="s">
        <v>3396</v>
      </c>
      <c r="D3308" t="s">
        <v>1228</v>
      </c>
      <c r="E3308" t="str">
        <f t="shared" si="51"/>
        <v>0123012</v>
      </c>
    </row>
    <row r="3309" spans="1:5">
      <c r="A3309" t="s">
        <v>3394</v>
      </c>
      <c r="B3309" t="s">
        <v>3406</v>
      </c>
      <c r="C3309" t="s">
        <v>3396</v>
      </c>
      <c r="D3309" t="s">
        <v>235</v>
      </c>
      <c r="E3309" t="str">
        <f t="shared" si="51"/>
        <v>0123013</v>
      </c>
    </row>
    <row r="3310" spans="1:5">
      <c r="A3310" t="s">
        <v>3394</v>
      </c>
      <c r="B3310" t="s">
        <v>3407</v>
      </c>
      <c r="C3310" t="s">
        <v>3396</v>
      </c>
      <c r="D3310" t="s">
        <v>237</v>
      </c>
      <c r="E3310" t="str">
        <f t="shared" si="51"/>
        <v>0123015</v>
      </c>
    </row>
    <row r="3311" spans="1:5">
      <c r="A3311" t="s">
        <v>3394</v>
      </c>
      <c r="B3311" t="s">
        <v>3408</v>
      </c>
      <c r="C3311" t="s">
        <v>3396</v>
      </c>
      <c r="D3311" t="s">
        <v>1233</v>
      </c>
      <c r="E3311" t="str">
        <f t="shared" si="51"/>
        <v>0123016</v>
      </c>
    </row>
    <row r="3312" spans="1:5">
      <c r="A3312" t="s">
        <v>3394</v>
      </c>
      <c r="B3312" t="s">
        <v>3409</v>
      </c>
      <c r="C3312" t="s">
        <v>3396</v>
      </c>
      <c r="D3312" t="s">
        <v>1237</v>
      </c>
      <c r="E3312" t="str">
        <f t="shared" si="51"/>
        <v>0123018</v>
      </c>
    </row>
    <row r="3313" spans="1:5">
      <c r="A3313" t="s">
        <v>3394</v>
      </c>
      <c r="B3313" t="s">
        <v>3410</v>
      </c>
      <c r="C3313" t="s">
        <v>3396</v>
      </c>
      <c r="D3313" t="s">
        <v>239</v>
      </c>
      <c r="E3313" t="str">
        <f t="shared" si="51"/>
        <v>0123019</v>
      </c>
    </row>
    <row r="3314" spans="1:5">
      <c r="A3314" t="s">
        <v>3394</v>
      </c>
      <c r="B3314" t="s">
        <v>3411</v>
      </c>
      <c r="C3314" t="s">
        <v>3396</v>
      </c>
      <c r="D3314" t="s">
        <v>243</v>
      </c>
      <c r="E3314" t="str">
        <f t="shared" si="51"/>
        <v>0123021</v>
      </c>
    </row>
    <row r="3315" spans="1:5">
      <c r="A3315" t="s">
        <v>3394</v>
      </c>
      <c r="B3315" t="s">
        <v>12740</v>
      </c>
      <c r="C3315" t="s">
        <v>3396</v>
      </c>
      <c r="D3315" t="s">
        <v>245</v>
      </c>
      <c r="E3315" t="str">
        <f t="shared" si="51"/>
        <v>0123022</v>
      </c>
    </row>
    <row r="3316" spans="1:5">
      <c r="A3316" t="s">
        <v>3394</v>
      </c>
      <c r="B3316" t="s">
        <v>3412</v>
      </c>
      <c r="C3316" t="s">
        <v>3396</v>
      </c>
      <c r="D3316" t="s">
        <v>1241</v>
      </c>
      <c r="E3316" t="str">
        <f t="shared" si="51"/>
        <v>0123023</v>
      </c>
    </row>
    <row r="3317" spans="1:5">
      <c r="A3317" t="s">
        <v>3394</v>
      </c>
      <c r="B3317" t="s">
        <v>3413</v>
      </c>
      <c r="C3317" t="s">
        <v>3396</v>
      </c>
      <c r="D3317" t="s">
        <v>247</v>
      </c>
      <c r="E3317" t="str">
        <f t="shared" si="51"/>
        <v>0123024</v>
      </c>
    </row>
    <row r="3318" spans="1:5">
      <c r="A3318" t="s">
        <v>3394</v>
      </c>
      <c r="B3318" t="s">
        <v>3414</v>
      </c>
      <c r="C3318" t="s">
        <v>3396</v>
      </c>
      <c r="D3318" t="s">
        <v>1242</v>
      </c>
      <c r="E3318" t="str">
        <f t="shared" si="51"/>
        <v>0123025</v>
      </c>
    </row>
    <row r="3319" spans="1:5">
      <c r="A3319" t="s">
        <v>3394</v>
      </c>
      <c r="B3319" t="s">
        <v>3415</v>
      </c>
      <c r="C3319" t="s">
        <v>3396</v>
      </c>
      <c r="D3319" t="s">
        <v>251</v>
      </c>
      <c r="E3319" t="str">
        <f t="shared" si="51"/>
        <v>0123027</v>
      </c>
    </row>
    <row r="3320" spans="1:5">
      <c r="A3320" t="s">
        <v>3394</v>
      </c>
      <c r="B3320" t="s">
        <v>3416</v>
      </c>
      <c r="C3320" t="s">
        <v>3396</v>
      </c>
      <c r="D3320" t="s">
        <v>253</v>
      </c>
      <c r="E3320" t="str">
        <f t="shared" si="51"/>
        <v>0123028</v>
      </c>
    </row>
    <row r="3321" spans="1:5">
      <c r="A3321" t="s">
        <v>3394</v>
      </c>
      <c r="B3321" t="s">
        <v>662</v>
      </c>
      <c r="C3321" t="s">
        <v>3396</v>
      </c>
      <c r="D3321" t="s">
        <v>1246</v>
      </c>
      <c r="E3321" t="str">
        <f t="shared" si="51"/>
        <v>0123029</v>
      </c>
    </row>
    <row r="3322" spans="1:5">
      <c r="A3322" t="s">
        <v>3394</v>
      </c>
      <c r="B3322" t="s">
        <v>3417</v>
      </c>
      <c r="C3322" t="s">
        <v>3396</v>
      </c>
      <c r="D3322" t="s">
        <v>1250</v>
      </c>
      <c r="E3322" t="str">
        <f t="shared" si="51"/>
        <v>0123031</v>
      </c>
    </row>
    <row r="3323" spans="1:5">
      <c r="A3323" t="s">
        <v>3394</v>
      </c>
      <c r="B3323" t="s">
        <v>3418</v>
      </c>
      <c r="C3323" t="s">
        <v>3396</v>
      </c>
      <c r="D3323" t="s">
        <v>1254</v>
      </c>
      <c r="E3323" t="str">
        <f t="shared" si="51"/>
        <v>0123033</v>
      </c>
    </row>
    <row r="3324" spans="1:5">
      <c r="A3324" t="s">
        <v>3394</v>
      </c>
      <c r="B3324" t="s">
        <v>3419</v>
      </c>
      <c r="C3324" t="s">
        <v>3396</v>
      </c>
      <c r="D3324" t="s">
        <v>1256</v>
      </c>
      <c r="E3324" t="str">
        <f t="shared" si="51"/>
        <v>0123034</v>
      </c>
    </row>
    <row r="3325" spans="1:5">
      <c r="A3325" t="s">
        <v>3394</v>
      </c>
      <c r="B3325" t="s">
        <v>3420</v>
      </c>
      <c r="C3325" t="s">
        <v>3396</v>
      </c>
      <c r="D3325" t="s">
        <v>255</v>
      </c>
      <c r="E3325" t="str">
        <f t="shared" si="51"/>
        <v>0123035</v>
      </c>
    </row>
    <row r="3326" spans="1:5">
      <c r="A3326" t="s">
        <v>3394</v>
      </c>
      <c r="B3326" t="s">
        <v>3421</v>
      </c>
      <c r="C3326" t="s">
        <v>3396</v>
      </c>
      <c r="D3326" t="s">
        <v>257</v>
      </c>
      <c r="E3326" t="str">
        <f t="shared" si="51"/>
        <v>0123036</v>
      </c>
    </row>
    <row r="3327" spans="1:5">
      <c r="A3327" t="s">
        <v>3394</v>
      </c>
      <c r="B3327" t="s">
        <v>3422</v>
      </c>
      <c r="C3327" t="s">
        <v>3396</v>
      </c>
      <c r="D3327" t="s">
        <v>1259</v>
      </c>
      <c r="E3327" t="str">
        <f t="shared" si="51"/>
        <v>0123037</v>
      </c>
    </row>
    <row r="3328" spans="1:5">
      <c r="A3328" t="s">
        <v>3394</v>
      </c>
      <c r="B3328" t="s">
        <v>3423</v>
      </c>
      <c r="C3328" t="s">
        <v>3396</v>
      </c>
      <c r="D3328" t="s">
        <v>259</v>
      </c>
      <c r="E3328" t="str">
        <f t="shared" si="51"/>
        <v>0123038</v>
      </c>
    </row>
    <row r="3329" spans="1:5">
      <c r="A3329" t="s">
        <v>3394</v>
      </c>
      <c r="B3329" t="s">
        <v>3424</v>
      </c>
      <c r="C3329" t="s">
        <v>3396</v>
      </c>
      <c r="D3329" t="s">
        <v>1262</v>
      </c>
      <c r="E3329" t="str">
        <f t="shared" si="51"/>
        <v>0123039</v>
      </c>
    </row>
    <row r="3330" spans="1:5">
      <c r="A3330" t="s">
        <v>3394</v>
      </c>
      <c r="B3330" t="s">
        <v>3425</v>
      </c>
      <c r="C3330" t="s">
        <v>3396</v>
      </c>
      <c r="D3330" t="s">
        <v>261</v>
      </c>
      <c r="E3330" t="str">
        <f t="shared" si="51"/>
        <v>0123040</v>
      </c>
    </row>
    <row r="3331" spans="1:5">
      <c r="A3331" t="s">
        <v>3394</v>
      </c>
      <c r="B3331" t="s">
        <v>3426</v>
      </c>
      <c r="C3331" t="s">
        <v>3396</v>
      </c>
      <c r="D3331" t="s">
        <v>1264</v>
      </c>
      <c r="E3331" t="str">
        <f t="shared" ref="E3331:E3394" si="52">C3331&amp;D3331</f>
        <v>0123041</v>
      </c>
    </row>
    <row r="3332" spans="1:5">
      <c r="A3332" t="s">
        <v>3394</v>
      </c>
      <c r="B3332" t="s">
        <v>3427</v>
      </c>
      <c r="C3332" t="s">
        <v>3396</v>
      </c>
      <c r="D3332" t="s">
        <v>1267</v>
      </c>
      <c r="E3332" t="str">
        <f t="shared" si="52"/>
        <v>0123043</v>
      </c>
    </row>
    <row r="3333" spans="1:5">
      <c r="A3333" t="s">
        <v>3394</v>
      </c>
      <c r="B3333" t="s">
        <v>3428</v>
      </c>
      <c r="C3333" t="s">
        <v>3396</v>
      </c>
      <c r="D3333" t="s">
        <v>263</v>
      </c>
      <c r="E3333" t="str">
        <f t="shared" si="52"/>
        <v>0123044</v>
      </c>
    </row>
    <row r="3334" spans="1:5">
      <c r="A3334" t="s">
        <v>3394</v>
      </c>
      <c r="B3334" t="s">
        <v>3429</v>
      </c>
      <c r="C3334" t="s">
        <v>3396</v>
      </c>
      <c r="D3334" t="s">
        <v>1268</v>
      </c>
      <c r="E3334" t="str">
        <f t="shared" si="52"/>
        <v>0123045</v>
      </c>
    </row>
    <row r="3335" spans="1:5">
      <c r="A3335" t="s">
        <v>3394</v>
      </c>
      <c r="B3335" t="s">
        <v>1284</v>
      </c>
      <c r="C3335" t="s">
        <v>3396</v>
      </c>
      <c r="D3335" t="s">
        <v>265</v>
      </c>
      <c r="E3335" t="str">
        <f t="shared" si="52"/>
        <v>0123046</v>
      </c>
    </row>
    <row r="3336" spans="1:5">
      <c r="A3336" t="s">
        <v>3394</v>
      </c>
      <c r="B3336" t="s">
        <v>3430</v>
      </c>
      <c r="C3336" t="s">
        <v>3396</v>
      </c>
      <c r="D3336" t="s">
        <v>1270</v>
      </c>
      <c r="E3336" t="str">
        <f t="shared" si="52"/>
        <v>0123047</v>
      </c>
    </row>
    <row r="3337" spans="1:5">
      <c r="A3337" t="s">
        <v>3394</v>
      </c>
      <c r="B3337" t="s">
        <v>3127</v>
      </c>
      <c r="C3337" t="s">
        <v>3396</v>
      </c>
      <c r="D3337" t="s">
        <v>1272</v>
      </c>
      <c r="E3337" t="str">
        <f t="shared" si="52"/>
        <v>0123048</v>
      </c>
    </row>
    <row r="3338" spans="1:5">
      <c r="A3338" t="s">
        <v>3394</v>
      </c>
      <c r="B3338" t="s">
        <v>3431</v>
      </c>
      <c r="C3338" t="s">
        <v>3396</v>
      </c>
      <c r="D3338" t="s">
        <v>1274</v>
      </c>
      <c r="E3338" t="str">
        <f t="shared" si="52"/>
        <v>0123049</v>
      </c>
    </row>
    <row r="3339" spans="1:5">
      <c r="A3339" t="s">
        <v>3394</v>
      </c>
      <c r="B3339" t="s">
        <v>3432</v>
      </c>
      <c r="C3339" t="s">
        <v>3396</v>
      </c>
      <c r="D3339" t="s">
        <v>267</v>
      </c>
      <c r="E3339" t="str">
        <f t="shared" si="52"/>
        <v>0123050</v>
      </c>
    </row>
    <row r="3340" spans="1:5">
      <c r="A3340" t="s">
        <v>3394</v>
      </c>
      <c r="B3340" t="s">
        <v>3128</v>
      </c>
      <c r="C3340" t="s">
        <v>3396</v>
      </c>
      <c r="D3340" t="s">
        <v>269</v>
      </c>
      <c r="E3340" t="str">
        <f t="shared" si="52"/>
        <v>0123051</v>
      </c>
    </row>
    <row r="3341" spans="1:5">
      <c r="A3341" t="s">
        <v>3394</v>
      </c>
      <c r="B3341" t="s">
        <v>3433</v>
      </c>
      <c r="C3341" t="s">
        <v>3396</v>
      </c>
      <c r="D3341" t="s">
        <v>271</v>
      </c>
      <c r="E3341" t="str">
        <f t="shared" si="52"/>
        <v>0123053</v>
      </c>
    </row>
    <row r="3342" spans="1:5">
      <c r="A3342" t="s">
        <v>3394</v>
      </c>
      <c r="B3342" t="s">
        <v>3434</v>
      </c>
      <c r="C3342" t="s">
        <v>3396</v>
      </c>
      <c r="D3342" t="s">
        <v>273</v>
      </c>
      <c r="E3342" t="str">
        <f t="shared" si="52"/>
        <v>0123054</v>
      </c>
    </row>
    <row r="3343" spans="1:5">
      <c r="A3343" t="s">
        <v>3394</v>
      </c>
      <c r="B3343" t="s">
        <v>3435</v>
      </c>
      <c r="C3343" t="s">
        <v>3396</v>
      </c>
      <c r="D3343" t="s">
        <v>1279</v>
      </c>
      <c r="E3343" t="str">
        <f t="shared" si="52"/>
        <v>0123055</v>
      </c>
    </row>
    <row r="3344" spans="1:5">
      <c r="A3344" t="s">
        <v>3394</v>
      </c>
      <c r="B3344" t="s">
        <v>3436</v>
      </c>
      <c r="C3344" t="s">
        <v>3396</v>
      </c>
      <c r="D3344" t="s">
        <v>1281</v>
      </c>
      <c r="E3344" t="str">
        <f t="shared" si="52"/>
        <v>0123056</v>
      </c>
    </row>
    <row r="3345" spans="1:5">
      <c r="A3345" t="s">
        <v>3394</v>
      </c>
      <c r="B3345" t="s">
        <v>3437</v>
      </c>
      <c r="C3345" t="s">
        <v>3396</v>
      </c>
      <c r="D3345" t="s">
        <v>275</v>
      </c>
      <c r="E3345" t="str">
        <f t="shared" si="52"/>
        <v>0123057</v>
      </c>
    </row>
    <row r="3346" spans="1:5">
      <c r="A3346" t="s">
        <v>3394</v>
      </c>
      <c r="B3346" t="s">
        <v>3438</v>
      </c>
      <c r="C3346" t="s">
        <v>3396</v>
      </c>
      <c r="D3346" t="s">
        <v>1283</v>
      </c>
      <c r="E3346" t="str">
        <f t="shared" si="52"/>
        <v>0123058</v>
      </c>
    </row>
    <row r="3347" spans="1:5">
      <c r="A3347" t="s">
        <v>3394</v>
      </c>
      <c r="B3347" t="s">
        <v>3059</v>
      </c>
      <c r="C3347" t="s">
        <v>3396</v>
      </c>
      <c r="D3347" t="s">
        <v>1285</v>
      </c>
      <c r="E3347" t="str">
        <f t="shared" si="52"/>
        <v>0123059</v>
      </c>
    </row>
    <row r="3348" spans="1:5">
      <c r="A3348" t="s">
        <v>3394</v>
      </c>
      <c r="B3348" t="s">
        <v>3060</v>
      </c>
      <c r="C3348" t="s">
        <v>3396</v>
      </c>
      <c r="D3348" t="s">
        <v>1286</v>
      </c>
      <c r="E3348" t="str">
        <f t="shared" si="52"/>
        <v>0123060</v>
      </c>
    </row>
    <row r="3349" spans="1:5">
      <c r="A3349" t="s">
        <v>3394</v>
      </c>
      <c r="B3349" t="s">
        <v>3439</v>
      </c>
      <c r="C3349" t="s">
        <v>3396</v>
      </c>
      <c r="D3349" t="s">
        <v>277</v>
      </c>
      <c r="E3349" t="str">
        <f t="shared" si="52"/>
        <v>0123061</v>
      </c>
    </row>
    <row r="3350" spans="1:5">
      <c r="A3350" t="s">
        <v>3394</v>
      </c>
      <c r="B3350" t="s">
        <v>3440</v>
      </c>
      <c r="C3350" t="s">
        <v>3396</v>
      </c>
      <c r="D3350" t="s">
        <v>1288</v>
      </c>
      <c r="E3350" t="str">
        <f t="shared" si="52"/>
        <v>0123062</v>
      </c>
    </row>
    <row r="3351" spans="1:5">
      <c r="A3351" t="s">
        <v>3394</v>
      </c>
      <c r="B3351" t="s">
        <v>224</v>
      </c>
      <c r="C3351" t="s">
        <v>3396</v>
      </c>
      <c r="D3351" t="s">
        <v>1290</v>
      </c>
      <c r="E3351" t="str">
        <f t="shared" si="52"/>
        <v>0123063</v>
      </c>
    </row>
    <row r="3352" spans="1:5">
      <c r="A3352" t="s">
        <v>3394</v>
      </c>
      <c r="B3352" t="s">
        <v>2039</v>
      </c>
      <c r="C3352" t="s">
        <v>3396</v>
      </c>
      <c r="D3352" t="s">
        <v>1293</v>
      </c>
      <c r="E3352" t="str">
        <f t="shared" si="52"/>
        <v>0123065</v>
      </c>
    </row>
    <row r="3353" spans="1:5">
      <c r="A3353" t="s">
        <v>3394</v>
      </c>
      <c r="B3353" t="s">
        <v>3441</v>
      </c>
      <c r="C3353" t="s">
        <v>3396</v>
      </c>
      <c r="D3353" t="s">
        <v>1296</v>
      </c>
      <c r="E3353" t="str">
        <f t="shared" si="52"/>
        <v>0123067</v>
      </c>
    </row>
    <row r="3354" spans="1:5">
      <c r="A3354" t="s">
        <v>3394</v>
      </c>
      <c r="B3354" t="s">
        <v>3442</v>
      </c>
      <c r="C3354" t="s">
        <v>3396</v>
      </c>
      <c r="D3354" t="s">
        <v>285</v>
      </c>
      <c r="E3354" t="str">
        <f t="shared" si="52"/>
        <v>0123069</v>
      </c>
    </row>
    <row r="3355" spans="1:5">
      <c r="A3355" t="s">
        <v>3394</v>
      </c>
      <c r="B3355" t="s">
        <v>3443</v>
      </c>
      <c r="C3355" t="s">
        <v>3396</v>
      </c>
      <c r="D3355" t="s">
        <v>1297</v>
      </c>
      <c r="E3355" t="str">
        <f t="shared" si="52"/>
        <v>0123070</v>
      </c>
    </row>
    <row r="3356" spans="1:5">
      <c r="A3356" t="s">
        <v>3394</v>
      </c>
      <c r="B3356" t="s">
        <v>1084</v>
      </c>
      <c r="C3356" t="s">
        <v>3396</v>
      </c>
      <c r="D3356" t="s">
        <v>1299</v>
      </c>
      <c r="E3356" t="str">
        <f t="shared" si="52"/>
        <v>0123071</v>
      </c>
    </row>
    <row r="3357" spans="1:5">
      <c r="A3357" t="s">
        <v>3394</v>
      </c>
      <c r="B3357" t="s">
        <v>3067</v>
      </c>
      <c r="C3357" t="s">
        <v>3396</v>
      </c>
      <c r="D3357" t="s">
        <v>1300</v>
      </c>
      <c r="E3357" t="str">
        <f t="shared" si="52"/>
        <v>0123072</v>
      </c>
    </row>
    <row r="3358" spans="1:5">
      <c r="A3358" t="s">
        <v>3394</v>
      </c>
      <c r="B3358" t="s">
        <v>3444</v>
      </c>
      <c r="C3358" t="s">
        <v>3396</v>
      </c>
      <c r="D3358" t="s">
        <v>1302</v>
      </c>
      <c r="E3358" t="str">
        <f t="shared" si="52"/>
        <v>0123073</v>
      </c>
    </row>
    <row r="3359" spans="1:5">
      <c r="A3359" t="s">
        <v>3394</v>
      </c>
      <c r="B3359" t="s">
        <v>3322</v>
      </c>
      <c r="C3359" t="s">
        <v>3396</v>
      </c>
      <c r="D3359" t="s">
        <v>1303</v>
      </c>
      <c r="E3359" t="str">
        <f t="shared" si="52"/>
        <v>0123074</v>
      </c>
    </row>
    <row r="3360" spans="1:5">
      <c r="A3360" t="s">
        <v>3394</v>
      </c>
      <c r="B3360" t="s">
        <v>2153</v>
      </c>
      <c r="C3360" t="s">
        <v>3396</v>
      </c>
      <c r="D3360" t="s">
        <v>287</v>
      </c>
      <c r="E3360" t="str">
        <f t="shared" si="52"/>
        <v>0123075</v>
      </c>
    </row>
    <row r="3361" spans="1:5">
      <c r="A3361" t="s">
        <v>3394</v>
      </c>
      <c r="B3361" t="s">
        <v>3445</v>
      </c>
      <c r="C3361" t="s">
        <v>3396</v>
      </c>
      <c r="D3361" t="s">
        <v>1305</v>
      </c>
      <c r="E3361" t="str">
        <f t="shared" si="52"/>
        <v>0123076</v>
      </c>
    </row>
    <row r="3362" spans="1:5">
      <c r="A3362" t="s">
        <v>3394</v>
      </c>
      <c r="B3362" t="s">
        <v>3446</v>
      </c>
      <c r="C3362" t="s">
        <v>3396</v>
      </c>
      <c r="D3362" t="s">
        <v>1307</v>
      </c>
      <c r="E3362" t="str">
        <f t="shared" si="52"/>
        <v>0123077</v>
      </c>
    </row>
    <row r="3363" spans="1:5">
      <c r="A3363" t="s">
        <v>3394</v>
      </c>
      <c r="B3363" t="s">
        <v>1098</v>
      </c>
      <c r="C3363" t="s">
        <v>3396</v>
      </c>
      <c r="D3363" t="s">
        <v>289</v>
      </c>
      <c r="E3363" t="str">
        <f t="shared" si="52"/>
        <v>0123078</v>
      </c>
    </row>
    <row r="3364" spans="1:5">
      <c r="A3364" t="s">
        <v>3394</v>
      </c>
      <c r="B3364" t="s">
        <v>3447</v>
      </c>
      <c r="C3364" t="s">
        <v>3396</v>
      </c>
      <c r="D3364" t="s">
        <v>1310</v>
      </c>
      <c r="E3364" t="str">
        <f t="shared" si="52"/>
        <v>0123079</v>
      </c>
    </row>
    <row r="3365" spans="1:5">
      <c r="A3365" t="s">
        <v>3394</v>
      </c>
      <c r="B3365" t="s">
        <v>3349</v>
      </c>
      <c r="C3365" t="s">
        <v>3396</v>
      </c>
      <c r="D3365" t="s">
        <v>293</v>
      </c>
      <c r="E3365" t="str">
        <f t="shared" si="52"/>
        <v>0123081</v>
      </c>
    </row>
    <row r="3366" spans="1:5">
      <c r="A3366" t="s">
        <v>3394</v>
      </c>
      <c r="B3366" t="s">
        <v>3448</v>
      </c>
      <c r="C3366" t="s">
        <v>3396</v>
      </c>
      <c r="D3366" t="s">
        <v>295</v>
      </c>
      <c r="E3366" t="str">
        <f t="shared" si="52"/>
        <v>0123082</v>
      </c>
    </row>
    <row r="3367" spans="1:5">
      <c r="A3367" t="s">
        <v>3394</v>
      </c>
      <c r="B3367" t="s">
        <v>3449</v>
      </c>
      <c r="C3367" t="s">
        <v>3396</v>
      </c>
      <c r="D3367" t="s">
        <v>297</v>
      </c>
      <c r="E3367" t="str">
        <f t="shared" si="52"/>
        <v>0123083</v>
      </c>
    </row>
    <row r="3368" spans="1:5">
      <c r="A3368" t="s">
        <v>3394</v>
      </c>
      <c r="B3368" t="s">
        <v>3390</v>
      </c>
      <c r="C3368" t="s">
        <v>3396</v>
      </c>
      <c r="D3368" t="s">
        <v>299</v>
      </c>
      <c r="E3368" t="str">
        <f t="shared" si="52"/>
        <v>0123084</v>
      </c>
    </row>
    <row r="3369" spans="1:5">
      <c r="A3369" t="s">
        <v>3394</v>
      </c>
      <c r="B3369" t="s">
        <v>3450</v>
      </c>
      <c r="C3369" t="s">
        <v>3396</v>
      </c>
      <c r="D3369" t="s">
        <v>301</v>
      </c>
      <c r="E3369" t="str">
        <f t="shared" si="52"/>
        <v>0123085</v>
      </c>
    </row>
    <row r="3370" spans="1:5">
      <c r="A3370" t="s">
        <v>3394</v>
      </c>
      <c r="B3370" t="s">
        <v>3451</v>
      </c>
      <c r="C3370" t="s">
        <v>3396</v>
      </c>
      <c r="D3370" t="s">
        <v>303</v>
      </c>
      <c r="E3370" t="str">
        <f t="shared" si="52"/>
        <v>0123086</v>
      </c>
    </row>
    <row r="3371" spans="1:5">
      <c r="A3371" t="s">
        <v>3394</v>
      </c>
      <c r="B3371" t="s">
        <v>3452</v>
      </c>
      <c r="C3371" t="s">
        <v>3396</v>
      </c>
      <c r="D3371" t="s">
        <v>305</v>
      </c>
      <c r="E3371" t="str">
        <f t="shared" si="52"/>
        <v>0123087</v>
      </c>
    </row>
    <row r="3372" spans="1:5">
      <c r="A3372" t="s">
        <v>3394</v>
      </c>
      <c r="B3372" t="s">
        <v>3453</v>
      </c>
      <c r="C3372" t="s">
        <v>3396</v>
      </c>
      <c r="D3372" t="s">
        <v>307</v>
      </c>
      <c r="E3372" t="str">
        <f t="shared" si="52"/>
        <v>0123088</v>
      </c>
    </row>
    <row r="3373" spans="1:5">
      <c r="A3373" t="s">
        <v>3394</v>
      </c>
      <c r="B3373" t="s">
        <v>3454</v>
      </c>
      <c r="C3373" t="s">
        <v>3396</v>
      </c>
      <c r="D3373" t="s">
        <v>313</v>
      </c>
      <c r="E3373" t="str">
        <f t="shared" si="52"/>
        <v>0123092</v>
      </c>
    </row>
    <row r="3374" spans="1:5">
      <c r="A3374" t="s">
        <v>3394</v>
      </c>
      <c r="B3374" t="s">
        <v>3455</v>
      </c>
      <c r="C3374" t="s">
        <v>3396</v>
      </c>
      <c r="D3374" t="s">
        <v>1321</v>
      </c>
      <c r="E3374" t="str">
        <f t="shared" si="52"/>
        <v>0123095</v>
      </c>
    </row>
    <row r="3375" spans="1:5">
      <c r="A3375" t="s">
        <v>3394</v>
      </c>
      <c r="B3375" t="s">
        <v>3456</v>
      </c>
      <c r="C3375" t="s">
        <v>3396</v>
      </c>
      <c r="D3375" t="s">
        <v>317</v>
      </c>
      <c r="E3375" t="str">
        <f t="shared" si="52"/>
        <v>0123096</v>
      </c>
    </row>
    <row r="3376" spans="1:5">
      <c r="A3376" t="s">
        <v>3394</v>
      </c>
      <c r="B3376" t="s">
        <v>3457</v>
      </c>
      <c r="C3376" t="s">
        <v>3396</v>
      </c>
      <c r="D3376" t="s">
        <v>1327</v>
      </c>
      <c r="E3376" t="str">
        <f t="shared" si="52"/>
        <v>0123099</v>
      </c>
    </row>
    <row r="3377" spans="1:5">
      <c r="A3377" t="s">
        <v>3394</v>
      </c>
      <c r="B3377" t="s">
        <v>3458</v>
      </c>
      <c r="C3377" t="s">
        <v>3396</v>
      </c>
      <c r="D3377" t="s">
        <v>319</v>
      </c>
      <c r="E3377" t="str">
        <f t="shared" si="52"/>
        <v>0123100</v>
      </c>
    </row>
    <row r="3378" spans="1:5">
      <c r="A3378" t="s">
        <v>3394</v>
      </c>
      <c r="B3378" t="s">
        <v>1002</v>
      </c>
      <c r="C3378" t="s">
        <v>3396</v>
      </c>
      <c r="D3378" t="s">
        <v>1334</v>
      </c>
      <c r="E3378" t="str">
        <f t="shared" si="52"/>
        <v>0123104</v>
      </c>
    </row>
    <row r="3379" spans="1:5">
      <c r="A3379" t="s">
        <v>3394</v>
      </c>
      <c r="B3379" t="s">
        <v>3459</v>
      </c>
      <c r="C3379" t="s">
        <v>3396</v>
      </c>
      <c r="D3379" t="s">
        <v>321</v>
      </c>
      <c r="E3379" t="str">
        <f t="shared" si="52"/>
        <v>0123105</v>
      </c>
    </row>
    <row r="3380" spans="1:5">
      <c r="A3380" t="s">
        <v>3394</v>
      </c>
      <c r="B3380" t="s">
        <v>3460</v>
      </c>
      <c r="C3380" t="s">
        <v>3396</v>
      </c>
      <c r="D3380" t="s">
        <v>323</v>
      </c>
      <c r="E3380" t="str">
        <f t="shared" si="52"/>
        <v>0123107</v>
      </c>
    </row>
    <row r="3381" spans="1:5">
      <c r="A3381" t="s">
        <v>3394</v>
      </c>
      <c r="B3381" t="s">
        <v>3461</v>
      </c>
      <c r="C3381" t="s">
        <v>3396</v>
      </c>
      <c r="D3381" t="s">
        <v>325</v>
      </c>
      <c r="E3381" t="str">
        <f t="shared" si="52"/>
        <v>0123108</v>
      </c>
    </row>
    <row r="3382" spans="1:5">
      <c r="A3382" t="s">
        <v>3394</v>
      </c>
      <c r="B3382" t="s">
        <v>2496</v>
      </c>
      <c r="C3382" t="s">
        <v>3396</v>
      </c>
      <c r="D3382" t="s">
        <v>1337</v>
      </c>
      <c r="E3382" t="str">
        <f t="shared" si="52"/>
        <v>0123109</v>
      </c>
    </row>
    <row r="3383" spans="1:5">
      <c r="A3383" t="s">
        <v>3394</v>
      </c>
      <c r="B3383" t="s">
        <v>3462</v>
      </c>
      <c r="C3383" t="s">
        <v>3396</v>
      </c>
      <c r="D3383" t="s">
        <v>327</v>
      </c>
      <c r="E3383" t="str">
        <f t="shared" si="52"/>
        <v>0123110</v>
      </c>
    </row>
    <row r="3384" spans="1:5">
      <c r="A3384" t="s">
        <v>3394</v>
      </c>
      <c r="B3384" t="s">
        <v>3463</v>
      </c>
      <c r="C3384" t="s">
        <v>3396</v>
      </c>
      <c r="D3384" t="s">
        <v>331</v>
      </c>
      <c r="E3384" t="str">
        <f t="shared" si="52"/>
        <v>0123112</v>
      </c>
    </row>
    <row r="3385" spans="1:5">
      <c r="A3385" t="s">
        <v>3394</v>
      </c>
      <c r="B3385" t="s">
        <v>3464</v>
      </c>
      <c r="C3385" t="s">
        <v>3396</v>
      </c>
      <c r="D3385" t="s">
        <v>333</v>
      </c>
      <c r="E3385" t="str">
        <f t="shared" si="52"/>
        <v>0123113</v>
      </c>
    </row>
    <row r="3386" spans="1:5">
      <c r="A3386" t="s">
        <v>3394</v>
      </c>
      <c r="B3386" t="s">
        <v>3465</v>
      </c>
      <c r="C3386" t="s">
        <v>3396</v>
      </c>
      <c r="D3386" t="s">
        <v>1341</v>
      </c>
      <c r="E3386" t="str">
        <f t="shared" si="52"/>
        <v>0123115</v>
      </c>
    </row>
    <row r="3387" spans="1:5">
      <c r="A3387" t="s">
        <v>3394</v>
      </c>
      <c r="B3387" t="s">
        <v>3466</v>
      </c>
      <c r="C3387" t="s">
        <v>3396</v>
      </c>
      <c r="D3387" t="s">
        <v>337</v>
      </c>
      <c r="E3387" t="str">
        <f t="shared" si="52"/>
        <v>0123116</v>
      </c>
    </row>
    <row r="3388" spans="1:5">
      <c r="A3388" t="s">
        <v>3394</v>
      </c>
      <c r="B3388" t="s">
        <v>3467</v>
      </c>
      <c r="C3388" t="s">
        <v>3396</v>
      </c>
      <c r="D3388" t="s">
        <v>1343</v>
      </c>
      <c r="E3388" t="str">
        <f t="shared" si="52"/>
        <v>0123117</v>
      </c>
    </row>
    <row r="3389" spans="1:5">
      <c r="A3389" t="s">
        <v>3394</v>
      </c>
      <c r="B3389" t="s">
        <v>3468</v>
      </c>
      <c r="C3389" t="s">
        <v>3396</v>
      </c>
      <c r="D3389" t="s">
        <v>1344</v>
      </c>
      <c r="E3389" t="str">
        <f t="shared" si="52"/>
        <v>0123118</v>
      </c>
    </row>
    <row r="3390" spans="1:5">
      <c r="A3390" t="s">
        <v>3394</v>
      </c>
      <c r="B3390" t="s">
        <v>3469</v>
      </c>
      <c r="C3390" t="s">
        <v>3396</v>
      </c>
      <c r="D3390" t="s">
        <v>1346</v>
      </c>
      <c r="E3390" t="str">
        <f t="shared" si="52"/>
        <v>0123119</v>
      </c>
    </row>
    <row r="3391" spans="1:5">
      <c r="A3391" t="s">
        <v>3394</v>
      </c>
      <c r="B3391" t="s">
        <v>3470</v>
      </c>
      <c r="C3391" t="s">
        <v>3396</v>
      </c>
      <c r="D3391" t="s">
        <v>339</v>
      </c>
      <c r="E3391" t="str">
        <f t="shared" si="52"/>
        <v>0123120</v>
      </c>
    </row>
    <row r="3392" spans="1:5">
      <c r="A3392" t="s">
        <v>3394</v>
      </c>
      <c r="B3392" t="s">
        <v>2551</v>
      </c>
      <c r="C3392" t="s">
        <v>3396</v>
      </c>
      <c r="D3392" t="s">
        <v>341</v>
      </c>
      <c r="E3392" t="str">
        <f t="shared" si="52"/>
        <v>0123121</v>
      </c>
    </row>
    <row r="3393" spans="1:5">
      <c r="A3393" t="s">
        <v>3394</v>
      </c>
      <c r="B3393" t="s">
        <v>3126</v>
      </c>
      <c r="C3393" t="s">
        <v>3396</v>
      </c>
      <c r="D3393" t="s">
        <v>2063</v>
      </c>
      <c r="E3393" t="str">
        <f t="shared" si="52"/>
        <v>0123122</v>
      </c>
    </row>
    <row r="3394" spans="1:5">
      <c r="A3394" t="s">
        <v>3394</v>
      </c>
      <c r="B3394" t="s">
        <v>3471</v>
      </c>
      <c r="C3394" t="s">
        <v>3396</v>
      </c>
      <c r="D3394" t="s">
        <v>351</v>
      </c>
      <c r="E3394" t="str">
        <f t="shared" si="52"/>
        <v>0123130</v>
      </c>
    </row>
    <row r="3395" spans="1:5">
      <c r="A3395" t="s">
        <v>3394</v>
      </c>
      <c r="B3395" t="s">
        <v>3472</v>
      </c>
      <c r="C3395" t="s">
        <v>3396</v>
      </c>
      <c r="D3395" t="s">
        <v>1356</v>
      </c>
      <c r="E3395" t="str">
        <f t="shared" ref="E3395:E3458" si="53">C3395&amp;D3395</f>
        <v>0123131</v>
      </c>
    </row>
    <row r="3396" spans="1:5">
      <c r="A3396" t="s">
        <v>3394</v>
      </c>
      <c r="B3396" t="s">
        <v>3070</v>
      </c>
      <c r="C3396" t="s">
        <v>3396</v>
      </c>
      <c r="D3396" t="s">
        <v>353</v>
      </c>
      <c r="E3396" t="str">
        <f t="shared" si="53"/>
        <v>0123132</v>
      </c>
    </row>
    <row r="3397" spans="1:5">
      <c r="A3397" t="s">
        <v>3394</v>
      </c>
      <c r="B3397" t="s">
        <v>3473</v>
      </c>
      <c r="C3397" t="s">
        <v>3396</v>
      </c>
      <c r="D3397" t="s">
        <v>1361</v>
      </c>
      <c r="E3397" t="str">
        <f t="shared" si="53"/>
        <v>0123136</v>
      </c>
    </row>
    <row r="3398" spans="1:5">
      <c r="A3398" t="s">
        <v>3394</v>
      </c>
      <c r="B3398" t="s">
        <v>3152</v>
      </c>
      <c r="C3398" t="s">
        <v>3396</v>
      </c>
      <c r="D3398" t="s">
        <v>1363</v>
      </c>
      <c r="E3398" t="str">
        <f t="shared" si="53"/>
        <v>0123137</v>
      </c>
    </row>
    <row r="3399" spans="1:5">
      <c r="A3399" t="s">
        <v>3394</v>
      </c>
      <c r="B3399" t="s">
        <v>3474</v>
      </c>
      <c r="C3399" t="s">
        <v>3396</v>
      </c>
      <c r="D3399" t="s">
        <v>1364</v>
      </c>
      <c r="E3399" t="str">
        <f t="shared" si="53"/>
        <v>0123138</v>
      </c>
    </row>
    <row r="3400" spans="1:5">
      <c r="A3400" t="s">
        <v>3394</v>
      </c>
      <c r="B3400" t="s">
        <v>3475</v>
      </c>
      <c r="C3400" t="s">
        <v>3396</v>
      </c>
      <c r="D3400" t="s">
        <v>2068</v>
      </c>
      <c r="E3400" t="str">
        <f t="shared" si="53"/>
        <v>0123139</v>
      </c>
    </row>
    <row r="3401" spans="1:5">
      <c r="A3401" t="s">
        <v>3394</v>
      </c>
      <c r="B3401" t="s">
        <v>3476</v>
      </c>
      <c r="C3401" t="s">
        <v>3396</v>
      </c>
      <c r="D3401" t="s">
        <v>1366</v>
      </c>
      <c r="E3401" t="str">
        <f t="shared" si="53"/>
        <v>0123140</v>
      </c>
    </row>
    <row r="3402" spans="1:5">
      <c r="A3402" t="s">
        <v>3394</v>
      </c>
      <c r="B3402" t="s">
        <v>854</v>
      </c>
      <c r="C3402" t="s">
        <v>3396</v>
      </c>
      <c r="D3402" t="s">
        <v>2071</v>
      </c>
      <c r="E3402" t="str">
        <f t="shared" si="53"/>
        <v>0123141</v>
      </c>
    </row>
    <row r="3403" spans="1:5">
      <c r="A3403" t="s">
        <v>3394</v>
      </c>
      <c r="B3403" t="s">
        <v>3477</v>
      </c>
      <c r="C3403" t="s">
        <v>3396</v>
      </c>
      <c r="D3403" t="s">
        <v>365</v>
      </c>
      <c r="E3403" t="str">
        <f t="shared" si="53"/>
        <v>0123151</v>
      </c>
    </row>
    <row r="3404" spans="1:5">
      <c r="A3404" t="s">
        <v>3394</v>
      </c>
      <c r="B3404" t="s">
        <v>2918</v>
      </c>
      <c r="C3404" t="s">
        <v>3396</v>
      </c>
      <c r="D3404" t="s">
        <v>1965</v>
      </c>
      <c r="E3404" t="str">
        <f t="shared" si="53"/>
        <v>0123825</v>
      </c>
    </row>
    <row r="3405" spans="1:5">
      <c r="A3405" t="s">
        <v>3394</v>
      </c>
      <c r="B3405" t="s">
        <v>2919</v>
      </c>
      <c r="C3405" t="s">
        <v>3396</v>
      </c>
      <c r="D3405" t="s">
        <v>1967</v>
      </c>
      <c r="E3405" t="str">
        <f t="shared" si="53"/>
        <v>0123826</v>
      </c>
    </row>
    <row r="3406" spans="1:5">
      <c r="A3406" t="s">
        <v>3394</v>
      </c>
      <c r="B3406" t="s">
        <v>2973</v>
      </c>
      <c r="C3406" t="s">
        <v>3396</v>
      </c>
      <c r="D3406" t="s">
        <v>2677</v>
      </c>
      <c r="E3406" t="str">
        <f t="shared" si="53"/>
        <v>0123827</v>
      </c>
    </row>
    <row r="3407" spans="1:5">
      <c r="A3407" t="s">
        <v>3478</v>
      </c>
      <c r="B3407" t="s">
        <v>2099</v>
      </c>
      <c r="C3407" t="s">
        <v>3480</v>
      </c>
      <c r="D3407" t="s">
        <v>2056</v>
      </c>
      <c r="E3407" t="str">
        <f t="shared" si="53"/>
        <v>0124101</v>
      </c>
    </row>
    <row r="3408" spans="1:5">
      <c r="A3408" t="s">
        <v>12272</v>
      </c>
      <c r="B3408" t="s">
        <v>2099</v>
      </c>
      <c r="C3408" t="s">
        <v>3480</v>
      </c>
      <c r="D3408" t="s">
        <v>2056</v>
      </c>
      <c r="E3408" t="str">
        <f t="shared" si="53"/>
        <v>0124101</v>
      </c>
    </row>
    <row r="3409" spans="1:5">
      <c r="A3409" t="s">
        <v>3478</v>
      </c>
      <c r="B3409" t="s">
        <v>3481</v>
      </c>
      <c r="C3409" t="s">
        <v>3480</v>
      </c>
      <c r="D3409" t="s">
        <v>1330</v>
      </c>
      <c r="E3409" t="str">
        <f t="shared" si="53"/>
        <v>0124102</v>
      </c>
    </row>
    <row r="3410" spans="1:5">
      <c r="A3410" t="s">
        <v>12272</v>
      </c>
      <c r="B3410" t="s">
        <v>3481</v>
      </c>
      <c r="C3410" t="s">
        <v>3480</v>
      </c>
      <c r="D3410" t="s">
        <v>1330</v>
      </c>
      <c r="E3410" t="str">
        <f t="shared" si="53"/>
        <v>0124102</v>
      </c>
    </row>
    <row r="3411" spans="1:5">
      <c r="A3411" t="s">
        <v>3478</v>
      </c>
      <c r="B3411" t="s">
        <v>3401</v>
      </c>
      <c r="C3411" t="s">
        <v>3480</v>
      </c>
      <c r="D3411" t="s">
        <v>1332</v>
      </c>
      <c r="E3411" t="str">
        <f t="shared" si="53"/>
        <v>0124103</v>
      </c>
    </row>
    <row r="3412" spans="1:5">
      <c r="A3412" t="s">
        <v>12272</v>
      </c>
      <c r="B3412" t="s">
        <v>3401</v>
      </c>
      <c r="C3412" t="s">
        <v>3480</v>
      </c>
      <c r="D3412" t="s">
        <v>1332</v>
      </c>
      <c r="E3412" t="str">
        <f t="shared" si="53"/>
        <v>0124103</v>
      </c>
    </row>
    <row r="3413" spans="1:5">
      <c r="A3413" t="s">
        <v>3478</v>
      </c>
      <c r="B3413" t="s">
        <v>3482</v>
      </c>
      <c r="C3413" t="s">
        <v>3480</v>
      </c>
      <c r="D3413" t="s">
        <v>1334</v>
      </c>
      <c r="E3413" t="str">
        <f t="shared" si="53"/>
        <v>0124104</v>
      </c>
    </row>
    <row r="3414" spans="1:5">
      <c r="A3414" t="s">
        <v>12272</v>
      </c>
      <c r="B3414" t="s">
        <v>3482</v>
      </c>
      <c r="C3414" t="s">
        <v>3480</v>
      </c>
      <c r="D3414" t="s">
        <v>1334</v>
      </c>
      <c r="E3414" t="str">
        <f t="shared" si="53"/>
        <v>0124104</v>
      </c>
    </row>
    <row r="3415" spans="1:5">
      <c r="A3415" t="s">
        <v>3478</v>
      </c>
      <c r="B3415" t="s">
        <v>3405</v>
      </c>
      <c r="C3415" t="s">
        <v>3480</v>
      </c>
      <c r="D3415" t="s">
        <v>321</v>
      </c>
      <c r="E3415" t="str">
        <f t="shared" si="53"/>
        <v>0124105</v>
      </c>
    </row>
    <row r="3416" spans="1:5">
      <c r="A3416" t="s">
        <v>12272</v>
      </c>
      <c r="B3416" t="s">
        <v>3405</v>
      </c>
      <c r="C3416" t="s">
        <v>3480</v>
      </c>
      <c r="D3416" t="s">
        <v>321</v>
      </c>
      <c r="E3416" t="str">
        <f t="shared" si="53"/>
        <v>0124105</v>
      </c>
    </row>
    <row r="3417" spans="1:5">
      <c r="A3417" t="s">
        <v>3478</v>
      </c>
      <c r="B3417" t="s">
        <v>444</v>
      </c>
      <c r="C3417" t="s">
        <v>3480</v>
      </c>
      <c r="D3417" t="s">
        <v>2058</v>
      </c>
      <c r="E3417" t="str">
        <f t="shared" si="53"/>
        <v>0124106</v>
      </c>
    </row>
    <row r="3418" spans="1:5">
      <c r="A3418" t="s">
        <v>12272</v>
      </c>
      <c r="B3418" t="s">
        <v>444</v>
      </c>
      <c r="C3418" t="s">
        <v>3480</v>
      </c>
      <c r="D3418" t="s">
        <v>2058</v>
      </c>
      <c r="E3418" t="str">
        <f t="shared" si="53"/>
        <v>0124106</v>
      </c>
    </row>
    <row r="3419" spans="1:5">
      <c r="A3419" t="s">
        <v>3478</v>
      </c>
      <c r="B3419" t="s">
        <v>3449</v>
      </c>
      <c r="C3419" t="s">
        <v>3480</v>
      </c>
      <c r="D3419" t="s">
        <v>323</v>
      </c>
      <c r="E3419" t="str">
        <f t="shared" si="53"/>
        <v>0124107</v>
      </c>
    </row>
    <row r="3420" spans="1:5">
      <c r="A3420" t="s">
        <v>12272</v>
      </c>
      <c r="B3420" t="s">
        <v>3449</v>
      </c>
      <c r="C3420" t="s">
        <v>3480</v>
      </c>
      <c r="D3420" t="s">
        <v>323</v>
      </c>
      <c r="E3420" t="str">
        <f t="shared" si="53"/>
        <v>0124107</v>
      </c>
    </row>
    <row r="3421" spans="1:5">
      <c r="A3421" t="s">
        <v>3478</v>
      </c>
      <c r="B3421" t="s">
        <v>3460</v>
      </c>
      <c r="C3421" t="s">
        <v>3480</v>
      </c>
      <c r="D3421" t="s">
        <v>325</v>
      </c>
      <c r="E3421" t="str">
        <f t="shared" si="53"/>
        <v>0124108</v>
      </c>
    </row>
    <row r="3422" spans="1:5">
      <c r="A3422" t="s">
        <v>12272</v>
      </c>
      <c r="B3422" t="s">
        <v>3460</v>
      </c>
      <c r="C3422" t="s">
        <v>3480</v>
      </c>
      <c r="D3422" t="s">
        <v>325</v>
      </c>
      <c r="E3422" t="str">
        <f t="shared" si="53"/>
        <v>0124108</v>
      </c>
    </row>
    <row r="3423" spans="1:5">
      <c r="A3423" t="s">
        <v>3478</v>
      </c>
      <c r="B3423" t="s">
        <v>3349</v>
      </c>
      <c r="C3423" t="s">
        <v>3480</v>
      </c>
      <c r="D3423" t="s">
        <v>1337</v>
      </c>
      <c r="E3423" t="str">
        <f t="shared" si="53"/>
        <v>0124109</v>
      </c>
    </row>
    <row r="3424" spans="1:5">
      <c r="A3424" t="s">
        <v>12272</v>
      </c>
      <c r="B3424" t="s">
        <v>3349</v>
      </c>
      <c r="C3424" t="s">
        <v>3480</v>
      </c>
      <c r="D3424" t="s">
        <v>1337</v>
      </c>
      <c r="E3424" t="str">
        <f t="shared" si="53"/>
        <v>0124109</v>
      </c>
    </row>
    <row r="3425" spans="1:5">
      <c r="A3425" t="s">
        <v>3478</v>
      </c>
      <c r="B3425" t="s">
        <v>2045</v>
      </c>
      <c r="C3425" t="s">
        <v>3480</v>
      </c>
      <c r="D3425" t="s">
        <v>327</v>
      </c>
      <c r="E3425" t="str">
        <f t="shared" si="53"/>
        <v>0124110</v>
      </c>
    </row>
    <row r="3426" spans="1:5">
      <c r="A3426" t="s">
        <v>12272</v>
      </c>
      <c r="B3426" t="s">
        <v>2045</v>
      </c>
      <c r="C3426" t="s">
        <v>3480</v>
      </c>
      <c r="D3426" t="s">
        <v>327</v>
      </c>
      <c r="E3426" t="str">
        <f t="shared" si="53"/>
        <v>0124110</v>
      </c>
    </row>
    <row r="3427" spans="1:5">
      <c r="A3427" t="s">
        <v>3478</v>
      </c>
      <c r="B3427" t="s">
        <v>3483</v>
      </c>
      <c r="C3427" t="s">
        <v>3480</v>
      </c>
      <c r="D3427" t="s">
        <v>329</v>
      </c>
      <c r="E3427" t="str">
        <f t="shared" si="53"/>
        <v>0124111</v>
      </c>
    </row>
    <row r="3428" spans="1:5">
      <c r="A3428" t="s">
        <v>12272</v>
      </c>
      <c r="B3428" t="s">
        <v>3483</v>
      </c>
      <c r="C3428" t="s">
        <v>3480</v>
      </c>
      <c r="D3428" t="s">
        <v>329</v>
      </c>
      <c r="E3428" t="str">
        <f t="shared" si="53"/>
        <v>0124111</v>
      </c>
    </row>
    <row r="3429" spans="1:5">
      <c r="A3429" t="s">
        <v>3478</v>
      </c>
      <c r="B3429" t="s">
        <v>3484</v>
      </c>
      <c r="C3429" t="s">
        <v>3480</v>
      </c>
      <c r="D3429" t="s">
        <v>331</v>
      </c>
      <c r="E3429" t="str">
        <f t="shared" si="53"/>
        <v>0124112</v>
      </c>
    </row>
    <row r="3430" spans="1:5">
      <c r="A3430" t="s">
        <v>12272</v>
      </c>
      <c r="B3430" t="s">
        <v>3484</v>
      </c>
      <c r="C3430" t="s">
        <v>3480</v>
      </c>
      <c r="D3430" t="s">
        <v>331</v>
      </c>
      <c r="E3430" t="str">
        <f t="shared" si="53"/>
        <v>0124112</v>
      </c>
    </row>
    <row r="3431" spans="1:5">
      <c r="A3431" t="s">
        <v>3478</v>
      </c>
      <c r="B3431" t="s">
        <v>3468</v>
      </c>
      <c r="C3431" t="s">
        <v>3480</v>
      </c>
      <c r="D3431" t="s">
        <v>333</v>
      </c>
      <c r="E3431" t="str">
        <f t="shared" si="53"/>
        <v>0124113</v>
      </c>
    </row>
    <row r="3432" spans="1:5">
      <c r="A3432" t="s">
        <v>12272</v>
      </c>
      <c r="B3432" t="s">
        <v>3468</v>
      </c>
      <c r="C3432" t="s">
        <v>3480</v>
      </c>
      <c r="D3432" t="s">
        <v>333</v>
      </c>
      <c r="E3432" t="str">
        <f t="shared" si="53"/>
        <v>0124113</v>
      </c>
    </row>
    <row r="3433" spans="1:5">
      <c r="A3433" t="s">
        <v>3478</v>
      </c>
      <c r="B3433" t="s">
        <v>3452</v>
      </c>
      <c r="C3433" t="s">
        <v>3480</v>
      </c>
      <c r="D3433" t="s">
        <v>335</v>
      </c>
      <c r="E3433" t="str">
        <f t="shared" si="53"/>
        <v>0124114</v>
      </c>
    </row>
    <row r="3434" spans="1:5">
      <c r="A3434" t="s">
        <v>12272</v>
      </c>
      <c r="B3434" t="s">
        <v>3452</v>
      </c>
      <c r="C3434" t="s">
        <v>3480</v>
      </c>
      <c r="D3434" t="s">
        <v>335</v>
      </c>
      <c r="E3434" t="str">
        <f t="shared" si="53"/>
        <v>0124114</v>
      </c>
    </row>
    <row r="3435" spans="1:5">
      <c r="A3435" t="s">
        <v>3478</v>
      </c>
      <c r="B3435" t="s">
        <v>3485</v>
      </c>
      <c r="C3435" t="s">
        <v>3480</v>
      </c>
      <c r="D3435" t="s">
        <v>1341</v>
      </c>
      <c r="E3435" t="str">
        <f t="shared" si="53"/>
        <v>0124115</v>
      </c>
    </row>
    <row r="3436" spans="1:5">
      <c r="A3436" t="s">
        <v>12272</v>
      </c>
      <c r="B3436" t="s">
        <v>3485</v>
      </c>
      <c r="C3436" t="s">
        <v>3480</v>
      </c>
      <c r="D3436" t="s">
        <v>1341</v>
      </c>
      <c r="E3436" t="str">
        <f t="shared" si="53"/>
        <v>0124115</v>
      </c>
    </row>
    <row r="3437" spans="1:5">
      <c r="A3437" t="s">
        <v>3478</v>
      </c>
      <c r="B3437" t="s">
        <v>3397</v>
      </c>
      <c r="C3437" t="s">
        <v>3480</v>
      </c>
      <c r="D3437" t="s">
        <v>337</v>
      </c>
      <c r="E3437" t="str">
        <f t="shared" si="53"/>
        <v>0124116</v>
      </c>
    </row>
    <row r="3438" spans="1:5">
      <c r="A3438" t="s">
        <v>12272</v>
      </c>
      <c r="B3438" t="s">
        <v>3397</v>
      </c>
      <c r="C3438" t="s">
        <v>3480</v>
      </c>
      <c r="D3438" t="s">
        <v>337</v>
      </c>
      <c r="E3438" t="str">
        <f t="shared" si="53"/>
        <v>0124116</v>
      </c>
    </row>
    <row r="3439" spans="1:5">
      <c r="A3439" t="s">
        <v>3478</v>
      </c>
      <c r="B3439" t="s">
        <v>3486</v>
      </c>
      <c r="C3439" t="s">
        <v>3480</v>
      </c>
      <c r="D3439" t="s">
        <v>1343</v>
      </c>
      <c r="E3439" t="str">
        <f t="shared" si="53"/>
        <v>0124117</v>
      </c>
    </row>
    <row r="3440" spans="1:5">
      <c r="A3440" t="s">
        <v>12272</v>
      </c>
      <c r="B3440" t="s">
        <v>3486</v>
      </c>
      <c r="C3440" t="s">
        <v>3480</v>
      </c>
      <c r="D3440" t="s">
        <v>1343</v>
      </c>
      <c r="E3440" t="str">
        <f t="shared" si="53"/>
        <v>0124117</v>
      </c>
    </row>
    <row r="3441" spans="1:5">
      <c r="A3441" t="s">
        <v>3478</v>
      </c>
      <c r="B3441" t="s">
        <v>3487</v>
      </c>
      <c r="C3441" t="s">
        <v>3480</v>
      </c>
      <c r="D3441" t="s">
        <v>1344</v>
      </c>
      <c r="E3441" t="str">
        <f t="shared" si="53"/>
        <v>0124118</v>
      </c>
    </row>
    <row r="3442" spans="1:5">
      <c r="A3442" t="s">
        <v>12272</v>
      </c>
      <c r="B3442" t="s">
        <v>3487</v>
      </c>
      <c r="C3442" t="s">
        <v>3480</v>
      </c>
      <c r="D3442" t="s">
        <v>1344</v>
      </c>
      <c r="E3442" t="str">
        <f t="shared" si="53"/>
        <v>0124118</v>
      </c>
    </row>
    <row r="3443" spans="1:5">
      <c r="A3443" t="s">
        <v>3478</v>
      </c>
      <c r="B3443" t="s">
        <v>3463</v>
      </c>
      <c r="C3443" t="s">
        <v>3480</v>
      </c>
      <c r="D3443" t="s">
        <v>1346</v>
      </c>
      <c r="E3443" t="str">
        <f t="shared" si="53"/>
        <v>0124119</v>
      </c>
    </row>
    <row r="3444" spans="1:5">
      <c r="A3444" t="s">
        <v>12272</v>
      </c>
      <c r="B3444" t="s">
        <v>3463</v>
      </c>
      <c r="C3444" t="s">
        <v>3480</v>
      </c>
      <c r="D3444" t="s">
        <v>1346</v>
      </c>
      <c r="E3444" t="str">
        <f t="shared" si="53"/>
        <v>0124119</v>
      </c>
    </row>
    <row r="3445" spans="1:5">
      <c r="A3445" t="s">
        <v>3478</v>
      </c>
      <c r="B3445" t="s">
        <v>3448</v>
      </c>
      <c r="C3445" t="s">
        <v>3480</v>
      </c>
      <c r="D3445" t="s">
        <v>339</v>
      </c>
      <c r="E3445" t="str">
        <f t="shared" si="53"/>
        <v>0124120</v>
      </c>
    </row>
    <row r="3446" spans="1:5">
      <c r="A3446" t="s">
        <v>12272</v>
      </c>
      <c r="B3446" t="s">
        <v>3448</v>
      </c>
      <c r="C3446" t="s">
        <v>3480</v>
      </c>
      <c r="D3446" t="s">
        <v>339</v>
      </c>
      <c r="E3446" t="str">
        <f t="shared" si="53"/>
        <v>0124120</v>
      </c>
    </row>
    <row r="3447" spans="1:5">
      <c r="A3447" t="s">
        <v>3478</v>
      </c>
      <c r="B3447" t="s">
        <v>3469</v>
      </c>
      <c r="C3447" t="s">
        <v>3480</v>
      </c>
      <c r="D3447" t="s">
        <v>341</v>
      </c>
      <c r="E3447" t="str">
        <f t="shared" si="53"/>
        <v>0124121</v>
      </c>
    </row>
    <row r="3448" spans="1:5">
      <c r="A3448" t="s">
        <v>12272</v>
      </c>
      <c r="B3448" t="s">
        <v>3469</v>
      </c>
      <c r="C3448" t="s">
        <v>3480</v>
      </c>
      <c r="D3448" t="s">
        <v>341</v>
      </c>
      <c r="E3448" t="str">
        <f t="shared" si="53"/>
        <v>0124121</v>
      </c>
    </row>
    <row r="3449" spans="1:5">
      <c r="A3449" t="s">
        <v>3478</v>
      </c>
      <c r="B3449" t="s">
        <v>3488</v>
      </c>
      <c r="C3449" t="s">
        <v>3480</v>
      </c>
      <c r="D3449" t="s">
        <v>2063</v>
      </c>
      <c r="E3449" t="str">
        <f t="shared" si="53"/>
        <v>0124122</v>
      </c>
    </row>
    <row r="3450" spans="1:5">
      <c r="A3450" t="s">
        <v>12272</v>
      </c>
      <c r="B3450" t="s">
        <v>3488</v>
      </c>
      <c r="C3450" t="s">
        <v>3480</v>
      </c>
      <c r="D3450" t="s">
        <v>2063</v>
      </c>
      <c r="E3450" t="str">
        <f t="shared" si="53"/>
        <v>0124122</v>
      </c>
    </row>
    <row r="3451" spans="1:5">
      <c r="A3451" t="s">
        <v>3478</v>
      </c>
      <c r="B3451" t="s">
        <v>3489</v>
      </c>
      <c r="C3451" t="s">
        <v>3480</v>
      </c>
      <c r="D3451" t="s">
        <v>1401</v>
      </c>
      <c r="E3451" t="str">
        <f t="shared" si="53"/>
        <v>0124180</v>
      </c>
    </row>
    <row r="3452" spans="1:5">
      <c r="A3452" t="s">
        <v>12272</v>
      </c>
      <c r="B3452" t="s">
        <v>3489</v>
      </c>
      <c r="C3452" t="s">
        <v>3480</v>
      </c>
      <c r="D3452" t="s">
        <v>1401</v>
      </c>
      <c r="E3452" t="str">
        <f t="shared" si="53"/>
        <v>0124180</v>
      </c>
    </row>
    <row r="3453" spans="1:5">
      <c r="A3453" t="s">
        <v>3478</v>
      </c>
      <c r="B3453" t="s">
        <v>3445</v>
      </c>
      <c r="C3453" t="s">
        <v>3480</v>
      </c>
      <c r="D3453" t="s">
        <v>411</v>
      </c>
      <c r="E3453" t="str">
        <f t="shared" si="53"/>
        <v>0124181</v>
      </c>
    </row>
    <row r="3454" spans="1:5">
      <c r="A3454" t="s">
        <v>12272</v>
      </c>
      <c r="B3454" t="s">
        <v>3445</v>
      </c>
      <c r="C3454" t="s">
        <v>3480</v>
      </c>
      <c r="D3454" t="s">
        <v>411</v>
      </c>
      <c r="E3454" t="str">
        <f t="shared" si="53"/>
        <v>0124181</v>
      </c>
    </row>
    <row r="3455" spans="1:5">
      <c r="A3455" t="s">
        <v>3478</v>
      </c>
      <c r="B3455" t="s">
        <v>3403</v>
      </c>
      <c r="C3455" t="s">
        <v>3480</v>
      </c>
      <c r="D3455" t="s">
        <v>1422</v>
      </c>
      <c r="E3455" t="str">
        <f t="shared" si="53"/>
        <v>0124201</v>
      </c>
    </row>
    <row r="3456" spans="1:5">
      <c r="A3456" t="s">
        <v>12272</v>
      </c>
      <c r="B3456" t="s">
        <v>3403</v>
      </c>
      <c r="C3456" t="s">
        <v>3480</v>
      </c>
      <c r="D3456" t="s">
        <v>1422</v>
      </c>
      <c r="E3456" t="str">
        <f t="shared" si="53"/>
        <v>0124201</v>
      </c>
    </row>
    <row r="3457" spans="1:5">
      <c r="A3457" t="s">
        <v>3478</v>
      </c>
      <c r="B3457" t="s">
        <v>3409</v>
      </c>
      <c r="C3457" t="s">
        <v>3480</v>
      </c>
      <c r="D3457" t="s">
        <v>1423</v>
      </c>
      <c r="E3457" t="str">
        <f t="shared" si="53"/>
        <v>0124202</v>
      </c>
    </row>
    <row r="3458" spans="1:5">
      <c r="A3458" t="s">
        <v>12272</v>
      </c>
      <c r="B3458" t="s">
        <v>3409</v>
      </c>
      <c r="C3458" t="s">
        <v>3480</v>
      </c>
      <c r="D3458" t="s">
        <v>1423</v>
      </c>
      <c r="E3458" t="str">
        <f t="shared" si="53"/>
        <v>0124202</v>
      </c>
    </row>
    <row r="3459" spans="1:5">
      <c r="A3459" t="s">
        <v>3478</v>
      </c>
      <c r="B3459" t="s">
        <v>3408</v>
      </c>
      <c r="C3459" t="s">
        <v>3480</v>
      </c>
      <c r="D3459" t="s">
        <v>437</v>
      </c>
      <c r="E3459" t="str">
        <f t="shared" ref="E3459:E3522" si="54">C3459&amp;D3459</f>
        <v>0124203</v>
      </c>
    </row>
    <row r="3460" spans="1:5">
      <c r="A3460" t="s">
        <v>12272</v>
      </c>
      <c r="B3460" t="s">
        <v>3408</v>
      </c>
      <c r="C3460" t="s">
        <v>3480</v>
      </c>
      <c r="D3460" t="s">
        <v>437</v>
      </c>
      <c r="E3460" t="str">
        <f t="shared" si="54"/>
        <v>0124203</v>
      </c>
    </row>
    <row r="3461" spans="1:5">
      <c r="A3461" t="s">
        <v>3478</v>
      </c>
      <c r="B3461" t="s">
        <v>3410</v>
      </c>
      <c r="C3461" t="s">
        <v>3480</v>
      </c>
      <c r="D3461" t="s">
        <v>1426</v>
      </c>
      <c r="E3461" t="str">
        <f t="shared" si="54"/>
        <v>0124204</v>
      </c>
    </row>
    <row r="3462" spans="1:5">
      <c r="A3462" t="s">
        <v>12272</v>
      </c>
      <c r="B3462" t="s">
        <v>3410</v>
      </c>
      <c r="C3462" t="s">
        <v>3480</v>
      </c>
      <c r="D3462" t="s">
        <v>1426</v>
      </c>
      <c r="E3462" t="str">
        <f t="shared" si="54"/>
        <v>0124204</v>
      </c>
    </row>
    <row r="3463" spans="1:5">
      <c r="A3463" t="s">
        <v>3478</v>
      </c>
      <c r="B3463" t="s">
        <v>3412</v>
      </c>
      <c r="C3463" t="s">
        <v>3480</v>
      </c>
      <c r="D3463" t="s">
        <v>1428</v>
      </c>
      <c r="E3463" t="str">
        <f t="shared" si="54"/>
        <v>0124205</v>
      </c>
    </row>
    <row r="3464" spans="1:5">
      <c r="A3464" t="s">
        <v>12272</v>
      </c>
      <c r="B3464" t="s">
        <v>3412</v>
      </c>
      <c r="C3464" t="s">
        <v>3480</v>
      </c>
      <c r="D3464" t="s">
        <v>1428</v>
      </c>
      <c r="E3464" t="str">
        <f t="shared" si="54"/>
        <v>0124205</v>
      </c>
    </row>
    <row r="3465" spans="1:5">
      <c r="A3465" t="s">
        <v>3478</v>
      </c>
      <c r="B3465" t="s">
        <v>3413</v>
      </c>
      <c r="C3465" t="s">
        <v>3480</v>
      </c>
      <c r="D3465" t="s">
        <v>1429</v>
      </c>
      <c r="E3465" t="str">
        <f t="shared" si="54"/>
        <v>0124206</v>
      </c>
    </row>
    <row r="3466" spans="1:5">
      <c r="A3466" t="s">
        <v>12272</v>
      </c>
      <c r="B3466" t="s">
        <v>3413</v>
      </c>
      <c r="C3466" t="s">
        <v>3480</v>
      </c>
      <c r="D3466" t="s">
        <v>1429</v>
      </c>
      <c r="E3466" t="str">
        <f t="shared" si="54"/>
        <v>0124206</v>
      </c>
    </row>
    <row r="3467" spans="1:5">
      <c r="A3467" t="s">
        <v>3478</v>
      </c>
      <c r="B3467" t="s">
        <v>3490</v>
      </c>
      <c r="C3467" t="s">
        <v>3480</v>
      </c>
      <c r="D3467" t="s">
        <v>439</v>
      </c>
      <c r="E3467" t="str">
        <f t="shared" si="54"/>
        <v>0124207</v>
      </c>
    </row>
    <row r="3468" spans="1:5">
      <c r="A3468" t="s">
        <v>12272</v>
      </c>
      <c r="B3468" t="s">
        <v>3490</v>
      </c>
      <c r="C3468" t="s">
        <v>3480</v>
      </c>
      <c r="D3468" t="s">
        <v>439</v>
      </c>
      <c r="E3468" t="str">
        <f t="shared" si="54"/>
        <v>0124207</v>
      </c>
    </row>
    <row r="3469" spans="1:5">
      <c r="A3469" t="s">
        <v>3478</v>
      </c>
      <c r="B3469" t="s">
        <v>3414</v>
      </c>
      <c r="C3469" t="s">
        <v>3480</v>
      </c>
      <c r="D3469" t="s">
        <v>1431</v>
      </c>
      <c r="E3469" t="str">
        <f t="shared" si="54"/>
        <v>0124208</v>
      </c>
    </row>
    <row r="3470" spans="1:5">
      <c r="A3470" t="s">
        <v>12272</v>
      </c>
      <c r="B3470" t="s">
        <v>3414</v>
      </c>
      <c r="C3470" t="s">
        <v>3480</v>
      </c>
      <c r="D3470" t="s">
        <v>1431</v>
      </c>
      <c r="E3470" t="str">
        <f t="shared" si="54"/>
        <v>0124208</v>
      </c>
    </row>
    <row r="3471" spans="1:5">
      <c r="A3471" t="s">
        <v>3478</v>
      </c>
      <c r="B3471" t="s">
        <v>3491</v>
      </c>
      <c r="C3471" t="s">
        <v>3480</v>
      </c>
      <c r="D3471" t="s">
        <v>441</v>
      </c>
      <c r="E3471" t="str">
        <f t="shared" si="54"/>
        <v>0124209</v>
      </c>
    </row>
    <row r="3472" spans="1:5">
      <c r="A3472" t="s">
        <v>12272</v>
      </c>
      <c r="B3472" t="s">
        <v>3491</v>
      </c>
      <c r="C3472" t="s">
        <v>3480</v>
      </c>
      <c r="D3472" t="s">
        <v>441</v>
      </c>
      <c r="E3472" t="str">
        <f t="shared" si="54"/>
        <v>0124209</v>
      </c>
    </row>
    <row r="3473" spans="1:5">
      <c r="A3473" t="s">
        <v>3478</v>
      </c>
      <c r="B3473" t="s">
        <v>3470</v>
      </c>
      <c r="C3473" t="s">
        <v>3480</v>
      </c>
      <c r="D3473" t="s">
        <v>445</v>
      </c>
      <c r="E3473" t="str">
        <f t="shared" si="54"/>
        <v>0124211</v>
      </c>
    </row>
    <row r="3474" spans="1:5">
      <c r="A3474" t="s">
        <v>12272</v>
      </c>
      <c r="B3474" t="s">
        <v>3470</v>
      </c>
      <c r="C3474" t="s">
        <v>3480</v>
      </c>
      <c r="D3474" t="s">
        <v>445</v>
      </c>
      <c r="E3474" t="str">
        <f t="shared" si="54"/>
        <v>0124211</v>
      </c>
    </row>
    <row r="3475" spans="1:5">
      <c r="A3475" t="s">
        <v>3478</v>
      </c>
      <c r="B3475" t="s">
        <v>2201</v>
      </c>
      <c r="C3475" t="s">
        <v>3480</v>
      </c>
      <c r="D3475" t="s">
        <v>447</v>
      </c>
      <c r="E3475" t="str">
        <f t="shared" si="54"/>
        <v>0124212</v>
      </c>
    </row>
    <row r="3476" spans="1:5">
      <c r="A3476" t="s">
        <v>12272</v>
      </c>
      <c r="B3476" t="s">
        <v>2201</v>
      </c>
      <c r="C3476" t="s">
        <v>3480</v>
      </c>
      <c r="D3476" t="s">
        <v>447</v>
      </c>
      <c r="E3476" t="str">
        <f t="shared" si="54"/>
        <v>0124212</v>
      </c>
    </row>
    <row r="3477" spans="1:5">
      <c r="A3477" t="s">
        <v>3478</v>
      </c>
      <c r="B3477" t="s">
        <v>3455</v>
      </c>
      <c r="C3477" t="s">
        <v>3480</v>
      </c>
      <c r="D3477" t="s">
        <v>449</v>
      </c>
      <c r="E3477" t="str">
        <f t="shared" si="54"/>
        <v>0124213</v>
      </c>
    </row>
    <row r="3478" spans="1:5">
      <c r="A3478" t="s">
        <v>12272</v>
      </c>
      <c r="B3478" t="s">
        <v>3455</v>
      </c>
      <c r="C3478" t="s">
        <v>3480</v>
      </c>
      <c r="D3478" t="s">
        <v>449</v>
      </c>
      <c r="E3478" t="str">
        <f t="shared" si="54"/>
        <v>0124213</v>
      </c>
    </row>
    <row r="3479" spans="1:5">
      <c r="A3479" t="s">
        <v>3478</v>
      </c>
      <c r="B3479" t="s">
        <v>3492</v>
      </c>
      <c r="C3479" t="s">
        <v>3480</v>
      </c>
      <c r="D3479" t="s">
        <v>1438</v>
      </c>
      <c r="E3479" t="str">
        <f t="shared" si="54"/>
        <v>0124214</v>
      </c>
    </row>
    <row r="3480" spans="1:5">
      <c r="A3480" t="s">
        <v>12272</v>
      </c>
      <c r="B3480" t="s">
        <v>3492</v>
      </c>
      <c r="C3480" t="s">
        <v>3480</v>
      </c>
      <c r="D3480" t="s">
        <v>1438</v>
      </c>
      <c r="E3480" t="str">
        <f t="shared" si="54"/>
        <v>0124214</v>
      </c>
    </row>
    <row r="3481" spans="1:5">
      <c r="A3481" t="s">
        <v>3478</v>
      </c>
      <c r="B3481" t="s">
        <v>3415</v>
      </c>
      <c r="C3481" t="s">
        <v>3480</v>
      </c>
      <c r="D3481" t="s">
        <v>1520</v>
      </c>
      <c r="E3481" t="str">
        <f t="shared" si="54"/>
        <v>0124301</v>
      </c>
    </row>
    <row r="3482" spans="1:5">
      <c r="A3482" t="s">
        <v>12272</v>
      </c>
      <c r="B3482" t="s">
        <v>3415</v>
      </c>
      <c r="C3482" t="s">
        <v>3480</v>
      </c>
      <c r="D3482" t="s">
        <v>1520</v>
      </c>
      <c r="E3482" t="str">
        <f t="shared" si="54"/>
        <v>0124301</v>
      </c>
    </row>
    <row r="3483" spans="1:5">
      <c r="A3483" t="s">
        <v>3478</v>
      </c>
      <c r="B3483" t="s">
        <v>3418</v>
      </c>
      <c r="C3483" t="s">
        <v>3480</v>
      </c>
      <c r="D3483" t="s">
        <v>563</v>
      </c>
      <c r="E3483" t="str">
        <f t="shared" si="54"/>
        <v>0124302</v>
      </c>
    </row>
    <row r="3484" spans="1:5">
      <c r="A3484" t="s">
        <v>12272</v>
      </c>
      <c r="B3484" t="s">
        <v>3418</v>
      </c>
      <c r="C3484" t="s">
        <v>3480</v>
      </c>
      <c r="D3484" t="s">
        <v>563</v>
      </c>
      <c r="E3484" t="str">
        <f t="shared" si="54"/>
        <v>0124302</v>
      </c>
    </row>
    <row r="3485" spans="1:5">
      <c r="A3485" t="s">
        <v>3478</v>
      </c>
      <c r="B3485" t="s">
        <v>3419</v>
      </c>
      <c r="C3485" t="s">
        <v>3480</v>
      </c>
      <c r="D3485" t="s">
        <v>565</v>
      </c>
      <c r="E3485" t="str">
        <f t="shared" si="54"/>
        <v>0124303</v>
      </c>
    </row>
    <row r="3486" spans="1:5">
      <c r="A3486" t="s">
        <v>12272</v>
      </c>
      <c r="B3486" t="s">
        <v>3419</v>
      </c>
      <c r="C3486" t="s">
        <v>3480</v>
      </c>
      <c r="D3486" t="s">
        <v>565</v>
      </c>
      <c r="E3486" t="str">
        <f t="shared" si="54"/>
        <v>0124303</v>
      </c>
    </row>
    <row r="3487" spans="1:5">
      <c r="A3487" t="s">
        <v>3478</v>
      </c>
      <c r="B3487" t="s">
        <v>3421</v>
      </c>
      <c r="C3487" t="s">
        <v>3480</v>
      </c>
      <c r="D3487" t="s">
        <v>1522</v>
      </c>
      <c r="E3487" t="str">
        <f t="shared" si="54"/>
        <v>0124304</v>
      </c>
    </row>
    <row r="3488" spans="1:5">
      <c r="A3488" t="s">
        <v>12272</v>
      </c>
      <c r="B3488" t="s">
        <v>3421</v>
      </c>
      <c r="C3488" t="s">
        <v>3480</v>
      </c>
      <c r="D3488" t="s">
        <v>1522</v>
      </c>
      <c r="E3488" t="str">
        <f t="shared" si="54"/>
        <v>0124304</v>
      </c>
    </row>
    <row r="3489" spans="1:5">
      <c r="A3489" t="s">
        <v>3478</v>
      </c>
      <c r="B3489" t="s">
        <v>3425</v>
      </c>
      <c r="C3489" t="s">
        <v>3480</v>
      </c>
      <c r="D3489" t="s">
        <v>567</v>
      </c>
      <c r="E3489" t="str">
        <f t="shared" si="54"/>
        <v>0124305</v>
      </c>
    </row>
    <row r="3490" spans="1:5">
      <c r="A3490" t="s">
        <v>12272</v>
      </c>
      <c r="B3490" t="s">
        <v>3425</v>
      </c>
      <c r="C3490" t="s">
        <v>3480</v>
      </c>
      <c r="D3490" t="s">
        <v>567</v>
      </c>
      <c r="E3490" t="str">
        <f t="shared" si="54"/>
        <v>0124305</v>
      </c>
    </row>
    <row r="3491" spans="1:5">
      <c r="A3491" t="s">
        <v>3478</v>
      </c>
      <c r="B3491" t="s">
        <v>3344</v>
      </c>
      <c r="C3491" t="s">
        <v>3480</v>
      </c>
      <c r="D3491" t="s">
        <v>569</v>
      </c>
      <c r="E3491" t="str">
        <f t="shared" si="54"/>
        <v>0124306</v>
      </c>
    </row>
    <row r="3492" spans="1:5">
      <c r="A3492" t="s">
        <v>12272</v>
      </c>
      <c r="B3492" t="s">
        <v>3344</v>
      </c>
      <c r="C3492" t="s">
        <v>3480</v>
      </c>
      <c r="D3492" t="s">
        <v>569</v>
      </c>
      <c r="E3492" t="str">
        <f t="shared" si="54"/>
        <v>0124306</v>
      </c>
    </row>
    <row r="3493" spans="1:5">
      <c r="A3493" t="s">
        <v>3478</v>
      </c>
      <c r="B3493" t="s">
        <v>3126</v>
      </c>
      <c r="C3493" t="s">
        <v>3480</v>
      </c>
      <c r="D3493" t="s">
        <v>1602</v>
      </c>
      <c r="E3493" t="str">
        <f t="shared" si="54"/>
        <v>0124401</v>
      </c>
    </row>
    <row r="3494" spans="1:5">
      <c r="A3494" t="s">
        <v>12272</v>
      </c>
      <c r="B3494" t="s">
        <v>3126</v>
      </c>
      <c r="C3494" t="s">
        <v>3480</v>
      </c>
      <c r="D3494" t="s">
        <v>1602</v>
      </c>
      <c r="E3494" t="str">
        <f t="shared" si="54"/>
        <v>0124401</v>
      </c>
    </row>
    <row r="3495" spans="1:5">
      <c r="A3495" t="s">
        <v>3478</v>
      </c>
      <c r="B3495" t="s">
        <v>3127</v>
      </c>
      <c r="C3495" t="s">
        <v>3480</v>
      </c>
      <c r="D3495" t="s">
        <v>701</v>
      </c>
      <c r="E3495" t="str">
        <f t="shared" si="54"/>
        <v>0124402</v>
      </c>
    </row>
    <row r="3496" spans="1:5">
      <c r="A3496" t="s">
        <v>12272</v>
      </c>
      <c r="B3496" t="s">
        <v>3127</v>
      </c>
      <c r="C3496" t="s">
        <v>3480</v>
      </c>
      <c r="D3496" t="s">
        <v>701</v>
      </c>
      <c r="E3496" t="str">
        <f t="shared" si="54"/>
        <v>0124402</v>
      </c>
    </row>
    <row r="3497" spans="1:5">
      <c r="A3497" t="s">
        <v>3478</v>
      </c>
      <c r="B3497" t="s">
        <v>3431</v>
      </c>
      <c r="C3497" t="s">
        <v>3480</v>
      </c>
      <c r="D3497" t="s">
        <v>1604</v>
      </c>
      <c r="E3497" t="str">
        <f t="shared" si="54"/>
        <v>0124403</v>
      </c>
    </row>
    <row r="3498" spans="1:5">
      <c r="A3498" t="s">
        <v>12272</v>
      </c>
      <c r="B3498" t="s">
        <v>3431</v>
      </c>
      <c r="C3498" t="s">
        <v>3480</v>
      </c>
      <c r="D3498" t="s">
        <v>1604</v>
      </c>
      <c r="E3498" t="str">
        <f t="shared" si="54"/>
        <v>0124403</v>
      </c>
    </row>
    <row r="3499" spans="1:5">
      <c r="A3499" t="s">
        <v>3478</v>
      </c>
      <c r="B3499" t="s">
        <v>3433</v>
      </c>
      <c r="C3499" t="s">
        <v>3480</v>
      </c>
      <c r="D3499" t="s">
        <v>1605</v>
      </c>
      <c r="E3499" t="str">
        <f t="shared" si="54"/>
        <v>0124404</v>
      </c>
    </row>
    <row r="3500" spans="1:5">
      <c r="A3500" t="s">
        <v>12272</v>
      </c>
      <c r="B3500" t="s">
        <v>3433</v>
      </c>
      <c r="C3500" t="s">
        <v>3480</v>
      </c>
      <c r="D3500" t="s">
        <v>1605</v>
      </c>
      <c r="E3500" t="str">
        <f t="shared" si="54"/>
        <v>0124404</v>
      </c>
    </row>
    <row r="3501" spans="1:5">
      <c r="A3501" t="s">
        <v>3478</v>
      </c>
      <c r="B3501" t="s">
        <v>3430</v>
      </c>
      <c r="C3501" t="s">
        <v>3480</v>
      </c>
      <c r="D3501" t="s">
        <v>1607</v>
      </c>
      <c r="E3501" t="str">
        <f t="shared" si="54"/>
        <v>0124405</v>
      </c>
    </row>
    <row r="3502" spans="1:5">
      <c r="A3502" t="s">
        <v>12272</v>
      </c>
      <c r="B3502" t="s">
        <v>3430</v>
      </c>
      <c r="C3502" t="s">
        <v>3480</v>
      </c>
      <c r="D3502" t="s">
        <v>1607</v>
      </c>
      <c r="E3502" t="str">
        <f t="shared" si="54"/>
        <v>0124405</v>
      </c>
    </row>
    <row r="3503" spans="1:5">
      <c r="A3503" t="s">
        <v>3478</v>
      </c>
      <c r="B3503" t="s">
        <v>3059</v>
      </c>
      <c r="C3503" t="s">
        <v>3480</v>
      </c>
      <c r="D3503" t="s">
        <v>1709</v>
      </c>
      <c r="E3503" t="str">
        <f t="shared" si="54"/>
        <v>0124501</v>
      </c>
    </row>
    <row r="3504" spans="1:5">
      <c r="A3504" t="s">
        <v>12272</v>
      </c>
      <c r="B3504" t="s">
        <v>3059</v>
      </c>
      <c r="C3504" t="s">
        <v>3480</v>
      </c>
      <c r="D3504" t="s">
        <v>1709</v>
      </c>
      <c r="E3504" t="str">
        <f t="shared" si="54"/>
        <v>0124501</v>
      </c>
    </row>
    <row r="3505" spans="1:5">
      <c r="A3505" t="s">
        <v>3478</v>
      </c>
      <c r="B3505" t="s">
        <v>3060</v>
      </c>
      <c r="C3505" t="s">
        <v>3480</v>
      </c>
      <c r="D3505" t="s">
        <v>811</v>
      </c>
      <c r="E3505" t="str">
        <f t="shared" si="54"/>
        <v>0124502</v>
      </c>
    </row>
    <row r="3506" spans="1:5">
      <c r="A3506" t="s">
        <v>12272</v>
      </c>
      <c r="B3506" t="s">
        <v>3060</v>
      </c>
      <c r="C3506" t="s">
        <v>3480</v>
      </c>
      <c r="D3506" t="s">
        <v>811</v>
      </c>
      <c r="E3506" t="str">
        <f t="shared" si="54"/>
        <v>0124502</v>
      </c>
    </row>
    <row r="3507" spans="1:5">
      <c r="A3507" t="s">
        <v>3478</v>
      </c>
      <c r="B3507" t="s">
        <v>3256</v>
      </c>
      <c r="C3507" t="s">
        <v>3480</v>
      </c>
      <c r="D3507" t="s">
        <v>813</v>
      </c>
      <c r="E3507" t="str">
        <f t="shared" si="54"/>
        <v>0124503</v>
      </c>
    </row>
    <row r="3508" spans="1:5">
      <c r="A3508" t="s">
        <v>12272</v>
      </c>
      <c r="B3508" t="s">
        <v>3256</v>
      </c>
      <c r="C3508" t="s">
        <v>3480</v>
      </c>
      <c r="D3508" t="s">
        <v>813</v>
      </c>
      <c r="E3508" t="str">
        <f t="shared" si="54"/>
        <v>0124503</v>
      </c>
    </row>
    <row r="3509" spans="1:5">
      <c r="A3509" t="s">
        <v>3478</v>
      </c>
      <c r="B3509" t="s">
        <v>1088</v>
      </c>
      <c r="C3509" t="s">
        <v>3480</v>
      </c>
      <c r="D3509" t="s">
        <v>1714</v>
      </c>
      <c r="E3509" t="str">
        <f t="shared" si="54"/>
        <v>0124505</v>
      </c>
    </row>
    <row r="3510" spans="1:5">
      <c r="A3510" t="s">
        <v>12272</v>
      </c>
      <c r="B3510" t="s">
        <v>1088</v>
      </c>
      <c r="C3510" t="s">
        <v>3480</v>
      </c>
      <c r="D3510" t="s">
        <v>1714</v>
      </c>
      <c r="E3510" t="str">
        <f t="shared" si="54"/>
        <v>0124505</v>
      </c>
    </row>
    <row r="3511" spans="1:5">
      <c r="A3511" t="s">
        <v>3478</v>
      </c>
      <c r="B3511" t="s">
        <v>3446</v>
      </c>
      <c r="C3511" t="s">
        <v>3480</v>
      </c>
      <c r="D3511" t="s">
        <v>1715</v>
      </c>
      <c r="E3511" t="str">
        <f t="shared" si="54"/>
        <v>0124506</v>
      </c>
    </row>
    <row r="3512" spans="1:5">
      <c r="A3512" t="s">
        <v>12272</v>
      </c>
      <c r="B3512" t="s">
        <v>3446</v>
      </c>
      <c r="C3512" t="s">
        <v>3480</v>
      </c>
      <c r="D3512" t="s">
        <v>1715</v>
      </c>
      <c r="E3512" t="str">
        <f t="shared" si="54"/>
        <v>0124506</v>
      </c>
    </row>
    <row r="3513" spans="1:5">
      <c r="A3513" t="s">
        <v>3478</v>
      </c>
      <c r="B3513" t="s">
        <v>3493</v>
      </c>
      <c r="C3513" t="s">
        <v>3480</v>
      </c>
      <c r="D3513" t="s">
        <v>1717</v>
      </c>
      <c r="E3513" t="str">
        <f t="shared" si="54"/>
        <v>0124509</v>
      </c>
    </row>
    <row r="3514" spans="1:5">
      <c r="A3514" t="s">
        <v>12272</v>
      </c>
      <c r="B3514" t="s">
        <v>3493</v>
      </c>
      <c r="C3514" t="s">
        <v>3480</v>
      </c>
      <c r="D3514" t="s">
        <v>1717</v>
      </c>
      <c r="E3514" t="str">
        <f t="shared" si="54"/>
        <v>0124509</v>
      </c>
    </row>
    <row r="3515" spans="1:5">
      <c r="A3515" t="s">
        <v>3478</v>
      </c>
      <c r="B3515" t="s">
        <v>3036</v>
      </c>
      <c r="C3515" t="s">
        <v>3480</v>
      </c>
      <c r="D3515" t="s">
        <v>1719</v>
      </c>
      <c r="E3515" t="str">
        <f t="shared" si="54"/>
        <v>0124510</v>
      </c>
    </row>
    <row r="3516" spans="1:5">
      <c r="A3516" t="s">
        <v>12272</v>
      </c>
      <c r="B3516" t="s">
        <v>3036</v>
      </c>
      <c r="C3516" t="s">
        <v>3480</v>
      </c>
      <c r="D3516" t="s">
        <v>1719</v>
      </c>
      <c r="E3516" t="str">
        <f t="shared" si="54"/>
        <v>0124510</v>
      </c>
    </row>
    <row r="3517" spans="1:5">
      <c r="A3517" t="s">
        <v>3478</v>
      </c>
      <c r="B3517" t="s">
        <v>3494</v>
      </c>
      <c r="C3517" t="s">
        <v>3480</v>
      </c>
      <c r="D3517" t="s">
        <v>1720</v>
      </c>
      <c r="E3517" t="str">
        <f t="shared" si="54"/>
        <v>0124511</v>
      </c>
    </row>
    <row r="3518" spans="1:5">
      <c r="A3518" t="s">
        <v>12272</v>
      </c>
      <c r="B3518" t="s">
        <v>3494</v>
      </c>
      <c r="C3518" t="s">
        <v>3480</v>
      </c>
      <c r="D3518" t="s">
        <v>1720</v>
      </c>
      <c r="E3518" t="str">
        <f t="shared" si="54"/>
        <v>0124511</v>
      </c>
    </row>
    <row r="3519" spans="1:5">
      <c r="A3519" t="s">
        <v>3478</v>
      </c>
      <c r="B3519" t="s">
        <v>2613</v>
      </c>
      <c r="C3519" t="s">
        <v>3480</v>
      </c>
      <c r="D3519" t="s">
        <v>1808</v>
      </c>
      <c r="E3519" t="str">
        <f t="shared" si="54"/>
        <v>0124601</v>
      </c>
    </row>
    <row r="3520" spans="1:5">
      <c r="A3520" t="s">
        <v>12272</v>
      </c>
      <c r="B3520" t="s">
        <v>2613</v>
      </c>
      <c r="C3520" t="s">
        <v>3480</v>
      </c>
      <c r="D3520" t="s">
        <v>1808</v>
      </c>
      <c r="E3520" t="str">
        <f t="shared" si="54"/>
        <v>0124601</v>
      </c>
    </row>
    <row r="3521" spans="1:5">
      <c r="A3521" t="s">
        <v>3495</v>
      </c>
      <c r="B3521" t="s">
        <v>2099</v>
      </c>
      <c r="C3521" t="s">
        <v>3496</v>
      </c>
      <c r="D3521" t="s">
        <v>319</v>
      </c>
      <c r="E3521" t="str">
        <f t="shared" si="54"/>
        <v>0125100</v>
      </c>
    </row>
    <row r="3522" spans="1:5">
      <c r="A3522" t="s">
        <v>3495</v>
      </c>
      <c r="B3522" t="s">
        <v>3497</v>
      </c>
      <c r="C3522" t="s">
        <v>3496</v>
      </c>
      <c r="D3522" t="s">
        <v>345</v>
      </c>
      <c r="E3522" t="str">
        <f t="shared" si="54"/>
        <v>0125125</v>
      </c>
    </row>
    <row r="3523" spans="1:5">
      <c r="A3523" t="s">
        <v>3495</v>
      </c>
      <c r="B3523" t="s">
        <v>3498</v>
      </c>
      <c r="C3523" t="s">
        <v>3496</v>
      </c>
      <c r="D3523" t="s">
        <v>1412</v>
      </c>
      <c r="E3523" t="str">
        <f t="shared" ref="E3523:E3586" si="55">C3523&amp;D3523</f>
        <v>0125190</v>
      </c>
    </row>
    <row r="3524" spans="1:5">
      <c r="A3524" t="s">
        <v>3495</v>
      </c>
      <c r="B3524" t="s">
        <v>3499</v>
      </c>
      <c r="C3524" t="s">
        <v>3496</v>
      </c>
      <c r="D3524" t="s">
        <v>435</v>
      </c>
      <c r="E3524" t="str">
        <f t="shared" si="55"/>
        <v>0125200</v>
      </c>
    </row>
    <row r="3525" spans="1:5">
      <c r="A3525" t="s">
        <v>3495</v>
      </c>
      <c r="B3525" t="s">
        <v>3500</v>
      </c>
      <c r="C3525" t="s">
        <v>3496</v>
      </c>
      <c r="D3525" t="s">
        <v>1422</v>
      </c>
      <c r="E3525" t="str">
        <f t="shared" si="55"/>
        <v>0125201</v>
      </c>
    </row>
    <row r="3526" spans="1:5">
      <c r="A3526" t="s">
        <v>3495</v>
      </c>
      <c r="B3526" t="s">
        <v>3501</v>
      </c>
      <c r="C3526" t="s">
        <v>3496</v>
      </c>
      <c r="D3526" t="s">
        <v>1423</v>
      </c>
      <c r="E3526" t="str">
        <f t="shared" si="55"/>
        <v>0125202</v>
      </c>
    </row>
    <row r="3527" spans="1:5">
      <c r="A3527" t="s">
        <v>3495</v>
      </c>
      <c r="B3527" t="s">
        <v>3502</v>
      </c>
      <c r="C3527" t="s">
        <v>3496</v>
      </c>
      <c r="D3527" t="s">
        <v>437</v>
      </c>
      <c r="E3527" t="str">
        <f t="shared" si="55"/>
        <v>0125203</v>
      </c>
    </row>
    <row r="3528" spans="1:5">
      <c r="A3528" t="s">
        <v>3495</v>
      </c>
      <c r="B3528" t="s">
        <v>3503</v>
      </c>
      <c r="C3528" t="s">
        <v>3496</v>
      </c>
      <c r="D3528" t="s">
        <v>1426</v>
      </c>
      <c r="E3528" t="str">
        <f t="shared" si="55"/>
        <v>0125204</v>
      </c>
    </row>
    <row r="3529" spans="1:5">
      <c r="A3529" t="s">
        <v>3495</v>
      </c>
      <c r="B3529" t="s">
        <v>3504</v>
      </c>
      <c r="C3529" t="s">
        <v>3496</v>
      </c>
      <c r="D3529" t="s">
        <v>1428</v>
      </c>
      <c r="E3529" t="str">
        <f t="shared" si="55"/>
        <v>0125205</v>
      </c>
    </row>
    <row r="3530" spans="1:5">
      <c r="A3530" t="s">
        <v>3495</v>
      </c>
      <c r="B3530" t="s">
        <v>2545</v>
      </c>
      <c r="C3530" t="s">
        <v>3496</v>
      </c>
      <c r="D3530" t="s">
        <v>1429</v>
      </c>
      <c r="E3530" t="str">
        <f t="shared" si="55"/>
        <v>0125206</v>
      </c>
    </row>
    <row r="3531" spans="1:5">
      <c r="A3531" t="s">
        <v>3495</v>
      </c>
      <c r="B3531" t="s">
        <v>3505</v>
      </c>
      <c r="C3531" t="s">
        <v>3496</v>
      </c>
      <c r="D3531" t="s">
        <v>439</v>
      </c>
      <c r="E3531" t="str">
        <f t="shared" si="55"/>
        <v>0125207</v>
      </c>
    </row>
    <row r="3532" spans="1:5">
      <c r="A3532" t="s">
        <v>3495</v>
      </c>
      <c r="B3532" t="s">
        <v>3506</v>
      </c>
      <c r="C3532" t="s">
        <v>3496</v>
      </c>
      <c r="D3532" t="s">
        <v>1431</v>
      </c>
      <c r="E3532" t="str">
        <f t="shared" si="55"/>
        <v>0125208</v>
      </c>
    </row>
    <row r="3533" spans="1:5">
      <c r="A3533" t="s">
        <v>3495</v>
      </c>
      <c r="B3533" t="s">
        <v>3161</v>
      </c>
      <c r="C3533" t="s">
        <v>3496</v>
      </c>
      <c r="D3533" t="s">
        <v>441</v>
      </c>
      <c r="E3533" t="str">
        <f t="shared" si="55"/>
        <v>0125209</v>
      </c>
    </row>
    <row r="3534" spans="1:5">
      <c r="A3534" t="s">
        <v>3495</v>
      </c>
      <c r="B3534" t="s">
        <v>1425</v>
      </c>
      <c r="C3534" t="s">
        <v>3496</v>
      </c>
      <c r="D3534" t="s">
        <v>443</v>
      </c>
      <c r="E3534" t="str">
        <f t="shared" si="55"/>
        <v>0125210</v>
      </c>
    </row>
    <row r="3535" spans="1:5">
      <c r="A3535" t="s">
        <v>3495</v>
      </c>
      <c r="B3535" t="s">
        <v>3507</v>
      </c>
      <c r="C3535" t="s">
        <v>3496</v>
      </c>
      <c r="D3535" t="s">
        <v>445</v>
      </c>
      <c r="E3535" t="str">
        <f t="shared" si="55"/>
        <v>0125211</v>
      </c>
    </row>
    <row r="3536" spans="1:5">
      <c r="A3536" t="s">
        <v>3495</v>
      </c>
      <c r="B3536" t="s">
        <v>3508</v>
      </c>
      <c r="C3536" t="s">
        <v>3496</v>
      </c>
      <c r="D3536" t="s">
        <v>447</v>
      </c>
      <c r="E3536" t="str">
        <f t="shared" si="55"/>
        <v>0125212</v>
      </c>
    </row>
    <row r="3537" spans="1:5">
      <c r="A3537" t="s">
        <v>3495</v>
      </c>
      <c r="B3537" t="s">
        <v>3509</v>
      </c>
      <c r="C3537" t="s">
        <v>3496</v>
      </c>
      <c r="D3537" t="s">
        <v>449</v>
      </c>
      <c r="E3537" t="str">
        <f t="shared" si="55"/>
        <v>0125213</v>
      </c>
    </row>
    <row r="3538" spans="1:5">
      <c r="A3538" t="s">
        <v>3495</v>
      </c>
      <c r="B3538" t="s">
        <v>3510</v>
      </c>
      <c r="C3538" t="s">
        <v>3496</v>
      </c>
      <c r="D3538" t="s">
        <v>1438</v>
      </c>
      <c r="E3538" t="str">
        <f t="shared" si="55"/>
        <v>0125214</v>
      </c>
    </row>
    <row r="3539" spans="1:5">
      <c r="A3539" t="s">
        <v>3495</v>
      </c>
      <c r="B3539" t="s">
        <v>3511</v>
      </c>
      <c r="C3539" t="s">
        <v>3496</v>
      </c>
      <c r="D3539" t="s">
        <v>483</v>
      </c>
      <c r="E3539" t="str">
        <f t="shared" si="55"/>
        <v>0125240</v>
      </c>
    </row>
    <row r="3540" spans="1:5">
      <c r="A3540" t="s">
        <v>3495</v>
      </c>
      <c r="B3540" t="s">
        <v>3512</v>
      </c>
      <c r="C3540" t="s">
        <v>3496</v>
      </c>
      <c r="D3540" t="s">
        <v>501</v>
      </c>
      <c r="E3540" t="str">
        <f t="shared" si="55"/>
        <v>0125250</v>
      </c>
    </row>
    <row r="3541" spans="1:5">
      <c r="A3541" t="s">
        <v>3495</v>
      </c>
      <c r="B3541" t="s">
        <v>3322</v>
      </c>
      <c r="C3541" t="s">
        <v>3496</v>
      </c>
      <c r="D3541" t="s">
        <v>503</v>
      </c>
      <c r="E3541" t="str">
        <f t="shared" si="55"/>
        <v>0125251</v>
      </c>
    </row>
    <row r="3542" spans="1:5">
      <c r="A3542" t="s">
        <v>3495</v>
      </c>
      <c r="B3542" t="s">
        <v>3513</v>
      </c>
      <c r="C3542" t="s">
        <v>3496</v>
      </c>
      <c r="D3542" t="s">
        <v>1471</v>
      </c>
      <c r="E3542" t="str">
        <f t="shared" si="55"/>
        <v>0125252</v>
      </c>
    </row>
    <row r="3543" spans="1:5">
      <c r="A3543" t="s">
        <v>3495</v>
      </c>
      <c r="B3543" t="s">
        <v>3514</v>
      </c>
      <c r="C3543" t="s">
        <v>3496</v>
      </c>
      <c r="D3543" t="s">
        <v>505</v>
      </c>
      <c r="E3543" t="str">
        <f t="shared" si="55"/>
        <v>0125253</v>
      </c>
    </row>
    <row r="3544" spans="1:5">
      <c r="A3544" t="s">
        <v>3495</v>
      </c>
      <c r="B3544" t="s">
        <v>3515</v>
      </c>
      <c r="C3544" t="s">
        <v>3496</v>
      </c>
      <c r="D3544" t="s">
        <v>507</v>
      </c>
      <c r="E3544" t="str">
        <f t="shared" si="55"/>
        <v>0125254</v>
      </c>
    </row>
    <row r="3545" spans="1:5">
      <c r="A3545" t="s">
        <v>3495</v>
      </c>
      <c r="B3545" t="s">
        <v>3135</v>
      </c>
      <c r="C3545" t="s">
        <v>3496</v>
      </c>
      <c r="D3545" t="s">
        <v>509</v>
      </c>
      <c r="E3545" t="str">
        <f t="shared" si="55"/>
        <v>0125255</v>
      </c>
    </row>
    <row r="3546" spans="1:5">
      <c r="A3546" t="s">
        <v>3495</v>
      </c>
      <c r="B3546" t="s">
        <v>3516</v>
      </c>
      <c r="C3546" t="s">
        <v>3496</v>
      </c>
      <c r="D3546" t="s">
        <v>1474</v>
      </c>
      <c r="E3546" t="str">
        <f t="shared" si="55"/>
        <v>0125256</v>
      </c>
    </row>
    <row r="3547" spans="1:5">
      <c r="A3547" t="s">
        <v>3495</v>
      </c>
      <c r="B3547" t="s">
        <v>3517</v>
      </c>
      <c r="C3547" t="s">
        <v>3496</v>
      </c>
      <c r="D3547" t="s">
        <v>511</v>
      </c>
      <c r="E3547" t="str">
        <f t="shared" si="55"/>
        <v>0125257</v>
      </c>
    </row>
    <row r="3548" spans="1:5">
      <c r="A3548" t="s">
        <v>3495</v>
      </c>
      <c r="B3548" t="s">
        <v>3151</v>
      </c>
      <c r="C3548" t="s">
        <v>3496</v>
      </c>
      <c r="D3548" t="s">
        <v>513</v>
      </c>
      <c r="E3548" t="str">
        <f t="shared" si="55"/>
        <v>0125258</v>
      </c>
    </row>
    <row r="3549" spans="1:5">
      <c r="A3549" t="s">
        <v>3495</v>
      </c>
      <c r="B3549" t="s">
        <v>3344</v>
      </c>
      <c r="C3549" t="s">
        <v>3496</v>
      </c>
      <c r="D3549" t="s">
        <v>1476</v>
      </c>
      <c r="E3549" t="str">
        <f t="shared" si="55"/>
        <v>0125259</v>
      </c>
    </row>
    <row r="3550" spans="1:5">
      <c r="A3550" t="s">
        <v>3495</v>
      </c>
      <c r="B3550" t="s">
        <v>3518</v>
      </c>
      <c r="C3550" t="s">
        <v>3496</v>
      </c>
      <c r="D3550" t="s">
        <v>515</v>
      </c>
      <c r="E3550" t="str">
        <f t="shared" si="55"/>
        <v>0125260</v>
      </c>
    </row>
    <row r="3551" spans="1:5">
      <c r="A3551" t="s">
        <v>3495</v>
      </c>
      <c r="B3551" t="s">
        <v>3519</v>
      </c>
      <c r="C3551" t="s">
        <v>3496</v>
      </c>
      <c r="D3551" t="s">
        <v>519</v>
      </c>
      <c r="E3551" t="str">
        <f t="shared" si="55"/>
        <v>0125262</v>
      </c>
    </row>
    <row r="3552" spans="1:5">
      <c r="A3552" t="s">
        <v>3495</v>
      </c>
      <c r="B3552" t="s">
        <v>3390</v>
      </c>
      <c r="C3552" t="s">
        <v>3496</v>
      </c>
      <c r="D3552" t="s">
        <v>1478</v>
      </c>
      <c r="E3552" t="str">
        <f t="shared" si="55"/>
        <v>0125263</v>
      </c>
    </row>
    <row r="3553" spans="1:5">
      <c r="A3553" t="s">
        <v>3495</v>
      </c>
      <c r="B3553" t="s">
        <v>3520</v>
      </c>
      <c r="C3553" t="s">
        <v>3496</v>
      </c>
      <c r="D3553" t="s">
        <v>1480</v>
      </c>
      <c r="E3553" t="str">
        <f t="shared" si="55"/>
        <v>0125264</v>
      </c>
    </row>
    <row r="3554" spans="1:5">
      <c r="A3554" t="s">
        <v>3495</v>
      </c>
      <c r="B3554" t="s">
        <v>3521</v>
      </c>
      <c r="C3554" t="s">
        <v>3496</v>
      </c>
      <c r="D3554" t="s">
        <v>1482</v>
      </c>
      <c r="E3554" t="str">
        <f t="shared" si="55"/>
        <v>0125265</v>
      </c>
    </row>
    <row r="3555" spans="1:5">
      <c r="A3555" t="s">
        <v>3495</v>
      </c>
      <c r="B3555" t="s">
        <v>3522</v>
      </c>
      <c r="C3555" t="s">
        <v>3496</v>
      </c>
      <c r="D3555" t="s">
        <v>1484</v>
      </c>
      <c r="E3555" t="str">
        <f t="shared" si="55"/>
        <v>0125266</v>
      </c>
    </row>
    <row r="3556" spans="1:5">
      <c r="A3556" t="s">
        <v>3495</v>
      </c>
      <c r="B3556" t="s">
        <v>15928</v>
      </c>
      <c r="C3556" t="s">
        <v>3496</v>
      </c>
      <c r="D3556" t="s">
        <v>1486</v>
      </c>
      <c r="E3556" t="str">
        <f t="shared" si="55"/>
        <v>0125267</v>
      </c>
    </row>
    <row r="3557" spans="1:5">
      <c r="A3557" t="s">
        <v>3495</v>
      </c>
      <c r="B3557" t="s">
        <v>3523</v>
      </c>
      <c r="C3557" t="s">
        <v>3496</v>
      </c>
      <c r="D3557" t="s">
        <v>1488</v>
      </c>
      <c r="E3557" t="str">
        <f t="shared" si="55"/>
        <v>0125268</v>
      </c>
    </row>
    <row r="3558" spans="1:5">
      <c r="A3558" t="s">
        <v>3495</v>
      </c>
      <c r="B3558" t="s">
        <v>3524</v>
      </c>
      <c r="C3558" t="s">
        <v>3496</v>
      </c>
      <c r="D3558" t="s">
        <v>1490</v>
      </c>
      <c r="E3558" t="str">
        <f t="shared" si="55"/>
        <v>0125269</v>
      </c>
    </row>
    <row r="3559" spans="1:5">
      <c r="A3559" t="s">
        <v>3495</v>
      </c>
      <c r="B3559" t="s">
        <v>3391</v>
      </c>
      <c r="C3559" t="s">
        <v>3496</v>
      </c>
      <c r="D3559" t="s">
        <v>521</v>
      </c>
      <c r="E3559" t="str">
        <f t="shared" si="55"/>
        <v>0125270</v>
      </c>
    </row>
    <row r="3560" spans="1:5">
      <c r="A3560" t="s">
        <v>3495</v>
      </c>
      <c r="B3560" t="s">
        <v>3525</v>
      </c>
      <c r="C3560" t="s">
        <v>3496</v>
      </c>
      <c r="D3560" t="s">
        <v>523</v>
      </c>
      <c r="E3560" t="str">
        <f t="shared" si="55"/>
        <v>0125271</v>
      </c>
    </row>
    <row r="3561" spans="1:5">
      <c r="A3561" t="s">
        <v>3495</v>
      </c>
      <c r="B3561" t="s">
        <v>3526</v>
      </c>
      <c r="C3561" t="s">
        <v>3496</v>
      </c>
      <c r="D3561" t="s">
        <v>525</v>
      </c>
      <c r="E3561" t="str">
        <f t="shared" si="55"/>
        <v>0125272</v>
      </c>
    </row>
    <row r="3562" spans="1:5">
      <c r="A3562" t="s">
        <v>3495</v>
      </c>
      <c r="B3562" t="s">
        <v>3392</v>
      </c>
      <c r="C3562" t="s">
        <v>3496</v>
      </c>
      <c r="D3562" t="s">
        <v>527</v>
      </c>
      <c r="E3562" t="str">
        <f t="shared" si="55"/>
        <v>0125273</v>
      </c>
    </row>
    <row r="3563" spans="1:5">
      <c r="A3563" t="s">
        <v>3495</v>
      </c>
      <c r="B3563" t="s">
        <v>3527</v>
      </c>
      <c r="C3563" t="s">
        <v>3496</v>
      </c>
      <c r="D3563" t="s">
        <v>1493</v>
      </c>
      <c r="E3563" t="str">
        <f t="shared" si="55"/>
        <v>0125274</v>
      </c>
    </row>
    <row r="3564" spans="1:5">
      <c r="A3564" t="s">
        <v>3495</v>
      </c>
      <c r="B3564" t="s">
        <v>3528</v>
      </c>
      <c r="C3564" t="s">
        <v>3496</v>
      </c>
      <c r="D3564" t="s">
        <v>529</v>
      </c>
      <c r="E3564" t="str">
        <f t="shared" si="55"/>
        <v>0125275</v>
      </c>
    </row>
    <row r="3565" spans="1:5">
      <c r="A3565" t="s">
        <v>3495</v>
      </c>
      <c r="B3565" t="s">
        <v>15929</v>
      </c>
      <c r="C3565" t="s">
        <v>3496</v>
      </c>
      <c r="D3565" t="s">
        <v>531</v>
      </c>
      <c r="E3565" t="str">
        <f t="shared" si="55"/>
        <v>0125276</v>
      </c>
    </row>
    <row r="3566" spans="1:5">
      <c r="A3566" t="s">
        <v>3495</v>
      </c>
      <c r="B3566" t="s">
        <v>3529</v>
      </c>
      <c r="C3566" t="s">
        <v>3496</v>
      </c>
      <c r="D3566" t="s">
        <v>1496</v>
      </c>
      <c r="E3566" t="str">
        <f t="shared" si="55"/>
        <v>0125277</v>
      </c>
    </row>
    <row r="3567" spans="1:5">
      <c r="A3567" t="s">
        <v>3495</v>
      </c>
      <c r="B3567" t="s">
        <v>3530</v>
      </c>
      <c r="C3567" t="s">
        <v>3496</v>
      </c>
      <c r="D3567" t="s">
        <v>1498</v>
      </c>
      <c r="E3567" t="str">
        <f t="shared" si="55"/>
        <v>0125278</v>
      </c>
    </row>
    <row r="3568" spans="1:5">
      <c r="A3568" t="s">
        <v>3495</v>
      </c>
      <c r="B3568" t="s">
        <v>3531</v>
      </c>
      <c r="C3568" t="s">
        <v>3496</v>
      </c>
      <c r="D3568" t="s">
        <v>533</v>
      </c>
      <c r="E3568" t="str">
        <f t="shared" si="55"/>
        <v>0125279</v>
      </c>
    </row>
    <row r="3569" spans="1:5">
      <c r="A3569" t="s">
        <v>3495</v>
      </c>
      <c r="B3569" t="s">
        <v>13879</v>
      </c>
      <c r="C3569" t="s">
        <v>3496</v>
      </c>
      <c r="D3569" t="s">
        <v>535</v>
      </c>
      <c r="E3569" t="str">
        <f t="shared" si="55"/>
        <v>0125280</v>
      </c>
    </row>
    <row r="3570" spans="1:5">
      <c r="A3570" t="s">
        <v>3495</v>
      </c>
      <c r="B3570" t="s">
        <v>3532</v>
      </c>
      <c r="C3570" t="s">
        <v>3496</v>
      </c>
      <c r="D3570" t="s">
        <v>537</v>
      </c>
      <c r="E3570" t="str">
        <f t="shared" si="55"/>
        <v>0125281</v>
      </c>
    </row>
    <row r="3571" spans="1:5">
      <c r="A3571" t="s">
        <v>3495</v>
      </c>
      <c r="B3571" t="s">
        <v>3533</v>
      </c>
      <c r="C3571" t="s">
        <v>3496</v>
      </c>
      <c r="D3571" t="s">
        <v>539</v>
      </c>
      <c r="E3571" t="str">
        <f t="shared" si="55"/>
        <v>0125282</v>
      </c>
    </row>
    <row r="3572" spans="1:5">
      <c r="A3572" t="s">
        <v>3495</v>
      </c>
      <c r="B3572" t="s">
        <v>3534</v>
      </c>
      <c r="C3572" t="s">
        <v>3496</v>
      </c>
      <c r="D3572" t="s">
        <v>1503</v>
      </c>
      <c r="E3572" t="str">
        <f t="shared" si="55"/>
        <v>0125283</v>
      </c>
    </row>
    <row r="3573" spans="1:5">
      <c r="A3573" t="s">
        <v>3495</v>
      </c>
      <c r="B3573" t="s">
        <v>3152</v>
      </c>
      <c r="C3573" t="s">
        <v>3496</v>
      </c>
      <c r="D3573" t="s">
        <v>541</v>
      </c>
      <c r="E3573" t="str">
        <f t="shared" si="55"/>
        <v>0125284</v>
      </c>
    </row>
    <row r="3574" spans="1:5">
      <c r="A3574" t="s">
        <v>3495</v>
      </c>
      <c r="B3574" t="s">
        <v>3535</v>
      </c>
      <c r="C3574" t="s">
        <v>3496</v>
      </c>
      <c r="D3574" t="s">
        <v>1504</v>
      </c>
      <c r="E3574" t="str">
        <f t="shared" si="55"/>
        <v>0125285</v>
      </c>
    </row>
    <row r="3575" spans="1:5">
      <c r="A3575" t="s">
        <v>3495</v>
      </c>
      <c r="B3575" t="s">
        <v>1878</v>
      </c>
      <c r="C3575" t="s">
        <v>3496</v>
      </c>
      <c r="D3575" t="s">
        <v>543</v>
      </c>
      <c r="E3575" t="str">
        <f t="shared" si="55"/>
        <v>0125286</v>
      </c>
    </row>
    <row r="3576" spans="1:5">
      <c r="A3576" t="s">
        <v>3495</v>
      </c>
      <c r="B3576" t="s">
        <v>3536</v>
      </c>
      <c r="C3576" t="s">
        <v>3496</v>
      </c>
      <c r="D3576" t="s">
        <v>545</v>
      </c>
      <c r="E3576" t="str">
        <f t="shared" si="55"/>
        <v>0125287</v>
      </c>
    </row>
    <row r="3577" spans="1:5">
      <c r="A3577" t="s">
        <v>3495</v>
      </c>
      <c r="B3577" t="s">
        <v>3537</v>
      </c>
      <c r="C3577" t="s">
        <v>3496</v>
      </c>
      <c r="D3577" t="s">
        <v>547</v>
      </c>
      <c r="E3577" t="str">
        <f t="shared" si="55"/>
        <v>0125288</v>
      </c>
    </row>
    <row r="3578" spans="1:5">
      <c r="A3578" t="s">
        <v>3495</v>
      </c>
      <c r="B3578" t="s">
        <v>3326</v>
      </c>
      <c r="C3578" t="s">
        <v>3496</v>
      </c>
      <c r="D3578" t="s">
        <v>1507</v>
      </c>
      <c r="E3578" t="str">
        <f t="shared" si="55"/>
        <v>0125289</v>
      </c>
    </row>
    <row r="3579" spans="1:5">
      <c r="A3579" t="s">
        <v>3495</v>
      </c>
      <c r="B3579" t="s">
        <v>3538</v>
      </c>
      <c r="C3579" t="s">
        <v>3496</v>
      </c>
      <c r="D3579" t="s">
        <v>549</v>
      </c>
      <c r="E3579" t="str">
        <f t="shared" si="55"/>
        <v>0125290</v>
      </c>
    </row>
    <row r="3580" spans="1:5">
      <c r="A3580" t="s">
        <v>3495</v>
      </c>
      <c r="B3580" t="s">
        <v>3539</v>
      </c>
      <c r="C3580" t="s">
        <v>3496</v>
      </c>
      <c r="D3580" t="s">
        <v>1509</v>
      </c>
      <c r="E3580" t="str">
        <f t="shared" si="55"/>
        <v>0125291</v>
      </c>
    </row>
    <row r="3581" spans="1:5">
      <c r="A3581" t="s">
        <v>3495</v>
      </c>
      <c r="B3581" t="s">
        <v>3540</v>
      </c>
      <c r="C3581" t="s">
        <v>3496</v>
      </c>
      <c r="D3581" t="s">
        <v>1511</v>
      </c>
      <c r="E3581" t="str">
        <f t="shared" si="55"/>
        <v>0125293</v>
      </c>
    </row>
    <row r="3582" spans="1:5">
      <c r="A3582" t="s">
        <v>3495</v>
      </c>
      <c r="B3582" t="s">
        <v>3333</v>
      </c>
      <c r="C3582" t="s">
        <v>3496</v>
      </c>
      <c r="D3582" t="s">
        <v>553</v>
      </c>
      <c r="E3582" t="str">
        <f t="shared" si="55"/>
        <v>0125294</v>
      </c>
    </row>
    <row r="3583" spans="1:5">
      <c r="A3583" t="s">
        <v>3495</v>
      </c>
      <c r="B3583" t="s">
        <v>3541</v>
      </c>
      <c r="C3583" t="s">
        <v>3496</v>
      </c>
      <c r="D3583" t="s">
        <v>1515</v>
      </c>
      <c r="E3583" t="str">
        <f t="shared" si="55"/>
        <v>0125296</v>
      </c>
    </row>
    <row r="3584" spans="1:5">
      <c r="A3584" t="s">
        <v>3495</v>
      </c>
      <c r="B3584" t="s">
        <v>3542</v>
      </c>
      <c r="C3584" t="s">
        <v>3496</v>
      </c>
      <c r="D3584" t="s">
        <v>557</v>
      </c>
      <c r="E3584" t="str">
        <f t="shared" si="55"/>
        <v>0125298</v>
      </c>
    </row>
    <row r="3585" spans="1:5">
      <c r="A3585" t="s">
        <v>3495</v>
      </c>
      <c r="B3585" t="s">
        <v>3543</v>
      </c>
      <c r="C3585" t="s">
        <v>3496</v>
      </c>
      <c r="D3585" t="s">
        <v>559</v>
      </c>
      <c r="E3585" t="str">
        <f t="shared" si="55"/>
        <v>0125299</v>
      </c>
    </row>
    <row r="3586" spans="1:5">
      <c r="A3586" t="s">
        <v>3495</v>
      </c>
      <c r="B3586" t="s">
        <v>3444</v>
      </c>
      <c r="C3586" t="s">
        <v>3496</v>
      </c>
      <c r="D3586" t="s">
        <v>561</v>
      </c>
      <c r="E3586" t="str">
        <f t="shared" si="55"/>
        <v>0125300</v>
      </c>
    </row>
    <row r="3587" spans="1:5">
      <c r="A3587" t="s">
        <v>3495</v>
      </c>
      <c r="B3587" t="s">
        <v>2405</v>
      </c>
      <c r="C3587" t="s">
        <v>3496</v>
      </c>
      <c r="D3587" t="s">
        <v>563</v>
      </c>
      <c r="E3587" t="str">
        <f t="shared" ref="E3587:E3650" si="56">C3587&amp;D3587</f>
        <v>0125302</v>
      </c>
    </row>
    <row r="3588" spans="1:5">
      <c r="A3588" t="s">
        <v>3495</v>
      </c>
      <c r="B3588" t="s">
        <v>3139</v>
      </c>
      <c r="C3588" t="s">
        <v>3496</v>
      </c>
      <c r="D3588" t="s">
        <v>565</v>
      </c>
      <c r="E3588" t="str">
        <f t="shared" si="56"/>
        <v>0125303</v>
      </c>
    </row>
    <row r="3589" spans="1:5">
      <c r="A3589" t="s">
        <v>3495</v>
      </c>
      <c r="B3589" t="s">
        <v>3544</v>
      </c>
      <c r="C3589" t="s">
        <v>3496</v>
      </c>
      <c r="D3589" t="s">
        <v>1522</v>
      </c>
      <c r="E3589" t="str">
        <f t="shared" si="56"/>
        <v>0125304</v>
      </c>
    </row>
    <row r="3590" spans="1:5">
      <c r="A3590" t="s">
        <v>3495</v>
      </c>
      <c r="B3590" t="s">
        <v>3545</v>
      </c>
      <c r="C3590" t="s">
        <v>3496</v>
      </c>
      <c r="D3590" t="s">
        <v>567</v>
      </c>
      <c r="E3590" t="str">
        <f t="shared" si="56"/>
        <v>0125305</v>
      </c>
    </row>
    <row r="3591" spans="1:5">
      <c r="A3591" t="s">
        <v>3495</v>
      </c>
      <c r="B3591" t="s">
        <v>628</v>
      </c>
      <c r="C3591" t="s">
        <v>3496</v>
      </c>
      <c r="D3591" t="s">
        <v>569</v>
      </c>
      <c r="E3591" t="str">
        <f t="shared" si="56"/>
        <v>0125306</v>
      </c>
    </row>
    <row r="3592" spans="1:5">
      <c r="A3592" t="s">
        <v>3495</v>
      </c>
      <c r="B3592" t="s">
        <v>3546</v>
      </c>
      <c r="C3592" t="s">
        <v>3496</v>
      </c>
      <c r="D3592" t="s">
        <v>571</v>
      </c>
      <c r="E3592" t="str">
        <f t="shared" si="56"/>
        <v>0125307</v>
      </c>
    </row>
    <row r="3593" spans="1:5">
      <c r="A3593" t="s">
        <v>3495</v>
      </c>
      <c r="B3593" t="s">
        <v>15930</v>
      </c>
      <c r="C3593" t="s">
        <v>3496</v>
      </c>
      <c r="D3593" t="s">
        <v>573</v>
      </c>
      <c r="E3593" t="str">
        <f t="shared" si="56"/>
        <v>0125308</v>
      </c>
    </row>
    <row r="3594" spans="1:5">
      <c r="A3594" t="s">
        <v>3495</v>
      </c>
      <c r="B3594" t="s">
        <v>3548</v>
      </c>
      <c r="C3594" t="s">
        <v>3496</v>
      </c>
      <c r="D3594" t="s">
        <v>1528</v>
      </c>
      <c r="E3594" t="str">
        <f t="shared" si="56"/>
        <v>0125309</v>
      </c>
    </row>
    <row r="3595" spans="1:5">
      <c r="A3595" t="s">
        <v>3495</v>
      </c>
      <c r="B3595" t="s">
        <v>3549</v>
      </c>
      <c r="C3595" t="s">
        <v>3496</v>
      </c>
      <c r="D3595" t="s">
        <v>699</v>
      </c>
      <c r="E3595" t="str">
        <f t="shared" si="56"/>
        <v>0125400</v>
      </c>
    </row>
    <row r="3596" spans="1:5">
      <c r="A3596" t="s">
        <v>3495</v>
      </c>
      <c r="B3596" t="s">
        <v>3550</v>
      </c>
      <c r="C3596" t="s">
        <v>3496</v>
      </c>
      <c r="D3596" t="s">
        <v>1602</v>
      </c>
      <c r="E3596" t="str">
        <f t="shared" si="56"/>
        <v>0125401</v>
      </c>
    </row>
    <row r="3597" spans="1:5">
      <c r="A3597" t="s">
        <v>3495</v>
      </c>
      <c r="B3597" t="s">
        <v>3551</v>
      </c>
      <c r="C3597" t="s">
        <v>3496</v>
      </c>
      <c r="D3597" t="s">
        <v>701</v>
      </c>
      <c r="E3597" t="str">
        <f t="shared" si="56"/>
        <v>0125402</v>
      </c>
    </row>
    <row r="3598" spans="1:5">
      <c r="A3598" t="s">
        <v>3495</v>
      </c>
      <c r="B3598" t="s">
        <v>3552</v>
      </c>
      <c r="C3598" t="s">
        <v>3496</v>
      </c>
      <c r="D3598" t="s">
        <v>1604</v>
      </c>
      <c r="E3598" t="str">
        <f t="shared" si="56"/>
        <v>0125403</v>
      </c>
    </row>
    <row r="3599" spans="1:5">
      <c r="A3599" t="s">
        <v>3495</v>
      </c>
      <c r="B3599" t="s">
        <v>3446</v>
      </c>
      <c r="C3599" t="s">
        <v>3496</v>
      </c>
      <c r="D3599" t="s">
        <v>1605</v>
      </c>
      <c r="E3599" t="str">
        <f t="shared" si="56"/>
        <v>0125404</v>
      </c>
    </row>
    <row r="3600" spans="1:5">
      <c r="A3600" t="s">
        <v>3495</v>
      </c>
      <c r="B3600" t="s">
        <v>3060</v>
      </c>
      <c r="C3600" t="s">
        <v>3496</v>
      </c>
      <c r="D3600" t="s">
        <v>703</v>
      </c>
      <c r="E3600" t="str">
        <f t="shared" si="56"/>
        <v>0125406</v>
      </c>
    </row>
    <row r="3601" spans="1:5">
      <c r="A3601" t="s">
        <v>3495</v>
      </c>
      <c r="B3601" t="s">
        <v>3553</v>
      </c>
      <c r="C3601" t="s">
        <v>3496</v>
      </c>
      <c r="D3601" t="s">
        <v>2138</v>
      </c>
      <c r="E3601" t="str">
        <f t="shared" si="56"/>
        <v>0125407</v>
      </c>
    </row>
    <row r="3602" spans="1:5">
      <c r="A3602" t="s">
        <v>3495</v>
      </c>
      <c r="B3602" t="s">
        <v>3554</v>
      </c>
      <c r="C3602" t="s">
        <v>3496</v>
      </c>
      <c r="D3602" t="s">
        <v>705</v>
      </c>
      <c r="E3602" t="str">
        <f t="shared" si="56"/>
        <v>0125408</v>
      </c>
    </row>
    <row r="3603" spans="1:5">
      <c r="A3603" t="s">
        <v>3495</v>
      </c>
      <c r="B3603" t="s">
        <v>3555</v>
      </c>
      <c r="C3603" t="s">
        <v>3496</v>
      </c>
      <c r="D3603" t="s">
        <v>1609</v>
      </c>
      <c r="E3603" t="str">
        <f t="shared" si="56"/>
        <v>0125409</v>
      </c>
    </row>
    <row r="3604" spans="1:5">
      <c r="A3604" t="s">
        <v>3495</v>
      </c>
      <c r="B3604" t="s">
        <v>3556</v>
      </c>
      <c r="C3604" t="s">
        <v>3496</v>
      </c>
      <c r="D3604" t="s">
        <v>1611</v>
      </c>
      <c r="E3604" t="str">
        <f t="shared" si="56"/>
        <v>0125410</v>
      </c>
    </row>
    <row r="3605" spans="1:5">
      <c r="A3605" t="s">
        <v>3495</v>
      </c>
      <c r="B3605" t="s">
        <v>3557</v>
      </c>
      <c r="C3605" t="s">
        <v>3496</v>
      </c>
      <c r="D3605" t="s">
        <v>707</v>
      </c>
      <c r="E3605" t="str">
        <f t="shared" si="56"/>
        <v>0125411</v>
      </c>
    </row>
    <row r="3606" spans="1:5">
      <c r="A3606" t="s">
        <v>3495</v>
      </c>
      <c r="B3606" t="s">
        <v>3558</v>
      </c>
      <c r="C3606" t="s">
        <v>3496</v>
      </c>
      <c r="D3606" t="s">
        <v>1614</v>
      </c>
      <c r="E3606" t="str">
        <f t="shared" si="56"/>
        <v>0125412</v>
      </c>
    </row>
    <row r="3607" spans="1:5">
      <c r="A3607" t="s">
        <v>3495</v>
      </c>
      <c r="B3607" t="s">
        <v>3559</v>
      </c>
      <c r="C3607" t="s">
        <v>3496</v>
      </c>
      <c r="D3607" t="s">
        <v>1616</v>
      </c>
      <c r="E3607" t="str">
        <f t="shared" si="56"/>
        <v>0125413</v>
      </c>
    </row>
    <row r="3608" spans="1:5">
      <c r="A3608" t="s">
        <v>3495</v>
      </c>
      <c r="B3608" t="s">
        <v>3560</v>
      </c>
      <c r="C3608" t="s">
        <v>3496</v>
      </c>
      <c r="D3608" t="s">
        <v>1708</v>
      </c>
      <c r="E3608" t="str">
        <f t="shared" si="56"/>
        <v>0125500</v>
      </c>
    </row>
    <row r="3609" spans="1:5">
      <c r="A3609" t="s">
        <v>3495</v>
      </c>
      <c r="B3609" t="s">
        <v>3439</v>
      </c>
      <c r="C3609" t="s">
        <v>3496</v>
      </c>
      <c r="D3609" t="s">
        <v>1709</v>
      </c>
      <c r="E3609" t="str">
        <f t="shared" si="56"/>
        <v>0125501</v>
      </c>
    </row>
    <row r="3610" spans="1:5">
      <c r="A3610" t="s">
        <v>3495</v>
      </c>
      <c r="B3610" t="s">
        <v>3561</v>
      </c>
      <c r="C3610" t="s">
        <v>3496</v>
      </c>
      <c r="D3610" t="s">
        <v>811</v>
      </c>
      <c r="E3610" t="str">
        <f t="shared" si="56"/>
        <v>0125502</v>
      </c>
    </row>
    <row r="3611" spans="1:5">
      <c r="A3611" t="s">
        <v>3495</v>
      </c>
      <c r="B3611" t="s">
        <v>3332</v>
      </c>
      <c r="C3611" t="s">
        <v>3496</v>
      </c>
      <c r="D3611" t="s">
        <v>935</v>
      </c>
      <c r="E3611" t="str">
        <f t="shared" si="56"/>
        <v>0125600</v>
      </c>
    </row>
    <row r="3612" spans="1:5">
      <c r="A3612" t="s">
        <v>3495</v>
      </c>
      <c r="B3612" t="s">
        <v>3562</v>
      </c>
      <c r="C3612" t="s">
        <v>3496</v>
      </c>
      <c r="D3612" t="s">
        <v>1808</v>
      </c>
      <c r="E3612" t="str">
        <f t="shared" si="56"/>
        <v>0125601</v>
      </c>
    </row>
    <row r="3613" spans="1:5">
      <c r="A3613" t="s">
        <v>3495</v>
      </c>
      <c r="B3613" t="s">
        <v>3563</v>
      </c>
      <c r="C3613" t="s">
        <v>3496</v>
      </c>
      <c r="D3613" t="s">
        <v>1809</v>
      </c>
      <c r="E3613" t="str">
        <f t="shared" si="56"/>
        <v>0125602</v>
      </c>
    </row>
    <row r="3614" spans="1:5">
      <c r="A3614" t="s">
        <v>3495</v>
      </c>
      <c r="B3614" t="s">
        <v>3036</v>
      </c>
      <c r="C3614" t="s">
        <v>3496</v>
      </c>
      <c r="D3614" t="s">
        <v>1811</v>
      </c>
      <c r="E3614" t="str">
        <f t="shared" si="56"/>
        <v>0125603</v>
      </c>
    </row>
    <row r="3615" spans="1:5">
      <c r="A3615" t="s">
        <v>3495</v>
      </c>
      <c r="B3615" t="s">
        <v>3564</v>
      </c>
      <c r="C3615" t="s">
        <v>3496</v>
      </c>
      <c r="D3615" t="s">
        <v>937</v>
      </c>
      <c r="E3615" t="str">
        <f t="shared" si="56"/>
        <v>0125604</v>
      </c>
    </row>
    <row r="3616" spans="1:5">
      <c r="A3616" t="s">
        <v>3495</v>
      </c>
      <c r="B3616" t="s">
        <v>3565</v>
      </c>
      <c r="C3616" t="s">
        <v>3496</v>
      </c>
      <c r="D3616" t="s">
        <v>1813</v>
      </c>
      <c r="E3616" t="str">
        <f t="shared" si="56"/>
        <v>0125605</v>
      </c>
    </row>
    <row r="3617" spans="1:5">
      <c r="A3617" t="s">
        <v>3495</v>
      </c>
      <c r="B3617" t="s">
        <v>1518</v>
      </c>
      <c r="C3617" t="s">
        <v>3496</v>
      </c>
      <c r="D3617" t="s">
        <v>1815</v>
      </c>
      <c r="E3617" t="str">
        <f t="shared" si="56"/>
        <v>0125606</v>
      </c>
    </row>
    <row r="3618" spans="1:5">
      <c r="A3618" t="s">
        <v>3495</v>
      </c>
      <c r="B3618" t="s">
        <v>3566</v>
      </c>
      <c r="C3618" t="s">
        <v>3496</v>
      </c>
      <c r="D3618" t="s">
        <v>1817</v>
      </c>
      <c r="E3618" t="str">
        <f t="shared" si="56"/>
        <v>0125607</v>
      </c>
    </row>
    <row r="3619" spans="1:5">
      <c r="A3619" t="s">
        <v>3495</v>
      </c>
      <c r="B3619" t="s">
        <v>3567</v>
      </c>
      <c r="C3619" t="s">
        <v>3496</v>
      </c>
      <c r="D3619" t="s">
        <v>939</v>
      </c>
      <c r="E3619" t="str">
        <f t="shared" si="56"/>
        <v>0125608</v>
      </c>
    </row>
    <row r="3620" spans="1:5">
      <c r="A3620" t="s">
        <v>3495</v>
      </c>
      <c r="B3620" t="s">
        <v>3568</v>
      </c>
      <c r="C3620" t="s">
        <v>3496</v>
      </c>
      <c r="D3620" t="s">
        <v>941</v>
      </c>
      <c r="E3620" t="str">
        <f t="shared" si="56"/>
        <v>0125609</v>
      </c>
    </row>
    <row r="3621" spans="1:5">
      <c r="A3621" t="s">
        <v>3495</v>
      </c>
      <c r="B3621" t="s">
        <v>3494</v>
      </c>
      <c r="C3621" t="s">
        <v>3496</v>
      </c>
      <c r="D3621" t="s">
        <v>1819</v>
      </c>
      <c r="E3621" t="str">
        <f t="shared" si="56"/>
        <v>0125610</v>
      </c>
    </row>
    <row r="3622" spans="1:5">
      <c r="A3622" t="s">
        <v>3495</v>
      </c>
      <c r="B3622" t="s">
        <v>3569</v>
      </c>
      <c r="C3622" t="s">
        <v>3496</v>
      </c>
      <c r="D3622" t="s">
        <v>943</v>
      </c>
      <c r="E3622" t="str">
        <f t="shared" si="56"/>
        <v>0125611</v>
      </c>
    </row>
    <row r="3623" spans="1:5">
      <c r="A3623" t="s">
        <v>3495</v>
      </c>
      <c r="B3623" t="s">
        <v>3570</v>
      </c>
      <c r="C3623" t="s">
        <v>3496</v>
      </c>
      <c r="D3623" t="s">
        <v>1061</v>
      </c>
      <c r="E3623" t="str">
        <f t="shared" si="56"/>
        <v>0125697</v>
      </c>
    </row>
    <row r="3624" spans="1:5">
      <c r="A3624" t="s">
        <v>3495</v>
      </c>
      <c r="B3624" t="s">
        <v>3571</v>
      </c>
      <c r="C3624" t="s">
        <v>3496</v>
      </c>
      <c r="D3624" t="s">
        <v>1877</v>
      </c>
      <c r="E3624" t="str">
        <f t="shared" si="56"/>
        <v>0125700</v>
      </c>
    </row>
    <row r="3625" spans="1:5">
      <c r="A3625" t="s">
        <v>3495</v>
      </c>
      <c r="B3625" t="s">
        <v>3572</v>
      </c>
      <c r="C3625" t="s">
        <v>3496</v>
      </c>
      <c r="D3625" t="s">
        <v>1067</v>
      </c>
      <c r="E3625" t="str">
        <f t="shared" si="56"/>
        <v>0125701</v>
      </c>
    </row>
    <row r="3626" spans="1:5">
      <c r="A3626" t="s">
        <v>3495</v>
      </c>
      <c r="B3626" t="s">
        <v>3573</v>
      </c>
      <c r="C3626" t="s">
        <v>3496</v>
      </c>
      <c r="D3626" t="s">
        <v>1879</v>
      </c>
      <c r="E3626" t="str">
        <f t="shared" si="56"/>
        <v>0125702</v>
      </c>
    </row>
    <row r="3627" spans="1:5">
      <c r="A3627" t="s">
        <v>3495</v>
      </c>
      <c r="B3627" t="s">
        <v>15931</v>
      </c>
      <c r="C3627" t="s">
        <v>3496</v>
      </c>
      <c r="D3627" t="s">
        <v>2212</v>
      </c>
      <c r="E3627" t="str">
        <f t="shared" si="56"/>
        <v>0125703</v>
      </c>
    </row>
    <row r="3628" spans="1:5">
      <c r="A3628" t="s">
        <v>3495</v>
      </c>
      <c r="B3628" t="s">
        <v>3574</v>
      </c>
      <c r="C3628" t="s">
        <v>3496</v>
      </c>
      <c r="D3628" t="s">
        <v>1069</v>
      </c>
      <c r="E3628" t="str">
        <f t="shared" si="56"/>
        <v>0125705</v>
      </c>
    </row>
    <row r="3629" spans="1:5">
      <c r="A3629" t="s">
        <v>3495</v>
      </c>
      <c r="B3629" t="s">
        <v>3575</v>
      </c>
      <c r="C3629" t="s">
        <v>3496</v>
      </c>
      <c r="D3629" t="s">
        <v>1073</v>
      </c>
      <c r="E3629" t="str">
        <f t="shared" si="56"/>
        <v>0125707</v>
      </c>
    </row>
    <row r="3630" spans="1:5">
      <c r="A3630" t="s">
        <v>3495</v>
      </c>
      <c r="B3630" t="s">
        <v>3576</v>
      </c>
      <c r="C3630" t="s">
        <v>3496</v>
      </c>
      <c r="D3630" t="s">
        <v>1075</v>
      </c>
      <c r="E3630" t="str">
        <f t="shared" si="56"/>
        <v>0125708</v>
      </c>
    </row>
    <row r="3631" spans="1:5">
      <c r="A3631" t="s">
        <v>3495</v>
      </c>
      <c r="B3631" t="s">
        <v>2927</v>
      </c>
      <c r="C3631" t="s">
        <v>3496</v>
      </c>
      <c r="D3631" t="s">
        <v>1948</v>
      </c>
      <c r="E3631" t="str">
        <f t="shared" si="56"/>
        <v>0125800</v>
      </c>
    </row>
    <row r="3632" spans="1:5">
      <c r="A3632" t="s">
        <v>3495</v>
      </c>
      <c r="B3632" t="s">
        <v>3577</v>
      </c>
      <c r="C3632" t="s">
        <v>3496</v>
      </c>
      <c r="D3632" t="s">
        <v>2508</v>
      </c>
      <c r="E3632" t="str">
        <f t="shared" si="56"/>
        <v>0125801</v>
      </c>
    </row>
    <row r="3633" spans="1:5">
      <c r="A3633" t="s">
        <v>3495</v>
      </c>
      <c r="B3633" t="s">
        <v>3578</v>
      </c>
      <c r="C3633" t="s">
        <v>3496</v>
      </c>
      <c r="D3633" t="s">
        <v>1950</v>
      </c>
      <c r="E3633" t="str">
        <f t="shared" si="56"/>
        <v>0125802</v>
      </c>
    </row>
    <row r="3634" spans="1:5">
      <c r="A3634" t="s">
        <v>3495</v>
      </c>
      <c r="B3634" t="s">
        <v>3579</v>
      </c>
      <c r="C3634" t="s">
        <v>3496</v>
      </c>
      <c r="D3634" t="s">
        <v>2647</v>
      </c>
      <c r="E3634" t="str">
        <f t="shared" si="56"/>
        <v>0125803</v>
      </c>
    </row>
    <row r="3635" spans="1:5">
      <c r="A3635" t="s">
        <v>3495</v>
      </c>
      <c r="B3635" t="s">
        <v>3580</v>
      </c>
      <c r="C3635" t="s">
        <v>3496</v>
      </c>
      <c r="D3635" t="s">
        <v>1952</v>
      </c>
      <c r="E3635" t="str">
        <f t="shared" si="56"/>
        <v>0125804</v>
      </c>
    </row>
    <row r="3636" spans="1:5">
      <c r="A3636" t="s">
        <v>3495</v>
      </c>
      <c r="B3636" t="s">
        <v>3581</v>
      </c>
      <c r="C3636" t="s">
        <v>3496</v>
      </c>
      <c r="D3636" t="s">
        <v>1954</v>
      </c>
      <c r="E3636" t="str">
        <f t="shared" si="56"/>
        <v>0125805</v>
      </c>
    </row>
    <row r="3637" spans="1:5">
      <c r="A3637" t="s">
        <v>3495</v>
      </c>
      <c r="B3637" t="s">
        <v>3582</v>
      </c>
      <c r="C3637" t="s">
        <v>3496</v>
      </c>
      <c r="D3637" t="s">
        <v>2651</v>
      </c>
      <c r="E3637" t="str">
        <f t="shared" si="56"/>
        <v>0125806</v>
      </c>
    </row>
    <row r="3638" spans="1:5">
      <c r="A3638" t="s">
        <v>3495</v>
      </c>
      <c r="B3638" t="s">
        <v>3583</v>
      </c>
      <c r="C3638" t="s">
        <v>3496</v>
      </c>
      <c r="D3638" t="s">
        <v>1956</v>
      </c>
      <c r="E3638" t="str">
        <f t="shared" si="56"/>
        <v>0125807</v>
      </c>
    </row>
    <row r="3639" spans="1:5">
      <c r="A3639" t="s">
        <v>3495</v>
      </c>
      <c r="B3639" t="s">
        <v>3584</v>
      </c>
      <c r="C3639" t="s">
        <v>3496</v>
      </c>
      <c r="D3639" t="s">
        <v>2260</v>
      </c>
      <c r="E3639" t="str">
        <f t="shared" si="56"/>
        <v>0125808</v>
      </c>
    </row>
    <row r="3640" spans="1:5">
      <c r="A3640" t="s">
        <v>3495</v>
      </c>
      <c r="B3640" t="s">
        <v>3585</v>
      </c>
      <c r="C3640" t="s">
        <v>3496</v>
      </c>
      <c r="D3640" t="s">
        <v>1958</v>
      </c>
      <c r="E3640" t="str">
        <f t="shared" si="56"/>
        <v>0125809</v>
      </c>
    </row>
    <row r="3641" spans="1:5">
      <c r="A3641" t="s">
        <v>3495</v>
      </c>
      <c r="B3641" t="s">
        <v>3586</v>
      </c>
      <c r="C3641" t="s">
        <v>3496</v>
      </c>
      <c r="D3641" t="s">
        <v>2657</v>
      </c>
      <c r="E3641" t="str">
        <f t="shared" si="56"/>
        <v>0125811</v>
      </c>
    </row>
    <row r="3642" spans="1:5">
      <c r="A3642" t="s">
        <v>3495</v>
      </c>
      <c r="B3642" t="s">
        <v>3206</v>
      </c>
      <c r="C3642" t="s">
        <v>3496</v>
      </c>
      <c r="D3642" t="s">
        <v>2659</v>
      </c>
      <c r="E3642" t="str">
        <f t="shared" si="56"/>
        <v>0125812</v>
      </c>
    </row>
    <row r="3643" spans="1:5">
      <c r="A3643" t="s">
        <v>3495</v>
      </c>
      <c r="B3643" t="s">
        <v>3587</v>
      </c>
      <c r="C3643" t="s">
        <v>3496</v>
      </c>
      <c r="D3643" t="s">
        <v>1167</v>
      </c>
      <c r="E3643" t="str">
        <f t="shared" si="56"/>
        <v>0125813</v>
      </c>
    </row>
    <row r="3644" spans="1:5">
      <c r="A3644" t="s">
        <v>3495</v>
      </c>
      <c r="B3644" t="s">
        <v>3588</v>
      </c>
      <c r="C3644" t="s">
        <v>3496</v>
      </c>
      <c r="D3644" t="s">
        <v>1169</v>
      </c>
      <c r="E3644" t="str">
        <f t="shared" si="56"/>
        <v>0125814</v>
      </c>
    </row>
    <row r="3645" spans="1:5">
      <c r="A3645" t="s">
        <v>3495</v>
      </c>
      <c r="B3645" t="s">
        <v>3589</v>
      </c>
      <c r="C3645" t="s">
        <v>3496</v>
      </c>
      <c r="D3645" t="s">
        <v>1171</v>
      </c>
      <c r="E3645" t="str">
        <f t="shared" si="56"/>
        <v>0125815</v>
      </c>
    </row>
    <row r="3646" spans="1:5">
      <c r="A3646" t="s">
        <v>3495</v>
      </c>
      <c r="B3646" t="s">
        <v>3590</v>
      </c>
      <c r="C3646" t="s">
        <v>3496</v>
      </c>
      <c r="D3646" t="s">
        <v>2665</v>
      </c>
      <c r="E3646" t="str">
        <f t="shared" si="56"/>
        <v>0125817</v>
      </c>
    </row>
    <row r="3647" spans="1:5">
      <c r="A3647" t="s">
        <v>3495</v>
      </c>
      <c r="B3647" t="s">
        <v>3591</v>
      </c>
      <c r="C3647" t="s">
        <v>3496</v>
      </c>
      <c r="D3647" t="s">
        <v>2666</v>
      </c>
      <c r="E3647" t="str">
        <f t="shared" si="56"/>
        <v>0125818</v>
      </c>
    </row>
    <row r="3648" spans="1:5">
      <c r="A3648" t="s">
        <v>3495</v>
      </c>
      <c r="B3648" t="s">
        <v>652</v>
      </c>
      <c r="C3648" t="s">
        <v>3496</v>
      </c>
      <c r="D3648" t="s">
        <v>1193</v>
      </c>
      <c r="E3648" t="str">
        <f t="shared" si="56"/>
        <v>0125895</v>
      </c>
    </row>
    <row r="3649" spans="1:5">
      <c r="A3649" t="s">
        <v>3495</v>
      </c>
      <c r="B3649" t="s">
        <v>2613</v>
      </c>
      <c r="C3649" t="s">
        <v>3496</v>
      </c>
      <c r="D3649" t="s">
        <v>2021</v>
      </c>
      <c r="E3649" t="str">
        <f t="shared" si="56"/>
        <v>0125900</v>
      </c>
    </row>
    <row r="3650" spans="1:5">
      <c r="A3650" t="s">
        <v>3495</v>
      </c>
      <c r="B3650" t="s">
        <v>258</v>
      </c>
      <c r="C3650" t="s">
        <v>3496</v>
      </c>
      <c r="D3650" t="s">
        <v>3007</v>
      </c>
      <c r="E3650" t="str">
        <f t="shared" si="56"/>
        <v>0125901</v>
      </c>
    </row>
    <row r="3651" spans="1:5">
      <c r="A3651" t="s">
        <v>3495</v>
      </c>
      <c r="B3651" t="s">
        <v>1082</v>
      </c>
      <c r="C3651" t="s">
        <v>3496</v>
      </c>
      <c r="D3651" t="s">
        <v>2301</v>
      </c>
      <c r="E3651" t="str">
        <f t="shared" ref="E3651:E3714" si="57">C3651&amp;D3651</f>
        <v>0125910</v>
      </c>
    </row>
    <row r="3652" spans="1:5">
      <c r="A3652" t="s">
        <v>3495</v>
      </c>
      <c r="B3652" t="s">
        <v>3592</v>
      </c>
      <c r="C3652" t="s">
        <v>3496</v>
      </c>
      <c r="D3652" t="s">
        <v>2537</v>
      </c>
      <c r="E3652" t="str">
        <f t="shared" si="57"/>
        <v>0125911</v>
      </c>
    </row>
    <row r="3653" spans="1:5">
      <c r="A3653" t="s">
        <v>3495</v>
      </c>
      <c r="B3653" t="s">
        <v>3593</v>
      </c>
      <c r="C3653" t="s">
        <v>3496</v>
      </c>
      <c r="D3653" t="s">
        <v>3105</v>
      </c>
      <c r="E3653" t="str">
        <f t="shared" si="57"/>
        <v>0125912</v>
      </c>
    </row>
    <row r="3654" spans="1:5">
      <c r="A3654" t="s">
        <v>3495</v>
      </c>
      <c r="B3654" t="s">
        <v>3594</v>
      </c>
      <c r="C3654" t="s">
        <v>3496</v>
      </c>
      <c r="D3654" t="s">
        <v>3107</v>
      </c>
      <c r="E3654" t="str">
        <f t="shared" si="57"/>
        <v>0125915</v>
      </c>
    </row>
    <row r="3655" spans="1:5">
      <c r="A3655" t="s">
        <v>3495</v>
      </c>
      <c r="B3655" t="s">
        <v>3595</v>
      </c>
      <c r="C3655" t="s">
        <v>3496</v>
      </c>
      <c r="D3655" t="s">
        <v>2303</v>
      </c>
      <c r="E3655" t="str">
        <f t="shared" si="57"/>
        <v>0125916</v>
      </c>
    </row>
    <row r="3656" spans="1:5">
      <c r="A3656" t="s">
        <v>3495</v>
      </c>
      <c r="B3656" t="s">
        <v>1090</v>
      </c>
      <c r="C3656" t="s">
        <v>3496</v>
      </c>
      <c r="D3656" t="s">
        <v>3596</v>
      </c>
      <c r="E3656" t="str">
        <f t="shared" si="57"/>
        <v>0125917</v>
      </c>
    </row>
    <row r="3657" spans="1:5">
      <c r="A3657" t="s">
        <v>3495</v>
      </c>
      <c r="B3657" t="s">
        <v>1098</v>
      </c>
      <c r="C3657" t="s">
        <v>3496</v>
      </c>
      <c r="D3657" t="s">
        <v>3014</v>
      </c>
      <c r="E3657" t="str">
        <f t="shared" si="57"/>
        <v>0125920</v>
      </c>
    </row>
    <row r="3658" spans="1:5">
      <c r="A3658" t="s">
        <v>3495</v>
      </c>
      <c r="B3658" t="s">
        <v>1102</v>
      </c>
      <c r="C3658" t="s">
        <v>3496</v>
      </c>
      <c r="D3658" t="s">
        <v>2312</v>
      </c>
      <c r="E3658" t="str">
        <f t="shared" si="57"/>
        <v>0125930</v>
      </c>
    </row>
    <row r="3659" spans="1:5">
      <c r="A3659" t="s">
        <v>3495</v>
      </c>
      <c r="B3659" t="s">
        <v>3408</v>
      </c>
      <c r="C3659" t="s">
        <v>3496</v>
      </c>
      <c r="D3659" t="s">
        <v>2314</v>
      </c>
      <c r="E3659" t="str">
        <f t="shared" si="57"/>
        <v>0125931</v>
      </c>
    </row>
    <row r="3660" spans="1:5">
      <c r="A3660" t="s">
        <v>3495</v>
      </c>
      <c r="B3660" t="s">
        <v>1094</v>
      </c>
      <c r="C3660" t="s">
        <v>3496</v>
      </c>
      <c r="D3660" t="s">
        <v>2318</v>
      </c>
      <c r="E3660" t="str">
        <f t="shared" si="57"/>
        <v>0125935</v>
      </c>
    </row>
    <row r="3661" spans="1:5">
      <c r="A3661" t="s">
        <v>3495</v>
      </c>
      <c r="B3661" t="s">
        <v>1084</v>
      </c>
      <c r="C3661" t="s">
        <v>3496</v>
      </c>
      <c r="D3661" t="s">
        <v>2324</v>
      </c>
      <c r="E3661" t="str">
        <f t="shared" si="57"/>
        <v>0125940</v>
      </c>
    </row>
    <row r="3662" spans="1:5">
      <c r="A3662" t="s">
        <v>3495</v>
      </c>
      <c r="B3662" t="s">
        <v>722</v>
      </c>
      <c r="C3662" t="s">
        <v>3496</v>
      </c>
      <c r="D3662" t="s">
        <v>2331</v>
      </c>
      <c r="E3662" t="str">
        <f t="shared" si="57"/>
        <v>0125945</v>
      </c>
    </row>
    <row r="3663" spans="1:5">
      <c r="A3663" t="s">
        <v>3495</v>
      </c>
      <c r="B3663" t="s">
        <v>728</v>
      </c>
      <c r="C3663" t="s">
        <v>3496</v>
      </c>
      <c r="D3663" t="s">
        <v>2340</v>
      </c>
      <c r="E3663" t="str">
        <f t="shared" si="57"/>
        <v>0125950</v>
      </c>
    </row>
    <row r="3664" spans="1:5">
      <c r="A3664" t="s">
        <v>3495</v>
      </c>
      <c r="B3664" t="s">
        <v>1166</v>
      </c>
      <c r="C3664" t="s">
        <v>3496</v>
      </c>
      <c r="D3664" t="s">
        <v>2353</v>
      </c>
      <c r="E3664" t="str">
        <f t="shared" si="57"/>
        <v>0125960</v>
      </c>
    </row>
    <row r="3665" spans="1:5">
      <c r="A3665" t="s">
        <v>3495</v>
      </c>
      <c r="B3665" t="s">
        <v>2973</v>
      </c>
      <c r="C3665" t="s">
        <v>3496</v>
      </c>
      <c r="D3665" t="s">
        <v>1207</v>
      </c>
      <c r="E3665" t="str">
        <f t="shared" si="57"/>
        <v>0125985</v>
      </c>
    </row>
    <row r="3666" spans="1:5">
      <c r="A3666" t="s">
        <v>3597</v>
      </c>
      <c r="B3666" t="s">
        <v>2099</v>
      </c>
      <c r="C3666" t="s">
        <v>3598</v>
      </c>
      <c r="D3666" t="s">
        <v>2056</v>
      </c>
      <c r="E3666" t="str">
        <f t="shared" si="57"/>
        <v>0126101</v>
      </c>
    </row>
    <row r="3667" spans="1:5">
      <c r="A3667" t="s">
        <v>3597</v>
      </c>
      <c r="B3667" t="s">
        <v>2545</v>
      </c>
      <c r="C3667" t="s">
        <v>3598</v>
      </c>
      <c r="D3667" t="s">
        <v>1332</v>
      </c>
      <c r="E3667" t="str">
        <f t="shared" si="57"/>
        <v>0126103</v>
      </c>
    </row>
    <row r="3668" spans="1:5">
      <c r="A3668" t="s">
        <v>3597</v>
      </c>
      <c r="B3668" t="s">
        <v>3599</v>
      </c>
      <c r="C3668" t="s">
        <v>3598</v>
      </c>
      <c r="D3668" t="s">
        <v>321</v>
      </c>
      <c r="E3668" t="str">
        <f t="shared" si="57"/>
        <v>0126105</v>
      </c>
    </row>
    <row r="3669" spans="1:5">
      <c r="A3669" t="s">
        <v>3597</v>
      </c>
      <c r="B3669" t="s">
        <v>3600</v>
      </c>
      <c r="C3669" t="s">
        <v>3598</v>
      </c>
      <c r="D3669" t="s">
        <v>2058</v>
      </c>
      <c r="E3669" t="str">
        <f t="shared" si="57"/>
        <v>0126106</v>
      </c>
    </row>
    <row r="3670" spans="1:5">
      <c r="A3670" t="s">
        <v>3597</v>
      </c>
      <c r="B3670" t="s">
        <v>3601</v>
      </c>
      <c r="C3670" t="s">
        <v>3598</v>
      </c>
      <c r="D3670" t="s">
        <v>323</v>
      </c>
      <c r="E3670" t="str">
        <f t="shared" si="57"/>
        <v>0126107</v>
      </c>
    </row>
    <row r="3671" spans="1:5">
      <c r="A3671" t="s">
        <v>3597</v>
      </c>
      <c r="B3671" t="s">
        <v>3602</v>
      </c>
      <c r="C3671" t="s">
        <v>3598</v>
      </c>
      <c r="D3671" t="s">
        <v>325</v>
      </c>
      <c r="E3671" t="str">
        <f t="shared" si="57"/>
        <v>0126108</v>
      </c>
    </row>
    <row r="3672" spans="1:5">
      <c r="A3672" t="s">
        <v>3597</v>
      </c>
      <c r="B3672" t="s">
        <v>3603</v>
      </c>
      <c r="C3672" t="s">
        <v>3598</v>
      </c>
      <c r="D3672" t="s">
        <v>1337</v>
      </c>
      <c r="E3672" t="str">
        <f t="shared" si="57"/>
        <v>0126109</v>
      </c>
    </row>
    <row r="3673" spans="1:5">
      <c r="A3673" t="s">
        <v>3597</v>
      </c>
      <c r="B3673" t="s">
        <v>3604</v>
      </c>
      <c r="C3673" t="s">
        <v>3598</v>
      </c>
      <c r="D3673" t="s">
        <v>327</v>
      </c>
      <c r="E3673" t="str">
        <f t="shared" si="57"/>
        <v>0126110</v>
      </c>
    </row>
    <row r="3674" spans="1:5">
      <c r="A3674" t="s">
        <v>3597</v>
      </c>
      <c r="B3674" t="s">
        <v>3605</v>
      </c>
      <c r="C3674" t="s">
        <v>3598</v>
      </c>
      <c r="D3674" t="s">
        <v>329</v>
      </c>
      <c r="E3674" t="str">
        <f t="shared" si="57"/>
        <v>0126111</v>
      </c>
    </row>
    <row r="3675" spans="1:5">
      <c r="A3675" t="s">
        <v>3597</v>
      </c>
      <c r="B3675" t="s">
        <v>3606</v>
      </c>
      <c r="C3675" t="s">
        <v>3598</v>
      </c>
      <c r="D3675" t="s">
        <v>331</v>
      </c>
      <c r="E3675" t="str">
        <f t="shared" si="57"/>
        <v>0126112</v>
      </c>
    </row>
    <row r="3676" spans="1:5">
      <c r="A3676" t="s">
        <v>3597</v>
      </c>
      <c r="B3676" t="s">
        <v>3607</v>
      </c>
      <c r="C3676" t="s">
        <v>3598</v>
      </c>
      <c r="D3676" t="s">
        <v>333</v>
      </c>
      <c r="E3676" t="str">
        <f t="shared" si="57"/>
        <v>0126113</v>
      </c>
    </row>
    <row r="3677" spans="1:5">
      <c r="A3677" t="s">
        <v>3597</v>
      </c>
      <c r="B3677" t="s">
        <v>3608</v>
      </c>
      <c r="C3677" t="s">
        <v>3598</v>
      </c>
      <c r="D3677" t="s">
        <v>335</v>
      </c>
      <c r="E3677" t="str">
        <f t="shared" si="57"/>
        <v>0126114</v>
      </c>
    </row>
    <row r="3678" spans="1:5">
      <c r="A3678" t="s">
        <v>3597</v>
      </c>
      <c r="B3678" t="s">
        <v>3609</v>
      </c>
      <c r="C3678" t="s">
        <v>3598</v>
      </c>
      <c r="D3678" t="s">
        <v>1341</v>
      </c>
      <c r="E3678" t="str">
        <f t="shared" si="57"/>
        <v>0126115</v>
      </c>
    </row>
    <row r="3679" spans="1:5">
      <c r="A3679" t="s">
        <v>3597</v>
      </c>
      <c r="B3679" t="s">
        <v>3151</v>
      </c>
      <c r="C3679" t="s">
        <v>3598</v>
      </c>
      <c r="D3679" t="s">
        <v>337</v>
      </c>
      <c r="E3679" t="str">
        <f t="shared" si="57"/>
        <v>0126116</v>
      </c>
    </row>
    <row r="3680" spans="1:5">
      <c r="A3680" t="s">
        <v>3597</v>
      </c>
      <c r="B3680" t="s">
        <v>3610</v>
      </c>
      <c r="C3680" t="s">
        <v>3598</v>
      </c>
      <c r="D3680" t="s">
        <v>1343</v>
      </c>
      <c r="E3680" t="str">
        <f t="shared" si="57"/>
        <v>0126117</v>
      </c>
    </row>
    <row r="3681" spans="1:5">
      <c r="A3681" t="s">
        <v>3597</v>
      </c>
      <c r="B3681" t="s">
        <v>3611</v>
      </c>
      <c r="C3681" t="s">
        <v>3598</v>
      </c>
      <c r="D3681" t="s">
        <v>1344</v>
      </c>
      <c r="E3681" t="str">
        <f t="shared" si="57"/>
        <v>0126118</v>
      </c>
    </row>
    <row r="3682" spans="1:5">
      <c r="A3682" t="s">
        <v>3597</v>
      </c>
      <c r="B3682" t="s">
        <v>3612</v>
      </c>
      <c r="C3682" t="s">
        <v>3598</v>
      </c>
      <c r="D3682" t="s">
        <v>1346</v>
      </c>
      <c r="E3682" t="str">
        <f t="shared" si="57"/>
        <v>0126119</v>
      </c>
    </row>
    <row r="3683" spans="1:5">
      <c r="A3683" t="s">
        <v>3597</v>
      </c>
      <c r="B3683" t="s">
        <v>3613</v>
      </c>
      <c r="C3683" t="s">
        <v>3598</v>
      </c>
      <c r="D3683" t="s">
        <v>339</v>
      </c>
      <c r="E3683" t="str">
        <f t="shared" si="57"/>
        <v>0126120</v>
      </c>
    </row>
    <row r="3684" spans="1:5">
      <c r="A3684" t="s">
        <v>3597</v>
      </c>
      <c r="B3684" t="s">
        <v>3614</v>
      </c>
      <c r="C3684" t="s">
        <v>3598</v>
      </c>
      <c r="D3684" t="s">
        <v>2063</v>
      </c>
      <c r="E3684" t="str">
        <f t="shared" si="57"/>
        <v>0126122</v>
      </c>
    </row>
    <row r="3685" spans="1:5">
      <c r="A3685" t="s">
        <v>3597</v>
      </c>
      <c r="B3685" t="s">
        <v>3615</v>
      </c>
      <c r="C3685" t="s">
        <v>3598</v>
      </c>
      <c r="D3685" t="s">
        <v>343</v>
      </c>
      <c r="E3685" t="str">
        <f t="shared" si="57"/>
        <v>0126123</v>
      </c>
    </row>
    <row r="3686" spans="1:5">
      <c r="A3686" t="s">
        <v>3597</v>
      </c>
      <c r="B3686" t="s">
        <v>3616</v>
      </c>
      <c r="C3686" t="s">
        <v>3598</v>
      </c>
      <c r="D3686" t="s">
        <v>1348</v>
      </c>
      <c r="E3686" t="str">
        <f t="shared" si="57"/>
        <v>0126124</v>
      </c>
    </row>
    <row r="3687" spans="1:5">
      <c r="A3687" t="s">
        <v>3597</v>
      </c>
      <c r="B3687" t="s">
        <v>1008</v>
      </c>
      <c r="C3687" t="s">
        <v>3598</v>
      </c>
      <c r="D3687" t="s">
        <v>345</v>
      </c>
      <c r="E3687" t="str">
        <f t="shared" si="57"/>
        <v>0126125</v>
      </c>
    </row>
    <row r="3688" spans="1:5">
      <c r="A3688" t="s">
        <v>3597</v>
      </c>
      <c r="B3688" t="s">
        <v>3617</v>
      </c>
      <c r="C3688" t="s">
        <v>3598</v>
      </c>
      <c r="D3688" t="s">
        <v>347</v>
      </c>
      <c r="E3688" t="str">
        <f t="shared" si="57"/>
        <v>0126127</v>
      </c>
    </row>
    <row r="3689" spans="1:5">
      <c r="A3689" t="s">
        <v>3597</v>
      </c>
      <c r="B3689" t="s">
        <v>426</v>
      </c>
      <c r="C3689" t="s">
        <v>3598</v>
      </c>
      <c r="D3689" t="s">
        <v>349</v>
      </c>
      <c r="E3689" t="str">
        <f t="shared" si="57"/>
        <v>0126128</v>
      </c>
    </row>
    <row r="3690" spans="1:5">
      <c r="A3690" t="s">
        <v>3597</v>
      </c>
      <c r="B3690" t="s">
        <v>780</v>
      </c>
      <c r="C3690" t="s">
        <v>3598</v>
      </c>
      <c r="D3690" t="s">
        <v>1355</v>
      </c>
      <c r="E3690" t="str">
        <f t="shared" si="57"/>
        <v>0126129</v>
      </c>
    </row>
    <row r="3691" spans="1:5">
      <c r="A3691" t="s">
        <v>3597</v>
      </c>
      <c r="B3691" t="s">
        <v>3618</v>
      </c>
      <c r="C3691" t="s">
        <v>3598</v>
      </c>
      <c r="D3691" t="s">
        <v>351</v>
      </c>
      <c r="E3691" t="str">
        <f t="shared" si="57"/>
        <v>0126130</v>
      </c>
    </row>
    <row r="3692" spans="1:5">
      <c r="A3692" t="s">
        <v>3597</v>
      </c>
      <c r="B3692" t="s">
        <v>3619</v>
      </c>
      <c r="C3692" t="s">
        <v>3598</v>
      </c>
      <c r="D3692" t="s">
        <v>1356</v>
      </c>
      <c r="E3692" t="str">
        <f t="shared" si="57"/>
        <v>0126131</v>
      </c>
    </row>
    <row r="3693" spans="1:5">
      <c r="A3693" t="s">
        <v>3597</v>
      </c>
      <c r="B3693" t="s">
        <v>3620</v>
      </c>
      <c r="C3693" t="s">
        <v>3598</v>
      </c>
      <c r="D3693" t="s">
        <v>355</v>
      </c>
      <c r="E3693" t="str">
        <f t="shared" si="57"/>
        <v>0126133</v>
      </c>
    </row>
    <row r="3694" spans="1:5">
      <c r="A3694" t="s">
        <v>3597</v>
      </c>
      <c r="B3694" t="s">
        <v>3621</v>
      </c>
      <c r="C3694" t="s">
        <v>3598</v>
      </c>
      <c r="D3694" t="s">
        <v>435</v>
      </c>
      <c r="E3694" t="str">
        <f t="shared" si="57"/>
        <v>0126200</v>
      </c>
    </row>
    <row r="3695" spans="1:5">
      <c r="A3695" t="s">
        <v>3597</v>
      </c>
      <c r="B3695" t="s">
        <v>3622</v>
      </c>
      <c r="C3695" t="s">
        <v>3598</v>
      </c>
      <c r="D3695" t="s">
        <v>1422</v>
      </c>
      <c r="E3695" t="str">
        <f t="shared" si="57"/>
        <v>0126201</v>
      </c>
    </row>
    <row r="3696" spans="1:5">
      <c r="A3696" t="s">
        <v>3597</v>
      </c>
      <c r="B3696" t="s">
        <v>3623</v>
      </c>
      <c r="C3696" t="s">
        <v>3598</v>
      </c>
      <c r="D3696" t="s">
        <v>1423</v>
      </c>
      <c r="E3696" t="str">
        <f t="shared" si="57"/>
        <v>0126202</v>
      </c>
    </row>
    <row r="3697" spans="1:5">
      <c r="A3697" t="s">
        <v>3597</v>
      </c>
      <c r="B3697" t="s">
        <v>3624</v>
      </c>
      <c r="C3697" t="s">
        <v>3598</v>
      </c>
      <c r="D3697" t="s">
        <v>437</v>
      </c>
      <c r="E3697" t="str">
        <f t="shared" si="57"/>
        <v>0126203</v>
      </c>
    </row>
    <row r="3698" spans="1:5">
      <c r="A3698" t="s">
        <v>3597</v>
      </c>
      <c r="B3698" t="s">
        <v>3221</v>
      </c>
      <c r="C3698" t="s">
        <v>3598</v>
      </c>
      <c r="D3698" t="s">
        <v>1426</v>
      </c>
      <c r="E3698" t="str">
        <f t="shared" si="57"/>
        <v>0126204</v>
      </c>
    </row>
    <row r="3699" spans="1:5">
      <c r="A3699" t="s">
        <v>3597</v>
      </c>
      <c r="B3699" t="s">
        <v>3460</v>
      </c>
      <c r="C3699" t="s">
        <v>3598</v>
      </c>
      <c r="D3699" t="s">
        <v>1428</v>
      </c>
      <c r="E3699" t="str">
        <f t="shared" si="57"/>
        <v>0126205</v>
      </c>
    </row>
    <row r="3700" spans="1:5">
      <c r="A3700" t="s">
        <v>3597</v>
      </c>
      <c r="B3700" t="s">
        <v>3625</v>
      </c>
      <c r="C3700" t="s">
        <v>3598</v>
      </c>
      <c r="D3700" t="s">
        <v>1429</v>
      </c>
      <c r="E3700" t="str">
        <f t="shared" si="57"/>
        <v>0126206</v>
      </c>
    </row>
    <row r="3701" spans="1:5">
      <c r="A3701" t="s">
        <v>3597</v>
      </c>
      <c r="B3701" t="s">
        <v>3626</v>
      </c>
      <c r="C3701" t="s">
        <v>3598</v>
      </c>
      <c r="D3701" t="s">
        <v>439</v>
      </c>
      <c r="E3701" t="str">
        <f t="shared" si="57"/>
        <v>0126207</v>
      </c>
    </row>
    <row r="3702" spans="1:5">
      <c r="A3702" t="s">
        <v>3597</v>
      </c>
      <c r="B3702" t="s">
        <v>3627</v>
      </c>
      <c r="C3702" t="s">
        <v>3598</v>
      </c>
      <c r="D3702" t="s">
        <v>1431</v>
      </c>
      <c r="E3702" t="str">
        <f t="shared" si="57"/>
        <v>0126208</v>
      </c>
    </row>
    <row r="3703" spans="1:5">
      <c r="A3703" t="s">
        <v>3597</v>
      </c>
      <c r="B3703" t="s">
        <v>3628</v>
      </c>
      <c r="C3703" t="s">
        <v>3598</v>
      </c>
      <c r="D3703" t="s">
        <v>441</v>
      </c>
      <c r="E3703" t="str">
        <f t="shared" si="57"/>
        <v>0126209</v>
      </c>
    </row>
    <row r="3704" spans="1:5">
      <c r="A3704" t="s">
        <v>3597</v>
      </c>
      <c r="B3704" t="s">
        <v>3629</v>
      </c>
      <c r="C3704" t="s">
        <v>3598</v>
      </c>
      <c r="D3704" t="s">
        <v>445</v>
      </c>
      <c r="E3704" t="str">
        <f t="shared" si="57"/>
        <v>0126211</v>
      </c>
    </row>
    <row r="3705" spans="1:5">
      <c r="A3705" t="s">
        <v>3597</v>
      </c>
      <c r="B3705" t="s">
        <v>3630</v>
      </c>
      <c r="C3705" t="s">
        <v>3598</v>
      </c>
      <c r="D3705" t="s">
        <v>447</v>
      </c>
      <c r="E3705" t="str">
        <f t="shared" si="57"/>
        <v>0126212</v>
      </c>
    </row>
    <row r="3706" spans="1:5">
      <c r="A3706" t="s">
        <v>3597</v>
      </c>
      <c r="B3706" t="s">
        <v>3631</v>
      </c>
      <c r="C3706" t="s">
        <v>3598</v>
      </c>
      <c r="D3706" t="s">
        <v>449</v>
      </c>
      <c r="E3706" t="str">
        <f t="shared" si="57"/>
        <v>0126213</v>
      </c>
    </row>
    <row r="3707" spans="1:5">
      <c r="A3707" t="s">
        <v>3597</v>
      </c>
      <c r="B3707" t="s">
        <v>3632</v>
      </c>
      <c r="C3707" t="s">
        <v>3598</v>
      </c>
      <c r="D3707" t="s">
        <v>1438</v>
      </c>
      <c r="E3707" t="str">
        <f t="shared" si="57"/>
        <v>0126214</v>
      </c>
    </row>
    <row r="3708" spans="1:5">
      <c r="A3708" t="s">
        <v>3597</v>
      </c>
      <c r="B3708" t="s">
        <v>3633</v>
      </c>
      <c r="C3708" t="s">
        <v>3598</v>
      </c>
      <c r="D3708" t="s">
        <v>1439</v>
      </c>
      <c r="E3708" t="str">
        <f t="shared" si="57"/>
        <v>0126215</v>
      </c>
    </row>
    <row r="3709" spans="1:5">
      <c r="A3709" t="s">
        <v>3597</v>
      </c>
      <c r="B3709" t="s">
        <v>3634</v>
      </c>
      <c r="C3709" t="s">
        <v>3598</v>
      </c>
      <c r="D3709" t="s">
        <v>1443</v>
      </c>
      <c r="E3709" t="str">
        <f t="shared" si="57"/>
        <v>0126218</v>
      </c>
    </row>
    <row r="3710" spans="1:5">
      <c r="A3710" t="s">
        <v>3597</v>
      </c>
      <c r="B3710" t="s">
        <v>3635</v>
      </c>
      <c r="C3710" t="s">
        <v>3598</v>
      </c>
      <c r="D3710" t="s">
        <v>1444</v>
      </c>
      <c r="E3710" t="str">
        <f t="shared" si="57"/>
        <v>0126219</v>
      </c>
    </row>
    <row r="3711" spans="1:5">
      <c r="A3711" t="s">
        <v>3597</v>
      </c>
      <c r="B3711" t="s">
        <v>3220</v>
      </c>
      <c r="C3711" t="s">
        <v>3598</v>
      </c>
      <c r="D3711" t="s">
        <v>455</v>
      </c>
      <c r="E3711" t="str">
        <f t="shared" si="57"/>
        <v>0126220</v>
      </c>
    </row>
    <row r="3712" spans="1:5">
      <c r="A3712" t="s">
        <v>3597</v>
      </c>
      <c r="B3712" t="s">
        <v>3636</v>
      </c>
      <c r="C3712" t="s">
        <v>3598</v>
      </c>
      <c r="D3712" t="s">
        <v>1445</v>
      </c>
      <c r="E3712" t="str">
        <f t="shared" si="57"/>
        <v>0126222</v>
      </c>
    </row>
    <row r="3713" spans="1:5">
      <c r="A3713" t="s">
        <v>3597</v>
      </c>
      <c r="B3713" t="s">
        <v>3637</v>
      </c>
      <c r="C3713" t="s">
        <v>3598</v>
      </c>
      <c r="D3713" t="s">
        <v>459</v>
      </c>
      <c r="E3713" t="str">
        <f t="shared" si="57"/>
        <v>0126223</v>
      </c>
    </row>
    <row r="3714" spans="1:5">
      <c r="A3714" t="s">
        <v>3597</v>
      </c>
      <c r="B3714" t="s">
        <v>3638</v>
      </c>
      <c r="C3714" t="s">
        <v>3598</v>
      </c>
      <c r="D3714" t="s">
        <v>461</v>
      </c>
      <c r="E3714" t="str">
        <f t="shared" si="57"/>
        <v>0126224</v>
      </c>
    </row>
    <row r="3715" spans="1:5">
      <c r="A3715" t="s">
        <v>3597</v>
      </c>
      <c r="B3715" t="s">
        <v>3639</v>
      </c>
      <c r="C3715" t="s">
        <v>3598</v>
      </c>
      <c r="D3715" t="s">
        <v>463</v>
      </c>
      <c r="E3715" t="str">
        <f t="shared" ref="E3715:E3778" si="58">C3715&amp;D3715</f>
        <v>0126225</v>
      </c>
    </row>
    <row r="3716" spans="1:5">
      <c r="A3716" t="s">
        <v>3597</v>
      </c>
      <c r="B3716" t="s">
        <v>3640</v>
      </c>
      <c r="C3716" t="s">
        <v>3598</v>
      </c>
      <c r="D3716" t="s">
        <v>465</v>
      </c>
      <c r="E3716" t="str">
        <f t="shared" si="58"/>
        <v>0126226</v>
      </c>
    </row>
    <row r="3717" spans="1:5">
      <c r="A3717" t="s">
        <v>3597</v>
      </c>
      <c r="B3717" t="s">
        <v>15932</v>
      </c>
      <c r="C3717" t="s">
        <v>3598</v>
      </c>
      <c r="D3717" t="s">
        <v>1448</v>
      </c>
      <c r="E3717" t="str">
        <f t="shared" si="58"/>
        <v>0126227</v>
      </c>
    </row>
    <row r="3718" spans="1:5">
      <c r="A3718" t="s">
        <v>3597</v>
      </c>
      <c r="B3718" t="s">
        <v>3057</v>
      </c>
      <c r="C3718" t="s">
        <v>3598</v>
      </c>
      <c r="D3718" t="s">
        <v>467</v>
      </c>
      <c r="E3718" t="str">
        <f t="shared" si="58"/>
        <v>0126228</v>
      </c>
    </row>
    <row r="3719" spans="1:5">
      <c r="A3719" t="s">
        <v>3597</v>
      </c>
      <c r="B3719" t="s">
        <v>3641</v>
      </c>
      <c r="C3719" t="s">
        <v>3598</v>
      </c>
      <c r="D3719" t="s">
        <v>469</v>
      </c>
      <c r="E3719" t="str">
        <f t="shared" si="58"/>
        <v>0126229</v>
      </c>
    </row>
    <row r="3720" spans="1:5">
      <c r="A3720" t="s">
        <v>3597</v>
      </c>
      <c r="B3720" t="s">
        <v>3642</v>
      </c>
      <c r="C3720" t="s">
        <v>3598</v>
      </c>
      <c r="D3720" t="s">
        <v>471</v>
      </c>
      <c r="E3720" t="str">
        <f t="shared" si="58"/>
        <v>0126230</v>
      </c>
    </row>
    <row r="3721" spans="1:5">
      <c r="A3721" t="s">
        <v>3597</v>
      </c>
      <c r="B3721" t="s">
        <v>3643</v>
      </c>
      <c r="C3721" t="s">
        <v>3598</v>
      </c>
      <c r="D3721" t="s">
        <v>1452</v>
      </c>
      <c r="E3721" t="str">
        <f t="shared" si="58"/>
        <v>0126232</v>
      </c>
    </row>
    <row r="3722" spans="1:5">
      <c r="A3722" t="s">
        <v>3597</v>
      </c>
      <c r="B3722" t="s">
        <v>3644</v>
      </c>
      <c r="C3722" t="s">
        <v>3598</v>
      </c>
      <c r="D3722" t="s">
        <v>1454</v>
      </c>
      <c r="E3722" t="str">
        <f t="shared" si="58"/>
        <v>0126233</v>
      </c>
    </row>
    <row r="3723" spans="1:5">
      <c r="A3723" t="s">
        <v>3597</v>
      </c>
      <c r="B3723" t="s">
        <v>3645</v>
      </c>
      <c r="C3723" t="s">
        <v>3598</v>
      </c>
      <c r="D3723" t="s">
        <v>1520</v>
      </c>
      <c r="E3723" t="str">
        <f t="shared" si="58"/>
        <v>0126301</v>
      </c>
    </row>
    <row r="3724" spans="1:5">
      <c r="A3724" t="s">
        <v>3597</v>
      </c>
      <c r="B3724" t="s">
        <v>3646</v>
      </c>
      <c r="C3724" t="s">
        <v>3598</v>
      </c>
      <c r="D3724" t="s">
        <v>563</v>
      </c>
      <c r="E3724" t="str">
        <f t="shared" si="58"/>
        <v>0126302</v>
      </c>
    </row>
    <row r="3725" spans="1:5">
      <c r="A3725" t="s">
        <v>3597</v>
      </c>
      <c r="B3725" t="s">
        <v>3647</v>
      </c>
      <c r="C3725" t="s">
        <v>3598</v>
      </c>
      <c r="D3725" t="s">
        <v>565</v>
      </c>
      <c r="E3725" t="str">
        <f t="shared" si="58"/>
        <v>0126303</v>
      </c>
    </row>
    <row r="3726" spans="1:5">
      <c r="A3726" t="s">
        <v>3597</v>
      </c>
      <c r="B3726" t="s">
        <v>3648</v>
      </c>
      <c r="C3726" t="s">
        <v>3598</v>
      </c>
      <c r="D3726" t="s">
        <v>567</v>
      </c>
      <c r="E3726" t="str">
        <f t="shared" si="58"/>
        <v>0126305</v>
      </c>
    </row>
    <row r="3727" spans="1:5">
      <c r="A3727" t="s">
        <v>3597</v>
      </c>
      <c r="B3727" t="s">
        <v>3649</v>
      </c>
      <c r="C3727" t="s">
        <v>3598</v>
      </c>
      <c r="D3727" t="s">
        <v>569</v>
      </c>
      <c r="E3727" t="str">
        <f t="shared" si="58"/>
        <v>0126306</v>
      </c>
    </row>
    <row r="3728" spans="1:5">
      <c r="A3728" t="s">
        <v>3597</v>
      </c>
      <c r="B3728" t="s">
        <v>3650</v>
      </c>
      <c r="C3728" t="s">
        <v>3598</v>
      </c>
      <c r="D3728" t="s">
        <v>571</v>
      </c>
      <c r="E3728" t="str">
        <f t="shared" si="58"/>
        <v>0126307</v>
      </c>
    </row>
    <row r="3729" spans="1:5">
      <c r="A3729" t="s">
        <v>3597</v>
      </c>
      <c r="B3729" t="s">
        <v>3651</v>
      </c>
      <c r="C3729" t="s">
        <v>3598</v>
      </c>
      <c r="D3729" t="s">
        <v>573</v>
      </c>
      <c r="E3729" t="str">
        <f t="shared" si="58"/>
        <v>0126308</v>
      </c>
    </row>
    <row r="3730" spans="1:5">
      <c r="A3730" t="s">
        <v>3597</v>
      </c>
      <c r="B3730" t="s">
        <v>3652</v>
      </c>
      <c r="C3730" t="s">
        <v>3598</v>
      </c>
      <c r="D3730" t="s">
        <v>1528</v>
      </c>
      <c r="E3730" t="str">
        <f t="shared" si="58"/>
        <v>0126309</v>
      </c>
    </row>
    <row r="3731" spans="1:5">
      <c r="A3731" t="s">
        <v>3597</v>
      </c>
      <c r="B3731" t="s">
        <v>3653</v>
      </c>
      <c r="C3731" t="s">
        <v>3598</v>
      </c>
      <c r="D3731" t="s">
        <v>575</v>
      </c>
      <c r="E3731" t="str">
        <f t="shared" si="58"/>
        <v>0126310</v>
      </c>
    </row>
    <row r="3732" spans="1:5">
      <c r="A3732" t="s">
        <v>3597</v>
      </c>
      <c r="B3732" t="s">
        <v>15933</v>
      </c>
      <c r="C3732" t="s">
        <v>3598</v>
      </c>
      <c r="D3732" t="s">
        <v>1602</v>
      </c>
      <c r="E3732" t="str">
        <f t="shared" si="58"/>
        <v>0126401</v>
      </c>
    </row>
    <row r="3733" spans="1:5">
      <c r="A3733" t="s">
        <v>3597</v>
      </c>
      <c r="B3733" t="s">
        <v>3654</v>
      </c>
      <c r="C3733" t="s">
        <v>3598</v>
      </c>
      <c r="D3733" t="s">
        <v>701</v>
      </c>
      <c r="E3733" t="str">
        <f t="shared" si="58"/>
        <v>0126402</v>
      </c>
    </row>
    <row r="3734" spans="1:5">
      <c r="A3734" t="s">
        <v>3597</v>
      </c>
      <c r="B3734" t="s">
        <v>3655</v>
      </c>
      <c r="C3734" t="s">
        <v>3598</v>
      </c>
      <c r="D3734" t="s">
        <v>1604</v>
      </c>
      <c r="E3734" t="str">
        <f t="shared" si="58"/>
        <v>0126403</v>
      </c>
    </row>
    <row r="3735" spans="1:5">
      <c r="A3735" t="s">
        <v>3597</v>
      </c>
      <c r="B3735" t="s">
        <v>3656</v>
      </c>
      <c r="C3735" t="s">
        <v>3598</v>
      </c>
      <c r="D3735" t="s">
        <v>1605</v>
      </c>
      <c r="E3735" t="str">
        <f t="shared" si="58"/>
        <v>0126404</v>
      </c>
    </row>
    <row r="3736" spans="1:5">
      <c r="A3736" t="s">
        <v>3597</v>
      </c>
      <c r="B3736" t="s">
        <v>3657</v>
      </c>
      <c r="C3736" t="s">
        <v>3598</v>
      </c>
      <c r="D3736" t="s">
        <v>1607</v>
      </c>
      <c r="E3736" t="str">
        <f t="shared" si="58"/>
        <v>0126405</v>
      </c>
    </row>
    <row r="3737" spans="1:5">
      <c r="A3737" t="s">
        <v>3597</v>
      </c>
      <c r="B3737" t="s">
        <v>3658</v>
      </c>
      <c r="C3737" t="s">
        <v>3598</v>
      </c>
      <c r="D3737" t="s">
        <v>703</v>
      </c>
      <c r="E3737" t="str">
        <f t="shared" si="58"/>
        <v>0126406</v>
      </c>
    </row>
    <row r="3738" spans="1:5">
      <c r="A3738" t="s">
        <v>3597</v>
      </c>
      <c r="B3738" t="s">
        <v>3659</v>
      </c>
      <c r="C3738" t="s">
        <v>3598</v>
      </c>
      <c r="D3738" t="s">
        <v>2138</v>
      </c>
      <c r="E3738" t="str">
        <f t="shared" si="58"/>
        <v>0126407</v>
      </c>
    </row>
    <row r="3739" spans="1:5">
      <c r="A3739" t="s">
        <v>3597</v>
      </c>
      <c r="B3739" t="s">
        <v>3418</v>
      </c>
      <c r="C3739" t="s">
        <v>3598</v>
      </c>
      <c r="D3739" t="s">
        <v>705</v>
      </c>
      <c r="E3739" t="str">
        <f t="shared" si="58"/>
        <v>0126408</v>
      </c>
    </row>
    <row r="3740" spans="1:5">
      <c r="A3740" t="s">
        <v>3597</v>
      </c>
      <c r="B3740" t="s">
        <v>3660</v>
      </c>
      <c r="C3740" t="s">
        <v>3598</v>
      </c>
      <c r="D3740" t="s">
        <v>1611</v>
      </c>
      <c r="E3740" t="str">
        <f t="shared" si="58"/>
        <v>0126410</v>
      </c>
    </row>
    <row r="3741" spans="1:5">
      <c r="A3741" t="s">
        <v>3597</v>
      </c>
      <c r="B3741" t="s">
        <v>3661</v>
      </c>
      <c r="C3741" t="s">
        <v>3598</v>
      </c>
      <c r="D3741" t="s">
        <v>707</v>
      </c>
      <c r="E3741" t="str">
        <f t="shared" si="58"/>
        <v>0126411</v>
      </c>
    </row>
    <row r="3742" spans="1:5">
      <c r="A3742" t="s">
        <v>3597</v>
      </c>
      <c r="B3742" t="s">
        <v>994</v>
      </c>
      <c r="C3742" t="s">
        <v>3598</v>
      </c>
      <c r="D3742" t="s">
        <v>1614</v>
      </c>
      <c r="E3742" t="str">
        <f t="shared" si="58"/>
        <v>0126412</v>
      </c>
    </row>
    <row r="3743" spans="1:5">
      <c r="A3743" t="s">
        <v>3597</v>
      </c>
      <c r="B3743" t="s">
        <v>3662</v>
      </c>
      <c r="C3743" t="s">
        <v>3598</v>
      </c>
      <c r="D3743" t="s">
        <v>1616</v>
      </c>
      <c r="E3743" t="str">
        <f t="shared" si="58"/>
        <v>0126413</v>
      </c>
    </row>
    <row r="3744" spans="1:5">
      <c r="A3744" t="s">
        <v>3597</v>
      </c>
      <c r="B3744" t="s">
        <v>560</v>
      </c>
      <c r="C3744" t="s">
        <v>3598</v>
      </c>
      <c r="D3744" t="s">
        <v>1618</v>
      </c>
      <c r="E3744" t="str">
        <f t="shared" si="58"/>
        <v>0126414</v>
      </c>
    </row>
    <row r="3745" spans="1:5">
      <c r="A3745" t="s">
        <v>3597</v>
      </c>
      <c r="B3745" t="s">
        <v>3663</v>
      </c>
      <c r="C3745" t="s">
        <v>3598</v>
      </c>
      <c r="D3745" t="s">
        <v>1622</v>
      </c>
      <c r="E3745" t="str">
        <f t="shared" si="58"/>
        <v>0126416</v>
      </c>
    </row>
    <row r="3746" spans="1:5">
      <c r="A3746" t="s">
        <v>3597</v>
      </c>
      <c r="B3746" t="s">
        <v>3664</v>
      </c>
      <c r="C3746" t="s">
        <v>3598</v>
      </c>
      <c r="D3746" t="s">
        <v>1624</v>
      </c>
      <c r="E3746" t="str">
        <f t="shared" si="58"/>
        <v>0126417</v>
      </c>
    </row>
    <row r="3747" spans="1:5">
      <c r="A3747" t="s">
        <v>3597</v>
      </c>
      <c r="B3747" t="s">
        <v>3665</v>
      </c>
      <c r="C3747" t="s">
        <v>3598</v>
      </c>
      <c r="D3747" t="s">
        <v>711</v>
      </c>
      <c r="E3747" t="str">
        <f t="shared" si="58"/>
        <v>0126420</v>
      </c>
    </row>
    <row r="3748" spans="1:5">
      <c r="A3748" t="s">
        <v>3597</v>
      </c>
      <c r="B3748" t="s">
        <v>3468</v>
      </c>
      <c r="C3748" t="s">
        <v>3598</v>
      </c>
      <c r="D3748" t="s">
        <v>713</v>
      </c>
      <c r="E3748" t="str">
        <f t="shared" si="58"/>
        <v>0126421</v>
      </c>
    </row>
    <row r="3749" spans="1:5">
      <c r="A3749" t="s">
        <v>3597</v>
      </c>
      <c r="B3749" t="s">
        <v>3666</v>
      </c>
      <c r="C3749" t="s">
        <v>3598</v>
      </c>
      <c r="D3749" t="s">
        <v>715</v>
      </c>
      <c r="E3749" t="str">
        <f t="shared" si="58"/>
        <v>0126422</v>
      </c>
    </row>
    <row r="3750" spans="1:5">
      <c r="A3750" t="s">
        <v>3597</v>
      </c>
      <c r="B3750" t="s">
        <v>3594</v>
      </c>
      <c r="C3750" t="s">
        <v>3598</v>
      </c>
      <c r="D3750" t="s">
        <v>1709</v>
      </c>
      <c r="E3750" t="str">
        <f t="shared" si="58"/>
        <v>0126501</v>
      </c>
    </row>
    <row r="3751" spans="1:5">
      <c r="A3751" t="s">
        <v>3597</v>
      </c>
      <c r="B3751" t="s">
        <v>3595</v>
      </c>
      <c r="C3751" t="s">
        <v>3598</v>
      </c>
      <c r="D3751" t="s">
        <v>811</v>
      </c>
      <c r="E3751" t="str">
        <f t="shared" si="58"/>
        <v>0126502</v>
      </c>
    </row>
    <row r="3752" spans="1:5">
      <c r="A3752" t="s">
        <v>3597</v>
      </c>
      <c r="B3752" t="s">
        <v>3667</v>
      </c>
      <c r="C3752" t="s">
        <v>3598</v>
      </c>
      <c r="D3752" t="s">
        <v>813</v>
      </c>
      <c r="E3752" t="str">
        <f t="shared" si="58"/>
        <v>0126503</v>
      </c>
    </row>
    <row r="3753" spans="1:5">
      <c r="A3753" t="s">
        <v>3597</v>
      </c>
      <c r="B3753" t="s">
        <v>3668</v>
      </c>
      <c r="C3753" t="s">
        <v>3598</v>
      </c>
      <c r="D3753" t="s">
        <v>1712</v>
      </c>
      <c r="E3753" t="str">
        <f t="shared" si="58"/>
        <v>0126504</v>
      </c>
    </row>
    <row r="3754" spans="1:5">
      <c r="A3754" t="s">
        <v>3597</v>
      </c>
      <c r="B3754" t="s">
        <v>3669</v>
      </c>
      <c r="C3754" t="s">
        <v>3598</v>
      </c>
      <c r="D3754" t="s">
        <v>1714</v>
      </c>
      <c r="E3754" t="str">
        <f t="shared" si="58"/>
        <v>0126505</v>
      </c>
    </row>
    <row r="3755" spans="1:5">
      <c r="A3755" t="s">
        <v>3597</v>
      </c>
      <c r="B3755" t="s">
        <v>3670</v>
      </c>
      <c r="C3755" t="s">
        <v>3598</v>
      </c>
      <c r="D3755" t="s">
        <v>1715</v>
      </c>
      <c r="E3755" t="str">
        <f t="shared" si="58"/>
        <v>0126506</v>
      </c>
    </row>
    <row r="3756" spans="1:5">
      <c r="A3756" t="s">
        <v>3597</v>
      </c>
      <c r="B3756" t="s">
        <v>3671</v>
      </c>
      <c r="C3756" t="s">
        <v>3598</v>
      </c>
      <c r="D3756" t="s">
        <v>815</v>
      </c>
      <c r="E3756" t="str">
        <f t="shared" si="58"/>
        <v>0126507</v>
      </c>
    </row>
    <row r="3757" spans="1:5">
      <c r="A3757" t="s">
        <v>3597</v>
      </c>
      <c r="B3757" t="s">
        <v>3672</v>
      </c>
      <c r="C3757" t="s">
        <v>3598</v>
      </c>
      <c r="D3757" t="s">
        <v>1717</v>
      </c>
      <c r="E3757" t="str">
        <f t="shared" si="58"/>
        <v>0126509</v>
      </c>
    </row>
    <row r="3758" spans="1:5">
      <c r="A3758" t="s">
        <v>3597</v>
      </c>
      <c r="B3758" t="s">
        <v>3673</v>
      </c>
      <c r="C3758" t="s">
        <v>3598</v>
      </c>
      <c r="D3758" t="s">
        <v>1808</v>
      </c>
      <c r="E3758" t="str">
        <f t="shared" si="58"/>
        <v>0126601</v>
      </c>
    </row>
    <row r="3759" spans="1:5">
      <c r="A3759" t="s">
        <v>3597</v>
      </c>
      <c r="B3759" t="s">
        <v>3674</v>
      </c>
      <c r="C3759" t="s">
        <v>3598</v>
      </c>
      <c r="D3759" t="s">
        <v>1809</v>
      </c>
      <c r="E3759" t="str">
        <f t="shared" si="58"/>
        <v>0126602</v>
      </c>
    </row>
    <row r="3760" spans="1:5">
      <c r="A3760" t="s">
        <v>3597</v>
      </c>
      <c r="B3760" t="s">
        <v>3675</v>
      </c>
      <c r="C3760" t="s">
        <v>3598</v>
      </c>
      <c r="D3760" t="s">
        <v>1811</v>
      </c>
      <c r="E3760" t="str">
        <f t="shared" si="58"/>
        <v>0126603</v>
      </c>
    </row>
    <row r="3761" spans="1:5">
      <c r="A3761" t="s">
        <v>3597</v>
      </c>
      <c r="B3761" t="s">
        <v>3676</v>
      </c>
      <c r="C3761" t="s">
        <v>3598</v>
      </c>
      <c r="D3761" t="s">
        <v>937</v>
      </c>
      <c r="E3761" t="str">
        <f t="shared" si="58"/>
        <v>0126604</v>
      </c>
    </row>
    <row r="3762" spans="1:5">
      <c r="A3762" t="s">
        <v>3597</v>
      </c>
      <c r="B3762" t="s">
        <v>3593</v>
      </c>
      <c r="C3762" t="s">
        <v>3598</v>
      </c>
      <c r="D3762" t="s">
        <v>1813</v>
      </c>
      <c r="E3762" t="str">
        <f t="shared" si="58"/>
        <v>0126605</v>
      </c>
    </row>
    <row r="3763" spans="1:5">
      <c r="A3763" t="s">
        <v>3597</v>
      </c>
      <c r="B3763" t="s">
        <v>1904</v>
      </c>
      <c r="C3763" t="s">
        <v>3598</v>
      </c>
      <c r="D3763" t="s">
        <v>1817</v>
      </c>
      <c r="E3763" t="str">
        <f t="shared" si="58"/>
        <v>0126607</v>
      </c>
    </row>
    <row r="3764" spans="1:5">
      <c r="A3764" t="s">
        <v>3597</v>
      </c>
      <c r="B3764" t="s">
        <v>3677</v>
      </c>
      <c r="C3764" t="s">
        <v>3598</v>
      </c>
      <c r="D3764" t="s">
        <v>939</v>
      </c>
      <c r="E3764" t="str">
        <f t="shared" si="58"/>
        <v>0126608</v>
      </c>
    </row>
    <row r="3765" spans="1:5">
      <c r="A3765" t="s">
        <v>3597</v>
      </c>
      <c r="B3765" t="s">
        <v>3678</v>
      </c>
      <c r="C3765" t="s">
        <v>3598</v>
      </c>
      <c r="D3765" t="s">
        <v>941</v>
      </c>
      <c r="E3765" t="str">
        <f t="shared" si="58"/>
        <v>0126609</v>
      </c>
    </row>
    <row r="3766" spans="1:5">
      <c r="A3766" t="s">
        <v>3597</v>
      </c>
      <c r="B3766" t="s">
        <v>3679</v>
      </c>
      <c r="C3766" t="s">
        <v>3598</v>
      </c>
      <c r="D3766" t="s">
        <v>945</v>
      </c>
      <c r="E3766" t="str">
        <f t="shared" si="58"/>
        <v>0126612</v>
      </c>
    </row>
    <row r="3767" spans="1:5">
      <c r="A3767" t="s">
        <v>3597</v>
      </c>
      <c r="B3767" t="s">
        <v>3680</v>
      </c>
      <c r="C3767" t="s">
        <v>3598</v>
      </c>
      <c r="D3767" t="s">
        <v>947</v>
      </c>
      <c r="E3767" t="str">
        <f t="shared" si="58"/>
        <v>0126613</v>
      </c>
    </row>
    <row r="3768" spans="1:5">
      <c r="A3768" t="s">
        <v>3597</v>
      </c>
      <c r="B3768" t="s">
        <v>3681</v>
      </c>
      <c r="C3768" t="s">
        <v>3598</v>
      </c>
      <c r="D3768" t="s">
        <v>1822</v>
      </c>
      <c r="E3768" t="str">
        <f t="shared" si="58"/>
        <v>0126614</v>
      </c>
    </row>
    <row r="3769" spans="1:5">
      <c r="A3769" t="s">
        <v>3597</v>
      </c>
      <c r="B3769" t="s">
        <v>3682</v>
      </c>
      <c r="C3769" t="s">
        <v>3598</v>
      </c>
      <c r="D3769" t="s">
        <v>951</v>
      </c>
      <c r="E3769" t="str">
        <f t="shared" si="58"/>
        <v>0126616</v>
      </c>
    </row>
    <row r="3770" spans="1:5">
      <c r="A3770" t="s">
        <v>3597</v>
      </c>
      <c r="B3770" t="s">
        <v>3683</v>
      </c>
      <c r="C3770" t="s">
        <v>3598</v>
      </c>
      <c r="D3770" t="s">
        <v>1825</v>
      </c>
      <c r="E3770" t="str">
        <f t="shared" si="58"/>
        <v>0126617</v>
      </c>
    </row>
    <row r="3771" spans="1:5">
      <c r="A3771" t="s">
        <v>3597</v>
      </c>
      <c r="B3771" t="s">
        <v>2613</v>
      </c>
      <c r="C3771" t="s">
        <v>3598</v>
      </c>
      <c r="D3771" t="s">
        <v>1067</v>
      </c>
      <c r="E3771" t="str">
        <f t="shared" si="58"/>
        <v>0126701</v>
      </c>
    </row>
    <row r="3772" spans="1:5">
      <c r="A3772" t="s">
        <v>3597</v>
      </c>
      <c r="B3772" t="s">
        <v>1088</v>
      </c>
      <c r="C3772" t="s">
        <v>3598</v>
      </c>
      <c r="D3772" t="s">
        <v>1879</v>
      </c>
      <c r="E3772" t="str">
        <f t="shared" si="58"/>
        <v>0126702</v>
      </c>
    </row>
    <row r="3773" spans="1:5">
      <c r="A3773" t="s">
        <v>3597</v>
      </c>
      <c r="B3773" t="s">
        <v>1080</v>
      </c>
      <c r="C3773" t="s">
        <v>3598</v>
      </c>
      <c r="D3773" t="s">
        <v>2212</v>
      </c>
      <c r="E3773" t="str">
        <f t="shared" si="58"/>
        <v>0126703</v>
      </c>
    </row>
    <row r="3774" spans="1:5">
      <c r="A3774" t="s">
        <v>3597</v>
      </c>
      <c r="B3774" t="s">
        <v>1068</v>
      </c>
      <c r="C3774" t="s">
        <v>3598</v>
      </c>
      <c r="D3774" t="s">
        <v>1881</v>
      </c>
      <c r="E3774" t="str">
        <f t="shared" si="58"/>
        <v>0126704</v>
      </c>
    </row>
    <row r="3775" spans="1:5">
      <c r="A3775" t="s">
        <v>3597</v>
      </c>
      <c r="B3775" t="s">
        <v>580</v>
      </c>
      <c r="C3775" t="s">
        <v>3598</v>
      </c>
      <c r="D3775" t="s">
        <v>1069</v>
      </c>
      <c r="E3775" t="str">
        <f t="shared" si="58"/>
        <v>0126705</v>
      </c>
    </row>
    <row r="3776" spans="1:5">
      <c r="A3776" t="s">
        <v>3597</v>
      </c>
      <c r="B3776" t="s">
        <v>698</v>
      </c>
      <c r="C3776" t="s">
        <v>3598</v>
      </c>
      <c r="D3776" t="s">
        <v>1071</v>
      </c>
      <c r="E3776" t="str">
        <f t="shared" si="58"/>
        <v>0126706</v>
      </c>
    </row>
    <row r="3777" spans="1:5">
      <c r="A3777" t="s">
        <v>3597</v>
      </c>
      <c r="B3777" t="s">
        <v>482</v>
      </c>
      <c r="C3777" t="s">
        <v>3598</v>
      </c>
      <c r="D3777" t="s">
        <v>1073</v>
      </c>
      <c r="E3777" t="str">
        <f t="shared" si="58"/>
        <v>0126707</v>
      </c>
    </row>
    <row r="3778" spans="1:5">
      <c r="A3778" t="s">
        <v>3597</v>
      </c>
      <c r="B3778" t="s">
        <v>3684</v>
      </c>
      <c r="C3778" t="s">
        <v>3598</v>
      </c>
      <c r="D3778" t="s">
        <v>1075</v>
      </c>
      <c r="E3778" t="str">
        <f t="shared" si="58"/>
        <v>0126708</v>
      </c>
    </row>
    <row r="3779" spans="1:5">
      <c r="A3779" t="s">
        <v>3597</v>
      </c>
      <c r="B3779" t="s">
        <v>3685</v>
      </c>
      <c r="C3779" t="s">
        <v>3598</v>
      </c>
      <c r="D3779" t="s">
        <v>1077</v>
      </c>
      <c r="E3779" t="str">
        <f t="shared" ref="E3779:E3842" si="59">C3779&amp;D3779</f>
        <v>0126710</v>
      </c>
    </row>
    <row r="3780" spans="1:5">
      <c r="A3780" t="s">
        <v>3597</v>
      </c>
      <c r="B3780" t="s">
        <v>3316</v>
      </c>
      <c r="C3780" t="s">
        <v>3598</v>
      </c>
      <c r="D3780" t="s">
        <v>2219</v>
      </c>
      <c r="E3780" t="str">
        <f t="shared" si="59"/>
        <v>0126711</v>
      </c>
    </row>
    <row r="3781" spans="1:5">
      <c r="A3781" t="s">
        <v>3597</v>
      </c>
      <c r="B3781" t="s">
        <v>3686</v>
      </c>
      <c r="C3781" t="s">
        <v>3598</v>
      </c>
      <c r="D3781" t="s">
        <v>1079</v>
      </c>
      <c r="E3781" t="str">
        <f t="shared" si="59"/>
        <v>0126712</v>
      </c>
    </row>
    <row r="3782" spans="1:5">
      <c r="A3782" t="s">
        <v>3597</v>
      </c>
      <c r="B3782" t="s">
        <v>3218</v>
      </c>
      <c r="C3782" t="s">
        <v>3598</v>
      </c>
      <c r="D3782" t="s">
        <v>1081</v>
      </c>
      <c r="E3782" t="str">
        <f t="shared" si="59"/>
        <v>0126713</v>
      </c>
    </row>
    <row r="3783" spans="1:5">
      <c r="A3783" t="s">
        <v>3597</v>
      </c>
      <c r="B3783" t="s">
        <v>888</v>
      </c>
      <c r="C3783" t="s">
        <v>3598</v>
      </c>
      <c r="D3783" t="s">
        <v>1099</v>
      </c>
      <c r="E3783" t="str">
        <f t="shared" si="59"/>
        <v>0126730</v>
      </c>
    </row>
    <row r="3784" spans="1:5">
      <c r="A3784" t="s">
        <v>3687</v>
      </c>
      <c r="B3784" t="s">
        <v>2099</v>
      </c>
      <c r="C3784" t="s">
        <v>3689</v>
      </c>
      <c r="D3784" t="s">
        <v>319</v>
      </c>
      <c r="E3784" t="str">
        <f t="shared" si="59"/>
        <v>0128100</v>
      </c>
    </row>
    <row r="3785" spans="1:5">
      <c r="A3785" t="s">
        <v>3687</v>
      </c>
      <c r="B3785" t="s">
        <v>3690</v>
      </c>
      <c r="C3785" t="s">
        <v>3689</v>
      </c>
      <c r="D3785" t="s">
        <v>2056</v>
      </c>
      <c r="E3785" t="str">
        <f t="shared" si="59"/>
        <v>0128101</v>
      </c>
    </row>
    <row r="3786" spans="1:5">
      <c r="A3786" t="s">
        <v>3687</v>
      </c>
      <c r="B3786" t="s">
        <v>2545</v>
      </c>
      <c r="C3786" t="s">
        <v>3689</v>
      </c>
      <c r="D3786" t="s">
        <v>1332</v>
      </c>
      <c r="E3786" t="str">
        <f t="shared" si="59"/>
        <v>0128103</v>
      </c>
    </row>
    <row r="3787" spans="1:5">
      <c r="A3787" t="s">
        <v>3687</v>
      </c>
      <c r="B3787" t="s">
        <v>3691</v>
      </c>
      <c r="C3787" t="s">
        <v>3689</v>
      </c>
      <c r="D3787" t="s">
        <v>321</v>
      </c>
      <c r="E3787" t="str">
        <f t="shared" si="59"/>
        <v>0128105</v>
      </c>
    </row>
    <row r="3788" spans="1:5">
      <c r="A3788" t="s">
        <v>3687</v>
      </c>
      <c r="B3788" t="s">
        <v>3692</v>
      </c>
      <c r="C3788" t="s">
        <v>3689</v>
      </c>
      <c r="D3788" t="s">
        <v>2058</v>
      </c>
      <c r="E3788" t="str">
        <f t="shared" si="59"/>
        <v>0128106</v>
      </c>
    </row>
    <row r="3789" spans="1:5">
      <c r="A3789" t="s">
        <v>3687</v>
      </c>
      <c r="B3789" t="s">
        <v>3693</v>
      </c>
      <c r="C3789" t="s">
        <v>3689</v>
      </c>
      <c r="D3789" t="s">
        <v>323</v>
      </c>
      <c r="E3789" t="str">
        <f t="shared" si="59"/>
        <v>0128107</v>
      </c>
    </row>
    <row r="3790" spans="1:5">
      <c r="A3790" t="s">
        <v>3687</v>
      </c>
      <c r="B3790" t="s">
        <v>3694</v>
      </c>
      <c r="C3790" t="s">
        <v>3689</v>
      </c>
      <c r="D3790" t="s">
        <v>1337</v>
      </c>
      <c r="E3790" t="str">
        <f t="shared" si="59"/>
        <v>0128109</v>
      </c>
    </row>
    <row r="3791" spans="1:5">
      <c r="A3791" t="s">
        <v>3687</v>
      </c>
      <c r="B3791" t="s">
        <v>3695</v>
      </c>
      <c r="C3791" t="s">
        <v>3689</v>
      </c>
      <c r="D3791" t="s">
        <v>329</v>
      </c>
      <c r="E3791" t="str">
        <f t="shared" si="59"/>
        <v>0128111</v>
      </c>
    </row>
    <row r="3792" spans="1:5">
      <c r="A3792" t="s">
        <v>3687</v>
      </c>
      <c r="B3792" t="s">
        <v>574</v>
      </c>
      <c r="C3792" t="s">
        <v>3689</v>
      </c>
      <c r="D3792" t="s">
        <v>331</v>
      </c>
      <c r="E3792" t="str">
        <f t="shared" si="59"/>
        <v>0128112</v>
      </c>
    </row>
    <row r="3793" spans="1:5">
      <c r="A3793" t="s">
        <v>3687</v>
      </c>
      <c r="B3793" t="s">
        <v>3696</v>
      </c>
      <c r="C3793" t="s">
        <v>3689</v>
      </c>
      <c r="D3793" t="s">
        <v>333</v>
      </c>
      <c r="E3793" t="str">
        <f t="shared" si="59"/>
        <v>0128113</v>
      </c>
    </row>
    <row r="3794" spans="1:5">
      <c r="A3794" t="s">
        <v>3687</v>
      </c>
      <c r="B3794" t="s">
        <v>3697</v>
      </c>
      <c r="C3794" t="s">
        <v>3689</v>
      </c>
      <c r="D3794" t="s">
        <v>335</v>
      </c>
      <c r="E3794" t="str">
        <f t="shared" si="59"/>
        <v>0128114</v>
      </c>
    </row>
    <row r="3795" spans="1:5">
      <c r="A3795" t="s">
        <v>3687</v>
      </c>
      <c r="B3795" t="s">
        <v>1050</v>
      </c>
      <c r="C3795" t="s">
        <v>3689</v>
      </c>
      <c r="D3795" t="s">
        <v>1341</v>
      </c>
      <c r="E3795" t="str">
        <f t="shared" si="59"/>
        <v>0128115</v>
      </c>
    </row>
    <row r="3796" spans="1:5">
      <c r="A3796" t="s">
        <v>3687</v>
      </c>
      <c r="B3796" t="s">
        <v>3698</v>
      </c>
      <c r="C3796" t="s">
        <v>3689</v>
      </c>
      <c r="D3796" t="s">
        <v>337</v>
      </c>
      <c r="E3796" t="str">
        <f t="shared" si="59"/>
        <v>0128116</v>
      </c>
    </row>
    <row r="3797" spans="1:5">
      <c r="A3797" t="s">
        <v>3687</v>
      </c>
      <c r="B3797" t="s">
        <v>3699</v>
      </c>
      <c r="C3797" t="s">
        <v>3689</v>
      </c>
      <c r="D3797" t="s">
        <v>1343</v>
      </c>
      <c r="E3797" t="str">
        <f t="shared" si="59"/>
        <v>0128117</v>
      </c>
    </row>
    <row r="3798" spans="1:5">
      <c r="A3798" t="s">
        <v>3687</v>
      </c>
      <c r="B3798" t="s">
        <v>3700</v>
      </c>
      <c r="C3798" t="s">
        <v>3689</v>
      </c>
      <c r="D3798" t="s">
        <v>1344</v>
      </c>
      <c r="E3798" t="str">
        <f t="shared" si="59"/>
        <v>0128118</v>
      </c>
    </row>
    <row r="3799" spans="1:5">
      <c r="A3799" t="s">
        <v>3687</v>
      </c>
      <c r="B3799" t="s">
        <v>3701</v>
      </c>
      <c r="C3799" t="s">
        <v>3689</v>
      </c>
      <c r="D3799" t="s">
        <v>1346</v>
      </c>
      <c r="E3799" t="str">
        <f t="shared" si="59"/>
        <v>0128119</v>
      </c>
    </row>
    <row r="3800" spans="1:5">
      <c r="A3800" t="s">
        <v>3687</v>
      </c>
      <c r="B3800" t="s">
        <v>3702</v>
      </c>
      <c r="C3800" t="s">
        <v>3689</v>
      </c>
      <c r="D3800" t="s">
        <v>339</v>
      </c>
      <c r="E3800" t="str">
        <f t="shared" si="59"/>
        <v>0128120</v>
      </c>
    </row>
    <row r="3801" spans="1:5">
      <c r="A3801" t="s">
        <v>3687</v>
      </c>
      <c r="B3801" t="s">
        <v>3703</v>
      </c>
      <c r="C3801" t="s">
        <v>3689</v>
      </c>
      <c r="D3801" t="s">
        <v>341</v>
      </c>
      <c r="E3801" t="str">
        <f t="shared" si="59"/>
        <v>0128121</v>
      </c>
    </row>
    <row r="3802" spans="1:5">
      <c r="A3802" t="s">
        <v>3687</v>
      </c>
      <c r="B3802" t="s">
        <v>3704</v>
      </c>
      <c r="C3802" t="s">
        <v>3689</v>
      </c>
      <c r="D3802" t="s">
        <v>2063</v>
      </c>
      <c r="E3802" t="str">
        <f t="shared" si="59"/>
        <v>0128122</v>
      </c>
    </row>
    <row r="3803" spans="1:5">
      <c r="A3803" t="s">
        <v>3687</v>
      </c>
      <c r="B3803" t="s">
        <v>3705</v>
      </c>
      <c r="C3803" t="s">
        <v>3689</v>
      </c>
      <c r="D3803" t="s">
        <v>343</v>
      </c>
      <c r="E3803" t="str">
        <f t="shared" si="59"/>
        <v>0128123</v>
      </c>
    </row>
    <row r="3804" spans="1:5">
      <c r="A3804" t="s">
        <v>3687</v>
      </c>
      <c r="B3804" t="s">
        <v>3706</v>
      </c>
      <c r="C3804" t="s">
        <v>3689</v>
      </c>
      <c r="D3804" t="s">
        <v>1348</v>
      </c>
      <c r="E3804" t="str">
        <f t="shared" si="59"/>
        <v>0128124</v>
      </c>
    </row>
    <row r="3805" spans="1:5">
      <c r="A3805" t="s">
        <v>3687</v>
      </c>
      <c r="B3805" t="s">
        <v>3707</v>
      </c>
      <c r="C3805" t="s">
        <v>3689</v>
      </c>
      <c r="D3805" t="s">
        <v>345</v>
      </c>
      <c r="E3805" t="str">
        <f t="shared" si="59"/>
        <v>0128125</v>
      </c>
    </row>
    <row r="3806" spans="1:5">
      <c r="A3806" t="s">
        <v>3687</v>
      </c>
      <c r="B3806" t="s">
        <v>576</v>
      </c>
      <c r="C3806" t="s">
        <v>3689</v>
      </c>
      <c r="D3806" t="s">
        <v>347</v>
      </c>
      <c r="E3806" t="str">
        <f t="shared" si="59"/>
        <v>0128127</v>
      </c>
    </row>
    <row r="3807" spans="1:5">
      <c r="A3807" t="s">
        <v>3687</v>
      </c>
      <c r="B3807" t="s">
        <v>3708</v>
      </c>
      <c r="C3807" t="s">
        <v>3689</v>
      </c>
      <c r="D3807" t="s">
        <v>1355</v>
      </c>
      <c r="E3807" t="str">
        <f t="shared" si="59"/>
        <v>0128129</v>
      </c>
    </row>
    <row r="3808" spans="1:5">
      <c r="A3808" t="s">
        <v>3687</v>
      </c>
      <c r="B3808" t="s">
        <v>3709</v>
      </c>
      <c r="C3808" t="s">
        <v>3689</v>
      </c>
      <c r="D3808" t="s">
        <v>1356</v>
      </c>
      <c r="E3808" t="str">
        <f t="shared" si="59"/>
        <v>0128131</v>
      </c>
    </row>
    <row r="3809" spans="1:5">
      <c r="A3809" t="s">
        <v>3687</v>
      </c>
      <c r="B3809" t="s">
        <v>3710</v>
      </c>
      <c r="C3809" t="s">
        <v>3689</v>
      </c>
      <c r="D3809" t="s">
        <v>353</v>
      </c>
      <c r="E3809" t="str">
        <f t="shared" si="59"/>
        <v>0128132</v>
      </c>
    </row>
    <row r="3810" spans="1:5">
      <c r="A3810" t="s">
        <v>3687</v>
      </c>
      <c r="B3810" t="s">
        <v>3711</v>
      </c>
      <c r="C3810" t="s">
        <v>3689</v>
      </c>
      <c r="D3810" t="s">
        <v>355</v>
      </c>
      <c r="E3810" t="str">
        <f t="shared" si="59"/>
        <v>0128133</v>
      </c>
    </row>
    <row r="3811" spans="1:5">
      <c r="A3811" t="s">
        <v>3687</v>
      </c>
      <c r="B3811" t="s">
        <v>3712</v>
      </c>
      <c r="C3811" t="s">
        <v>3689</v>
      </c>
      <c r="D3811" t="s">
        <v>1359</v>
      </c>
      <c r="E3811" t="str">
        <f t="shared" si="59"/>
        <v>0128134</v>
      </c>
    </row>
    <row r="3812" spans="1:5">
      <c r="A3812" t="s">
        <v>3687</v>
      </c>
      <c r="B3812" t="s">
        <v>3713</v>
      </c>
      <c r="C3812" t="s">
        <v>3689</v>
      </c>
      <c r="D3812" t="s">
        <v>1360</v>
      </c>
      <c r="E3812" t="str">
        <f t="shared" si="59"/>
        <v>0128135</v>
      </c>
    </row>
    <row r="3813" spans="1:5">
      <c r="A3813" t="s">
        <v>3687</v>
      </c>
      <c r="B3813" t="s">
        <v>2163</v>
      </c>
      <c r="C3813" t="s">
        <v>3689</v>
      </c>
      <c r="D3813" t="s">
        <v>1361</v>
      </c>
      <c r="E3813" t="str">
        <f t="shared" si="59"/>
        <v>0128136</v>
      </c>
    </row>
    <row r="3814" spans="1:5">
      <c r="A3814" t="s">
        <v>3687</v>
      </c>
      <c r="B3814" t="s">
        <v>3714</v>
      </c>
      <c r="C3814" t="s">
        <v>3689</v>
      </c>
      <c r="D3814" t="s">
        <v>1363</v>
      </c>
      <c r="E3814" t="str">
        <f t="shared" si="59"/>
        <v>0128137</v>
      </c>
    </row>
    <row r="3815" spans="1:5">
      <c r="A3815" t="s">
        <v>3687</v>
      </c>
      <c r="B3815" t="s">
        <v>3715</v>
      </c>
      <c r="C3815" t="s">
        <v>3689</v>
      </c>
      <c r="D3815" t="s">
        <v>1366</v>
      </c>
      <c r="E3815" t="str">
        <f t="shared" si="59"/>
        <v>0128140</v>
      </c>
    </row>
    <row r="3816" spans="1:5">
      <c r="A3816" t="s">
        <v>3687</v>
      </c>
      <c r="B3816" t="s">
        <v>3716</v>
      </c>
      <c r="C3816" t="s">
        <v>3689</v>
      </c>
      <c r="D3816" t="s">
        <v>2071</v>
      </c>
      <c r="E3816" t="str">
        <f t="shared" si="59"/>
        <v>0128141</v>
      </c>
    </row>
    <row r="3817" spans="1:5">
      <c r="A3817" t="s">
        <v>3687</v>
      </c>
      <c r="B3817" t="s">
        <v>3717</v>
      </c>
      <c r="C3817" t="s">
        <v>3689</v>
      </c>
      <c r="D3817" t="s">
        <v>1368</v>
      </c>
      <c r="E3817" t="str">
        <f t="shared" si="59"/>
        <v>0128142</v>
      </c>
    </row>
    <row r="3818" spans="1:5">
      <c r="A3818" t="s">
        <v>3687</v>
      </c>
      <c r="B3818" t="s">
        <v>3718</v>
      </c>
      <c r="C3818" t="s">
        <v>3689</v>
      </c>
      <c r="D3818" t="s">
        <v>357</v>
      </c>
      <c r="E3818" t="str">
        <f t="shared" si="59"/>
        <v>0128143</v>
      </c>
    </row>
    <row r="3819" spans="1:5">
      <c r="A3819" t="s">
        <v>3687</v>
      </c>
      <c r="B3819" t="s">
        <v>3719</v>
      </c>
      <c r="C3819" t="s">
        <v>3689</v>
      </c>
      <c r="D3819" t="s">
        <v>1371</v>
      </c>
      <c r="E3819" t="str">
        <f t="shared" si="59"/>
        <v>0128144</v>
      </c>
    </row>
    <row r="3820" spans="1:5">
      <c r="A3820" t="s">
        <v>3687</v>
      </c>
      <c r="B3820" t="s">
        <v>3720</v>
      </c>
      <c r="C3820" t="s">
        <v>3689</v>
      </c>
      <c r="D3820" t="s">
        <v>359</v>
      </c>
      <c r="E3820" t="str">
        <f t="shared" si="59"/>
        <v>0128145</v>
      </c>
    </row>
    <row r="3821" spans="1:5">
      <c r="A3821" t="s">
        <v>3687</v>
      </c>
      <c r="B3821" t="s">
        <v>3721</v>
      </c>
      <c r="C3821" t="s">
        <v>3689</v>
      </c>
      <c r="D3821" t="s">
        <v>361</v>
      </c>
      <c r="E3821" t="str">
        <f t="shared" si="59"/>
        <v>0128146</v>
      </c>
    </row>
    <row r="3822" spans="1:5">
      <c r="A3822" t="s">
        <v>3687</v>
      </c>
      <c r="B3822" t="s">
        <v>3722</v>
      </c>
      <c r="C3822" t="s">
        <v>3689</v>
      </c>
      <c r="D3822" t="s">
        <v>1375</v>
      </c>
      <c r="E3822" t="str">
        <f t="shared" si="59"/>
        <v>0128147</v>
      </c>
    </row>
    <row r="3823" spans="1:5">
      <c r="A3823" t="s">
        <v>3687</v>
      </c>
      <c r="B3823" t="s">
        <v>3723</v>
      </c>
      <c r="C3823" t="s">
        <v>3689</v>
      </c>
      <c r="D3823" t="s">
        <v>363</v>
      </c>
      <c r="E3823" t="str">
        <f t="shared" si="59"/>
        <v>0128148</v>
      </c>
    </row>
    <row r="3824" spans="1:5">
      <c r="A3824" t="s">
        <v>3687</v>
      </c>
      <c r="B3824" t="s">
        <v>3724</v>
      </c>
      <c r="C3824" t="s">
        <v>3689</v>
      </c>
      <c r="D3824" t="s">
        <v>1380</v>
      </c>
      <c r="E3824" t="str">
        <f t="shared" si="59"/>
        <v>0128150</v>
      </c>
    </row>
    <row r="3825" spans="1:5">
      <c r="A3825" t="s">
        <v>3687</v>
      </c>
      <c r="B3825" t="s">
        <v>3725</v>
      </c>
      <c r="C3825" t="s">
        <v>3689</v>
      </c>
      <c r="D3825" t="s">
        <v>365</v>
      </c>
      <c r="E3825" t="str">
        <f t="shared" si="59"/>
        <v>0128151</v>
      </c>
    </row>
    <row r="3826" spans="1:5">
      <c r="A3826" t="s">
        <v>3687</v>
      </c>
      <c r="B3826" t="s">
        <v>3726</v>
      </c>
      <c r="C3826" t="s">
        <v>3689</v>
      </c>
      <c r="D3826" t="s">
        <v>367</v>
      </c>
      <c r="E3826" t="str">
        <f t="shared" si="59"/>
        <v>0128152</v>
      </c>
    </row>
    <row r="3827" spans="1:5">
      <c r="A3827" t="s">
        <v>3687</v>
      </c>
      <c r="B3827" t="s">
        <v>3727</v>
      </c>
      <c r="C3827" t="s">
        <v>3689</v>
      </c>
      <c r="D3827" t="s">
        <v>369</v>
      </c>
      <c r="E3827" t="str">
        <f t="shared" si="59"/>
        <v>0128153</v>
      </c>
    </row>
    <row r="3828" spans="1:5">
      <c r="A3828" t="s">
        <v>3687</v>
      </c>
      <c r="B3828" t="s">
        <v>3728</v>
      </c>
      <c r="C3828" t="s">
        <v>3689</v>
      </c>
      <c r="D3828" t="s">
        <v>371</v>
      </c>
      <c r="E3828" t="str">
        <f t="shared" si="59"/>
        <v>0128154</v>
      </c>
    </row>
    <row r="3829" spans="1:5">
      <c r="A3829" t="s">
        <v>3687</v>
      </c>
      <c r="B3829" t="s">
        <v>3729</v>
      </c>
      <c r="C3829" t="s">
        <v>3689</v>
      </c>
      <c r="D3829" t="s">
        <v>1384</v>
      </c>
      <c r="E3829" t="str">
        <f t="shared" si="59"/>
        <v>0128155</v>
      </c>
    </row>
    <row r="3830" spans="1:5">
      <c r="A3830" t="s">
        <v>3687</v>
      </c>
      <c r="B3830" t="s">
        <v>3730</v>
      </c>
      <c r="C3830" t="s">
        <v>3689</v>
      </c>
      <c r="D3830" t="s">
        <v>373</v>
      </c>
      <c r="E3830" t="str">
        <f t="shared" si="59"/>
        <v>0128156</v>
      </c>
    </row>
    <row r="3831" spans="1:5">
      <c r="A3831" t="s">
        <v>3687</v>
      </c>
      <c r="B3831" t="s">
        <v>3731</v>
      </c>
      <c r="C3831" t="s">
        <v>3689</v>
      </c>
      <c r="D3831" t="s">
        <v>375</v>
      </c>
      <c r="E3831" t="str">
        <f t="shared" si="59"/>
        <v>0128157</v>
      </c>
    </row>
    <row r="3832" spans="1:5">
      <c r="A3832" t="s">
        <v>3687</v>
      </c>
      <c r="B3832" t="s">
        <v>3732</v>
      </c>
      <c r="C3832" t="s">
        <v>3689</v>
      </c>
      <c r="D3832" t="s">
        <v>1386</v>
      </c>
      <c r="E3832" t="str">
        <f t="shared" si="59"/>
        <v>0128158</v>
      </c>
    </row>
    <row r="3833" spans="1:5">
      <c r="A3833" t="s">
        <v>3687</v>
      </c>
      <c r="B3833" t="s">
        <v>3733</v>
      </c>
      <c r="C3833" t="s">
        <v>3689</v>
      </c>
      <c r="D3833" t="s">
        <v>377</v>
      </c>
      <c r="E3833" t="str">
        <f t="shared" si="59"/>
        <v>0128159</v>
      </c>
    </row>
    <row r="3834" spans="1:5">
      <c r="A3834" t="s">
        <v>3687</v>
      </c>
      <c r="B3834" t="s">
        <v>3734</v>
      </c>
      <c r="C3834" t="s">
        <v>3689</v>
      </c>
      <c r="D3834" t="s">
        <v>379</v>
      </c>
      <c r="E3834" t="str">
        <f t="shared" si="59"/>
        <v>0128160</v>
      </c>
    </row>
    <row r="3835" spans="1:5">
      <c r="A3835" t="s">
        <v>3687</v>
      </c>
      <c r="B3835" t="s">
        <v>3035</v>
      </c>
      <c r="C3835" t="s">
        <v>3689</v>
      </c>
      <c r="D3835" t="s">
        <v>381</v>
      </c>
      <c r="E3835" t="str">
        <f t="shared" si="59"/>
        <v>0128161</v>
      </c>
    </row>
    <row r="3836" spans="1:5">
      <c r="A3836" t="s">
        <v>3687</v>
      </c>
      <c r="B3836" t="s">
        <v>3735</v>
      </c>
      <c r="C3836" t="s">
        <v>3689</v>
      </c>
      <c r="D3836" t="s">
        <v>383</v>
      </c>
      <c r="E3836" t="str">
        <f t="shared" si="59"/>
        <v>0128162</v>
      </c>
    </row>
    <row r="3837" spans="1:5">
      <c r="A3837" t="s">
        <v>3687</v>
      </c>
      <c r="B3837" t="s">
        <v>3736</v>
      </c>
      <c r="C3837" t="s">
        <v>3689</v>
      </c>
      <c r="D3837" t="s">
        <v>385</v>
      </c>
      <c r="E3837" t="str">
        <f t="shared" si="59"/>
        <v>0128163</v>
      </c>
    </row>
    <row r="3838" spans="1:5">
      <c r="A3838" t="s">
        <v>3687</v>
      </c>
      <c r="B3838" t="s">
        <v>3737</v>
      </c>
      <c r="C3838" t="s">
        <v>3689</v>
      </c>
      <c r="D3838" t="s">
        <v>2078</v>
      </c>
      <c r="E3838" t="str">
        <f t="shared" si="59"/>
        <v>0128164</v>
      </c>
    </row>
    <row r="3839" spans="1:5">
      <c r="A3839" t="s">
        <v>3687</v>
      </c>
      <c r="B3839" t="s">
        <v>3669</v>
      </c>
      <c r="C3839" t="s">
        <v>3689</v>
      </c>
      <c r="D3839" t="s">
        <v>395</v>
      </c>
      <c r="E3839" t="str">
        <f t="shared" si="59"/>
        <v>0128170</v>
      </c>
    </row>
    <row r="3840" spans="1:5">
      <c r="A3840" t="s">
        <v>3687</v>
      </c>
      <c r="B3840" t="s">
        <v>3738</v>
      </c>
      <c r="C3840" t="s">
        <v>3689</v>
      </c>
      <c r="D3840" t="s">
        <v>1393</v>
      </c>
      <c r="E3840" t="str">
        <f t="shared" si="59"/>
        <v>0128171</v>
      </c>
    </row>
    <row r="3841" spans="1:5">
      <c r="A3841" t="s">
        <v>3687</v>
      </c>
      <c r="B3841" t="s">
        <v>3739</v>
      </c>
      <c r="C3841" t="s">
        <v>3689</v>
      </c>
      <c r="D3841" t="s">
        <v>397</v>
      </c>
      <c r="E3841" t="str">
        <f t="shared" si="59"/>
        <v>0128172</v>
      </c>
    </row>
    <row r="3842" spans="1:5">
      <c r="A3842" t="s">
        <v>3687</v>
      </c>
      <c r="B3842" t="s">
        <v>3740</v>
      </c>
      <c r="C3842" t="s">
        <v>3689</v>
      </c>
      <c r="D3842" t="s">
        <v>1396</v>
      </c>
      <c r="E3842" t="str">
        <f t="shared" si="59"/>
        <v>0128173</v>
      </c>
    </row>
    <row r="3843" spans="1:5">
      <c r="A3843" t="s">
        <v>3687</v>
      </c>
      <c r="B3843" t="s">
        <v>3741</v>
      </c>
      <c r="C3843" t="s">
        <v>3689</v>
      </c>
      <c r="D3843" t="s">
        <v>1401</v>
      </c>
      <c r="E3843" t="str">
        <f t="shared" ref="E3843:E3906" si="60">C3843&amp;D3843</f>
        <v>0128180</v>
      </c>
    </row>
    <row r="3844" spans="1:5">
      <c r="A3844" t="s">
        <v>3687</v>
      </c>
      <c r="B3844" t="s">
        <v>3742</v>
      </c>
      <c r="C3844" t="s">
        <v>3689</v>
      </c>
      <c r="D3844" t="s">
        <v>413</v>
      </c>
      <c r="E3844" t="str">
        <f t="shared" si="60"/>
        <v>0128182</v>
      </c>
    </row>
    <row r="3845" spans="1:5">
      <c r="A3845" t="s">
        <v>3687</v>
      </c>
      <c r="B3845" t="s">
        <v>3743</v>
      </c>
      <c r="C3845" t="s">
        <v>3689</v>
      </c>
      <c r="D3845" t="s">
        <v>1405</v>
      </c>
      <c r="E3845" t="str">
        <f t="shared" si="60"/>
        <v>0128183</v>
      </c>
    </row>
    <row r="3846" spans="1:5">
      <c r="A3846" t="s">
        <v>3687</v>
      </c>
      <c r="B3846" t="s">
        <v>3744</v>
      </c>
      <c r="C3846" t="s">
        <v>3689</v>
      </c>
      <c r="D3846" t="s">
        <v>1412</v>
      </c>
      <c r="E3846" t="str">
        <f t="shared" si="60"/>
        <v>0128190</v>
      </c>
    </row>
    <row r="3847" spans="1:5">
      <c r="A3847" t="s">
        <v>3687</v>
      </c>
      <c r="B3847" t="s">
        <v>3745</v>
      </c>
      <c r="C3847" t="s">
        <v>3689</v>
      </c>
      <c r="D3847" t="s">
        <v>1414</v>
      </c>
      <c r="E3847" t="str">
        <f t="shared" si="60"/>
        <v>0128191</v>
      </c>
    </row>
    <row r="3848" spans="1:5">
      <c r="A3848" t="s">
        <v>3687</v>
      </c>
      <c r="B3848" t="s">
        <v>3746</v>
      </c>
      <c r="C3848" t="s">
        <v>3689</v>
      </c>
      <c r="D3848" t="s">
        <v>1416</v>
      </c>
      <c r="E3848" t="str">
        <f t="shared" si="60"/>
        <v>0128192</v>
      </c>
    </row>
    <row r="3849" spans="1:5">
      <c r="A3849" t="s">
        <v>3687</v>
      </c>
      <c r="B3849" t="s">
        <v>3332</v>
      </c>
      <c r="C3849" t="s">
        <v>3689</v>
      </c>
      <c r="D3849" t="s">
        <v>421</v>
      </c>
      <c r="E3849" t="str">
        <f t="shared" si="60"/>
        <v>0128193</v>
      </c>
    </row>
    <row r="3850" spans="1:5">
      <c r="A3850" t="s">
        <v>3687</v>
      </c>
      <c r="B3850" t="s">
        <v>3747</v>
      </c>
      <c r="C3850" t="s">
        <v>3689</v>
      </c>
      <c r="D3850" t="s">
        <v>423</v>
      </c>
      <c r="E3850" t="str">
        <f t="shared" si="60"/>
        <v>0128194</v>
      </c>
    </row>
    <row r="3851" spans="1:5">
      <c r="A3851" t="s">
        <v>3687</v>
      </c>
      <c r="B3851" t="s">
        <v>3748</v>
      </c>
      <c r="C3851" t="s">
        <v>3689</v>
      </c>
      <c r="D3851" t="s">
        <v>435</v>
      </c>
      <c r="E3851" t="str">
        <f t="shared" si="60"/>
        <v>0128200</v>
      </c>
    </row>
    <row r="3852" spans="1:5">
      <c r="A3852" t="s">
        <v>3687</v>
      </c>
      <c r="B3852" t="s">
        <v>3594</v>
      </c>
      <c r="C3852" t="s">
        <v>3689</v>
      </c>
      <c r="D3852" t="s">
        <v>1423</v>
      </c>
      <c r="E3852" t="str">
        <f t="shared" si="60"/>
        <v>0128202</v>
      </c>
    </row>
    <row r="3853" spans="1:5">
      <c r="A3853" t="s">
        <v>3687</v>
      </c>
      <c r="B3853" t="s">
        <v>3749</v>
      </c>
      <c r="C3853" t="s">
        <v>3689</v>
      </c>
      <c r="D3853" t="s">
        <v>437</v>
      </c>
      <c r="E3853" t="str">
        <f t="shared" si="60"/>
        <v>0128203</v>
      </c>
    </row>
    <row r="3854" spans="1:5">
      <c r="A3854" t="s">
        <v>3687</v>
      </c>
      <c r="B3854" t="s">
        <v>3750</v>
      </c>
      <c r="C3854" t="s">
        <v>3689</v>
      </c>
      <c r="D3854" t="s">
        <v>1426</v>
      </c>
      <c r="E3854" t="str">
        <f t="shared" si="60"/>
        <v>0128204</v>
      </c>
    </row>
    <row r="3855" spans="1:5">
      <c r="A3855" t="s">
        <v>3687</v>
      </c>
      <c r="B3855" t="s">
        <v>1665</v>
      </c>
      <c r="C3855" t="s">
        <v>3689</v>
      </c>
      <c r="D3855" t="s">
        <v>1428</v>
      </c>
      <c r="E3855" t="str">
        <f t="shared" si="60"/>
        <v>0128205</v>
      </c>
    </row>
    <row r="3856" spans="1:5">
      <c r="A3856" t="s">
        <v>3687</v>
      </c>
      <c r="B3856" t="s">
        <v>3751</v>
      </c>
      <c r="C3856" t="s">
        <v>3689</v>
      </c>
      <c r="D3856" t="s">
        <v>443</v>
      </c>
      <c r="E3856" t="str">
        <f t="shared" si="60"/>
        <v>0128210</v>
      </c>
    </row>
    <row r="3857" spans="1:5">
      <c r="A3857" t="s">
        <v>3687</v>
      </c>
      <c r="B3857" t="s">
        <v>3752</v>
      </c>
      <c r="C3857" t="s">
        <v>3689</v>
      </c>
      <c r="D3857" t="s">
        <v>445</v>
      </c>
      <c r="E3857" t="str">
        <f t="shared" si="60"/>
        <v>0128211</v>
      </c>
    </row>
    <row r="3858" spans="1:5">
      <c r="A3858" t="s">
        <v>3687</v>
      </c>
      <c r="B3858" t="s">
        <v>3753</v>
      </c>
      <c r="C3858" t="s">
        <v>3689</v>
      </c>
      <c r="D3858" t="s">
        <v>447</v>
      </c>
      <c r="E3858" t="str">
        <f t="shared" si="60"/>
        <v>0128212</v>
      </c>
    </row>
    <row r="3859" spans="1:5">
      <c r="A3859" t="s">
        <v>3687</v>
      </c>
      <c r="B3859" t="s">
        <v>3754</v>
      </c>
      <c r="C3859" t="s">
        <v>3689</v>
      </c>
      <c r="D3859" t="s">
        <v>449</v>
      </c>
      <c r="E3859" t="str">
        <f t="shared" si="60"/>
        <v>0128213</v>
      </c>
    </row>
    <row r="3860" spans="1:5">
      <c r="A3860" t="s">
        <v>3687</v>
      </c>
      <c r="B3860" t="s">
        <v>3755</v>
      </c>
      <c r="C3860" t="s">
        <v>3689</v>
      </c>
      <c r="D3860" t="s">
        <v>1439</v>
      </c>
      <c r="E3860" t="str">
        <f t="shared" si="60"/>
        <v>0128215</v>
      </c>
    </row>
    <row r="3861" spans="1:5">
      <c r="A3861" t="s">
        <v>3687</v>
      </c>
      <c r="B3861" t="s">
        <v>2045</v>
      </c>
      <c r="C3861" t="s">
        <v>3689</v>
      </c>
      <c r="D3861" t="s">
        <v>455</v>
      </c>
      <c r="E3861" t="str">
        <f t="shared" si="60"/>
        <v>0128220</v>
      </c>
    </row>
    <row r="3862" spans="1:5">
      <c r="A3862" t="s">
        <v>3687</v>
      </c>
      <c r="B3862" t="s">
        <v>3756</v>
      </c>
      <c r="C3862" t="s">
        <v>3689</v>
      </c>
      <c r="D3862" t="s">
        <v>457</v>
      </c>
      <c r="E3862" t="str">
        <f t="shared" si="60"/>
        <v>0128221</v>
      </c>
    </row>
    <row r="3863" spans="1:5">
      <c r="A3863" t="s">
        <v>3687</v>
      </c>
      <c r="B3863" t="s">
        <v>3757</v>
      </c>
      <c r="C3863" t="s">
        <v>3689</v>
      </c>
      <c r="D3863" t="s">
        <v>1445</v>
      </c>
      <c r="E3863" t="str">
        <f t="shared" si="60"/>
        <v>0128222</v>
      </c>
    </row>
    <row r="3864" spans="1:5">
      <c r="A3864" t="s">
        <v>3687</v>
      </c>
      <c r="B3864" t="s">
        <v>3758</v>
      </c>
      <c r="C3864" t="s">
        <v>3689</v>
      </c>
      <c r="D3864" t="s">
        <v>459</v>
      </c>
      <c r="E3864" t="str">
        <f t="shared" si="60"/>
        <v>0128223</v>
      </c>
    </row>
    <row r="3865" spans="1:5">
      <c r="A3865" t="s">
        <v>3687</v>
      </c>
      <c r="B3865" t="s">
        <v>3759</v>
      </c>
      <c r="C3865" t="s">
        <v>3689</v>
      </c>
      <c r="D3865" t="s">
        <v>461</v>
      </c>
      <c r="E3865" t="str">
        <f t="shared" si="60"/>
        <v>0128224</v>
      </c>
    </row>
    <row r="3866" spans="1:5">
      <c r="A3866" t="s">
        <v>3687</v>
      </c>
      <c r="B3866" t="s">
        <v>3760</v>
      </c>
      <c r="C3866" t="s">
        <v>3689</v>
      </c>
      <c r="D3866" t="s">
        <v>463</v>
      </c>
      <c r="E3866" t="str">
        <f t="shared" si="60"/>
        <v>0128225</v>
      </c>
    </row>
    <row r="3867" spans="1:5">
      <c r="A3867" t="s">
        <v>3687</v>
      </c>
      <c r="B3867" t="s">
        <v>3761</v>
      </c>
      <c r="C3867" t="s">
        <v>3689</v>
      </c>
      <c r="D3867" t="s">
        <v>465</v>
      </c>
      <c r="E3867" t="str">
        <f t="shared" si="60"/>
        <v>0128226</v>
      </c>
    </row>
    <row r="3868" spans="1:5">
      <c r="A3868" t="s">
        <v>3687</v>
      </c>
      <c r="B3868" t="s">
        <v>3762</v>
      </c>
      <c r="C3868" t="s">
        <v>3689</v>
      </c>
      <c r="D3868" t="s">
        <v>1448</v>
      </c>
      <c r="E3868" t="str">
        <f t="shared" si="60"/>
        <v>0128227</v>
      </c>
    </row>
    <row r="3869" spans="1:5">
      <c r="A3869" t="s">
        <v>3687</v>
      </c>
      <c r="B3869" t="s">
        <v>3763</v>
      </c>
      <c r="C3869" t="s">
        <v>3689</v>
      </c>
      <c r="D3869" t="s">
        <v>467</v>
      </c>
      <c r="E3869" t="str">
        <f t="shared" si="60"/>
        <v>0128228</v>
      </c>
    </row>
    <row r="3870" spans="1:5">
      <c r="A3870" t="s">
        <v>3687</v>
      </c>
      <c r="B3870" t="s">
        <v>3764</v>
      </c>
      <c r="C3870" t="s">
        <v>3689</v>
      </c>
      <c r="D3870" t="s">
        <v>469</v>
      </c>
      <c r="E3870" t="str">
        <f t="shared" si="60"/>
        <v>0128229</v>
      </c>
    </row>
    <row r="3871" spans="1:5">
      <c r="A3871" t="s">
        <v>3687</v>
      </c>
      <c r="B3871" t="s">
        <v>1066</v>
      </c>
      <c r="C3871" t="s">
        <v>3689</v>
      </c>
      <c r="D3871" t="s">
        <v>471</v>
      </c>
      <c r="E3871" t="str">
        <f t="shared" si="60"/>
        <v>0128230</v>
      </c>
    </row>
    <row r="3872" spans="1:5">
      <c r="A3872" t="s">
        <v>3687</v>
      </c>
      <c r="B3872" t="s">
        <v>3765</v>
      </c>
      <c r="C3872" t="s">
        <v>3689</v>
      </c>
      <c r="D3872" t="s">
        <v>1450</v>
      </c>
      <c r="E3872" t="str">
        <f t="shared" si="60"/>
        <v>0128231</v>
      </c>
    </row>
    <row r="3873" spans="1:5">
      <c r="A3873" t="s">
        <v>3687</v>
      </c>
      <c r="B3873" t="s">
        <v>466</v>
      </c>
      <c r="C3873" t="s">
        <v>3689</v>
      </c>
      <c r="D3873" t="s">
        <v>1452</v>
      </c>
      <c r="E3873" t="str">
        <f t="shared" si="60"/>
        <v>0128232</v>
      </c>
    </row>
    <row r="3874" spans="1:5">
      <c r="A3874" t="s">
        <v>3687</v>
      </c>
      <c r="B3874" t="s">
        <v>3766</v>
      </c>
      <c r="C3874" t="s">
        <v>3689</v>
      </c>
      <c r="D3874" t="s">
        <v>1454</v>
      </c>
      <c r="E3874" t="str">
        <f t="shared" si="60"/>
        <v>0128233</v>
      </c>
    </row>
    <row r="3875" spans="1:5">
      <c r="A3875" t="s">
        <v>3687</v>
      </c>
      <c r="B3875" t="s">
        <v>3767</v>
      </c>
      <c r="C3875" t="s">
        <v>3689</v>
      </c>
      <c r="D3875" t="s">
        <v>1456</v>
      </c>
      <c r="E3875" t="str">
        <f t="shared" si="60"/>
        <v>0128234</v>
      </c>
    </row>
    <row r="3876" spans="1:5">
      <c r="A3876" t="s">
        <v>3687</v>
      </c>
      <c r="B3876" t="s">
        <v>1331</v>
      </c>
      <c r="C3876" t="s">
        <v>3689</v>
      </c>
      <c r="D3876" t="s">
        <v>475</v>
      </c>
      <c r="E3876" t="str">
        <f t="shared" si="60"/>
        <v>0128236</v>
      </c>
    </row>
    <row r="3877" spans="1:5">
      <c r="A3877" t="s">
        <v>3687</v>
      </c>
      <c r="B3877" t="s">
        <v>3768</v>
      </c>
      <c r="C3877" t="s">
        <v>3689</v>
      </c>
      <c r="D3877" t="s">
        <v>477</v>
      </c>
      <c r="E3877" t="str">
        <f t="shared" si="60"/>
        <v>0128237</v>
      </c>
    </row>
    <row r="3878" spans="1:5">
      <c r="A3878" t="s">
        <v>3687</v>
      </c>
      <c r="B3878" t="s">
        <v>3769</v>
      </c>
      <c r="C3878" t="s">
        <v>3689</v>
      </c>
      <c r="D3878" t="s">
        <v>503</v>
      </c>
      <c r="E3878" t="str">
        <f t="shared" si="60"/>
        <v>0128251</v>
      </c>
    </row>
    <row r="3879" spans="1:5">
      <c r="A3879" t="s">
        <v>3687</v>
      </c>
      <c r="B3879" t="s">
        <v>1184</v>
      </c>
      <c r="C3879" t="s">
        <v>3689</v>
      </c>
      <c r="D3879" t="s">
        <v>1471</v>
      </c>
      <c r="E3879" t="str">
        <f t="shared" si="60"/>
        <v>0128252</v>
      </c>
    </row>
    <row r="3880" spans="1:5">
      <c r="A3880" t="s">
        <v>3687</v>
      </c>
      <c r="B3880" t="s">
        <v>3770</v>
      </c>
      <c r="C3880" t="s">
        <v>3689</v>
      </c>
      <c r="D3880" t="s">
        <v>505</v>
      </c>
      <c r="E3880" t="str">
        <f t="shared" si="60"/>
        <v>0128253</v>
      </c>
    </row>
    <row r="3881" spans="1:5">
      <c r="A3881" t="s">
        <v>3687</v>
      </c>
      <c r="B3881" t="s">
        <v>3771</v>
      </c>
      <c r="C3881" t="s">
        <v>3689</v>
      </c>
      <c r="D3881" t="s">
        <v>507</v>
      </c>
      <c r="E3881" t="str">
        <f t="shared" si="60"/>
        <v>0128254</v>
      </c>
    </row>
    <row r="3882" spans="1:5">
      <c r="A3882" t="s">
        <v>3687</v>
      </c>
      <c r="B3882" t="s">
        <v>2589</v>
      </c>
      <c r="C3882" t="s">
        <v>3689</v>
      </c>
      <c r="D3882" t="s">
        <v>509</v>
      </c>
      <c r="E3882" t="str">
        <f t="shared" si="60"/>
        <v>0128255</v>
      </c>
    </row>
    <row r="3883" spans="1:5">
      <c r="A3883" t="s">
        <v>3687</v>
      </c>
      <c r="B3883" t="s">
        <v>3772</v>
      </c>
      <c r="C3883" t="s">
        <v>3689</v>
      </c>
      <c r="D3883" t="s">
        <v>1474</v>
      </c>
      <c r="E3883" t="str">
        <f t="shared" si="60"/>
        <v>0128256</v>
      </c>
    </row>
    <row r="3884" spans="1:5">
      <c r="A3884" t="s">
        <v>3687</v>
      </c>
      <c r="B3884" t="s">
        <v>852</v>
      </c>
      <c r="C3884" t="s">
        <v>3689</v>
      </c>
      <c r="D3884" t="s">
        <v>511</v>
      </c>
      <c r="E3884" t="str">
        <f t="shared" si="60"/>
        <v>0128257</v>
      </c>
    </row>
    <row r="3885" spans="1:5">
      <c r="A3885" t="s">
        <v>3687</v>
      </c>
      <c r="B3885" t="s">
        <v>526</v>
      </c>
      <c r="C3885" t="s">
        <v>3689</v>
      </c>
      <c r="D3885" t="s">
        <v>513</v>
      </c>
      <c r="E3885" t="str">
        <f t="shared" si="60"/>
        <v>0128258</v>
      </c>
    </row>
    <row r="3886" spans="1:5">
      <c r="A3886" t="s">
        <v>3687</v>
      </c>
      <c r="B3886" t="s">
        <v>884</v>
      </c>
      <c r="C3886" t="s">
        <v>3689</v>
      </c>
      <c r="D3886" t="s">
        <v>1476</v>
      </c>
      <c r="E3886" t="str">
        <f t="shared" si="60"/>
        <v>0128259</v>
      </c>
    </row>
    <row r="3887" spans="1:5">
      <c r="A3887" t="s">
        <v>3687</v>
      </c>
      <c r="B3887" t="s">
        <v>840</v>
      </c>
      <c r="C3887" t="s">
        <v>3689</v>
      </c>
      <c r="D3887" t="s">
        <v>515</v>
      </c>
      <c r="E3887" t="str">
        <f t="shared" si="60"/>
        <v>0128260</v>
      </c>
    </row>
    <row r="3888" spans="1:5">
      <c r="A3888" t="s">
        <v>3687</v>
      </c>
      <c r="B3888" t="s">
        <v>2039</v>
      </c>
      <c r="C3888" t="s">
        <v>3689</v>
      </c>
      <c r="D3888" t="s">
        <v>517</v>
      </c>
      <c r="E3888" t="str">
        <f t="shared" si="60"/>
        <v>0128261</v>
      </c>
    </row>
    <row r="3889" spans="1:5">
      <c r="A3889" t="s">
        <v>3687</v>
      </c>
      <c r="B3889" t="s">
        <v>860</v>
      </c>
      <c r="C3889" t="s">
        <v>3689</v>
      </c>
      <c r="D3889" t="s">
        <v>519</v>
      </c>
      <c r="E3889" t="str">
        <f t="shared" si="60"/>
        <v>0128262</v>
      </c>
    </row>
    <row r="3890" spans="1:5">
      <c r="A3890" t="s">
        <v>3687</v>
      </c>
      <c r="B3890" t="s">
        <v>542</v>
      </c>
      <c r="C3890" t="s">
        <v>3689</v>
      </c>
      <c r="D3890" t="s">
        <v>1478</v>
      </c>
      <c r="E3890" t="str">
        <f t="shared" si="60"/>
        <v>0128263</v>
      </c>
    </row>
    <row r="3891" spans="1:5">
      <c r="A3891" t="s">
        <v>3687</v>
      </c>
      <c r="B3891" t="s">
        <v>624</v>
      </c>
      <c r="C3891" t="s">
        <v>3689</v>
      </c>
      <c r="D3891" t="s">
        <v>1480</v>
      </c>
      <c r="E3891" t="str">
        <f t="shared" si="60"/>
        <v>0128264</v>
      </c>
    </row>
    <row r="3892" spans="1:5">
      <c r="A3892" t="s">
        <v>3687</v>
      </c>
      <c r="B3892" t="s">
        <v>488</v>
      </c>
      <c r="C3892" t="s">
        <v>3689</v>
      </c>
      <c r="D3892" t="s">
        <v>1482</v>
      </c>
      <c r="E3892" t="str">
        <f t="shared" si="60"/>
        <v>0128265</v>
      </c>
    </row>
    <row r="3893" spans="1:5">
      <c r="A3893" t="s">
        <v>3687</v>
      </c>
      <c r="B3893" t="s">
        <v>652</v>
      </c>
      <c r="C3893" t="s">
        <v>3689</v>
      </c>
      <c r="D3893" t="s">
        <v>1484</v>
      </c>
      <c r="E3893" t="str">
        <f t="shared" si="60"/>
        <v>0128266</v>
      </c>
    </row>
    <row r="3894" spans="1:5">
      <c r="A3894" t="s">
        <v>3687</v>
      </c>
      <c r="B3894" t="s">
        <v>1821</v>
      </c>
      <c r="C3894" t="s">
        <v>3689</v>
      </c>
      <c r="D3894" t="s">
        <v>1486</v>
      </c>
      <c r="E3894" t="str">
        <f t="shared" si="60"/>
        <v>0128267</v>
      </c>
    </row>
    <row r="3895" spans="1:5">
      <c r="A3895" t="s">
        <v>3687</v>
      </c>
      <c r="B3895" t="s">
        <v>578</v>
      </c>
      <c r="C3895" t="s">
        <v>3689</v>
      </c>
      <c r="D3895" t="s">
        <v>1488</v>
      </c>
      <c r="E3895" t="str">
        <f t="shared" si="60"/>
        <v>0128268</v>
      </c>
    </row>
    <row r="3896" spans="1:5">
      <c r="A3896" t="s">
        <v>3687</v>
      </c>
      <c r="B3896" t="s">
        <v>888</v>
      </c>
      <c r="C3896" t="s">
        <v>3689</v>
      </c>
      <c r="D3896" t="s">
        <v>521</v>
      </c>
      <c r="E3896" t="str">
        <f t="shared" si="60"/>
        <v>0128270</v>
      </c>
    </row>
    <row r="3897" spans="1:5">
      <c r="A3897" t="s">
        <v>3687</v>
      </c>
      <c r="B3897" t="s">
        <v>3773</v>
      </c>
      <c r="C3897" t="s">
        <v>3689</v>
      </c>
      <c r="D3897" t="s">
        <v>549</v>
      </c>
      <c r="E3897" t="str">
        <f t="shared" si="60"/>
        <v>0128290</v>
      </c>
    </row>
    <row r="3898" spans="1:5">
      <c r="A3898" t="s">
        <v>3687</v>
      </c>
      <c r="B3898" t="s">
        <v>842</v>
      </c>
      <c r="C3898" t="s">
        <v>3689</v>
      </c>
      <c r="D3898" t="s">
        <v>561</v>
      </c>
      <c r="E3898" t="str">
        <f t="shared" si="60"/>
        <v>0128300</v>
      </c>
    </row>
    <row r="3899" spans="1:5">
      <c r="A3899" t="s">
        <v>3687</v>
      </c>
      <c r="B3899" t="s">
        <v>736</v>
      </c>
      <c r="C3899" t="s">
        <v>3689</v>
      </c>
      <c r="D3899" t="s">
        <v>1520</v>
      </c>
      <c r="E3899" t="str">
        <f t="shared" si="60"/>
        <v>0128301</v>
      </c>
    </row>
    <row r="3900" spans="1:5">
      <c r="A3900" t="s">
        <v>3687</v>
      </c>
      <c r="B3900" t="s">
        <v>2599</v>
      </c>
      <c r="C3900" t="s">
        <v>3689</v>
      </c>
      <c r="D3900" t="s">
        <v>563</v>
      </c>
      <c r="E3900" t="str">
        <f t="shared" si="60"/>
        <v>0128302</v>
      </c>
    </row>
    <row r="3901" spans="1:5">
      <c r="A3901" t="s">
        <v>3687</v>
      </c>
      <c r="B3901" t="s">
        <v>2601</v>
      </c>
      <c r="C3901" t="s">
        <v>3689</v>
      </c>
      <c r="D3901" t="s">
        <v>565</v>
      </c>
      <c r="E3901" t="str">
        <f t="shared" si="60"/>
        <v>0128303</v>
      </c>
    </row>
    <row r="3902" spans="1:5">
      <c r="A3902" t="s">
        <v>3687</v>
      </c>
      <c r="B3902" t="s">
        <v>560</v>
      </c>
      <c r="C3902" t="s">
        <v>3689</v>
      </c>
      <c r="D3902" t="s">
        <v>1522</v>
      </c>
      <c r="E3902" t="str">
        <f t="shared" si="60"/>
        <v>0128304</v>
      </c>
    </row>
    <row r="3903" spans="1:5">
      <c r="A3903" t="s">
        <v>3687</v>
      </c>
      <c r="B3903" t="s">
        <v>458</v>
      </c>
      <c r="C3903" t="s">
        <v>3689</v>
      </c>
      <c r="D3903" t="s">
        <v>567</v>
      </c>
      <c r="E3903" t="str">
        <f t="shared" si="60"/>
        <v>0128305</v>
      </c>
    </row>
    <row r="3904" spans="1:5">
      <c r="A3904" t="s">
        <v>3687</v>
      </c>
      <c r="B3904" t="s">
        <v>2566</v>
      </c>
      <c r="C3904" t="s">
        <v>3689</v>
      </c>
      <c r="D3904" t="s">
        <v>569</v>
      </c>
      <c r="E3904" t="str">
        <f t="shared" si="60"/>
        <v>0128306</v>
      </c>
    </row>
    <row r="3905" spans="1:5">
      <c r="A3905" t="s">
        <v>3687</v>
      </c>
      <c r="B3905" t="s">
        <v>2561</v>
      </c>
      <c r="C3905" t="s">
        <v>3689</v>
      </c>
      <c r="D3905" t="s">
        <v>571</v>
      </c>
      <c r="E3905" t="str">
        <f t="shared" si="60"/>
        <v>0128307</v>
      </c>
    </row>
    <row r="3906" spans="1:5">
      <c r="A3906" t="s">
        <v>3687</v>
      </c>
      <c r="B3906" t="s">
        <v>3774</v>
      </c>
      <c r="C3906" t="s">
        <v>3689</v>
      </c>
      <c r="D3906" t="s">
        <v>573</v>
      </c>
      <c r="E3906" t="str">
        <f t="shared" si="60"/>
        <v>0128308</v>
      </c>
    </row>
    <row r="3907" spans="1:5">
      <c r="A3907" t="s">
        <v>3687</v>
      </c>
      <c r="B3907" t="s">
        <v>3775</v>
      </c>
      <c r="C3907" t="s">
        <v>3689</v>
      </c>
      <c r="D3907" t="s">
        <v>1528</v>
      </c>
      <c r="E3907" t="str">
        <f t="shared" ref="E3907:E3970" si="61">C3907&amp;D3907</f>
        <v>0128309</v>
      </c>
    </row>
    <row r="3908" spans="1:5">
      <c r="A3908" t="s">
        <v>3687</v>
      </c>
      <c r="B3908" t="s">
        <v>1068</v>
      </c>
      <c r="C3908" t="s">
        <v>3689</v>
      </c>
      <c r="D3908" t="s">
        <v>575</v>
      </c>
      <c r="E3908" t="str">
        <f t="shared" si="61"/>
        <v>0128310</v>
      </c>
    </row>
    <row r="3909" spans="1:5">
      <c r="A3909" t="s">
        <v>3687</v>
      </c>
      <c r="B3909" t="s">
        <v>1070</v>
      </c>
      <c r="C3909" t="s">
        <v>3689</v>
      </c>
      <c r="D3909" t="s">
        <v>577</v>
      </c>
      <c r="E3909" t="str">
        <f t="shared" si="61"/>
        <v>0128311</v>
      </c>
    </row>
    <row r="3910" spans="1:5">
      <c r="A3910" t="s">
        <v>3687</v>
      </c>
      <c r="B3910" t="s">
        <v>2081</v>
      </c>
      <c r="C3910" t="s">
        <v>3689</v>
      </c>
      <c r="D3910" t="s">
        <v>579</v>
      </c>
      <c r="E3910" t="str">
        <f t="shared" si="61"/>
        <v>0128312</v>
      </c>
    </row>
    <row r="3911" spans="1:5">
      <c r="A3911" t="s">
        <v>3687</v>
      </c>
      <c r="B3911" t="s">
        <v>3776</v>
      </c>
      <c r="C3911" t="s">
        <v>3689</v>
      </c>
      <c r="D3911" t="s">
        <v>1531</v>
      </c>
      <c r="E3911" t="str">
        <f t="shared" si="61"/>
        <v>0128313</v>
      </c>
    </row>
    <row r="3912" spans="1:5">
      <c r="A3912" t="s">
        <v>3687</v>
      </c>
      <c r="B3912" t="s">
        <v>1072</v>
      </c>
      <c r="C3912" t="s">
        <v>3689</v>
      </c>
      <c r="D3912" t="s">
        <v>1532</v>
      </c>
      <c r="E3912" t="str">
        <f t="shared" si="61"/>
        <v>0128314</v>
      </c>
    </row>
    <row r="3913" spans="1:5">
      <c r="A3913" t="s">
        <v>3687</v>
      </c>
      <c r="B3913" t="s">
        <v>1074</v>
      </c>
      <c r="C3913" t="s">
        <v>3689</v>
      </c>
      <c r="D3913" t="s">
        <v>1534</v>
      </c>
      <c r="E3913" t="str">
        <f t="shared" si="61"/>
        <v>0128315</v>
      </c>
    </row>
    <row r="3914" spans="1:5">
      <c r="A3914" t="s">
        <v>3687</v>
      </c>
      <c r="B3914" t="s">
        <v>3777</v>
      </c>
      <c r="C3914" t="s">
        <v>3689</v>
      </c>
      <c r="D3914" t="s">
        <v>581</v>
      </c>
      <c r="E3914" t="str">
        <f t="shared" si="61"/>
        <v>0128316</v>
      </c>
    </row>
    <row r="3915" spans="1:5">
      <c r="A3915" t="s">
        <v>3687</v>
      </c>
      <c r="B3915" t="s">
        <v>3778</v>
      </c>
      <c r="C3915" t="s">
        <v>3689</v>
      </c>
      <c r="D3915" t="s">
        <v>1537</v>
      </c>
      <c r="E3915" t="str">
        <f t="shared" si="61"/>
        <v>0128317</v>
      </c>
    </row>
    <row r="3916" spans="1:5">
      <c r="A3916" t="s">
        <v>3687</v>
      </c>
      <c r="B3916" t="s">
        <v>3779</v>
      </c>
      <c r="C3916" t="s">
        <v>3689</v>
      </c>
      <c r="D3916" t="s">
        <v>585</v>
      </c>
      <c r="E3916" t="str">
        <f t="shared" si="61"/>
        <v>0128319</v>
      </c>
    </row>
    <row r="3917" spans="1:5">
      <c r="A3917" t="s">
        <v>3687</v>
      </c>
      <c r="B3917" t="s">
        <v>2613</v>
      </c>
      <c r="C3917" t="s">
        <v>3689</v>
      </c>
      <c r="D3917" t="s">
        <v>587</v>
      </c>
      <c r="E3917" t="str">
        <f t="shared" si="61"/>
        <v>0128320</v>
      </c>
    </row>
    <row r="3918" spans="1:5">
      <c r="A3918" t="s">
        <v>3687</v>
      </c>
      <c r="B3918" t="s">
        <v>470</v>
      </c>
      <c r="C3918" t="s">
        <v>3689</v>
      </c>
      <c r="D3918" t="s">
        <v>1540</v>
      </c>
      <c r="E3918" t="str">
        <f t="shared" si="61"/>
        <v>0128321</v>
      </c>
    </row>
    <row r="3919" spans="1:5">
      <c r="A3919" t="s">
        <v>3687</v>
      </c>
      <c r="B3919" t="s">
        <v>322</v>
      </c>
      <c r="C3919" t="s">
        <v>3689</v>
      </c>
      <c r="D3919" t="s">
        <v>589</v>
      </c>
      <c r="E3919" t="str">
        <f t="shared" si="61"/>
        <v>0128322</v>
      </c>
    </row>
    <row r="3920" spans="1:5">
      <c r="A3920" t="s">
        <v>3687</v>
      </c>
      <c r="B3920" t="s">
        <v>514</v>
      </c>
      <c r="C3920" t="s">
        <v>3689</v>
      </c>
      <c r="D3920" t="s">
        <v>1543</v>
      </c>
      <c r="E3920" t="str">
        <f t="shared" si="61"/>
        <v>0128323</v>
      </c>
    </row>
    <row r="3921" spans="1:5">
      <c r="A3921" t="s">
        <v>3687</v>
      </c>
      <c r="B3921" t="s">
        <v>256</v>
      </c>
      <c r="C3921" t="s">
        <v>3689</v>
      </c>
      <c r="D3921" t="s">
        <v>1545</v>
      </c>
      <c r="E3921" t="str">
        <f t="shared" si="61"/>
        <v>0128324</v>
      </c>
    </row>
    <row r="3922" spans="1:5">
      <c r="A3922" t="s">
        <v>3687</v>
      </c>
      <c r="B3922" t="s">
        <v>634</v>
      </c>
      <c r="C3922" t="s">
        <v>3689</v>
      </c>
      <c r="D3922" t="s">
        <v>1550</v>
      </c>
      <c r="E3922" t="str">
        <f t="shared" si="61"/>
        <v>0128331</v>
      </c>
    </row>
    <row r="3923" spans="1:5">
      <c r="A3923" t="s">
        <v>3687</v>
      </c>
      <c r="B3923" t="s">
        <v>728</v>
      </c>
      <c r="C3923" t="s">
        <v>3689</v>
      </c>
      <c r="D3923" t="s">
        <v>613</v>
      </c>
      <c r="E3923" t="str">
        <f t="shared" si="61"/>
        <v>0128340</v>
      </c>
    </row>
    <row r="3924" spans="1:5">
      <c r="A3924" t="s">
        <v>3687</v>
      </c>
      <c r="B3924" t="s">
        <v>3780</v>
      </c>
      <c r="C3924" t="s">
        <v>3689</v>
      </c>
      <c r="D3924" t="s">
        <v>653</v>
      </c>
      <c r="E3924" t="str">
        <f t="shared" si="61"/>
        <v>0128370</v>
      </c>
    </row>
    <row r="3925" spans="1:5">
      <c r="A3925" t="s">
        <v>3687</v>
      </c>
      <c r="B3925" t="s">
        <v>2596</v>
      </c>
      <c r="C3925" t="s">
        <v>3689</v>
      </c>
      <c r="D3925" t="s">
        <v>1581</v>
      </c>
      <c r="E3925" t="str">
        <f t="shared" si="61"/>
        <v>0128371</v>
      </c>
    </row>
    <row r="3926" spans="1:5">
      <c r="A3926" t="s">
        <v>3687</v>
      </c>
      <c r="B3926" t="s">
        <v>2620</v>
      </c>
      <c r="C3926" t="s">
        <v>3689</v>
      </c>
      <c r="D3926" t="s">
        <v>655</v>
      </c>
      <c r="E3926" t="str">
        <f t="shared" si="61"/>
        <v>0128372</v>
      </c>
    </row>
    <row r="3927" spans="1:5">
      <c r="A3927" t="s">
        <v>3687</v>
      </c>
      <c r="B3927" t="s">
        <v>2592</v>
      </c>
      <c r="C3927" t="s">
        <v>3689</v>
      </c>
      <c r="D3927" t="s">
        <v>657</v>
      </c>
      <c r="E3927" t="str">
        <f t="shared" si="61"/>
        <v>0128373</v>
      </c>
    </row>
    <row r="3928" spans="1:5">
      <c r="A3928" t="s">
        <v>3687</v>
      </c>
      <c r="B3928" t="s">
        <v>2588</v>
      </c>
      <c r="C3928" t="s">
        <v>3689</v>
      </c>
      <c r="D3928" t="s">
        <v>659</v>
      </c>
      <c r="E3928" t="str">
        <f t="shared" si="61"/>
        <v>0128374</v>
      </c>
    </row>
    <row r="3929" spans="1:5">
      <c r="A3929" t="s">
        <v>3687</v>
      </c>
      <c r="B3929" t="s">
        <v>2554</v>
      </c>
      <c r="C3929" t="s">
        <v>3689</v>
      </c>
      <c r="D3929" t="s">
        <v>1585</v>
      </c>
      <c r="E3929" t="str">
        <f t="shared" si="61"/>
        <v>0128375</v>
      </c>
    </row>
    <row r="3930" spans="1:5">
      <c r="A3930" t="s">
        <v>3687</v>
      </c>
      <c r="B3930" t="s">
        <v>554</v>
      </c>
      <c r="C3930" t="s">
        <v>3689</v>
      </c>
      <c r="D3930" t="s">
        <v>661</v>
      </c>
      <c r="E3930" t="str">
        <f t="shared" si="61"/>
        <v>0128376</v>
      </c>
    </row>
    <row r="3931" spans="1:5">
      <c r="A3931" t="s">
        <v>3687</v>
      </c>
      <c r="B3931" t="s">
        <v>3781</v>
      </c>
      <c r="C3931" t="s">
        <v>3689</v>
      </c>
      <c r="D3931" t="s">
        <v>685</v>
      </c>
      <c r="E3931" t="str">
        <f t="shared" si="61"/>
        <v>0128390</v>
      </c>
    </row>
    <row r="3932" spans="1:5">
      <c r="A3932" t="s">
        <v>3687</v>
      </c>
      <c r="B3932" t="s">
        <v>3782</v>
      </c>
      <c r="C3932" t="s">
        <v>3689</v>
      </c>
      <c r="D3932" t="s">
        <v>2295</v>
      </c>
      <c r="E3932" t="str">
        <f t="shared" si="61"/>
        <v>0128905</v>
      </c>
    </row>
    <row r="3933" spans="1:5">
      <c r="A3933" t="s">
        <v>3687</v>
      </c>
      <c r="B3933" t="s">
        <v>3783</v>
      </c>
      <c r="C3933" t="s">
        <v>3689</v>
      </c>
      <c r="D3933" t="s">
        <v>2299</v>
      </c>
      <c r="E3933" t="str">
        <f t="shared" si="61"/>
        <v>0128907</v>
      </c>
    </row>
    <row r="3934" spans="1:5">
      <c r="A3934" t="s">
        <v>3687</v>
      </c>
      <c r="B3934" t="s">
        <v>3784</v>
      </c>
      <c r="C3934" t="s">
        <v>3689</v>
      </c>
      <c r="D3934" t="s">
        <v>3785</v>
      </c>
      <c r="E3934" t="str">
        <f t="shared" si="61"/>
        <v>0128908</v>
      </c>
    </row>
    <row r="3935" spans="1:5">
      <c r="A3935" t="s">
        <v>3786</v>
      </c>
      <c r="B3935" t="s">
        <v>2099</v>
      </c>
      <c r="C3935" t="s">
        <v>3787</v>
      </c>
      <c r="D3935" t="s">
        <v>319</v>
      </c>
      <c r="E3935" t="str">
        <f t="shared" si="61"/>
        <v>0129100</v>
      </c>
    </row>
    <row r="3936" spans="1:5">
      <c r="A3936" t="s">
        <v>3786</v>
      </c>
      <c r="B3936" t="s">
        <v>1068</v>
      </c>
      <c r="C3936" t="s">
        <v>3787</v>
      </c>
      <c r="D3936" t="s">
        <v>2056</v>
      </c>
      <c r="E3936" t="str">
        <f t="shared" si="61"/>
        <v>0129101</v>
      </c>
    </row>
    <row r="3937" spans="1:5">
      <c r="A3937" t="s">
        <v>3786</v>
      </c>
      <c r="B3937" t="s">
        <v>3788</v>
      </c>
      <c r="C3937" t="s">
        <v>3787</v>
      </c>
      <c r="D3937" t="s">
        <v>1330</v>
      </c>
      <c r="E3937" t="str">
        <f t="shared" si="61"/>
        <v>0129102</v>
      </c>
    </row>
    <row r="3938" spans="1:5">
      <c r="A3938" t="s">
        <v>3786</v>
      </c>
      <c r="B3938" t="s">
        <v>3789</v>
      </c>
      <c r="C3938" t="s">
        <v>3787</v>
      </c>
      <c r="D3938" t="s">
        <v>1332</v>
      </c>
      <c r="E3938" t="str">
        <f t="shared" si="61"/>
        <v>0129103</v>
      </c>
    </row>
    <row r="3939" spans="1:5">
      <c r="A3939" t="s">
        <v>3786</v>
      </c>
      <c r="B3939" t="s">
        <v>3790</v>
      </c>
      <c r="C3939" t="s">
        <v>3787</v>
      </c>
      <c r="D3939" t="s">
        <v>1334</v>
      </c>
      <c r="E3939" t="str">
        <f t="shared" si="61"/>
        <v>0129104</v>
      </c>
    </row>
    <row r="3940" spans="1:5">
      <c r="A3940" t="s">
        <v>3786</v>
      </c>
      <c r="B3940" t="s">
        <v>3791</v>
      </c>
      <c r="C3940" t="s">
        <v>3787</v>
      </c>
      <c r="D3940" t="s">
        <v>2058</v>
      </c>
      <c r="E3940" t="str">
        <f t="shared" si="61"/>
        <v>0129106</v>
      </c>
    </row>
    <row r="3941" spans="1:5">
      <c r="A3941" t="s">
        <v>3786</v>
      </c>
      <c r="B3941" t="s">
        <v>3792</v>
      </c>
      <c r="C3941" t="s">
        <v>3787</v>
      </c>
      <c r="D3941" t="s">
        <v>323</v>
      </c>
      <c r="E3941" t="str">
        <f t="shared" si="61"/>
        <v>0129107</v>
      </c>
    </row>
    <row r="3942" spans="1:5">
      <c r="A3942" t="s">
        <v>3786</v>
      </c>
      <c r="B3942" t="s">
        <v>3793</v>
      </c>
      <c r="C3942" t="s">
        <v>3787</v>
      </c>
      <c r="D3942" t="s">
        <v>325</v>
      </c>
      <c r="E3942" t="str">
        <f t="shared" si="61"/>
        <v>0129108</v>
      </c>
    </row>
    <row r="3943" spans="1:5">
      <c r="A3943" t="s">
        <v>3786</v>
      </c>
      <c r="B3943" t="s">
        <v>3794</v>
      </c>
      <c r="C3943" t="s">
        <v>3787</v>
      </c>
      <c r="D3943" t="s">
        <v>1337</v>
      </c>
      <c r="E3943" t="str">
        <f t="shared" si="61"/>
        <v>0129109</v>
      </c>
    </row>
    <row r="3944" spans="1:5">
      <c r="A3944" t="s">
        <v>3786</v>
      </c>
      <c r="B3944" t="s">
        <v>3795</v>
      </c>
      <c r="C3944" t="s">
        <v>3787</v>
      </c>
      <c r="D3944" t="s">
        <v>327</v>
      </c>
      <c r="E3944" t="str">
        <f t="shared" si="61"/>
        <v>0129110</v>
      </c>
    </row>
    <row r="3945" spans="1:5">
      <c r="A3945" t="s">
        <v>3786</v>
      </c>
      <c r="B3945" t="s">
        <v>1425</v>
      </c>
      <c r="C3945" t="s">
        <v>3787</v>
      </c>
      <c r="D3945" t="s">
        <v>329</v>
      </c>
      <c r="E3945" t="str">
        <f t="shared" si="61"/>
        <v>0129111</v>
      </c>
    </row>
    <row r="3946" spans="1:5">
      <c r="A3946" t="s">
        <v>3786</v>
      </c>
      <c r="B3946" t="s">
        <v>3796</v>
      </c>
      <c r="C3946" t="s">
        <v>3787</v>
      </c>
      <c r="D3946" t="s">
        <v>333</v>
      </c>
      <c r="E3946" t="str">
        <f t="shared" si="61"/>
        <v>0129113</v>
      </c>
    </row>
    <row r="3947" spans="1:5">
      <c r="A3947" t="s">
        <v>3786</v>
      </c>
      <c r="B3947" t="s">
        <v>3797</v>
      </c>
      <c r="C3947" t="s">
        <v>3787</v>
      </c>
      <c r="D3947" t="s">
        <v>1341</v>
      </c>
      <c r="E3947" t="str">
        <f t="shared" si="61"/>
        <v>0129115</v>
      </c>
    </row>
    <row r="3948" spans="1:5">
      <c r="A3948" t="s">
        <v>3786</v>
      </c>
      <c r="B3948" t="s">
        <v>3798</v>
      </c>
      <c r="C3948" t="s">
        <v>3787</v>
      </c>
      <c r="D3948" t="s">
        <v>337</v>
      </c>
      <c r="E3948" t="str">
        <f t="shared" si="61"/>
        <v>0129116</v>
      </c>
    </row>
    <row r="3949" spans="1:5">
      <c r="A3949" t="s">
        <v>3786</v>
      </c>
      <c r="B3949" t="s">
        <v>2167</v>
      </c>
      <c r="C3949" t="s">
        <v>3787</v>
      </c>
      <c r="D3949" t="s">
        <v>1343</v>
      </c>
      <c r="E3949" t="str">
        <f t="shared" si="61"/>
        <v>0129117</v>
      </c>
    </row>
    <row r="3950" spans="1:5">
      <c r="A3950" t="s">
        <v>3786</v>
      </c>
      <c r="B3950" t="s">
        <v>3799</v>
      </c>
      <c r="C3950" t="s">
        <v>3787</v>
      </c>
      <c r="D3950" t="s">
        <v>1344</v>
      </c>
      <c r="E3950" t="str">
        <f t="shared" si="61"/>
        <v>0129118</v>
      </c>
    </row>
    <row r="3951" spans="1:5">
      <c r="A3951" t="s">
        <v>3786</v>
      </c>
      <c r="B3951" t="s">
        <v>3800</v>
      </c>
      <c r="C3951" t="s">
        <v>3787</v>
      </c>
      <c r="D3951" t="s">
        <v>1346</v>
      </c>
      <c r="E3951" t="str">
        <f t="shared" si="61"/>
        <v>0129119</v>
      </c>
    </row>
    <row r="3952" spans="1:5">
      <c r="A3952" t="s">
        <v>3786</v>
      </c>
      <c r="B3952" t="s">
        <v>1072</v>
      </c>
      <c r="C3952" t="s">
        <v>3787</v>
      </c>
      <c r="D3952" t="s">
        <v>339</v>
      </c>
      <c r="E3952" t="str">
        <f t="shared" si="61"/>
        <v>0129120</v>
      </c>
    </row>
    <row r="3953" spans="1:5">
      <c r="A3953" t="s">
        <v>3786</v>
      </c>
      <c r="B3953" t="s">
        <v>1430</v>
      </c>
      <c r="C3953" t="s">
        <v>3787</v>
      </c>
      <c r="D3953" t="s">
        <v>341</v>
      </c>
      <c r="E3953" t="str">
        <f t="shared" si="61"/>
        <v>0129121</v>
      </c>
    </row>
    <row r="3954" spans="1:5">
      <c r="A3954" t="s">
        <v>3786</v>
      </c>
      <c r="B3954" t="s">
        <v>3526</v>
      </c>
      <c r="C3954" t="s">
        <v>3787</v>
      </c>
      <c r="D3954" t="s">
        <v>2063</v>
      </c>
      <c r="E3954" t="str">
        <f t="shared" si="61"/>
        <v>0129122</v>
      </c>
    </row>
    <row r="3955" spans="1:5">
      <c r="A3955" t="s">
        <v>3786</v>
      </c>
      <c r="B3955" t="s">
        <v>3801</v>
      </c>
      <c r="C3955" t="s">
        <v>3787</v>
      </c>
      <c r="D3955" t="s">
        <v>343</v>
      </c>
      <c r="E3955" t="str">
        <f t="shared" si="61"/>
        <v>0129123</v>
      </c>
    </row>
    <row r="3956" spans="1:5">
      <c r="A3956" t="s">
        <v>3786</v>
      </c>
      <c r="B3956" t="s">
        <v>3802</v>
      </c>
      <c r="C3956" t="s">
        <v>3787</v>
      </c>
      <c r="D3956" t="s">
        <v>1348</v>
      </c>
      <c r="E3956" t="str">
        <f t="shared" si="61"/>
        <v>0129124</v>
      </c>
    </row>
    <row r="3957" spans="1:5">
      <c r="A3957" t="s">
        <v>3786</v>
      </c>
      <c r="B3957" t="s">
        <v>3778</v>
      </c>
      <c r="C3957" t="s">
        <v>3787</v>
      </c>
      <c r="D3957" t="s">
        <v>345</v>
      </c>
      <c r="E3957" t="str">
        <f t="shared" si="61"/>
        <v>0129125</v>
      </c>
    </row>
    <row r="3958" spans="1:5">
      <c r="A3958" t="s">
        <v>3786</v>
      </c>
      <c r="B3958" t="s">
        <v>2081</v>
      </c>
      <c r="C3958" t="s">
        <v>3787</v>
      </c>
      <c r="D3958" t="s">
        <v>351</v>
      </c>
      <c r="E3958" t="str">
        <f t="shared" si="61"/>
        <v>0129130</v>
      </c>
    </row>
    <row r="3959" spans="1:5">
      <c r="A3959" t="s">
        <v>3786</v>
      </c>
      <c r="B3959" t="s">
        <v>3803</v>
      </c>
      <c r="C3959" t="s">
        <v>3787</v>
      </c>
      <c r="D3959" t="s">
        <v>1356</v>
      </c>
      <c r="E3959" t="str">
        <f t="shared" si="61"/>
        <v>0129131</v>
      </c>
    </row>
    <row r="3960" spans="1:5">
      <c r="A3960" t="s">
        <v>3786</v>
      </c>
      <c r="B3960" t="s">
        <v>3804</v>
      </c>
      <c r="C3960" t="s">
        <v>3787</v>
      </c>
      <c r="D3960" t="s">
        <v>353</v>
      </c>
      <c r="E3960" t="str">
        <f t="shared" si="61"/>
        <v>0129132</v>
      </c>
    </row>
    <row r="3961" spans="1:5">
      <c r="A3961" t="s">
        <v>3786</v>
      </c>
      <c r="B3961" t="s">
        <v>3805</v>
      </c>
      <c r="C3961" t="s">
        <v>3787</v>
      </c>
      <c r="D3961" t="s">
        <v>355</v>
      </c>
      <c r="E3961" t="str">
        <f t="shared" si="61"/>
        <v>0129133</v>
      </c>
    </row>
    <row r="3962" spans="1:5">
      <c r="A3962" t="s">
        <v>3786</v>
      </c>
      <c r="B3962" t="s">
        <v>3777</v>
      </c>
      <c r="C3962" t="s">
        <v>3787</v>
      </c>
      <c r="D3962" t="s">
        <v>1359</v>
      </c>
      <c r="E3962" t="str">
        <f t="shared" si="61"/>
        <v>0129134</v>
      </c>
    </row>
    <row r="3963" spans="1:5">
      <c r="A3963" t="s">
        <v>3786</v>
      </c>
      <c r="B3963" t="s">
        <v>3776</v>
      </c>
      <c r="C3963" t="s">
        <v>3787</v>
      </c>
      <c r="D3963" t="s">
        <v>1360</v>
      </c>
      <c r="E3963" t="str">
        <f t="shared" si="61"/>
        <v>0129135</v>
      </c>
    </row>
    <row r="3964" spans="1:5">
      <c r="A3964" t="s">
        <v>3786</v>
      </c>
      <c r="B3964" t="s">
        <v>1070</v>
      </c>
      <c r="C3964" t="s">
        <v>3787</v>
      </c>
      <c r="D3964" t="s">
        <v>1366</v>
      </c>
      <c r="E3964" t="str">
        <f t="shared" si="61"/>
        <v>0129140</v>
      </c>
    </row>
    <row r="3965" spans="1:5">
      <c r="A3965" t="s">
        <v>3786</v>
      </c>
      <c r="B3965" t="s">
        <v>3806</v>
      </c>
      <c r="C3965" t="s">
        <v>3787</v>
      </c>
      <c r="D3965" t="s">
        <v>2071</v>
      </c>
      <c r="E3965" t="str">
        <f t="shared" si="61"/>
        <v>0129141</v>
      </c>
    </row>
    <row r="3966" spans="1:5">
      <c r="A3966" t="s">
        <v>3786</v>
      </c>
      <c r="B3966" t="s">
        <v>3734</v>
      </c>
      <c r="C3966" t="s">
        <v>3787</v>
      </c>
      <c r="D3966" t="s">
        <v>1368</v>
      </c>
      <c r="E3966" t="str">
        <f t="shared" si="61"/>
        <v>0129142</v>
      </c>
    </row>
    <row r="3967" spans="1:5">
      <c r="A3967" t="s">
        <v>3786</v>
      </c>
      <c r="B3967" t="s">
        <v>3807</v>
      </c>
      <c r="C3967" t="s">
        <v>3787</v>
      </c>
      <c r="D3967" t="s">
        <v>357</v>
      </c>
      <c r="E3967" t="str">
        <f t="shared" si="61"/>
        <v>0129143</v>
      </c>
    </row>
    <row r="3968" spans="1:5">
      <c r="A3968" t="s">
        <v>3786</v>
      </c>
      <c r="B3968" t="s">
        <v>3808</v>
      </c>
      <c r="C3968" t="s">
        <v>3787</v>
      </c>
      <c r="D3968" t="s">
        <v>1371</v>
      </c>
      <c r="E3968" t="str">
        <f t="shared" si="61"/>
        <v>0129144</v>
      </c>
    </row>
    <row r="3969" spans="1:5">
      <c r="A3969" t="s">
        <v>3786</v>
      </c>
      <c r="B3969" t="s">
        <v>3809</v>
      </c>
      <c r="C3969" t="s">
        <v>3787</v>
      </c>
      <c r="D3969" t="s">
        <v>359</v>
      </c>
      <c r="E3969" t="str">
        <f t="shared" si="61"/>
        <v>0129145</v>
      </c>
    </row>
    <row r="3970" spans="1:5">
      <c r="A3970" t="s">
        <v>3786</v>
      </c>
      <c r="B3970" t="s">
        <v>3810</v>
      </c>
      <c r="C3970" t="s">
        <v>3787</v>
      </c>
      <c r="D3970" t="s">
        <v>361</v>
      </c>
      <c r="E3970" t="str">
        <f t="shared" si="61"/>
        <v>0129146</v>
      </c>
    </row>
    <row r="3971" spans="1:5">
      <c r="A3971" t="s">
        <v>3786</v>
      </c>
      <c r="B3971" t="s">
        <v>3811</v>
      </c>
      <c r="C3971" t="s">
        <v>3787</v>
      </c>
      <c r="D3971" t="s">
        <v>363</v>
      </c>
      <c r="E3971" t="str">
        <f t="shared" ref="E3971:E4034" si="62">C3971&amp;D3971</f>
        <v>0129148</v>
      </c>
    </row>
    <row r="3972" spans="1:5">
      <c r="A3972" t="s">
        <v>3786</v>
      </c>
      <c r="B3972" t="s">
        <v>3812</v>
      </c>
      <c r="C3972" t="s">
        <v>3787</v>
      </c>
      <c r="D3972" t="s">
        <v>1378</v>
      </c>
      <c r="E3972" t="str">
        <f t="shared" si="62"/>
        <v>0129149</v>
      </c>
    </row>
    <row r="3973" spans="1:5">
      <c r="A3973" t="s">
        <v>3786</v>
      </c>
      <c r="B3973" t="s">
        <v>1074</v>
      </c>
      <c r="C3973" t="s">
        <v>3787</v>
      </c>
      <c r="D3973" t="s">
        <v>1380</v>
      </c>
      <c r="E3973" t="str">
        <f t="shared" si="62"/>
        <v>0129150</v>
      </c>
    </row>
    <row r="3974" spans="1:5">
      <c r="A3974" t="s">
        <v>3786</v>
      </c>
      <c r="B3974" t="s">
        <v>3813</v>
      </c>
      <c r="C3974" t="s">
        <v>3787</v>
      </c>
      <c r="D3974" t="s">
        <v>365</v>
      </c>
      <c r="E3974" t="str">
        <f t="shared" si="62"/>
        <v>0129151</v>
      </c>
    </row>
    <row r="3975" spans="1:5">
      <c r="A3975" t="s">
        <v>3786</v>
      </c>
      <c r="B3975" t="s">
        <v>334</v>
      </c>
      <c r="C3975" t="s">
        <v>3787</v>
      </c>
      <c r="D3975" t="s">
        <v>367</v>
      </c>
      <c r="E3975" t="str">
        <f t="shared" si="62"/>
        <v>0129152</v>
      </c>
    </row>
    <row r="3976" spans="1:5">
      <c r="A3976" t="s">
        <v>3786</v>
      </c>
      <c r="B3976" t="s">
        <v>2096</v>
      </c>
      <c r="C3976" t="s">
        <v>3787</v>
      </c>
      <c r="D3976" t="s">
        <v>369</v>
      </c>
      <c r="E3976" t="str">
        <f t="shared" si="62"/>
        <v>0129153</v>
      </c>
    </row>
    <row r="3977" spans="1:5">
      <c r="A3977" t="s">
        <v>3786</v>
      </c>
      <c r="B3977" t="s">
        <v>3814</v>
      </c>
      <c r="C3977" t="s">
        <v>3787</v>
      </c>
      <c r="D3977" t="s">
        <v>371</v>
      </c>
      <c r="E3977" t="str">
        <f t="shared" si="62"/>
        <v>0129154</v>
      </c>
    </row>
    <row r="3978" spans="1:5">
      <c r="A3978" t="s">
        <v>3786</v>
      </c>
      <c r="B3978" t="s">
        <v>3815</v>
      </c>
      <c r="C3978" t="s">
        <v>3787</v>
      </c>
      <c r="D3978" t="s">
        <v>1384</v>
      </c>
      <c r="E3978" t="str">
        <f t="shared" si="62"/>
        <v>0129155</v>
      </c>
    </row>
    <row r="3979" spans="1:5">
      <c r="A3979" t="s">
        <v>3786</v>
      </c>
      <c r="B3979" t="s">
        <v>3816</v>
      </c>
      <c r="C3979" t="s">
        <v>3787</v>
      </c>
      <c r="D3979" t="s">
        <v>373</v>
      </c>
      <c r="E3979" t="str">
        <f t="shared" si="62"/>
        <v>0129156</v>
      </c>
    </row>
    <row r="3980" spans="1:5">
      <c r="A3980" t="s">
        <v>3786</v>
      </c>
      <c r="B3980" t="s">
        <v>3817</v>
      </c>
      <c r="C3980" t="s">
        <v>3787</v>
      </c>
      <c r="D3980" t="s">
        <v>375</v>
      </c>
      <c r="E3980" t="str">
        <f t="shared" si="62"/>
        <v>0129157</v>
      </c>
    </row>
    <row r="3981" spans="1:5">
      <c r="A3981" t="s">
        <v>3786</v>
      </c>
      <c r="B3981" t="s">
        <v>3818</v>
      </c>
      <c r="C3981" t="s">
        <v>3787</v>
      </c>
      <c r="D3981" t="s">
        <v>1386</v>
      </c>
      <c r="E3981" t="str">
        <f t="shared" si="62"/>
        <v>0129158</v>
      </c>
    </row>
    <row r="3982" spans="1:5">
      <c r="A3982" t="s">
        <v>3786</v>
      </c>
      <c r="B3982" t="s">
        <v>3819</v>
      </c>
      <c r="C3982" t="s">
        <v>3787</v>
      </c>
      <c r="D3982" t="s">
        <v>377</v>
      </c>
      <c r="E3982" t="str">
        <f t="shared" si="62"/>
        <v>0129159</v>
      </c>
    </row>
    <row r="3983" spans="1:5">
      <c r="A3983" t="s">
        <v>3786</v>
      </c>
      <c r="B3983" t="s">
        <v>3820</v>
      </c>
      <c r="C3983" t="s">
        <v>3787</v>
      </c>
      <c r="D3983" t="s">
        <v>379</v>
      </c>
      <c r="E3983" t="str">
        <f t="shared" si="62"/>
        <v>0129160</v>
      </c>
    </row>
    <row r="3984" spans="1:5">
      <c r="A3984" t="s">
        <v>3786</v>
      </c>
      <c r="B3984" t="s">
        <v>3821</v>
      </c>
      <c r="C3984" t="s">
        <v>3787</v>
      </c>
      <c r="D3984" t="s">
        <v>381</v>
      </c>
      <c r="E3984" t="str">
        <f t="shared" si="62"/>
        <v>0129161</v>
      </c>
    </row>
    <row r="3985" spans="1:5">
      <c r="A3985" t="s">
        <v>3786</v>
      </c>
      <c r="B3985" t="s">
        <v>3822</v>
      </c>
      <c r="C3985" t="s">
        <v>3787</v>
      </c>
      <c r="D3985" t="s">
        <v>383</v>
      </c>
      <c r="E3985" t="str">
        <f t="shared" si="62"/>
        <v>0129162</v>
      </c>
    </row>
    <row r="3986" spans="1:5">
      <c r="A3986" t="s">
        <v>3786</v>
      </c>
      <c r="B3986" t="s">
        <v>3823</v>
      </c>
      <c r="C3986" t="s">
        <v>3787</v>
      </c>
      <c r="D3986" t="s">
        <v>385</v>
      </c>
      <c r="E3986" t="str">
        <f t="shared" si="62"/>
        <v>0129163</v>
      </c>
    </row>
    <row r="3987" spans="1:5">
      <c r="A3987" t="s">
        <v>3786</v>
      </c>
      <c r="B3987" t="s">
        <v>3824</v>
      </c>
      <c r="C3987" t="s">
        <v>3787</v>
      </c>
      <c r="D3987" t="s">
        <v>395</v>
      </c>
      <c r="E3987" t="str">
        <f t="shared" si="62"/>
        <v>0129170</v>
      </c>
    </row>
    <row r="3988" spans="1:5">
      <c r="A3988" t="s">
        <v>3786</v>
      </c>
      <c r="B3988" t="s">
        <v>3825</v>
      </c>
      <c r="C3988" t="s">
        <v>3787</v>
      </c>
      <c r="D3988" t="s">
        <v>1393</v>
      </c>
      <c r="E3988" t="str">
        <f t="shared" si="62"/>
        <v>0129171</v>
      </c>
    </row>
    <row r="3989" spans="1:5">
      <c r="A3989" t="s">
        <v>3786</v>
      </c>
      <c r="B3989" t="s">
        <v>3826</v>
      </c>
      <c r="C3989" t="s">
        <v>3787</v>
      </c>
      <c r="D3989" t="s">
        <v>1396</v>
      </c>
      <c r="E3989" t="str">
        <f t="shared" si="62"/>
        <v>0129173</v>
      </c>
    </row>
    <row r="3990" spans="1:5">
      <c r="A3990" t="s">
        <v>3786</v>
      </c>
      <c r="B3990" t="s">
        <v>3827</v>
      </c>
      <c r="C3990" t="s">
        <v>3787</v>
      </c>
      <c r="D3990" t="s">
        <v>399</v>
      </c>
      <c r="E3990" t="str">
        <f t="shared" si="62"/>
        <v>0129174</v>
      </c>
    </row>
    <row r="3991" spans="1:5">
      <c r="A3991" t="s">
        <v>3786</v>
      </c>
      <c r="B3991" t="s">
        <v>3828</v>
      </c>
      <c r="C3991" t="s">
        <v>3787</v>
      </c>
      <c r="D3991" t="s">
        <v>403</v>
      </c>
      <c r="E3991" t="str">
        <f t="shared" si="62"/>
        <v>0129176</v>
      </c>
    </row>
    <row r="3992" spans="1:5">
      <c r="A3992" t="s">
        <v>3786</v>
      </c>
      <c r="B3992" t="s">
        <v>3829</v>
      </c>
      <c r="C3992" t="s">
        <v>3787</v>
      </c>
      <c r="D3992" t="s">
        <v>405</v>
      </c>
      <c r="E3992" t="str">
        <f t="shared" si="62"/>
        <v>0129177</v>
      </c>
    </row>
    <row r="3993" spans="1:5">
      <c r="A3993" t="s">
        <v>3786</v>
      </c>
      <c r="B3993" t="s">
        <v>3830</v>
      </c>
      <c r="C3993" t="s">
        <v>3787</v>
      </c>
      <c r="D3993" t="s">
        <v>407</v>
      </c>
      <c r="E3993" t="str">
        <f t="shared" si="62"/>
        <v>0129178</v>
      </c>
    </row>
    <row r="3994" spans="1:5">
      <c r="A3994" t="s">
        <v>3786</v>
      </c>
      <c r="B3994" t="s">
        <v>3831</v>
      </c>
      <c r="C3994" t="s">
        <v>3787</v>
      </c>
      <c r="D3994" t="s">
        <v>409</v>
      </c>
      <c r="E3994" t="str">
        <f t="shared" si="62"/>
        <v>0129179</v>
      </c>
    </row>
    <row r="3995" spans="1:5">
      <c r="A3995" t="s">
        <v>3786</v>
      </c>
      <c r="B3995" t="s">
        <v>3832</v>
      </c>
      <c r="C3995" t="s">
        <v>3787</v>
      </c>
      <c r="D3995" t="s">
        <v>1401</v>
      </c>
      <c r="E3995" t="str">
        <f t="shared" si="62"/>
        <v>0129180</v>
      </c>
    </row>
    <row r="3996" spans="1:5">
      <c r="A3996" t="s">
        <v>3786</v>
      </c>
      <c r="B3996" t="s">
        <v>3833</v>
      </c>
      <c r="C3996" t="s">
        <v>3787</v>
      </c>
      <c r="D3996" t="s">
        <v>411</v>
      </c>
      <c r="E3996" t="str">
        <f t="shared" si="62"/>
        <v>0129181</v>
      </c>
    </row>
    <row r="3997" spans="1:5">
      <c r="A3997" t="s">
        <v>3786</v>
      </c>
      <c r="B3997" t="s">
        <v>3834</v>
      </c>
      <c r="C3997" t="s">
        <v>3787</v>
      </c>
      <c r="D3997" t="s">
        <v>413</v>
      </c>
      <c r="E3997" t="str">
        <f t="shared" si="62"/>
        <v>0129182</v>
      </c>
    </row>
    <row r="3998" spans="1:5">
      <c r="A3998" t="s">
        <v>3786</v>
      </c>
      <c r="B3998" t="s">
        <v>3835</v>
      </c>
      <c r="C3998" t="s">
        <v>3787</v>
      </c>
      <c r="D3998" t="s">
        <v>1405</v>
      </c>
      <c r="E3998" t="str">
        <f t="shared" si="62"/>
        <v>0129183</v>
      </c>
    </row>
    <row r="3999" spans="1:5">
      <c r="A3999" t="s">
        <v>3786</v>
      </c>
      <c r="B3999" t="s">
        <v>3836</v>
      </c>
      <c r="C3999" t="s">
        <v>3787</v>
      </c>
      <c r="D3999" t="s">
        <v>415</v>
      </c>
      <c r="E3999" t="str">
        <f t="shared" si="62"/>
        <v>0129184</v>
      </c>
    </row>
    <row r="4000" spans="1:5">
      <c r="A4000" t="s">
        <v>3786</v>
      </c>
      <c r="B4000" t="s">
        <v>3837</v>
      </c>
      <c r="C4000" t="s">
        <v>3787</v>
      </c>
      <c r="D4000" t="s">
        <v>1407</v>
      </c>
      <c r="E4000" t="str">
        <f t="shared" si="62"/>
        <v>0129185</v>
      </c>
    </row>
    <row r="4001" spans="1:5">
      <c r="A4001" t="s">
        <v>3786</v>
      </c>
      <c r="B4001" t="s">
        <v>3838</v>
      </c>
      <c r="C4001" t="s">
        <v>3787</v>
      </c>
      <c r="D4001" t="s">
        <v>417</v>
      </c>
      <c r="E4001" t="str">
        <f t="shared" si="62"/>
        <v>0129186</v>
      </c>
    </row>
    <row r="4002" spans="1:5">
      <c r="A4002" t="s">
        <v>3786</v>
      </c>
      <c r="B4002" t="s">
        <v>3839</v>
      </c>
      <c r="C4002" t="s">
        <v>3787</v>
      </c>
      <c r="D4002" t="s">
        <v>1408</v>
      </c>
      <c r="E4002" t="str">
        <f t="shared" si="62"/>
        <v>0129187</v>
      </c>
    </row>
    <row r="4003" spans="1:5">
      <c r="A4003" t="s">
        <v>3786</v>
      </c>
      <c r="B4003" t="s">
        <v>3840</v>
      </c>
      <c r="C4003" t="s">
        <v>3787</v>
      </c>
      <c r="D4003" t="s">
        <v>419</v>
      </c>
      <c r="E4003" t="str">
        <f t="shared" si="62"/>
        <v>0129188</v>
      </c>
    </row>
    <row r="4004" spans="1:5">
      <c r="A4004" t="s">
        <v>3786</v>
      </c>
      <c r="B4004" t="s">
        <v>3841</v>
      </c>
      <c r="C4004" t="s">
        <v>3787</v>
      </c>
      <c r="D4004" t="s">
        <v>1411</v>
      </c>
      <c r="E4004" t="str">
        <f t="shared" si="62"/>
        <v>0129189</v>
      </c>
    </row>
    <row r="4005" spans="1:5">
      <c r="A4005" t="s">
        <v>3786</v>
      </c>
      <c r="B4005" t="s">
        <v>3842</v>
      </c>
      <c r="C4005" t="s">
        <v>3787</v>
      </c>
      <c r="D4005" t="s">
        <v>1412</v>
      </c>
      <c r="E4005" t="str">
        <f t="shared" si="62"/>
        <v>0129190</v>
      </c>
    </row>
    <row r="4006" spans="1:5">
      <c r="A4006" t="s">
        <v>3786</v>
      </c>
      <c r="B4006" t="s">
        <v>3843</v>
      </c>
      <c r="C4006" t="s">
        <v>3787</v>
      </c>
      <c r="D4006" t="s">
        <v>1414</v>
      </c>
      <c r="E4006" t="str">
        <f t="shared" si="62"/>
        <v>0129191</v>
      </c>
    </row>
    <row r="4007" spans="1:5">
      <c r="A4007" t="s">
        <v>3786</v>
      </c>
      <c r="B4007" t="s">
        <v>454</v>
      </c>
      <c r="C4007" t="s">
        <v>3787</v>
      </c>
      <c r="D4007" t="s">
        <v>1416</v>
      </c>
      <c r="E4007" t="str">
        <f t="shared" si="62"/>
        <v>0129192</v>
      </c>
    </row>
    <row r="4008" spans="1:5">
      <c r="A4008" t="s">
        <v>3786</v>
      </c>
      <c r="B4008" t="s">
        <v>3844</v>
      </c>
      <c r="C4008" t="s">
        <v>3787</v>
      </c>
      <c r="D4008" t="s">
        <v>421</v>
      </c>
      <c r="E4008" t="str">
        <f t="shared" si="62"/>
        <v>0129193</v>
      </c>
    </row>
    <row r="4009" spans="1:5">
      <c r="A4009" t="s">
        <v>3786</v>
      </c>
      <c r="B4009" t="s">
        <v>3381</v>
      </c>
      <c r="C4009" t="s">
        <v>3787</v>
      </c>
      <c r="D4009" t="s">
        <v>423</v>
      </c>
      <c r="E4009" t="str">
        <f t="shared" si="62"/>
        <v>0129194</v>
      </c>
    </row>
    <row r="4010" spans="1:5">
      <c r="A4010" t="s">
        <v>3786</v>
      </c>
      <c r="B4010" t="s">
        <v>3845</v>
      </c>
      <c r="C4010" t="s">
        <v>3787</v>
      </c>
      <c r="D4010" t="s">
        <v>425</v>
      </c>
      <c r="E4010" t="str">
        <f t="shared" si="62"/>
        <v>0129195</v>
      </c>
    </row>
    <row r="4011" spans="1:5">
      <c r="A4011" t="s">
        <v>3786</v>
      </c>
      <c r="B4011" t="s">
        <v>3846</v>
      </c>
      <c r="C4011" t="s">
        <v>3787</v>
      </c>
      <c r="D4011" t="s">
        <v>427</v>
      </c>
      <c r="E4011" t="str">
        <f t="shared" si="62"/>
        <v>0129196</v>
      </c>
    </row>
    <row r="4012" spans="1:5">
      <c r="A4012" t="s">
        <v>3786</v>
      </c>
      <c r="B4012" t="s">
        <v>3847</v>
      </c>
      <c r="C4012" t="s">
        <v>3787</v>
      </c>
      <c r="D4012" t="s">
        <v>429</v>
      </c>
      <c r="E4012" t="str">
        <f t="shared" si="62"/>
        <v>0129197</v>
      </c>
    </row>
    <row r="4013" spans="1:5">
      <c r="A4013" t="s">
        <v>3786</v>
      </c>
      <c r="B4013" t="s">
        <v>3848</v>
      </c>
      <c r="C4013" t="s">
        <v>3787</v>
      </c>
      <c r="D4013" t="s">
        <v>431</v>
      </c>
      <c r="E4013" t="str">
        <f t="shared" si="62"/>
        <v>0129198</v>
      </c>
    </row>
    <row r="4014" spans="1:5">
      <c r="A4014" t="s">
        <v>3786</v>
      </c>
      <c r="B4014" t="s">
        <v>3715</v>
      </c>
      <c r="C4014" t="s">
        <v>3787</v>
      </c>
      <c r="D4014" t="s">
        <v>435</v>
      </c>
      <c r="E4014" t="str">
        <f t="shared" si="62"/>
        <v>0129200</v>
      </c>
    </row>
    <row r="4015" spans="1:5">
      <c r="A4015" t="s">
        <v>3786</v>
      </c>
      <c r="B4015" t="s">
        <v>1066</v>
      </c>
      <c r="C4015" t="s">
        <v>3787</v>
      </c>
      <c r="D4015" t="s">
        <v>1422</v>
      </c>
      <c r="E4015" t="str">
        <f t="shared" si="62"/>
        <v>0129201</v>
      </c>
    </row>
    <row r="4016" spans="1:5">
      <c r="A4016" t="s">
        <v>3786</v>
      </c>
      <c r="B4016" t="s">
        <v>2045</v>
      </c>
      <c r="C4016" t="s">
        <v>3787</v>
      </c>
      <c r="D4016" t="s">
        <v>1423</v>
      </c>
      <c r="E4016" t="str">
        <f t="shared" si="62"/>
        <v>0129202</v>
      </c>
    </row>
    <row r="4017" spans="1:5">
      <c r="A4017" t="s">
        <v>3786</v>
      </c>
      <c r="B4017" t="s">
        <v>482</v>
      </c>
      <c r="C4017" t="s">
        <v>3787</v>
      </c>
      <c r="D4017" t="s">
        <v>437</v>
      </c>
      <c r="E4017" t="str">
        <f t="shared" si="62"/>
        <v>0129203</v>
      </c>
    </row>
    <row r="4018" spans="1:5">
      <c r="A4018" t="s">
        <v>3786</v>
      </c>
      <c r="B4018" t="s">
        <v>3724</v>
      </c>
      <c r="C4018" t="s">
        <v>3787</v>
      </c>
      <c r="D4018" t="s">
        <v>1426</v>
      </c>
      <c r="E4018" t="str">
        <f t="shared" si="62"/>
        <v>0129204</v>
      </c>
    </row>
    <row r="4019" spans="1:5">
      <c r="A4019" t="s">
        <v>3786</v>
      </c>
      <c r="B4019" t="s">
        <v>3849</v>
      </c>
      <c r="C4019" t="s">
        <v>3787</v>
      </c>
      <c r="D4019" t="s">
        <v>1428</v>
      </c>
      <c r="E4019" t="str">
        <f t="shared" si="62"/>
        <v>0129205</v>
      </c>
    </row>
    <row r="4020" spans="1:5">
      <c r="A4020" t="s">
        <v>3786</v>
      </c>
      <c r="B4020" t="s">
        <v>466</v>
      </c>
      <c r="C4020" t="s">
        <v>3787</v>
      </c>
      <c r="D4020" t="s">
        <v>1429</v>
      </c>
      <c r="E4020" t="str">
        <f t="shared" si="62"/>
        <v>0129206</v>
      </c>
    </row>
    <row r="4021" spans="1:5">
      <c r="A4021" t="s">
        <v>3786</v>
      </c>
      <c r="B4021" t="s">
        <v>3850</v>
      </c>
      <c r="C4021" t="s">
        <v>3787</v>
      </c>
      <c r="D4021" t="s">
        <v>439</v>
      </c>
      <c r="E4021" t="str">
        <f t="shared" si="62"/>
        <v>0129207</v>
      </c>
    </row>
    <row r="4022" spans="1:5">
      <c r="A4022" t="s">
        <v>3786</v>
      </c>
      <c r="B4022" t="s">
        <v>574</v>
      </c>
      <c r="C4022" t="s">
        <v>3787</v>
      </c>
      <c r="D4022" t="s">
        <v>443</v>
      </c>
      <c r="E4022" t="str">
        <f t="shared" si="62"/>
        <v>0129210</v>
      </c>
    </row>
    <row r="4023" spans="1:5">
      <c r="A4023" t="s">
        <v>3786</v>
      </c>
      <c r="B4023" t="s">
        <v>3744</v>
      </c>
      <c r="C4023" t="s">
        <v>3787</v>
      </c>
      <c r="D4023" t="s">
        <v>445</v>
      </c>
      <c r="E4023" t="str">
        <f t="shared" si="62"/>
        <v>0129211</v>
      </c>
    </row>
    <row r="4024" spans="1:5">
      <c r="A4024" t="s">
        <v>3786</v>
      </c>
      <c r="B4024" t="s">
        <v>3851</v>
      </c>
      <c r="C4024" t="s">
        <v>3787</v>
      </c>
      <c r="D4024" t="s">
        <v>449</v>
      </c>
      <c r="E4024" t="str">
        <f t="shared" si="62"/>
        <v>0129213</v>
      </c>
    </row>
    <row r="4025" spans="1:5">
      <c r="A4025" t="s">
        <v>3786</v>
      </c>
      <c r="B4025" t="s">
        <v>576</v>
      </c>
      <c r="C4025" t="s">
        <v>3787</v>
      </c>
      <c r="D4025" t="s">
        <v>455</v>
      </c>
      <c r="E4025" t="str">
        <f t="shared" si="62"/>
        <v>0129220</v>
      </c>
    </row>
    <row r="4026" spans="1:5">
      <c r="A4026" t="s">
        <v>3786</v>
      </c>
      <c r="B4026" t="s">
        <v>580</v>
      </c>
      <c r="C4026" t="s">
        <v>3787</v>
      </c>
      <c r="D4026" t="s">
        <v>561</v>
      </c>
      <c r="E4026" t="str">
        <f t="shared" si="62"/>
        <v>0129300</v>
      </c>
    </row>
    <row r="4027" spans="1:5">
      <c r="A4027" t="s">
        <v>3786</v>
      </c>
      <c r="B4027" t="s">
        <v>3852</v>
      </c>
      <c r="C4027" t="s">
        <v>3787</v>
      </c>
      <c r="D4027" t="s">
        <v>1520</v>
      </c>
      <c r="E4027" t="str">
        <f t="shared" si="62"/>
        <v>0129301</v>
      </c>
    </row>
    <row r="4028" spans="1:5">
      <c r="A4028" t="s">
        <v>3786</v>
      </c>
      <c r="B4028" t="s">
        <v>3853</v>
      </c>
      <c r="C4028" t="s">
        <v>3787</v>
      </c>
      <c r="D4028" t="s">
        <v>563</v>
      </c>
      <c r="E4028" t="str">
        <f t="shared" si="62"/>
        <v>0129302</v>
      </c>
    </row>
    <row r="4029" spans="1:5">
      <c r="A4029" t="s">
        <v>3786</v>
      </c>
      <c r="B4029" t="s">
        <v>532</v>
      </c>
      <c r="C4029" t="s">
        <v>3787</v>
      </c>
      <c r="D4029" t="s">
        <v>565</v>
      </c>
      <c r="E4029" t="str">
        <f t="shared" si="62"/>
        <v>0129303</v>
      </c>
    </row>
    <row r="4030" spans="1:5">
      <c r="A4030" t="s">
        <v>3786</v>
      </c>
      <c r="B4030" t="s">
        <v>3854</v>
      </c>
      <c r="C4030" t="s">
        <v>3787</v>
      </c>
      <c r="D4030" t="s">
        <v>567</v>
      </c>
      <c r="E4030" t="str">
        <f t="shared" si="62"/>
        <v>0129305</v>
      </c>
    </row>
    <row r="4031" spans="1:5">
      <c r="A4031" t="s">
        <v>3786</v>
      </c>
      <c r="B4031" t="s">
        <v>3855</v>
      </c>
      <c r="C4031" t="s">
        <v>3787</v>
      </c>
      <c r="D4031" t="s">
        <v>569</v>
      </c>
      <c r="E4031" t="str">
        <f t="shared" si="62"/>
        <v>0129306</v>
      </c>
    </row>
    <row r="4032" spans="1:5">
      <c r="A4032" t="s">
        <v>3786</v>
      </c>
      <c r="B4032" t="s">
        <v>1060</v>
      </c>
      <c r="C4032" t="s">
        <v>3787</v>
      </c>
      <c r="D4032" t="s">
        <v>1528</v>
      </c>
      <c r="E4032" t="str">
        <f t="shared" si="62"/>
        <v>0129309</v>
      </c>
    </row>
    <row r="4033" spans="1:5">
      <c r="A4033" t="s">
        <v>3786</v>
      </c>
      <c r="B4033" t="s">
        <v>3856</v>
      </c>
      <c r="C4033" t="s">
        <v>3787</v>
      </c>
      <c r="D4033" t="s">
        <v>1565</v>
      </c>
      <c r="E4033" t="str">
        <f t="shared" si="62"/>
        <v>0129350</v>
      </c>
    </row>
    <row r="4034" spans="1:5">
      <c r="A4034" t="s">
        <v>3786</v>
      </c>
      <c r="B4034" t="s">
        <v>3857</v>
      </c>
      <c r="C4034" t="s">
        <v>3787</v>
      </c>
      <c r="D4034" t="s">
        <v>627</v>
      </c>
      <c r="E4034" t="str">
        <f t="shared" si="62"/>
        <v>0129351</v>
      </c>
    </row>
    <row r="4035" spans="1:5">
      <c r="A4035" t="s">
        <v>3786</v>
      </c>
      <c r="B4035" t="s">
        <v>3858</v>
      </c>
      <c r="C4035" t="s">
        <v>3787</v>
      </c>
      <c r="D4035" t="s">
        <v>629</v>
      </c>
      <c r="E4035" t="str">
        <f t="shared" ref="E4035:E4098" si="63">C4035&amp;D4035</f>
        <v>0129352</v>
      </c>
    </row>
    <row r="4036" spans="1:5">
      <c r="A4036" t="s">
        <v>3786</v>
      </c>
      <c r="B4036" t="s">
        <v>3779</v>
      </c>
      <c r="C4036" t="s">
        <v>3787</v>
      </c>
      <c r="D4036" t="s">
        <v>631</v>
      </c>
      <c r="E4036" t="str">
        <f t="shared" si="63"/>
        <v>0129353</v>
      </c>
    </row>
    <row r="4037" spans="1:5">
      <c r="A4037" t="s">
        <v>3786</v>
      </c>
      <c r="B4037" t="s">
        <v>3859</v>
      </c>
      <c r="C4037" t="s">
        <v>3787</v>
      </c>
      <c r="D4037" t="s">
        <v>1567</v>
      </c>
      <c r="E4037" t="str">
        <f t="shared" si="63"/>
        <v>0129354</v>
      </c>
    </row>
    <row r="4038" spans="1:5">
      <c r="A4038" t="s">
        <v>3786</v>
      </c>
      <c r="B4038" t="s">
        <v>3860</v>
      </c>
      <c r="C4038" t="s">
        <v>3787</v>
      </c>
      <c r="D4038" t="s">
        <v>1568</v>
      </c>
      <c r="E4038" t="str">
        <f t="shared" si="63"/>
        <v>0129355</v>
      </c>
    </row>
    <row r="4039" spans="1:5">
      <c r="A4039" t="s">
        <v>3786</v>
      </c>
      <c r="B4039" t="s">
        <v>1530</v>
      </c>
      <c r="C4039" t="s">
        <v>3787</v>
      </c>
      <c r="D4039" t="s">
        <v>685</v>
      </c>
      <c r="E4039" t="str">
        <f t="shared" si="63"/>
        <v>0129390</v>
      </c>
    </row>
    <row r="4040" spans="1:5">
      <c r="A4040" t="s">
        <v>3786</v>
      </c>
      <c r="B4040" t="s">
        <v>852</v>
      </c>
      <c r="C4040" t="s">
        <v>3787</v>
      </c>
      <c r="D4040" t="s">
        <v>699</v>
      </c>
      <c r="E4040" t="str">
        <f t="shared" si="63"/>
        <v>0129400</v>
      </c>
    </row>
    <row r="4041" spans="1:5">
      <c r="A4041" t="s">
        <v>3786</v>
      </c>
      <c r="B4041" t="s">
        <v>736</v>
      </c>
      <c r="C4041" t="s">
        <v>3787</v>
      </c>
      <c r="D4041" t="s">
        <v>1602</v>
      </c>
      <c r="E4041" t="str">
        <f t="shared" si="63"/>
        <v>0129401</v>
      </c>
    </row>
    <row r="4042" spans="1:5">
      <c r="A4042" t="s">
        <v>3786</v>
      </c>
      <c r="B4042" t="s">
        <v>840</v>
      </c>
      <c r="C4042" t="s">
        <v>3787</v>
      </c>
      <c r="D4042" t="s">
        <v>701</v>
      </c>
      <c r="E4042" t="str">
        <f t="shared" si="63"/>
        <v>0129402</v>
      </c>
    </row>
    <row r="4043" spans="1:5">
      <c r="A4043" t="s">
        <v>3786</v>
      </c>
      <c r="B4043" t="s">
        <v>526</v>
      </c>
      <c r="C4043" t="s">
        <v>3787</v>
      </c>
      <c r="D4043" t="s">
        <v>1604</v>
      </c>
      <c r="E4043" t="str">
        <f t="shared" si="63"/>
        <v>0129403</v>
      </c>
    </row>
    <row r="4044" spans="1:5">
      <c r="A4044" t="s">
        <v>3786</v>
      </c>
      <c r="B4044" t="s">
        <v>832</v>
      </c>
      <c r="C4044" t="s">
        <v>3787</v>
      </c>
      <c r="D4044" t="s">
        <v>1605</v>
      </c>
      <c r="E4044" t="str">
        <f t="shared" si="63"/>
        <v>0129404</v>
      </c>
    </row>
    <row r="4045" spans="1:5">
      <c r="A4045" t="s">
        <v>3786</v>
      </c>
      <c r="B4045" t="s">
        <v>2568</v>
      </c>
      <c r="C4045" t="s">
        <v>3787</v>
      </c>
      <c r="D4045" t="s">
        <v>1607</v>
      </c>
      <c r="E4045" t="str">
        <f t="shared" si="63"/>
        <v>0129405</v>
      </c>
    </row>
    <row r="4046" spans="1:5">
      <c r="A4046" t="s">
        <v>3786</v>
      </c>
      <c r="B4046" t="s">
        <v>458</v>
      </c>
      <c r="C4046" t="s">
        <v>3787</v>
      </c>
      <c r="D4046" t="s">
        <v>703</v>
      </c>
      <c r="E4046" t="str">
        <f t="shared" si="63"/>
        <v>0129406</v>
      </c>
    </row>
    <row r="4047" spans="1:5">
      <c r="A4047" t="s">
        <v>3786</v>
      </c>
      <c r="B4047" t="s">
        <v>2567</v>
      </c>
      <c r="C4047" t="s">
        <v>3787</v>
      </c>
      <c r="D4047" t="s">
        <v>705</v>
      </c>
      <c r="E4047" t="str">
        <f t="shared" si="63"/>
        <v>0129408</v>
      </c>
    </row>
    <row r="4048" spans="1:5">
      <c r="A4048" t="s">
        <v>3786</v>
      </c>
      <c r="B4048" t="s">
        <v>842</v>
      </c>
      <c r="C4048" t="s">
        <v>3787</v>
      </c>
      <c r="D4048" t="s">
        <v>1611</v>
      </c>
      <c r="E4048" t="str">
        <f t="shared" si="63"/>
        <v>0129410</v>
      </c>
    </row>
    <row r="4049" spans="1:5">
      <c r="A4049" t="s">
        <v>3786</v>
      </c>
      <c r="B4049" t="s">
        <v>2601</v>
      </c>
      <c r="C4049" t="s">
        <v>3787</v>
      </c>
      <c r="D4049" t="s">
        <v>707</v>
      </c>
      <c r="E4049" t="str">
        <f t="shared" si="63"/>
        <v>0129411</v>
      </c>
    </row>
    <row r="4050" spans="1:5">
      <c r="A4050" t="s">
        <v>3786</v>
      </c>
      <c r="B4050" t="s">
        <v>2599</v>
      </c>
      <c r="C4050" t="s">
        <v>3787</v>
      </c>
      <c r="D4050" t="s">
        <v>1614</v>
      </c>
      <c r="E4050" t="str">
        <f t="shared" si="63"/>
        <v>0129412</v>
      </c>
    </row>
    <row r="4051" spans="1:5">
      <c r="A4051" t="s">
        <v>3786</v>
      </c>
      <c r="B4051" t="s">
        <v>2603</v>
      </c>
      <c r="C4051" t="s">
        <v>3787</v>
      </c>
      <c r="D4051" t="s">
        <v>1616</v>
      </c>
      <c r="E4051" t="str">
        <f t="shared" si="63"/>
        <v>0129413</v>
      </c>
    </row>
    <row r="4052" spans="1:5">
      <c r="A4052" t="s">
        <v>3786</v>
      </c>
      <c r="B4052" t="s">
        <v>2588</v>
      </c>
      <c r="C4052" t="s">
        <v>3787</v>
      </c>
      <c r="D4052" t="s">
        <v>1618</v>
      </c>
      <c r="E4052" t="str">
        <f t="shared" si="63"/>
        <v>0129414</v>
      </c>
    </row>
    <row r="4053" spans="1:5">
      <c r="A4053" t="s">
        <v>3786</v>
      </c>
      <c r="B4053" t="s">
        <v>2589</v>
      </c>
      <c r="C4053" t="s">
        <v>3787</v>
      </c>
      <c r="D4053" t="s">
        <v>1620</v>
      </c>
      <c r="E4053" t="str">
        <f t="shared" si="63"/>
        <v>0129415</v>
      </c>
    </row>
    <row r="4054" spans="1:5">
      <c r="A4054" t="s">
        <v>3786</v>
      </c>
      <c r="B4054" t="s">
        <v>2590</v>
      </c>
      <c r="C4054" t="s">
        <v>3787</v>
      </c>
      <c r="D4054" t="s">
        <v>1622</v>
      </c>
      <c r="E4054" t="str">
        <f t="shared" si="63"/>
        <v>0129416</v>
      </c>
    </row>
    <row r="4055" spans="1:5">
      <c r="A4055" t="s">
        <v>3786</v>
      </c>
      <c r="B4055" t="s">
        <v>560</v>
      </c>
      <c r="C4055" t="s">
        <v>3787</v>
      </c>
      <c r="D4055" t="s">
        <v>1626</v>
      </c>
      <c r="E4055" t="str">
        <f t="shared" si="63"/>
        <v>0129418</v>
      </c>
    </row>
    <row r="4056" spans="1:5">
      <c r="A4056" t="s">
        <v>3786</v>
      </c>
      <c r="B4056" t="s">
        <v>884</v>
      </c>
      <c r="C4056" t="s">
        <v>3787</v>
      </c>
      <c r="D4056" t="s">
        <v>709</v>
      </c>
      <c r="E4056" t="str">
        <f t="shared" si="63"/>
        <v>0129419</v>
      </c>
    </row>
    <row r="4057" spans="1:5">
      <c r="A4057" t="s">
        <v>3786</v>
      </c>
      <c r="B4057" t="s">
        <v>2613</v>
      </c>
      <c r="C4057" t="s">
        <v>3787</v>
      </c>
      <c r="D4057" t="s">
        <v>1708</v>
      </c>
      <c r="E4057" t="str">
        <f t="shared" si="63"/>
        <v>0129500</v>
      </c>
    </row>
    <row r="4058" spans="1:5">
      <c r="A4058" t="s">
        <v>3786</v>
      </c>
      <c r="B4058" t="s">
        <v>882</v>
      </c>
      <c r="C4058" t="s">
        <v>3787</v>
      </c>
      <c r="D4058" t="s">
        <v>1714</v>
      </c>
      <c r="E4058" t="str">
        <f t="shared" si="63"/>
        <v>0129505</v>
      </c>
    </row>
    <row r="4059" spans="1:5">
      <c r="A4059" t="s">
        <v>3786</v>
      </c>
      <c r="B4059" t="s">
        <v>3861</v>
      </c>
      <c r="C4059" t="s">
        <v>3787</v>
      </c>
      <c r="D4059" t="s">
        <v>879</v>
      </c>
      <c r="E4059" t="str">
        <f t="shared" si="63"/>
        <v>0129555</v>
      </c>
    </row>
    <row r="4060" spans="1:5">
      <c r="A4060" t="s">
        <v>3786</v>
      </c>
      <c r="B4060" t="s">
        <v>1090</v>
      </c>
      <c r="C4060" t="s">
        <v>3787</v>
      </c>
      <c r="D4060" t="s">
        <v>935</v>
      </c>
      <c r="E4060" t="str">
        <f t="shared" si="63"/>
        <v>0129600</v>
      </c>
    </row>
    <row r="4061" spans="1:5">
      <c r="A4061" t="s">
        <v>3862</v>
      </c>
      <c r="B4061" t="s">
        <v>2099</v>
      </c>
      <c r="C4061" t="s">
        <v>3863</v>
      </c>
      <c r="D4061" t="s">
        <v>229</v>
      </c>
      <c r="E4061" t="str">
        <f t="shared" si="63"/>
        <v>0130004</v>
      </c>
    </row>
    <row r="4062" spans="1:5">
      <c r="A4062" t="s">
        <v>3862</v>
      </c>
      <c r="B4062" t="s">
        <v>224</v>
      </c>
      <c r="C4062" t="s">
        <v>3863</v>
      </c>
      <c r="D4062" t="s">
        <v>231</v>
      </c>
      <c r="E4062" t="str">
        <f t="shared" si="63"/>
        <v>0130005</v>
      </c>
    </row>
    <row r="4063" spans="1:5">
      <c r="A4063" t="s">
        <v>3862</v>
      </c>
      <c r="B4063" t="s">
        <v>1812</v>
      </c>
      <c r="C4063" t="s">
        <v>3863</v>
      </c>
      <c r="D4063" t="s">
        <v>1222</v>
      </c>
      <c r="E4063" t="str">
        <f t="shared" si="63"/>
        <v>0130006</v>
      </c>
    </row>
    <row r="4064" spans="1:5">
      <c r="A4064" t="s">
        <v>3862</v>
      </c>
      <c r="B4064" t="s">
        <v>1080</v>
      </c>
      <c r="C4064" t="s">
        <v>3863</v>
      </c>
      <c r="D4064" t="s">
        <v>1224</v>
      </c>
      <c r="E4064" t="str">
        <f t="shared" si="63"/>
        <v>0130007</v>
      </c>
    </row>
    <row r="4065" spans="1:5">
      <c r="A4065" t="s">
        <v>3862</v>
      </c>
      <c r="B4065" t="s">
        <v>1082</v>
      </c>
      <c r="C4065" t="s">
        <v>3863</v>
      </c>
      <c r="D4065" t="s">
        <v>2038</v>
      </c>
      <c r="E4065" t="str">
        <f t="shared" si="63"/>
        <v>0130008</v>
      </c>
    </row>
    <row r="4066" spans="1:5">
      <c r="A4066" t="s">
        <v>3862</v>
      </c>
      <c r="B4066" t="s">
        <v>1088</v>
      </c>
      <c r="C4066" t="s">
        <v>3863</v>
      </c>
      <c r="D4066" t="s">
        <v>233</v>
      </c>
      <c r="E4066" t="str">
        <f t="shared" si="63"/>
        <v>0130009</v>
      </c>
    </row>
    <row r="4067" spans="1:5">
      <c r="A4067" t="s">
        <v>3862</v>
      </c>
      <c r="B4067" t="s">
        <v>3852</v>
      </c>
      <c r="C4067" t="s">
        <v>3863</v>
      </c>
      <c r="D4067" t="s">
        <v>1225</v>
      </c>
      <c r="E4067" t="str">
        <f t="shared" si="63"/>
        <v>0130010</v>
      </c>
    </row>
    <row r="4068" spans="1:5">
      <c r="A4068" t="s">
        <v>3862</v>
      </c>
      <c r="B4068" t="s">
        <v>3864</v>
      </c>
      <c r="C4068" t="s">
        <v>3863</v>
      </c>
      <c r="D4068" t="s">
        <v>1227</v>
      </c>
      <c r="E4068" t="str">
        <f t="shared" si="63"/>
        <v>0130011</v>
      </c>
    </row>
    <row r="4069" spans="1:5">
      <c r="A4069" t="s">
        <v>3862</v>
      </c>
      <c r="B4069" t="s">
        <v>532</v>
      </c>
      <c r="C4069" t="s">
        <v>3863</v>
      </c>
      <c r="D4069" t="s">
        <v>1228</v>
      </c>
      <c r="E4069" t="str">
        <f t="shared" si="63"/>
        <v>0130012</v>
      </c>
    </row>
    <row r="4070" spans="1:5">
      <c r="A4070" t="s">
        <v>3862</v>
      </c>
      <c r="B4070" t="s">
        <v>2045</v>
      </c>
      <c r="C4070" t="s">
        <v>3863</v>
      </c>
      <c r="D4070" t="s">
        <v>235</v>
      </c>
      <c r="E4070" t="str">
        <f t="shared" si="63"/>
        <v>0130013</v>
      </c>
    </row>
    <row r="4071" spans="1:5">
      <c r="A4071" t="s">
        <v>3862</v>
      </c>
      <c r="B4071" t="s">
        <v>3060</v>
      </c>
      <c r="C4071" t="s">
        <v>3863</v>
      </c>
      <c r="D4071" t="s">
        <v>1230</v>
      </c>
      <c r="E4071" t="str">
        <f t="shared" si="63"/>
        <v>0130014</v>
      </c>
    </row>
    <row r="4072" spans="1:5">
      <c r="A4072" t="s">
        <v>3862</v>
      </c>
      <c r="B4072" t="s">
        <v>3865</v>
      </c>
      <c r="C4072" t="s">
        <v>3863</v>
      </c>
      <c r="D4072" t="s">
        <v>237</v>
      </c>
      <c r="E4072" t="str">
        <f t="shared" si="63"/>
        <v>0130015</v>
      </c>
    </row>
    <row r="4073" spans="1:5">
      <c r="A4073" t="s">
        <v>3862</v>
      </c>
      <c r="B4073" t="s">
        <v>3592</v>
      </c>
      <c r="C4073" t="s">
        <v>3863</v>
      </c>
      <c r="D4073" t="s">
        <v>1233</v>
      </c>
      <c r="E4073" t="str">
        <f t="shared" si="63"/>
        <v>0130016</v>
      </c>
    </row>
    <row r="4074" spans="1:5">
      <c r="A4074" t="s">
        <v>3862</v>
      </c>
      <c r="B4074" t="s">
        <v>3866</v>
      </c>
      <c r="C4074" t="s">
        <v>3863</v>
      </c>
      <c r="D4074" t="s">
        <v>1235</v>
      </c>
      <c r="E4074" t="str">
        <f t="shared" si="63"/>
        <v>0130017</v>
      </c>
    </row>
    <row r="4075" spans="1:5">
      <c r="A4075" t="s">
        <v>3862</v>
      </c>
      <c r="B4075" t="s">
        <v>3867</v>
      </c>
      <c r="C4075" t="s">
        <v>3863</v>
      </c>
      <c r="D4075" t="s">
        <v>1237</v>
      </c>
      <c r="E4075" t="str">
        <f t="shared" si="63"/>
        <v>0130018</v>
      </c>
    </row>
    <row r="4076" spans="1:5">
      <c r="A4076" t="s">
        <v>3862</v>
      </c>
      <c r="B4076" t="s">
        <v>3868</v>
      </c>
      <c r="C4076" t="s">
        <v>3863</v>
      </c>
      <c r="D4076" t="s">
        <v>239</v>
      </c>
      <c r="E4076" t="str">
        <f t="shared" si="63"/>
        <v>0130019</v>
      </c>
    </row>
    <row r="4077" spans="1:5">
      <c r="A4077" t="s">
        <v>3862</v>
      </c>
      <c r="B4077" t="s">
        <v>3869</v>
      </c>
      <c r="C4077" t="s">
        <v>3863</v>
      </c>
      <c r="D4077" t="s">
        <v>241</v>
      </c>
      <c r="E4077" t="str">
        <f t="shared" si="63"/>
        <v>0130020</v>
      </c>
    </row>
    <row r="4078" spans="1:5">
      <c r="A4078" t="s">
        <v>3862</v>
      </c>
      <c r="B4078" t="s">
        <v>3853</v>
      </c>
      <c r="C4078" t="s">
        <v>3863</v>
      </c>
      <c r="D4078" t="s">
        <v>243</v>
      </c>
      <c r="E4078" t="str">
        <f t="shared" si="63"/>
        <v>0130021</v>
      </c>
    </row>
    <row r="4079" spans="1:5">
      <c r="A4079" t="s">
        <v>3862</v>
      </c>
      <c r="B4079" t="s">
        <v>1090</v>
      </c>
      <c r="C4079" t="s">
        <v>3863</v>
      </c>
      <c r="D4079" t="s">
        <v>245</v>
      </c>
      <c r="E4079" t="str">
        <f t="shared" si="63"/>
        <v>0130022</v>
      </c>
    </row>
    <row r="4080" spans="1:5">
      <c r="A4080" t="s">
        <v>3862</v>
      </c>
      <c r="B4080" t="s">
        <v>3870</v>
      </c>
      <c r="C4080" t="s">
        <v>3863</v>
      </c>
      <c r="D4080" t="s">
        <v>1241</v>
      </c>
      <c r="E4080" t="str">
        <f t="shared" si="63"/>
        <v>0130023</v>
      </c>
    </row>
    <row r="4081" spans="1:5">
      <c r="A4081" t="s">
        <v>3862</v>
      </c>
      <c r="B4081" t="s">
        <v>1074</v>
      </c>
      <c r="C4081" t="s">
        <v>3863</v>
      </c>
      <c r="D4081" t="s">
        <v>247</v>
      </c>
      <c r="E4081" t="str">
        <f t="shared" si="63"/>
        <v>0130024</v>
      </c>
    </row>
    <row r="4082" spans="1:5">
      <c r="A4082" t="s">
        <v>3862</v>
      </c>
      <c r="B4082" t="s">
        <v>1904</v>
      </c>
      <c r="C4082" t="s">
        <v>3863</v>
      </c>
      <c r="D4082" t="s">
        <v>1242</v>
      </c>
      <c r="E4082" t="str">
        <f t="shared" si="63"/>
        <v>0130025</v>
      </c>
    </row>
    <row r="4083" spans="1:5">
      <c r="A4083" t="s">
        <v>3862</v>
      </c>
      <c r="B4083" t="s">
        <v>3871</v>
      </c>
      <c r="C4083" t="s">
        <v>3863</v>
      </c>
      <c r="D4083" t="s">
        <v>249</v>
      </c>
      <c r="E4083" t="str">
        <f t="shared" si="63"/>
        <v>0130026</v>
      </c>
    </row>
    <row r="4084" spans="1:5">
      <c r="A4084" t="s">
        <v>3862</v>
      </c>
      <c r="B4084" t="s">
        <v>1068</v>
      </c>
      <c r="C4084" t="s">
        <v>3863</v>
      </c>
      <c r="D4084" t="s">
        <v>251</v>
      </c>
      <c r="E4084" t="str">
        <f t="shared" si="63"/>
        <v>0130027</v>
      </c>
    </row>
    <row r="4085" spans="1:5">
      <c r="A4085" t="s">
        <v>3862</v>
      </c>
      <c r="B4085" t="s">
        <v>3872</v>
      </c>
      <c r="C4085" t="s">
        <v>3863</v>
      </c>
      <c r="D4085" t="s">
        <v>253</v>
      </c>
      <c r="E4085" t="str">
        <f t="shared" si="63"/>
        <v>0130028</v>
      </c>
    </row>
    <row r="4086" spans="1:5">
      <c r="A4086" t="s">
        <v>3862</v>
      </c>
      <c r="B4086" t="s">
        <v>3873</v>
      </c>
      <c r="C4086" t="s">
        <v>3863</v>
      </c>
      <c r="D4086" t="s">
        <v>1246</v>
      </c>
      <c r="E4086" t="str">
        <f t="shared" si="63"/>
        <v>0130029</v>
      </c>
    </row>
    <row r="4087" spans="1:5">
      <c r="A4087" t="s">
        <v>3862</v>
      </c>
      <c r="B4087" t="s">
        <v>3874</v>
      </c>
      <c r="C4087" t="s">
        <v>3863</v>
      </c>
      <c r="D4087" t="s">
        <v>1248</v>
      </c>
      <c r="E4087" t="str">
        <f t="shared" si="63"/>
        <v>0130030</v>
      </c>
    </row>
    <row r="4088" spans="1:5">
      <c r="A4088" t="s">
        <v>3862</v>
      </c>
      <c r="B4088" t="s">
        <v>3875</v>
      </c>
      <c r="C4088" t="s">
        <v>3863</v>
      </c>
      <c r="D4088" t="s">
        <v>1250</v>
      </c>
      <c r="E4088" t="str">
        <f t="shared" si="63"/>
        <v>0130031</v>
      </c>
    </row>
    <row r="4089" spans="1:5">
      <c r="A4089" t="s">
        <v>3862</v>
      </c>
      <c r="B4089" t="s">
        <v>3876</v>
      </c>
      <c r="C4089" t="s">
        <v>3863</v>
      </c>
      <c r="D4089" t="s">
        <v>1252</v>
      </c>
      <c r="E4089" t="str">
        <f t="shared" si="63"/>
        <v>0130032</v>
      </c>
    </row>
    <row r="4090" spans="1:5">
      <c r="A4090" t="s">
        <v>3862</v>
      </c>
      <c r="B4090" t="s">
        <v>2545</v>
      </c>
      <c r="C4090" t="s">
        <v>3863</v>
      </c>
      <c r="D4090" t="s">
        <v>1254</v>
      </c>
      <c r="E4090" t="str">
        <f t="shared" si="63"/>
        <v>0130033</v>
      </c>
    </row>
    <row r="4091" spans="1:5">
      <c r="A4091" t="s">
        <v>3862</v>
      </c>
      <c r="B4091" t="s">
        <v>3877</v>
      </c>
      <c r="C4091" t="s">
        <v>3863</v>
      </c>
      <c r="D4091" t="s">
        <v>1256</v>
      </c>
      <c r="E4091" t="str">
        <f t="shared" si="63"/>
        <v>0130034</v>
      </c>
    </row>
    <row r="4092" spans="1:5">
      <c r="A4092" t="s">
        <v>3862</v>
      </c>
      <c r="B4092" t="s">
        <v>3878</v>
      </c>
      <c r="C4092" t="s">
        <v>3863</v>
      </c>
      <c r="D4092" t="s">
        <v>255</v>
      </c>
      <c r="E4092" t="str">
        <f t="shared" si="63"/>
        <v>0130035</v>
      </c>
    </row>
    <row r="4093" spans="1:5">
      <c r="A4093" t="s">
        <v>3862</v>
      </c>
      <c r="B4093" t="s">
        <v>3879</v>
      </c>
      <c r="C4093" t="s">
        <v>3863</v>
      </c>
      <c r="D4093" t="s">
        <v>257</v>
      </c>
      <c r="E4093" t="str">
        <f t="shared" si="63"/>
        <v>0130036</v>
      </c>
    </row>
    <row r="4094" spans="1:5">
      <c r="A4094" t="s">
        <v>3862</v>
      </c>
      <c r="B4094" t="s">
        <v>3880</v>
      </c>
      <c r="C4094" t="s">
        <v>3863</v>
      </c>
      <c r="D4094" t="s">
        <v>1259</v>
      </c>
      <c r="E4094" t="str">
        <f t="shared" si="63"/>
        <v>0130037</v>
      </c>
    </row>
    <row r="4095" spans="1:5">
      <c r="A4095" t="s">
        <v>3862</v>
      </c>
      <c r="B4095" t="s">
        <v>1078</v>
      </c>
      <c r="C4095" t="s">
        <v>3863</v>
      </c>
      <c r="D4095" t="s">
        <v>259</v>
      </c>
      <c r="E4095" t="str">
        <f t="shared" si="63"/>
        <v>0130038</v>
      </c>
    </row>
    <row r="4096" spans="1:5">
      <c r="A4096" t="s">
        <v>3862</v>
      </c>
      <c r="B4096" t="s">
        <v>3881</v>
      </c>
      <c r="C4096" t="s">
        <v>3863</v>
      </c>
      <c r="D4096" t="s">
        <v>1262</v>
      </c>
      <c r="E4096" t="str">
        <f t="shared" si="63"/>
        <v>0130039</v>
      </c>
    </row>
    <row r="4097" spans="1:5">
      <c r="A4097" t="s">
        <v>3862</v>
      </c>
      <c r="B4097" t="s">
        <v>3882</v>
      </c>
      <c r="C4097" t="s">
        <v>3863</v>
      </c>
      <c r="D4097" t="s">
        <v>261</v>
      </c>
      <c r="E4097" t="str">
        <f t="shared" si="63"/>
        <v>0130040</v>
      </c>
    </row>
    <row r="4098" spans="1:5">
      <c r="A4098" t="s">
        <v>3862</v>
      </c>
      <c r="B4098" t="s">
        <v>3883</v>
      </c>
      <c r="C4098" t="s">
        <v>3863</v>
      </c>
      <c r="D4098" t="s">
        <v>1264</v>
      </c>
      <c r="E4098" t="str">
        <f t="shared" si="63"/>
        <v>0130041</v>
      </c>
    </row>
    <row r="4099" spans="1:5">
      <c r="A4099" t="s">
        <v>3862</v>
      </c>
      <c r="B4099" t="s">
        <v>482</v>
      </c>
      <c r="C4099" t="s">
        <v>3863</v>
      </c>
      <c r="D4099" t="s">
        <v>1267</v>
      </c>
      <c r="E4099" t="str">
        <f t="shared" ref="E4099:E4162" si="64">C4099&amp;D4099</f>
        <v>0130043</v>
      </c>
    </row>
    <row r="4100" spans="1:5">
      <c r="A4100" t="s">
        <v>3862</v>
      </c>
      <c r="B4100" t="s">
        <v>322</v>
      </c>
      <c r="C4100" t="s">
        <v>3863</v>
      </c>
      <c r="D4100" t="s">
        <v>263</v>
      </c>
      <c r="E4100" t="str">
        <f t="shared" si="64"/>
        <v>0130044</v>
      </c>
    </row>
    <row r="4101" spans="1:5">
      <c r="A4101" t="s">
        <v>3862</v>
      </c>
      <c r="B4101" t="s">
        <v>470</v>
      </c>
      <c r="C4101" t="s">
        <v>3863</v>
      </c>
      <c r="D4101" t="s">
        <v>1268</v>
      </c>
      <c r="E4101" t="str">
        <f t="shared" si="64"/>
        <v>0130045</v>
      </c>
    </row>
    <row r="4102" spans="1:5">
      <c r="A4102" t="s">
        <v>3862</v>
      </c>
      <c r="B4102" t="s">
        <v>3645</v>
      </c>
      <c r="C4102" t="s">
        <v>3863</v>
      </c>
      <c r="D4102" t="s">
        <v>1272</v>
      </c>
      <c r="E4102" t="str">
        <f t="shared" si="64"/>
        <v>0130048</v>
      </c>
    </row>
    <row r="4103" spans="1:5">
      <c r="A4103" t="s">
        <v>3862</v>
      </c>
      <c r="B4103" t="s">
        <v>1092</v>
      </c>
      <c r="C4103" t="s">
        <v>3863</v>
      </c>
      <c r="D4103" t="s">
        <v>1274</v>
      </c>
      <c r="E4103" t="str">
        <f t="shared" si="64"/>
        <v>0130049</v>
      </c>
    </row>
    <row r="4104" spans="1:5">
      <c r="A4104" t="s">
        <v>3862</v>
      </c>
      <c r="B4104" t="s">
        <v>3625</v>
      </c>
      <c r="C4104" t="s">
        <v>3863</v>
      </c>
      <c r="D4104" t="s">
        <v>267</v>
      </c>
      <c r="E4104" t="str">
        <f t="shared" si="64"/>
        <v>0130050</v>
      </c>
    </row>
    <row r="4105" spans="1:5">
      <c r="A4105" t="s">
        <v>3862</v>
      </c>
      <c r="B4105" t="s">
        <v>3676</v>
      </c>
      <c r="C4105" t="s">
        <v>3863</v>
      </c>
      <c r="D4105" t="s">
        <v>269</v>
      </c>
      <c r="E4105" t="str">
        <f t="shared" si="64"/>
        <v>0130051</v>
      </c>
    </row>
    <row r="4106" spans="1:5">
      <c r="A4106" t="s">
        <v>3862</v>
      </c>
      <c r="B4106" t="s">
        <v>3593</v>
      </c>
      <c r="C4106" t="s">
        <v>3863</v>
      </c>
      <c r="D4106" t="s">
        <v>1277</v>
      </c>
      <c r="E4106" t="str">
        <f t="shared" si="64"/>
        <v>0130052</v>
      </c>
    </row>
    <row r="4107" spans="1:5">
      <c r="A4107" t="s">
        <v>3862</v>
      </c>
      <c r="B4107" t="s">
        <v>596</v>
      </c>
      <c r="C4107" t="s">
        <v>3863</v>
      </c>
      <c r="D4107" t="s">
        <v>271</v>
      </c>
      <c r="E4107" t="str">
        <f t="shared" si="64"/>
        <v>0130053</v>
      </c>
    </row>
    <row r="4108" spans="1:5">
      <c r="A4108" t="s">
        <v>3862</v>
      </c>
      <c r="B4108" t="s">
        <v>3884</v>
      </c>
      <c r="C4108" t="s">
        <v>3863</v>
      </c>
      <c r="D4108" t="s">
        <v>273</v>
      </c>
      <c r="E4108" t="str">
        <f t="shared" si="64"/>
        <v>0130054</v>
      </c>
    </row>
    <row r="4109" spans="1:5">
      <c r="A4109" t="s">
        <v>3862</v>
      </c>
      <c r="B4109" t="s">
        <v>3885</v>
      </c>
      <c r="C4109" t="s">
        <v>3863</v>
      </c>
      <c r="D4109" t="s">
        <v>1279</v>
      </c>
      <c r="E4109" t="str">
        <f t="shared" si="64"/>
        <v>0130055</v>
      </c>
    </row>
    <row r="4110" spans="1:5">
      <c r="A4110" t="s">
        <v>3862</v>
      </c>
      <c r="B4110" t="s">
        <v>3886</v>
      </c>
      <c r="C4110" t="s">
        <v>3863</v>
      </c>
      <c r="D4110" t="s">
        <v>1281</v>
      </c>
      <c r="E4110" t="str">
        <f t="shared" si="64"/>
        <v>0130056</v>
      </c>
    </row>
    <row r="4111" spans="1:5">
      <c r="A4111" t="s">
        <v>3862</v>
      </c>
      <c r="B4111" t="s">
        <v>736</v>
      </c>
      <c r="C4111" t="s">
        <v>3863</v>
      </c>
      <c r="D4111" t="s">
        <v>275</v>
      </c>
      <c r="E4111" t="str">
        <f t="shared" si="64"/>
        <v>0130057</v>
      </c>
    </row>
    <row r="4112" spans="1:5">
      <c r="A4112" t="s">
        <v>3862</v>
      </c>
      <c r="B4112" t="s">
        <v>3887</v>
      </c>
      <c r="C4112" t="s">
        <v>3863</v>
      </c>
      <c r="D4112" t="s">
        <v>1283</v>
      </c>
      <c r="E4112" t="str">
        <f t="shared" si="64"/>
        <v>0130058</v>
      </c>
    </row>
    <row r="4113" spans="1:5">
      <c r="A4113" t="s">
        <v>3862</v>
      </c>
      <c r="B4113" t="s">
        <v>3888</v>
      </c>
      <c r="C4113" t="s">
        <v>3863</v>
      </c>
      <c r="D4113" t="s">
        <v>1285</v>
      </c>
      <c r="E4113" t="str">
        <f t="shared" si="64"/>
        <v>0130059</v>
      </c>
    </row>
    <row r="4114" spans="1:5">
      <c r="A4114" t="s">
        <v>3862</v>
      </c>
      <c r="B4114" t="s">
        <v>3889</v>
      </c>
      <c r="C4114" t="s">
        <v>3863</v>
      </c>
      <c r="D4114" t="s">
        <v>1286</v>
      </c>
      <c r="E4114" t="str">
        <f t="shared" si="64"/>
        <v>0130060</v>
      </c>
    </row>
    <row r="4115" spans="1:5">
      <c r="A4115" t="s">
        <v>3862</v>
      </c>
      <c r="B4115" t="s">
        <v>3890</v>
      </c>
      <c r="C4115" t="s">
        <v>3863</v>
      </c>
      <c r="D4115" t="s">
        <v>1288</v>
      </c>
      <c r="E4115" t="str">
        <f t="shared" si="64"/>
        <v>0130062</v>
      </c>
    </row>
    <row r="4116" spans="1:5">
      <c r="A4116" t="s">
        <v>3862</v>
      </c>
      <c r="B4116" t="s">
        <v>766</v>
      </c>
      <c r="C4116" t="s">
        <v>3863</v>
      </c>
      <c r="D4116" t="s">
        <v>1290</v>
      </c>
      <c r="E4116" t="str">
        <f t="shared" si="64"/>
        <v>0130063</v>
      </c>
    </row>
    <row r="4117" spans="1:5">
      <c r="A4117" t="s">
        <v>3862</v>
      </c>
      <c r="B4117" t="s">
        <v>3891</v>
      </c>
      <c r="C4117" t="s">
        <v>3863</v>
      </c>
      <c r="D4117" t="s">
        <v>279</v>
      </c>
      <c r="E4117" t="str">
        <f t="shared" si="64"/>
        <v>0130064</v>
      </c>
    </row>
    <row r="4118" spans="1:5">
      <c r="A4118" t="s">
        <v>3862</v>
      </c>
      <c r="B4118" t="s">
        <v>3892</v>
      </c>
      <c r="C4118" t="s">
        <v>3863</v>
      </c>
      <c r="D4118" t="s">
        <v>1293</v>
      </c>
      <c r="E4118" t="str">
        <f t="shared" si="64"/>
        <v>0130065</v>
      </c>
    </row>
    <row r="4119" spans="1:5">
      <c r="A4119" t="s">
        <v>3862</v>
      </c>
      <c r="B4119" t="s">
        <v>2929</v>
      </c>
      <c r="C4119" t="s">
        <v>3863</v>
      </c>
      <c r="D4119" t="s">
        <v>281</v>
      </c>
      <c r="E4119" t="str">
        <f t="shared" si="64"/>
        <v>0130066</v>
      </c>
    </row>
    <row r="4120" spans="1:5">
      <c r="A4120" t="s">
        <v>3862</v>
      </c>
      <c r="B4120" t="s">
        <v>1223</v>
      </c>
      <c r="C4120" t="s">
        <v>3863</v>
      </c>
      <c r="D4120" t="s">
        <v>1296</v>
      </c>
      <c r="E4120" t="str">
        <f t="shared" si="64"/>
        <v>0130067</v>
      </c>
    </row>
    <row r="4121" spans="1:5">
      <c r="A4121" t="s">
        <v>3862</v>
      </c>
      <c r="B4121" t="s">
        <v>3893</v>
      </c>
      <c r="C4121" t="s">
        <v>3863</v>
      </c>
      <c r="D4121" t="s">
        <v>283</v>
      </c>
      <c r="E4121" t="str">
        <f t="shared" si="64"/>
        <v>0130068</v>
      </c>
    </row>
    <row r="4122" spans="1:5">
      <c r="A4122" t="s">
        <v>3862</v>
      </c>
      <c r="B4122" t="s">
        <v>3894</v>
      </c>
      <c r="C4122" t="s">
        <v>3863</v>
      </c>
      <c r="D4122" t="s">
        <v>285</v>
      </c>
      <c r="E4122" t="str">
        <f t="shared" si="64"/>
        <v>0130069</v>
      </c>
    </row>
    <row r="4123" spans="1:5">
      <c r="A4123" t="s">
        <v>3862</v>
      </c>
      <c r="B4123" t="s">
        <v>3895</v>
      </c>
      <c r="C4123" t="s">
        <v>3863</v>
      </c>
      <c r="D4123" t="s">
        <v>1297</v>
      </c>
      <c r="E4123" t="str">
        <f t="shared" si="64"/>
        <v>0130070</v>
      </c>
    </row>
    <row r="4124" spans="1:5">
      <c r="A4124" t="s">
        <v>3862</v>
      </c>
      <c r="B4124" t="s">
        <v>3896</v>
      </c>
      <c r="C4124" t="s">
        <v>3863</v>
      </c>
      <c r="D4124" t="s">
        <v>1299</v>
      </c>
      <c r="E4124" t="str">
        <f t="shared" si="64"/>
        <v>0130071</v>
      </c>
    </row>
    <row r="4125" spans="1:5">
      <c r="A4125" t="s">
        <v>3862</v>
      </c>
      <c r="B4125" t="s">
        <v>840</v>
      </c>
      <c r="C4125" t="s">
        <v>3863</v>
      </c>
      <c r="D4125" t="s">
        <v>1300</v>
      </c>
      <c r="E4125" t="str">
        <f t="shared" si="64"/>
        <v>0130072</v>
      </c>
    </row>
    <row r="4126" spans="1:5">
      <c r="A4126" t="s">
        <v>3862</v>
      </c>
      <c r="B4126" t="s">
        <v>3897</v>
      </c>
      <c r="C4126" t="s">
        <v>3863</v>
      </c>
      <c r="D4126" t="s">
        <v>1302</v>
      </c>
      <c r="E4126" t="str">
        <f t="shared" si="64"/>
        <v>0130073</v>
      </c>
    </row>
    <row r="4127" spans="1:5">
      <c r="A4127" t="s">
        <v>3862</v>
      </c>
      <c r="B4127" t="s">
        <v>3898</v>
      </c>
      <c r="C4127" t="s">
        <v>3863</v>
      </c>
      <c r="D4127" t="s">
        <v>1303</v>
      </c>
      <c r="E4127" t="str">
        <f t="shared" si="64"/>
        <v>0130074</v>
      </c>
    </row>
    <row r="4128" spans="1:5">
      <c r="A4128" t="s">
        <v>3862</v>
      </c>
      <c r="B4128" t="s">
        <v>3899</v>
      </c>
      <c r="C4128" t="s">
        <v>3863</v>
      </c>
      <c r="D4128" t="s">
        <v>287</v>
      </c>
      <c r="E4128" t="str">
        <f t="shared" si="64"/>
        <v>0130075</v>
      </c>
    </row>
    <row r="4129" spans="1:5">
      <c r="A4129" t="s">
        <v>3862</v>
      </c>
      <c r="B4129" t="s">
        <v>3900</v>
      </c>
      <c r="C4129" t="s">
        <v>3863</v>
      </c>
      <c r="D4129" t="s">
        <v>1305</v>
      </c>
      <c r="E4129" t="str">
        <f t="shared" si="64"/>
        <v>0130076</v>
      </c>
    </row>
    <row r="4130" spans="1:5">
      <c r="A4130" t="s">
        <v>3862</v>
      </c>
      <c r="B4130" t="s">
        <v>3901</v>
      </c>
      <c r="C4130" t="s">
        <v>3863</v>
      </c>
      <c r="D4130" t="s">
        <v>1307</v>
      </c>
      <c r="E4130" t="str">
        <f t="shared" si="64"/>
        <v>0130077</v>
      </c>
    </row>
    <row r="4131" spans="1:5">
      <c r="A4131" t="s">
        <v>3862</v>
      </c>
      <c r="B4131" t="s">
        <v>3902</v>
      </c>
      <c r="C4131" t="s">
        <v>3863</v>
      </c>
      <c r="D4131" t="s">
        <v>289</v>
      </c>
      <c r="E4131" t="str">
        <f t="shared" si="64"/>
        <v>0130078</v>
      </c>
    </row>
    <row r="4132" spans="1:5">
      <c r="A4132" t="s">
        <v>3862</v>
      </c>
      <c r="B4132" t="s">
        <v>2482</v>
      </c>
      <c r="C4132" t="s">
        <v>3863</v>
      </c>
      <c r="D4132" t="s">
        <v>1310</v>
      </c>
      <c r="E4132" t="str">
        <f t="shared" si="64"/>
        <v>0130079</v>
      </c>
    </row>
    <row r="4133" spans="1:5">
      <c r="A4133" t="s">
        <v>3862</v>
      </c>
      <c r="B4133" t="s">
        <v>2574</v>
      </c>
      <c r="C4133" t="s">
        <v>3863</v>
      </c>
      <c r="D4133" t="s">
        <v>291</v>
      </c>
      <c r="E4133" t="str">
        <f t="shared" si="64"/>
        <v>0130080</v>
      </c>
    </row>
    <row r="4134" spans="1:5">
      <c r="A4134" t="s">
        <v>3862</v>
      </c>
      <c r="B4134" t="s">
        <v>3903</v>
      </c>
      <c r="C4134" t="s">
        <v>3863</v>
      </c>
      <c r="D4134" t="s">
        <v>295</v>
      </c>
      <c r="E4134" t="str">
        <f t="shared" si="64"/>
        <v>0130082</v>
      </c>
    </row>
    <row r="4135" spans="1:5">
      <c r="A4135" t="s">
        <v>3862</v>
      </c>
      <c r="B4135" t="s">
        <v>3904</v>
      </c>
      <c r="C4135" t="s">
        <v>3863</v>
      </c>
      <c r="D4135" t="s">
        <v>297</v>
      </c>
      <c r="E4135" t="str">
        <f t="shared" si="64"/>
        <v>0130083</v>
      </c>
    </row>
    <row r="4136" spans="1:5">
      <c r="A4136" t="s">
        <v>3862</v>
      </c>
      <c r="B4136" t="s">
        <v>3905</v>
      </c>
      <c r="C4136" t="s">
        <v>3863</v>
      </c>
      <c r="D4136" t="s">
        <v>299</v>
      </c>
      <c r="E4136" t="str">
        <f t="shared" si="64"/>
        <v>0130084</v>
      </c>
    </row>
    <row r="4137" spans="1:5">
      <c r="A4137" t="s">
        <v>3862</v>
      </c>
      <c r="B4137" t="s">
        <v>3906</v>
      </c>
      <c r="C4137" t="s">
        <v>3863</v>
      </c>
      <c r="D4137" t="s">
        <v>301</v>
      </c>
      <c r="E4137" t="str">
        <f t="shared" si="64"/>
        <v>0130085</v>
      </c>
    </row>
    <row r="4138" spans="1:5">
      <c r="A4138" t="s">
        <v>3862</v>
      </c>
      <c r="B4138" t="s">
        <v>1038</v>
      </c>
      <c r="C4138" t="s">
        <v>3863</v>
      </c>
      <c r="D4138" t="s">
        <v>303</v>
      </c>
      <c r="E4138" t="str">
        <f t="shared" si="64"/>
        <v>0130086</v>
      </c>
    </row>
    <row r="4139" spans="1:5">
      <c r="A4139" t="s">
        <v>3862</v>
      </c>
      <c r="B4139" t="s">
        <v>3907</v>
      </c>
      <c r="C4139" t="s">
        <v>3863</v>
      </c>
      <c r="D4139" t="s">
        <v>305</v>
      </c>
      <c r="E4139" t="str">
        <f t="shared" si="64"/>
        <v>0130087</v>
      </c>
    </row>
    <row r="4140" spans="1:5">
      <c r="A4140" t="s">
        <v>3862</v>
      </c>
      <c r="B4140" t="s">
        <v>3908</v>
      </c>
      <c r="C4140" t="s">
        <v>3863</v>
      </c>
      <c r="D4140" t="s">
        <v>307</v>
      </c>
      <c r="E4140" t="str">
        <f t="shared" si="64"/>
        <v>0130088</v>
      </c>
    </row>
    <row r="4141" spans="1:5">
      <c r="A4141" t="s">
        <v>3862</v>
      </c>
      <c r="B4141" t="s">
        <v>3726</v>
      </c>
      <c r="C4141" t="s">
        <v>3863</v>
      </c>
      <c r="D4141" t="s">
        <v>1318</v>
      </c>
      <c r="E4141" t="str">
        <f t="shared" si="64"/>
        <v>0130089</v>
      </c>
    </row>
    <row r="4142" spans="1:5">
      <c r="A4142" t="s">
        <v>3862</v>
      </c>
      <c r="B4142" t="s">
        <v>534</v>
      </c>
      <c r="C4142" t="s">
        <v>3863</v>
      </c>
      <c r="D4142" t="s">
        <v>311</v>
      </c>
      <c r="E4142" t="str">
        <f t="shared" si="64"/>
        <v>0130091</v>
      </c>
    </row>
    <row r="4143" spans="1:5">
      <c r="A4143" t="s">
        <v>3862</v>
      </c>
      <c r="B4143" t="s">
        <v>3594</v>
      </c>
      <c r="C4143" t="s">
        <v>3863</v>
      </c>
      <c r="D4143" t="s">
        <v>313</v>
      </c>
      <c r="E4143" t="str">
        <f t="shared" si="64"/>
        <v>0130092</v>
      </c>
    </row>
    <row r="4144" spans="1:5">
      <c r="A4144" t="s">
        <v>3862</v>
      </c>
      <c r="B4144" t="s">
        <v>3842</v>
      </c>
      <c r="C4144" t="s">
        <v>3863</v>
      </c>
      <c r="D4144" t="s">
        <v>2052</v>
      </c>
      <c r="E4144" t="str">
        <f t="shared" si="64"/>
        <v>0130094</v>
      </c>
    </row>
    <row r="4145" spans="1:5">
      <c r="A4145" t="s">
        <v>3862</v>
      </c>
      <c r="B4145" t="s">
        <v>3846</v>
      </c>
      <c r="C4145" t="s">
        <v>3863</v>
      </c>
      <c r="D4145" t="s">
        <v>1321</v>
      </c>
      <c r="E4145" t="str">
        <f t="shared" si="64"/>
        <v>0130095</v>
      </c>
    </row>
    <row r="4146" spans="1:5">
      <c r="A4146" t="s">
        <v>3862</v>
      </c>
      <c r="B4146" t="s">
        <v>728</v>
      </c>
      <c r="C4146" t="s">
        <v>3863</v>
      </c>
      <c r="D4146" t="s">
        <v>317</v>
      </c>
      <c r="E4146" t="str">
        <f t="shared" si="64"/>
        <v>0130096</v>
      </c>
    </row>
    <row r="4147" spans="1:5">
      <c r="A4147" t="s">
        <v>3862</v>
      </c>
      <c r="B4147" t="s">
        <v>3909</v>
      </c>
      <c r="C4147" t="s">
        <v>3863</v>
      </c>
      <c r="D4147" t="s">
        <v>1325</v>
      </c>
      <c r="E4147" t="str">
        <f t="shared" si="64"/>
        <v>0130098</v>
      </c>
    </row>
    <row r="4148" spans="1:5">
      <c r="A4148" t="s">
        <v>3862</v>
      </c>
      <c r="B4148" t="s">
        <v>3910</v>
      </c>
      <c r="C4148" t="s">
        <v>3863</v>
      </c>
      <c r="D4148" t="s">
        <v>1327</v>
      </c>
      <c r="E4148" t="str">
        <f t="shared" si="64"/>
        <v>0130099</v>
      </c>
    </row>
    <row r="4149" spans="1:5">
      <c r="A4149" t="s">
        <v>3862</v>
      </c>
      <c r="B4149" t="s">
        <v>542</v>
      </c>
      <c r="C4149" t="s">
        <v>3863</v>
      </c>
      <c r="D4149" t="s">
        <v>319</v>
      </c>
      <c r="E4149" t="str">
        <f t="shared" si="64"/>
        <v>0130100</v>
      </c>
    </row>
    <row r="4150" spans="1:5">
      <c r="A4150" t="s">
        <v>3862</v>
      </c>
      <c r="B4150" t="s">
        <v>2040</v>
      </c>
      <c r="C4150" t="s">
        <v>3863</v>
      </c>
      <c r="D4150" t="s">
        <v>2056</v>
      </c>
      <c r="E4150" t="str">
        <f t="shared" si="64"/>
        <v>0130101</v>
      </c>
    </row>
    <row r="4151" spans="1:5">
      <c r="A4151" t="s">
        <v>3862</v>
      </c>
      <c r="B4151" t="s">
        <v>15934</v>
      </c>
      <c r="C4151" t="s">
        <v>3863</v>
      </c>
      <c r="D4151" t="s">
        <v>1330</v>
      </c>
      <c r="E4151" t="str">
        <f t="shared" si="64"/>
        <v>0130102</v>
      </c>
    </row>
    <row r="4152" spans="1:5">
      <c r="A4152" t="s">
        <v>3862</v>
      </c>
      <c r="B4152" t="s">
        <v>3911</v>
      </c>
      <c r="C4152" t="s">
        <v>3863</v>
      </c>
      <c r="D4152" t="s">
        <v>1332</v>
      </c>
      <c r="E4152" t="str">
        <f t="shared" si="64"/>
        <v>0130103</v>
      </c>
    </row>
    <row r="4153" spans="1:5">
      <c r="A4153" t="s">
        <v>3862</v>
      </c>
      <c r="B4153" t="s">
        <v>3912</v>
      </c>
      <c r="C4153" t="s">
        <v>3863</v>
      </c>
      <c r="D4153" t="s">
        <v>1334</v>
      </c>
      <c r="E4153" t="str">
        <f t="shared" si="64"/>
        <v>0130104</v>
      </c>
    </row>
    <row r="4154" spans="1:5">
      <c r="A4154" t="s">
        <v>3862</v>
      </c>
      <c r="B4154" t="s">
        <v>2413</v>
      </c>
      <c r="C4154" t="s">
        <v>3863</v>
      </c>
      <c r="D4154" t="s">
        <v>2058</v>
      </c>
      <c r="E4154" t="str">
        <f t="shared" si="64"/>
        <v>0130106</v>
      </c>
    </row>
    <row r="4155" spans="1:5">
      <c r="A4155" t="s">
        <v>3862</v>
      </c>
      <c r="B4155" t="s">
        <v>3913</v>
      </c>
      <c r="C4155" t="s">
        <v>3863</v>
      </c>
      <c r="D4155" t="s">
        <v>323</v>
      </c>
      <c r="E4155" t="str">
        <f t="shared" si="64"/>
        <v>0130107</v>
      </c>
    </row>
    <row r="4156" spans="1:5">
      <c r="A4156" t="s">
        <v>3862</v>
      </c>
      <c r="B4156" t="s">
        <v>3914</v>
      </c>
      <c r="C4156" t="s">
        <v>3863</v>
      </c>
      <c r="D4156" t="s">
        <v>325</v>
      </c>
      <c r="E4156" t="str">
        <f t="shared" si="64"/>
        <v>0130108</v>
      </c>
    </row>
    <row r="4157" spans="1:5">
      <c r="A4157" t="s">
        <v>3862</v>
      </c>
      <c r="B4157" t="s">
        <v>3915</v>
      </c>
      <c r="C4157" t="s">
        <v>3863</v>
      </c>
      <c r="D4157" t="s">
        <v>1337</v>
      </c>
      <c r="E4157" t="str">
        <f t="shared" si="64"/>
        <v>0130109</v>
      </c>
    </row>
    <row r="4158" spans="1:5">
      <c r="A4158" t="s">
        <v>3862</v>
      </c>
      <c r="B4158" t="s">
        <v>1124</v>
      </c>
      <c r="C4158" t="s">
        <v>3863</v>
      </c>
      <c r="D4158" t="s">
        <v>327</v>
      </c>
      <c r="E4158" t="str">
        <f t="shared" si="64"/>
        <v>0130110</v>
      </c>
    </row>
    <row r="4159" spans="1:5">
      <c r="A4159" t="s">
        <v>3862</v>
      </c>
      <c r="B4159" t="s">
        <v>3916</v>
      </c>
      <c r="C4159" t="s">
        <v>3863</v>
      </c>
      <c r="D4159" t="s">
        <v>329</v>
      </c>
      <c r="E4159" t="str">
        <f t="shared" si="64"/>
        <v>0130111</v>
      </c>
    </row>
    <row r="4160" spans="1:5">
      <c r="A4160" t="s">
        <v>3862</v>
      </c>
      <c r="B4160" t="s">
        <v>3917</v>
      </c>
      <c r="C4160" t="s">
        <v>3863</v>
      </c>
      <c r="D4160" t="s">
        <v>331</v>
      </c>
      <c r="E4160" t="str">
        <f t="shared" si="64"/>
        <v>0130112</v>
      </c>
    </row>
    <row r="4161" spans="1:5">
      <c r="A4161" t="s">
        <v>3862</v>
      </c>
      <c r="B4161" t="s">
        <v>3855</v>
      </c>
      <c r="C4161" t="s">
        <v>3863</v>
      </c>
      <c r="D4161" t="s">
        <v>333</v>
      </c>
      <c r="E4161" t="str">
        <f t="shared" si="64"/>
        <v>0130113</v>
      </c>
    </row>
    <row r="4162" spans="1:5">
      <c r="A4162" t="s">
        <v>3862</v>
      </c>
      <c r="B4162" t="s">
        <v>1529</v>
      </c>
      <c r="C4162" t="s">
        <v>3863</v>
      </c>
      <c r="D4162" t="s">
        <v>335</v>
      </c>
      <c r="E4162" t="str">
        <f t="shared" si="64"/>
        <v>0130114</v>
      </c>
    </row>
    <row r="4163" spans="1:5">
      <c r="A4163" t="s">
        <v>3862</v>
      </c>
      <c r="B4163" t="s">
        <v>3918</v>
      </c>
      <c r="C4163" t="s">
        <v>3863</v>
      </c>
      <c r="D4163" t="s">
        <v>1341</v>
      </c>
      <c r="E4163" t="str">
        <f t="shared" ref="E4163:E4226" si="65">C4163&amp;D4163</f>
        <v>0130115</v>
      </c>
    </row>
    <row r="4164" spans="1:5">
      <c r="A4164" t="s">
        <v>3862</v>
      </c>
      <c r="B4164" t="s">
        <v>3919</v>
      </c>
      <c r="C4164" t="s">
        <v>3863</v>
      </c>
      <c r="D4164" t="s">
        <v>337</v>
      </c>
      <c r="E4164" t="str">
        <f t="shared" si="65"/>
        <v>0130116</v>
      </c>
    </row>
    <row r="4165" spans="1:5">
      <c r="A4165" t="s">
        <v>3862</v>
      </c>
      <c r="B4165" t="s">
        <v>3920</v>
      </c>
      <c r="C4165" t="s">
        <v>3863</v>
      </c>
      <c r="D4165" t="s">
        <v>1343</v>
      </c>
      <c r="E4165" t="str">
        <f t="shared" si="65"/>
        <v>0130117</v>
      </c>
    </row>
    <row r="4166" spans="1:5">
      <c r="A4166" t="s">
        <v>3862</v>
      </c>
      <c r="B4166" t="s">
        <v>3921</v>
      </c>
      <c r="C4166" t="s">
        <v>3863</v>
      </c>
      <c r="D4166" t="s">
        <v>1344</v>
      </c>
      <c r="E4166" t="str">
        <f t="shared" si="65"/>
        <v>0130118</v>
      </c>
    </row>
    <row r="4167" spans="1:5">
      <c r="A4167" t="s">
        <v>3862</v>
      </c>
      <c r="B4167" t="s">
        <v>2551</v>
      </c>
      <c r="C4167" t="s">
        <v>3863</v>
      </c>
      <c r="D4167" t="s">
        <v>1346</v>
      </c>
      <c r="E4167" t="str">
        <f t="shared" si="65"/>
        <v>0130119</v>
      </c>
    </row>
    <row r="4168" spans="1:5">
      <c r="A4168" t="s">
        <v>3862</v>
      </c>
      <c r="B4168" t="s">
        <v>3922</v>
      </c>
      <c r="C4168" t="s">
        <v>3863</v>
      </c>
      <c r="D4168" t="s">
        <v>339</v>
      </c>
      <c r="E4168" t="str">
        <f t="shared" si="65"/>
        <v>0130120</v>
      </c>
    </row>
    <row r="4169" spans="1:5">
      <c r="A4169" t="s">
        <v>3862</v>
      </c>
      <c r="B4169" t="s">
        <v>3923</v>
      </c>
      <c r="C4169" t="s">
        <v>3863</v>
      </c>
      <c r="D4169" t="s">
        <v>341</v>
      </c>
      <c r="E4169" t="str">
        <f t="shared" si="65"/>
        <v>0130121</v>
      </c>
    </row>
    <row r="4170" spans="1:5">
      <c r="A4170" t="s">
        <v>3862</v>
      </c>
      <c r="B4170" t="s">
        <v>3924</v>
      </c>
      <c r="C4170" t="s">
        <v>3863</v>
      </c>
      <c r="D4170" t="s">
        <v>2063</v>
      </c>
      <c r="E4170" t="str">
        <f t="shared" si="65"/>
        <v>0130122</v>
      </c>
    </row>
    <row r="4171" spans="1:5">
      <c r="A4171" t="s">
        <v>3862</v>
      </c>
      <c r="B4171" t="s">
        <v>3925</v>
      </c>
      <c r="C4171" t="s">
        <v>3863</v>
      </c>
      <c r="D4171" t="s">
        <v>343</v>
      </c>
      <c r="E4171" t="str">
        <f t="shared" si="65"/>
        <v>0130123</v>
      </c>
    </row>
    <row r="4172" spans="1:5">
      <c r="A4172" t="s">
        <v>3862</v>
      </c>
      <c r="B4172" t="s">
        <v>3926</v>
      </c>
      <c r="C4172" t="s">
        <v>3863</v>
      </c>
      <c r="D4172" t="s">
        <v>1348</v>
      </c>
      <c r="E4172" t="str">
        <f t="shared" si="65"/>
        <v>0130124</v>
      </c>
    </row>
    <row r="4173" spans="1:5">
      <c r="A4173" t="s">
        <v>3862</v>
      </c>
      <c r="B4173" t="s">
        <v>3927</v>
      </c>
      <c r="C4173" t="s">
        <v>3863</v>
      </c>
      <c r="D4173" t="s">
        <v>345</v>
      </c>
      <c r="E4173" t="str">
        <f t="shared" si="65"/>
        <v>0130125</v>
      </c>
    </row>
    <row r="4174" spans="1:5">
      <c r="A4174" t="s">
        <v>3862</v>
      </c>
      <c r="B4174" t="s">
        <v>3928</v>
      </c>
      <c r="C4174" t="s">
        <v>3863</v>
      </c>
      <c r="D4174" t="s">
        <v>1351</v>
      </c>
      <c r="E4174" t="str">
        <f t="shared" si="65"/>
        <v>0130126</v>
      </c>
    </row>
    <row r="4175" spans="1:5">
      <c r="A4175" t="s">
        <v>3862</v>
      </c>
      <c r="B4175" t="s">
        <v>598</v>
      </c>
      <c r="C4175" t="s">
        <v>3863</v>
      </c>
      <c r="D4175" t="s">
        <v>347</v>
      </c>
      <c r="E4175" t="str">
        <f t="shared" si="65"/>
        <v>0130127</v>
      </c>
    </row>
    <row r="4176" spans="1:5">
      <c r="A4176" t="s">
        <v>3862</v>
      </c>
      <c r="B4176" t="s">
        <v>3929</v>
      </c>
      <c r="C4176" t="s">
        <v>3863</v>
      </c>
      <c r="D4176" t="s">
        <v>349</v>
      </c>
      <c r="E4176" t="str">
        <f t="shared" si="65"/>
        <v>0130128</v>
      </c>
    </row>
    <row r="4177" spans="1:5">
      <c r="A4177" t="s">
        <v>3862</v>
      </c>
      <c r="B4177" t="s">
        <v>3930</v>
      </c>
      <c r="C4177" t="s">
        <v>3863</v>
      </c>
      <c r="D4177" t="s">
        <v>1355</v>
      </c>
      <c r="E4177" t="str">
        <f t="shared" si="65"/>
        <v>0130129</v>
      </c>
    </row>
    <row r="4178" spans="1:5">
      <c r="A4178" t="s">
        <v>3862</v>
      </c>
      <c r="B4178" t="s">
        <v>3931</v>
      </c>
      <c r="C4178" t="s">
        <v>3863</v>
      </c>
      <c r="D4178" t="s">
        <v>351</v>
      </c>
      <c r="E4178" t="str">
        <f t="shared" si="65"/>
        <v>0130130</v>
      </c>
    </row>
    <row r="4179" spans="1:5">
      <c r="A4179" t="s">
        <v>3862</v>
      </c>
      <c r="B4179" t="s">
        <v>2552</v>
      </c>
      <c r="C4179" t="s">
        <v>3863</v>
      </c>
      <c r="D4179" t="s">
        <v>1356</v>
      </c>
      <c r="E4179" t="str">
        <f t="shared" si="65"/>
        <v>0130131</v>
      </c>
    </row>
    <row r="4180" spans="1:5">
      <c r="A4180" t="s">
        <v>3862</v>
      </c>
      <c r="B4180" t="s">
        <v>3932</v>
      </c>
      <c r="C4180" t="s">
        <v>3863</v>
      </c>
      <c r="D4180" t="s">
        <v>355</v>
      </c>
      <c r="E4180" t="str">
        <f t="shared" si="65"/>
        <v>0130133</v>
      </c>
    </row>
    <row r="4181" spans="1:5">
      <c r="A4181" t="s">
        <v>3862</v>
      </c>
      <c r="B4181" t="s">
        <v>3933</v>
      </c>
      <c r="C4181" t="s">
        <v>3863</v>
      </c>
      <c r="D4181" t="s">
        <v>1359</v>
      </c>
      <c r="E4181" t="str">
        <f t="shared" si="65"/>
        <v>0130134</v>
      </c>
    </row>
    <row r="4182" spans="1:5">
      <c r="A4182" t="s">
        <v>3862</v>
      </c>
      <c r="B4182" t="s">
        <v>3934</v>
      </c>
      <c r="C4182" t="s">
        <v>3863</v>
      </c>
      <c r="D4182" t="s">
        <v>1360</v>
      </c>
      <c r="E4182" t="str">
        <f t="shared" si="65"/>
        <v>0130135</v>
      </c>
    </row>
    <row r="4183" spans="1:5">
      <c r="A4183" t="s">
        <v>3862</v>
      </c>
      <c r="B4183" t="s">
        <v>3935</v>
      </c>
      <c r="C4183" t="s">
        <v>3863</v>
      </c>
      <c r="D4183" t="s">
        <v>1361</v>
      </c>
      <c r="E4183" t="str">
        <f t="shared" si="65"/>
        <v>0130136</v>
      </c>
    </row>
    <row r="4184" spans="1:5">
      <c r="A4184" t="s">
        <v>3862</v>
      </c>
      <c r="B4184" t="s">
        <v>3936</v>
      </c>
      <c r="C4184" t="s">
        <v>3863</v>
      </c>
      <c r="D4184" t="s">
        <v>1363</v>
      </c>
      <c r="E4184" t="str">
        <f t="shared" si="65"/>
        <v>0130137</v>
      </c>
    </row>
    <row r="4185" spans="1:5">
      <c r="A4185" t="s">
        <v>3862</v>
      </c>
      <c r="B4185" t="s">
        <v>3937</v>
      </c>
      <c r="C4185" t="s">
        <v>3863</v>
      </c>
      <c r="D4185" t="s">
        <v>1364</v>
      </c>
      <c r="E4185" t="str">
        <f t="shared" si="65"/>
        <v>0130138</v>
      </c>
    </row>
    <row r="4186" spans="1:5">
      <c r="A4186" t="s">
        <v>3862</v>
      </c>
      <c r="B4186" t="s">
        <v>3938</v>
      </c>
      <c r="C4186" t="s">
        <v>3863</v>
      </c>
      <c r="D4186" t="s">
        <v>2068</v>
      </c>
      <c r="E4186" t="str">
        <f t="shared" si="65"/>
        <v>0130139</v>
      </c>
    </row>
    <row r="4187" spans="1:5">
      <c r="A4187" t="s">
        <v>3862</v>
      </c>
      <c r="B4187" t="s">
        <v>3939</v>
      </c>
      <c r="C4187" t="s">
        <v>3863</v>
      </c>
      <c r="D4187" t="s">
        <v>2071</v>
      </c>
      <c r="E4187" t="str">
        <f t="shared" si="65"/>
        <v>0130141</v>
      </c>
    </row>
    <row r="4188" spans="1:5">
      <c r="A4188" t="s">
        <v>3862</v>
      </c>
      <c r="B4188" t="s">
        <v>3940</v>
      </c>
      <c r="C4188" t="s">
        <v>3863</v>
      </c>
      <c r="D4188" t="s">
        <v>1368</v>
      </c>
      <c r="E4188" t="str">
        <f t="shared" si="65"/>
        <v>0130142</v>
      </c>
    </row>
    <row r="4189" spans="1:5">
      <c r="A4189" t="s">
        <v>3862</v>
      </c>
      <c r="B4189" t="s">
        <v>3941</v>
      </c>
      <c r="C4189" t="s">
        <v>3863</v>
      </c>
      <c r="D4189" t="s">
        <v>357</v>
      </c>
      <c r="E4189" t="str">
        <f t="shared" si="65"/>
        <v>0130143</v>
      </c>
    </row>
    <row r="4190" spans="1:5">
      <c r="A4190" t="s">
        <v>3862</v>
      </c>
      <c r="B4190" t="s">
        <v>3942</v>
      </c>
      <c r="C4190" t="s">
        <v>3863</v>
      </c>
      <c r="D4190" t="s">
        <v>1371</v>
      </c>
      <c r="E4190" t="str">
        <f t="shared" si="65"/>
        <v>0130144</v>
      </c>
    </row>
    <row r="4191" spans="1:5">
      <c r="A4191" t="s">
        <v>3862</v>
      </c>
      <c r="B4191" t="s">
        <v>3943</v>
      </c>
      <c r="C4191" t="s">
        <v>3863</v>
      </c>
      <c r="D4191" t="s">
        <v>359</v>
      </c>
      <c r="E4191" t="str">
        <f t="shared" si="65"/>
        <v>0130145</v>
      </c>
    </row>
    <row r="4192" spans="1:5">
      <c r="A4192" t="s">
        <v>3862</v>
      </c>
      <c r="B4192" t="s">
        <v>3198</v>
      </c>
      <c r="C4192" t="s">
        <v>3863</v>
      </c>
      <c r="D4192" t="s">
        <v>361</v>
      </c>
      <c r="E4192" t="str">
        <f t="shared" si="65"/>
        <v>0130146</v>
      </c>
    </row>
    <row r="4193" spans="1:5">
      <c r="A4193" t="s">
        <v>3862</v>
      </c>
      <c r="B4193" t="s">
        <v>3944</v>
      </c>
      <c r="C4193" t="s">
        <v>3863</v>
      </c>
      <c r="D4193" t="s">
        <v>1375</v>
      </c>
      <c r="E4193" t="str">
        <f t="shared" si="65"/>
        <v>0130147</v>
      </c>
    </row>
    <row r="4194" spans="1:5">
      <c r="A4194" t="s">
        <v>3862</v>
      </c>
      <c r="B4194" t="s">
        <v>3945</v>
      </c>
      <c r="C4194" t="s">
        <v>3863</v>
      </c>
      <c r="D4194" t="s">
        <v>1378</v>
      </c>
      <c r="E4194" t="str">
        <f t="shared" si="65"/>
        <v>0130149</v>
      </c>
    </row>
    <row r="4195" spans="1:5">
      <c r="A4195" t="s">
        <v>3862</v>
      </c>
      <c r="B4195" t="s">
        <v>3946</v>
      </c>
      <c r="C4195" t="s">
        <v>3863</v>
      </c>
      <c r="D4195" t="s">
        <v>1380</v>
      </c>
      <c r="E4195" t="str">
        <f t="shared" si="65"/>
        <v>0130150</v>
      </c>
    </row>
    <row r="4196" spans="1:5">
      <c r="A4196" t="s">
        <v>3862</v>
      </c>
      <c r="B4196" t="s">
        <v>3947</v>
      </c>
      <c r="C4196" t="s">
        <v>3863</v>
      </c>
      <c r="D4196" t="s">
        <v>365</v>
      </c>
      <c r="E4196" t="str">
        <f t="shared" si="65"/>
        <v>0130151</v>
      </c>
    </row>
    <row r="4197" spans="1:5">
      <c r="A4197" t="s">
        <v>3862</v>
      </c>
      <c r="B4197" t="s">
        <v>3948</v>
      </c>
      <c r="C4197" t="s">
        <v>3863</v>
      </c>
      <c r="D4197" t="s">
        <v>367</v>
      </c>
      <c r="E4197" t="str">
        <f t="shared" si="65"/>
        <v>0130152</v>
      </c>
    </row>
    <row r="4198" spans="1:5">
      <c r="A4198" t="s">
        <v>3862</v>
      </c>
      <c r="B4198" t="s">
        <v>3949</v>
      </c>
      <c r="C4198" t="s">
        <v>3863</v>
      </c>
      <c r="D4198" t="s">
        <v>369</v>
      </c>
      <c r="E4198" t="str">
        <f t="shared" si="65"/>
        <v>0130153</v>
      </c>
    </row>
    <row r="4199" spans="1:5">
      <c r="A4199" t="s">
        <v>3862</v>
      </c>
      <c r="B4199" t="s">
        <v>3950</v>
      </c>
      <c r="C4199" t="s">
        <v>3863</v>
      </c>
      <c r="D4199" t="s">
        <v>371</v>
      </c>
      <c r="E4199" t="str">
        <f t="shared" si="65"/>
        <v>0130154</v>
      </c>
    </row>
    <row r="4200" spans="1:5">
      <c r="A4200" t="s">
        <v>3862</v>
      </c>
      <c r="B4200" t="s">
        <v>3951</v>
      </c>
      <c r="C4200" t="s">
        <v>3863</v>
      </c>
      <c r="D4200" t="s">
        <v>373</v>
      </c>
      <c r="E4200" t="str">
        <f t="shared" si="65"/>
        <v>0130156</v>
      </c>
    </row>
    <row r="4201" spans="1:5">
      <c r="A4201" t="s">
        <v>3862</v>
      </c>
      <c r="B4201" t="s">
        <v>3952</v>
      </c>
      <c r="C4201" t="s">
        <v>3863</v>
      </c>
      <c r="D4201" t="s">
        <v>1386</v>
      </c>
      <c r="E4201" t="str">
        <f t="shared" si="65"/>
        <v>0130158</v>
      </c>
    </row>
    <row r="4202" spans="1:5">
      <c r="A4202" t="s">
        <v>3862</v>
      </c>
      <c r="B4202" t="s">
        <v>3953</v>
      </c>
      <c r="C4202" t="s">
        <v>3863</v>
      </c>
      <c r="D4202" t="s">
        <v>377</v>
      </c>
      <c r="E4202" t="str">
        <f t="shared" si="65"/>
        <v>0130159</v>
      </c>
    </row>
    <row r="4203" spans="1:5">
      <c r="A4203" t="s">
        <v>3862</v>
      </c>
      <c r="B4203" t="s">
        <v>3954</v>
      </c>
      <c r="C4203" t="s">
        <v>3863</v>
      </c>
      <c r="D4203" t="s">
        <v>379</v>
      </c>
      <c r="E4203" t="str">
        <f t="shared" si="65"/>
        <v>0130160</v>
      </c>
    </row>
    <row r="4204" spans="1:5">
      <c r="A4204" t="s">
        <v>3862</v>
      </c>
      <c r="B4204" t="s">
        <v>3955</v>
      </c>
      <c r="C4204" t="s">
        <v>3863</v>
      </c>
      <c r="D4204" t="s">
        <v>381</v>
      </c>
      <c r="E4204" t="str">
        <f t="shared" si="65"/>
        <v>0130161</v>
      </c>
    </row>
    <row r="4205" spans="1:5">
      <c r="A4205" t="s">
        <v>3862</v>
      </c>
      <c r="B4205" t="s">
        <v>3812</v>
      </c>
      <c r="C4205" t="s">
        <v>3863</v>
      </c>
      <c r="D4205" t="s">
        <v>383</v>
      </c>
      <c r="E4205" t="str">
        <f t="shared" si="65"/>
        <v>0130162</v>
      </c>
    </row>
    <row r="4206" spans="1:5">
      <c r="A4206" t="s">
        <v>3862</v>
      </c>
      <c r="B4206" t="s">
        <v>3956</v>
      </c>
      <c r="C4206" t="s">
        <v>3863</v>
      </c>
      <c r="D4206" t="s">
        <v>387</v>
      </c>
      <c r="E4206" t="str">
        <f t="shared" si="65"/>
        <v>0130165</v>
      </c>
    </row>
    <row r="4207" spans="1:5">
      <c r="A4207" t="s">
        <v>3862</v>
      </c>
      <c r="B4207" t="s">
        <v>3957</v>
      </c>
      <c r="C4207" t="s">
        <v>3863</v>
      </c>
      <c r="D4207" t="s">
        <v>391</v>
      </c>
      <c r="E4207" t="str">
        <f t="shared" si="65"/>
        <v>0130168</v>
      </c>
    </row>
    <row r="4208" spans="1:5">
      <c r="A4208" t="s">
        <v>3862</v>
      </c>
      <c r="B4208" t="s">
        <v>3958</v>
      </c>
      <c r="C4208" t="s">
        <v>3863</v>
      </c>
      <c r="D4208" t="s">
        <v>1393</v>
      </c>
      <c r="E4208" t="str">
        <f t="shared" si="65"/>
        <v>0130171</v>
      </c>
    </row>
    <row r="4209" spans="1:5">
      <c r="A4209" t="s">
        <v>3862</v>
      </c>
      <c r="B4209" t="s">
        <v>3959</v>
      </c>
      <c r="C4209" t="s">
        <v>3863</v>
      </c>
      <c r="D4209" t="s">
        <v>397</v>
      </c>
      <c r="E4209" t="str">
        <f t="shared" si="65"/>
        <v>0130172</v>
      </c>
    </row>
    <row r="4210" spans="1:5">
      <c r="A4210" t="s">
        <v>3862</v>
      </c>
      <c r="B4210" t="s">
        <v>3960</v>
      </c>
      <c r="C4210" t="s">
        <v>3863</v>
      </c>
      <c r="D4210" t="s">
        <v>399</v>
      </c>
      <c r="E4210" t="str">
        <f t="shared" si="65"/>
        <v>0130174</v>
      </c>
    </row>
    <row r="4211" spans="1:5">
      <c r="A4211" t="s">
        <v>3862</v>
      </c>
      <c r="B4211" t="s">
        <v>3847</v>
      </c>
      <c r="C4211" t="s">
        <v>3863</v>
      </c>
      <c r="D4211" t="s">
        <v>401</v>
      </c>
      <c r="E4211" t="str">
        <f t="shared" si="65"/>
        <v>0130175</v>
      </c>
    </row>
    <row r="4212" spans="1:5">
      <c r="A4212" t="s">
        <v>3862</v>
      </c>
      <c r="B4212" t="s">
        <v>3961</v>
      </c>
      <c r="C4212" t="s">
        <v>3863</v>
      </c>
      <c r="D4212" t="s">
        <v>403</v>
      </c>
      <c r="E4212" t="str">
        <f t="shared" si="65"/>
        <v>0130176</v>
      </c>
    </row>
    <row r="4213" spans="1:5">
      <c r="A4213" t="s">
        <v>3862</v>
      </c>
      <c r="B4213" t="s">
        <v>3962</v>
      </c>
      <c r="C4213" t="s">
        <v>3863</v>
      </c>
      <c r="D4213" t="s">
        <v>405</v>
      </c>
      <c r="E4213" t="str">
        <f t="shared" si="65"/>
        <v>0130177</v>
      </c>
    </row>
    <row r="4214" spans="1:5">
      <c r="A4214" t="s">
        <v>3862</v>
      </c>
      <c r="B4214" t="s">
        <v>3963</v>
      </c>
      <c r="C4214" t="s">
        <v>3863</v>
      </c>
      <c r="D4214" t="s">
        <v>407</v>
      </c>
      <c r="E4214" t="str">
        <f t="shared" si="65"/>
        <v>0130178</v>
      </c>
    </row>
    <row r="4215" spans="1:5">
      <c r="A4215" t="s">
        <v>3862</v>
      </c>
      <c r="B4215" t="s">
        <v>3964</v>
      </c>
      <c r="C4215" t="s">
        <v>3863</v>
      </c>
      <c r="D4215" t="s">
        <v>409</v>
      </c>
      <c r="E4215" t="str">
        <f t="shared" si="65"/>
        <v>0130179</v>
      </c>
    </row>
    <row r="4216" spans="1:5">
      <c r="A4216" t="s">
        <v>3862</v>
      </c>
      <c r="B4216" t="s">
        <v>3965</v>
      </c>
      <c r="C4216" t="s">
        <v>3863</v>
      </c>
      <c r="D4216" t="s">
        <v>411</v>
      </c>
      <c r="E4216" t="str">
        <f t="shared" si="65"/>
        <v>0130181</v>
      </c>
    </row>
    <row r="4217" spans="1:5">
      <c r="A4217" t="s">
        <v>3862</v>
      </c>
      <c r="B4217" t="s">
        <v>3966</v>
      </c>
      <c r="C4217" t="s">
        <v>3863</v>
      </c>
      <c r="D4217" t="s">
        <v>1407</v>
      </c>
      <c r="E4217" t="str">
        <f t="shared" si="65"/>
        <v>0130185</v>
      </c>
    </row>
    <row r="4218" spans="1:5">
      <c r="A4218" t="s">
        <v>3862</v>
      </c>
      <c r="B4218" t="s">
        <v>3967</v>
      </c>
      <c r="C4218" t="s">
        <v>3863</v>
      </c>
      <c r="D4218" t="s">
        <v>417</v>
      </c>
      <c r="E4218" t="str">
        <f t="shared" si="65"/>
        <v>0130186</v>
      </c>
    </row>
    <row r="4219" spans="1:5">
      <c r="A4219" t="s">
        <v>3862</v>
      </c>
      <c r="B4219" t="s">
        <v>3968</v>
      </c>
      <c r="C4219" t="s">
        <v>3863</v>
      </c>
      <c r="D4219" t="s">
        <v>1408</v>
      </c>
      <c r="E4219" t="str">
        <f t="shared" si="65"/>
        <v>0130187</v>
      </c>
    </row>
    <row r="4220" spans="1:5">
      <c r="A4220" t="s">
        <v>3862</v>
      </c>
      <c r="B4220" t="s">
        <v>3969</v>
      </c>
      <c r="C4220" t="s">
        <v>3863</v>
      </c>
      <c r="D4220" t="s">
        <v>419</v>
      </c>
      <c r="E4220" t="str">
        <f t="shared" si="65"/>
        <v>0130188</v>
      </c>
    </row>
    <row r="4221" spans="1:5">
      <c r="A4221" t="s">
        <v>3862</v>
      </c>
      <c r="B4221" t="s">
        <v>3970</v>
      </c>
      <c r="C4221" t="s">
        <v>3863</v>
      </c>
      <c r="D4221" t="s">
        <v>1411</v>
      </c>
      <c r="E4221" t="str">
        <f t="shared" si="65"/>
        <v>0130189</v>
      </c>
    </row>
    <row r="4222" spans="1:5">
      <c r="A4222" t="s">
        <v>3862</v>
      </c>
      <c r="B4222" t="s">
        <v>3971</v>
      </c>
      <c r="C4222" t="s">
        <v>3863</v>
      </c>
      <c r="D4222" t="s">
        <v>1412</v>
      </c>
      <c r="E4222" t="str">
        <f t="shared" si="65"/>
        <v>0130190</v>
      </c>
    </row>
    <row r="4223" spans="1:5">
      <c r="A4223" t="s">
        <v>3862</v>
      </c>
      <c r="B4223" t="s">
        <v>3972</v>
      </c>
      <c r="C4223" t="s">
        <v>3863</v>
      </c>
      <c r="D4223" t="s">
        <v>1414</v>
      </c>
      <c r="E4223" t="str">
        <f t="shared" si="65"/>
        <v>0130191</v>
      </c>
    </row>
    <row r="4224" spans="1:5">
      <c r="A4224" t="s">
        <v>3862</v>
      </c>
      <c r="B4224" t="s">
        <v>3973</v>
      </c>
      <c r="C4224" t="s">
        <v>3863</v>
      </c>
      <c r="D4224" t="s">
        <v>421</v>
      </c>
      <c r="E4224" t="str">
        <f t="shared" si="65"/>
        <v>0130193</v>
      </c>
    </row>
    <row r="4225" spans="1:5">
      <c r="A4225" t="s">
        <v>3862</v>
      </c>
      <c r="B4225" t="s">
        <v>1530</v>
      </c>
      <c r="C4225" t="s">
        <v>3863</v>
      </c>
      <c r="D4225" t="s">
        <v>425</v>
      </c>
      <c r="E4225" t="str">
        <f t="shared" si="65"/>
        <v>0130195</v>
      </c>
    </row>
    <row r="4226" spans="1:5">
      <c r="A4226" t="s">
        <v>3862</v>
      </c>
      <c r="B4226" t="s">
        <v>3974</v>
      </c>
      <c r="C4226" t="s">
        <v>3863</v>
      </c>
      <c r="D4226" t="s">
        <v>427</v>
      </c>
      <c r="E4226" t="str">
        <f t="shared" si="65"/>
        <v>0130196</v>
      </c>
    </row>
    <row r="4227" spans="1:5">
      <c r="A4227" t="s">
        <v>3862</v>
      </c>
      <c r="B4227" t="s">
        <v>3779</v>
      </c>
      <c r="C4227" t="s">
        <v>3863</v>
      </c>
      <c r="D4227" t="s">
        <v>429</v>
      </c>
      <c r="E4227" t="str">
        <f t="shared" ref="E4227:E4290" si="66">C4227&amp;D4227</f>
        <v>0130197</v>
      </c>
    </row>
    <row r="4228" spans="1:5">
      <c r="A4228" t="s">
        <v>3862</v>
      </c>
      <c r="B4228" t="s">
        <v>3975</v>
      </c>
      <c r="C4228" t="s">
        <v>3863</v>
      </c>
      <c r="D4228" t="s">
        <v>431</v>
      </c>
      <c r="E4228" t="str">
        <f t="shared" si="66"/>
        <v>0130198</v>
      </c>
    </row>
    <row r="4229" spans="1:5">
      <c r="A4229" t="s">
        <v>3862</v>
      </c>
      <c r="B4229" t="s">
        <v>3976</v>
      </c>
      <c r="C4229" t="s">
        <v>3863</v>
      </c>
      <c r="D4229" t="s">
        <v>433</v>
      </c>
      <c r="E4229" t="str">
        <f t="shared" si="66"/>
        <v>0130199</v>
      </c>
    </row>
    <row r="4230" spans="1:5">
      <c r="A4230" t="s">
        <v>3862</v>
      </c>
      <c r="B4230" t="s">
        <v>2333</v>
      </c>
      <c r="C4230" t="s">
        <v>3863</v>
      </c>
      <c r="D4230" t="s">
        <v>435</v>
      </c>
      <c r="E4230" t="str">
        <f t="shared" si="66"/>
        <v>0130200</v>
      </c>
    </row>
    <row r="4231" spans="1:5">
      <c r="A4231" t="s">
        <v>3862</v>
      </c>
      <c r="B4231" t="s">
        <v>3977</v>
      </c>
      <c r="C4231" t="s">
        <v>3863</v>
      </c>
      <c r="D4231" t="s">
        <v>1422</v>
      </c>
      <c r="E4231" t="str">
        <f t="shared" si="66"/>
        <v>0130201</v>
      </c>
    </row>
    <row r="4232" spans="1:5">
      <c r="A4232" t="s">
        <v>3862</v>
      </c>
      <c r="B4232" t="s">
        <v>1070</v>
      </c>
      <c r="C4232" t="s">
        <v>3863</v>
      </c>
      <c r="D4232" t="s">
        <v>1423</v>
      </c>
      <c r="E4232" t="str">
        <f t="shared" si="66"/>
        <v>0130202</v>
      </c>
    </row>
    <row r="4233" spans="1:5">
      <c r="A4233" t="s">
        <v>3862</v>
      </c>
      <c r="B4233" t="s">
        <v>3978</v>
      </c>
      <c r="C4233" t="s">
        <v>3863</v>
      </c>
      <c r="D4233" t="s">
        <v>437</v>
      </c>
      <c r="E4233" t="str">
        <f t="shared" si="66"/>
        <v>0130203</v>
      </c>
    </row>
    <row r="4234" spans="1:5">
      <c r="A4234" t="s">
        <v>3862</v>
      </c>
      <c r="B4234" t="s">
        <v>3979</v>
      </c>
      <c r="C4234" t="s">
        <v>3863</v>
      </c>
      <c r="D4234" t="s">
        <v>1426</v>
      </c>
      <c r="E4234" t="str">
        <f t="shared" si="66"/>
        <v>0130204</v>
      </c>
    </row>
    <row r="4235" spans="1:5">
      <c r="A4235" t="s">
        <v>3862</v>
      </c>
      <c r="B4235" t="s">
        <v>538</v>
      </c>
      <c r="C4235" t="s">
        <v>3863</v>
      </c>
      <c r="D4235" t="s">
        <v>1428</v>
      </c>
      <c r="E4235" t="str">
        <f t="shared" si="66"/>
        <v>0130205</v>
      </c>
    </row>
    <row r="4236" spans="1:5">
      <c r="A4236" t="s">
        <v>3862</v>
      </c>
      <c r="B4236" t="s">
        <v>3980</v>
      </c>
      <c r="C4236" t="s">
        <v>3863</v>
      </c>
      <c r="D4236" t="s">
        <v>1429</v>
      </c>
      <c r="E4236" t="str">
        <f t="shared" si="66"/>
        <v>0130206</v>
      </c>
    </row>
    <row r="4237" spans="1:5">
      <c r="A4237" t="s">
        <v>3862</v>
      </c>
      <c r="B4237" t="s">
        <v>888</v>
      </c>
      <c r="C4237" t="s">
        <v>3863</v>
      </c>
      <c r="D4237" t="s">
        <v>501</v>
      </c>
      <c r="E4237" t="str">
        <f t="shared" si="66"/>
        <v>0130250</v>
      </c>
    </row>
    <row r="4238" spans="1:5">
      <c r="A4238" t="s">
        <v>3981</v>
      </c>
      <c r="B4238" t="s">
        <v>2099</v>
      </c>
      <c r="C4238" t="s">
        <v>3982</v>
      </c>
      <c r="D4238" t="s">
        <v>226</v>
      </c>
      <c r="E4238" t="str">
        <f t="shared" si="66"/>
        <v>0131001</v>
      </c>
    </row>
    <row r="4239" spans="1:5">
      <c r="A4239" t="s">
        <v>3981</v>
      </c>
      <c r="B4239" t="s">
        <v>3874</v>
      </c>
      <c r="C4239" t="s">
        <v>3982</v>
      </c>
      <c r="D4239" t="s">
        <v>1217</v>
      </c>
      <c r="E4239" t="str">
        <f t="shared" si="66"/>
        <v>0131002</v>
      </c>
    </row>
    <row r="4240" spans="1:5">
      <c r="A4240" t="s">
        <v>3981</v>
      </c>
      <c r="B4240" t="s">
        <v>1080</v>
      </c>
      <c r="C4240" t="s">
        <v>3982</v>
      </c>
      <c r="D4240" t="s">
        <v>1219</v>
      </c>
      <c r="E4240" t="str">
        <f t="shared" si="66"/>
        <v>0131003</v>
      </c>
    </row>
    <row r="4241" spans="1:5">
      <c r="A4241" t="s">
        <v>3981</v>
      </c>
      <c r="B4241" t="s">
        <v>3983</v>
      </c>
      <c r="C4241" t="s">
        <v>3982</v>
      </c>
      <c r="D4241" t="s">
        <v>229</v>
      </c>
      <c r="E4241" t="str">
        <f t="shared" si="66"/>
        <v>0131004</v>
      </c>
    </row>
    <row r="4242" spans="1:5">
      <c r="A4242" t="s">
        <v>3981</v>
      </c>
      <c r="B4242" t="s">
        <v>3984</v>
      </c>
      <c r="C4242" t="s">
        <v>3982</v>
      </c>
      <c r="D4242" t="s">
        <v>231</v>
      </c>
      <c r="E4242" t="str">
        <f t="shared" si="66"/>
        <v>0131005</v>
      </c>
    </row>
    <row r="4243" spans="1:5">
      <c r="A4243" t="s">
        <v>3981</v>
      </c>
      <c r="B4243" t="s">
        <v>3985</v>
      </c>
      <c r="C4243" t="s">
        <v>3982</v>
      </c>
      <c r="D4243" t="s">
        <v>1222</v>
      </c>
      <c r="E4243" t="str">
        <f t="shared" si="66"/>
        <v>0131006</v>
      </c>
    </row>
    <row r="4244" spans="1:5">
      <c r="A4244" t="s">
        <v>3981</v>
      </c>
      <c r="B4244" t="s">
        <v>3986</v>
      </c>
      <c r="C4244" t="s">
        <v>3982</v>
      </c>
      <c r="D4244" t="s">
        <v>1224</v>
      </c>
      <c r="E4244" t="str">
        <f t="shared" si="66"/>
        <v>0131007</v>
      </c>
    </row>
    <row r="4245" spans="1:5">
      <c r="A4245" t="s">
        <v>3981</v>
      </c>
      <c r="B4245" t="s">
        <v>3864</v>
      </c>
      <c r="C4245" t="s">
        <v>3982</v>
      </c>
      <c r="D4245" t="s">
        <v>2038</v>
      </c>
      <c r="E4245" t="str">
        <f t="shared" si="66"/>
        <v>0131008</v>
      </c>
    </row>
    <row r="4246" spans="1:5">
      <c r="A4246" t="s">
        <v>3981</v>
      </c>
      <c r="B4246" t="s">
        <v>3987</v>
      </c>
      <c r="C4246" t="s">
        <v>3982</v>
      </c>
      <c r="D4246" t="s">
        <v>233</v>
      </c>
      <c r="E4246" t="str">
        <f t="shared" si="66"/>
        <v>0131009</v>
      </c>
    </row>
    <row r="4247" spans="1:5">
      <c r="A4247" t="s">
        <v>3981</v>
      </c>
      <c r="B4247" t="s">
        <v>3868</v>
      </c>
      <c r="C4247" t="s">
        <v>3982</v>
      </c>
      <c r="D4247" t="s">
        <v>1227</v>
      </c>
      <c r="E4247" t="str">
        <f t="shared" si="66"/>
        <v>0131011</v>
      </c>
    </row>
    <row r="4248" spans="1:5">
      <c r="A4248" t="s">
        <v>3981</v>
      </c>
      <c r="B4248" t="s">
        <v>3892</v>
      </c>
      <c r="C4248" t="s">
        <v>3982</v>
      </c>
      <c r="D4248" t="s">
        <v>1228</v>
      </c>
      <c r="E4248" t="str">
        <f t="shared" si="66"/>
        <v>0131012</v>
      </c>
    </row>
    <row r="4249" spans="1:5">
      <c r="A4249" t="s">
        <v>3981</v>
      </c>
      <c r="B4249" t="s">
        <v>3988</v>
      </c>
      <c r="C4249" t="s">
        <v>3982</v>
      </c>
      <c r="D4249" t="s">
        <v>235</v>
      </c>
      <c r="E4249" t="str">
        <f t="shared" si="66"/>
        <v>0131013</v>
      </c>
    </row>
    <row r="4250" spans="1:5">
      <c r="A4250" t="s">
        <v>3981</v>
      </c>
      <c r="B4250" t="s">
        <v>3905</v>
      </c>
      <c r="C4250" t="s">
        <v>3982</v>
      </c>
      <c r="D4250" t="s">
        <v>1230</v>
      </c>
      <c r="E4250" t="str">
        <f t="shared" si="66"/>
        <v>0131014</v>
      </c>
    </row>
    <row r="4251" spans="1:5">
      <c r="A4251" t="s">
        <v>3981</v>
      </c>
      <c r="B4251" t="s">
        <v>3890</v>
      </c>
      <c r="C4251" t="s">
        <v>3982</v>
      </c>
      <c r="D4251" t="s">
        <v>237</v>
      </c>
      <c r="E4251" t="str">
        <f t="shared" si="66"/>
        <v>0131015</v>
      </c>
    </row>
    <row r="4252" spans="1:5">
      <c r="A4252" t="s">
        <v>3981</v>
      </c>
      <c r="B4252" t="s">
        <v>3989</v>
      </c>
      <c r="C4252" t="s">
        <v>3982</v>
      </c>
      <c r="D4252" t="s">
        <v>1233</v>
      </c>
      <c r="E4252" t="str">
        <f t="shared" si="66"/>
        <v>0131016</v>
      </c>
    </row>
    <row r="4253" spans="1:5">
      <c r="A4253" t="s">
        <v>3981</v>
      </c>
      <c r="B4253" t="s">
        <v>1078</v>
      </c>
      <c r="C4253" t="s">
        <v>3982</v>
      </c>
      <c r="D4253" t="s">
        <v>1235</v>
      </c>
      <c r="E4253" t="str">
        <f t="shared" si="66"/>
        <v>0131017</v>
      </c>
    </row>
    <row r="4254" spans="1:5">
      <c r="A4254" t="s">
        <v>3981</v>
      </c>
      <c r="B4254" t="s">
        <v>3990</v>
      </c>
      <c r="C4254" t="s">
        <v>3982</v>
      </c>
      <c r="D4254" t="s">
        <v>1237</v>
      </c>
      <c r="E4254" t="str">
        <f t="shared" si="66"/>
        <v>0131018</v>
      </c>
    </row>
    <row r="4255" spans="1:5">
      <c r="A4255" t="s">
        <v>3981</v>
      </c>
      <c r="B4255" t="s">
        <v>3991</v>
      </c>
      <c r="C4255" t="s">
        <v>3982</v>
      </c>
      <c r="D4255" t="s">
        <v>239</v>
      </c>
      <c r="E4255" t="str">
        <f t="shared" si="66"/>
        <v>0131019</v>
      </c>
    </row>
    <row r="4256" spans="1:5">
      <c r="A4256" t="s">
        <v>3981</v>
      </c>
      <c r="B4256" t="s">
        <v>3866</v>
      </c>
      <c r="C4256" t="s">
        <v>3982</v>
      </c>
      <c r="D4256" t="s">
        <v>241</v>
      </c>
      <c r="E4256" t="str">
        <f t="shared" si="66"/>
        <v>0131020</v>
      </c>
    </row>
    <row r="4257" spans="1:5">
      <c r="A4257" t="s">
        <v>3981</v>
      </c>
      <c r="B4257" t="s">
        <v>3877</v>
      </c>
      <c r="C4257" t="s">
        <v>3982</v>
      </c>
      <c r="D4257" t="s">
        <v>243</v>
      </c>
      <c r="E4257" t="str">
        <f t="shared" si="66"/>
        <v>0131021</v>
      </c>
    </row>
    <row r="4258" spans="1:5">
      <c r="A4258" t="s">
        <v>3981</v>
      </c>
      <c r="B4258" t="s">
        <v>542</v>
      </c>
      <c r="C4258" t="s">
        <v>3982</v>
      </c>
      <c r="D4258" t="s">
        <v>245</v>
      </c>
      <c r="E4258" t="str">
        <f t="shared" si="66"/>
        <v>0131022</v>
      </c>
    </row>
    <row r="4259" spans="1:5">
      <c r="A4259" t="s">
        <v>3981</v>
      </c>
      <c r="B4259" t="s">
        <v>2613</v>
      </c>
      <c r="C4259" t="s">
        <v>3982</v>
      </c>
      <c r="D4259" t="s">
        <v>1242</v>
      </c>
      <c r="E4259" t="str">
        <f t="shared" si="66"/>
        <v>0131025</v>
      </c>
    </row>
    <row r="4260" spans="1:5">
      <c r="A4260" t="s">
        <v>3981</v>
      </c>
      <c r="B4260" t="s">
        <v>3896</v>
      </c>
      <c r="C4260" t="s">
        <v>3982</v>
      </c>
      <c r="D4260" t="s">
        <v>249</v>
      </c>
      <c r="E4260" t="str">
        <f t="shared" si="66"/>
        <v>0131026</v>
      </c>
    </row>
    <row r="4261" spans="1:5">
      <c r="A4261" t="s">
        <v>3981</v>
      </c>
      <c r="B4261" t="s">
        <v>3891</v>
      </c>
      <c r="C4261" t="s">
        <v>3982</v>
      </c>
      <c r="D4261" t="s">
        <v>251</v>
      </c>
      <c r="E4261" t="str">
        <f t="shared" si="66"/>
        <v>0131027</v>
      </c>
    </row>
    <row r="4262" spans="1:5">
      <c r="A4262" t="s">
        <v>3981</v>
      </c>
      <c r="B4262" t="s">
        <v>3897</v>
      </c>
      <c r="C4262" t="s">
        <v>3982</v>
      </c>
      <c r="D4262" t="s">
        <v>1248</v>
      </c>
      <c r="E4262" t="str">
        <f t="shared" si="66"/>
        <v>0131030</v>
      </c>
    </row>
    <row r="4263" spans="1:5">
      <c r="A4263" t="s">
        <v>3981</v>
      </c>
      <c r="B4263" t="s">
        <v>2040</v>
      </c>
      <c r="C4263" t="s">
        <v>3982</v>
      </c>
      <c r="D4263" t="s">
        <v>1250</v>
      </c>
      <c r="E4263" t="str">
        <f t="shared" si="66"/>
        <v>0131031</v>
      </c>
    </row>
    <row r="4264" spans="1:5">
      <c r="A4264" t="s">
        <v>3981</v>
      </c>
      <c r="B4264" t="s">
        <v>3936</v>
      </c>
      <c r="C4264" t="s">
        <v>3982</v>
      </c>
      <c r="D4264" t="s">
        <v>1252</v>
      </c>
      <c r="E4264" t="str">
        <f t="shared" si="66"/>
        <v>0131032</v>
      </c>
    </row>
    <row r="4265" spans="1:5">
      <c r="A4265" t="s">
        <v>3981</v>
      </c>
      <c r="B4265" t="s">
        <v>3904</v>
      </c>
      <c r="C4265" t="s">
        <v>3982</v>
      </c>
      <c r="D4265" t="s">
        <v>1254</v>
      </c>
      <c r="E4265" t="str">
        <f t="shared" si="66"/>
        <v>0131033</v>
      </c>
    </row>
    <row r="4266" spans="1:5">
      <c r="A4266" t="s">
        <v>3981</v>
      </c>
      <c r="B4266" t="s">
        <v>3992</v>
      </c>
      <c r="C4266" t="s">
        <v>3982</v>
      </c>
      <c r="D4266" t="s">
        <v>1256</v>
      </c>
      <c r="E4266" t="str">
        <f t="shared" si="66"/>
        <v>0131034</v>
      </c>
    </row>
    <row r="4267" spans="1:5">
      <c r="A4267" t="s">
        <v>3981</v>
      </c>
      <c r="B4267" t="s">
        <v>3993</v>
      </c>
      <c r="C4267" t="s">
        <v>3982</v>
      </c>
      <c r="D4267" t="s">
        <v>255</v>
      </c>
      <c r="E4267" t="str">
        <f t="shared" si="66"/>
        <v>0131035</v>
      </c>
    </row>
    <row r="4268" spans="1:5">
      <c r="A4268" t="s">
        <v>3981</v>
      </c>
      <c r="B4268" t="s">
        <v>3894</v>
      </c>
      <c r="C4268" t="s">
        <v>3982</v>
      </c>
      <c r="D4268" t="s">
        <v>257</v>
      </c>
      <c r="E4268" t="str">
        <f t="shared" si="66"/>
        <v>0131036</v>
      </c>
    </row>
    <row r="4269" spans="1:5">
      <c r="A4269" t="s">
        <v>3981</v>
      </c>
      <c r="B4269" t="s">
        <v>1331</v>
      </c>
      <c r="C4269" t="s">
        <v>3982</v>
      </c>
      <c r="D4269" t="s">
        <v>259</v>
      </c>
      <c r="E4269" t="str">
        <f t="shared" si="66"/>
        <v>0131038</v>
      </c>
    </row>
    <row r="4270" spans="1:5">
      <c r="A4270" t="s">
        <v>3981</v>
      </c>
      <c r="B4270" t="s">
        <v>3994</v>
      </c>
      <c r="C4270" t="s">
        <v>3982</v>
      </c>
      <c r="D4270" t="s">
        <v>1262</v>
      </c>
      <c r="E4270" t="str">
        <f t="shared" si="66"/>
        <v>0131039</v>
      </c>
    </row>
    <row r="4271" spans="1:5">
      <c r="A4271" t="s">
        <v>3981</v>
      </c>
      <c r="B4271" t="s">
        <v>3995</v>
      </c>
      <c r="C4271" t="s">
        <v>3982</v>
      </c>
      <c r="D4271" t="s">
        <v>261</v>
      </c>
      <c r="E4271" t="str">
        <f t="shared" si="66"/>
        <v>0131040</v>
      </c>
    </row>
    <row r="4272" spans="1:5">
      <c r="A4272" t="s">
        <v>3981</v>
      </c>
      <c r="B4272" t="s">
        <v>3996</v>
      </c>
      <c r="C4272" t="s">
        <v>3982</v>
      </c>
      <c r="D4272" t="s">
        <v>1264</v>
      </c>
      <c r="E4272" t="str">
        <f t="shared" si="66"/>
        <v>0131041</v>
      </c>
    </row>
    <row r="4273" spans="1:5">
      <c r="A4273" t="s">
        <v>3981</v>
      </c>
      <c r="B4273" t="s">
        <v>3997</v>
      </c>
      <c r="C4273" t="s">
        <v>3982</v>
      </c>
      <c r="D4273" t="s">
        <v>1265</v>
      </c>
      <c r="E4273" t="str">
        <f t="shared" si="66"/>
        <v>0131042</v>
      </c>
    </row>
    <row r="4274" spans="1:5">
      <c r="A4274" t="s">
        <v>3981</v>
      </c>
      <c r="B4274" t="s">
        <v>3998</v>
      </c>
      <c r="C4274" t="s">
        <v>3982</v>
      </c>
      <c r="D4274" t="s">
        <v>1267</v>
      </c>
      <c r="E4274" t="str">
        <f t="shared" si="66"/>
        <v>0131043</v>
      </c>
    </row>
    <row r="4275" spans="1:5">
      <c r="A4275" t="s">
        <v>3981</v>
      </c>
      <c r="B4275" t="s">
        <v>3934</v>
      </c>
      <c r="C4275" t="s">
        <v>3982</v>
      </c>
      <c r="D4275" t="s">
        <v>263</v>
      </c>
      <c r="E4275" t="str">
        <f t="shared" si="66"/>
        <v>0131044</v>
      </c>
    </row>
    <row r="4276" spans="1:5">
      <c r="A4276" t="s">
        <v>3981</v>
      </c>
      <c r="B4276" t="s">
        <v>3999</v>
      </c>
      <c r="C4276" t="s">
        <v>3982</v>
      </c>
      <c r="D4276" t="s">
        <v>1268</v>
      </c>
      <c r="E4276" t="str">
        <f t="shared" si="66"/>
        <v>0131045</v>
      </c>
    </row>
    <row r="4277" spans="1:5">
      <c r="A4277" t="s">
        <v>3981</v>
      </c>
      <c r="B4277" t="s">
        <v>3855</v>
      </c>
      <c r="C4277" t="s">
        <v>3982</v>
      </c>
      <c r="D4277" t="s">
        <v>265</v>
      </c>
      <c r="E4277" t="str">
        <f t="shared" si="66"/>
        <v>0131046</v>
      </c>
    </row>
    <row r="4278" spans="1:5">
      <c r="A4278" t="s">
        <v>3981</v>
      </c>
      <c r="B4278" t="s">
        <v>4000</v>
      </c>
      <c r="C4278" t="s">
        <v>3982</v>
      </c>
      <c r="D4278" t="s">
        <v>1270</v>
      </c>
      <c r="E4278" t="str">
        <f t="shared" si="66"/>
        <v>0131047</v>
      </c>
    </row>
    <row r="4279" spans="1:5">
      <c r="A4279" t="s">
        <v>3981</v>
      </c>
      <c r="B4279" t="s">
        <v>3898</v>
      </c>
      <c r="C4279" t="s">
        <v>3982</v>
      </c>
      <c r="D4279" t="s">
        <v>1272</v>
      </c>
      <c r="E4279" t="str">
        <f t="shared" si="66"/>
        <v>0131048</v>
      </c>
    </row>
    <row r="4280" spans="1:5">
      <c r="A4280" t="s">
        <v>3981</v>
      </c>
      <c r="B4280" t="s">
        <v>4001</v>
      </c>
      <c r="C4280" t="s">
        <v>3982</v>
      </c>
      <c r="D4280" t="s">
        <v>1274</v>
      </c>
      <c r="E4280" t="str">
        <f t="shared" si="66"/>
        <v>0131049</v>
      </c>
    </row>
    <row r="4281" spans="1:5">
      <c r="A4281" t="s">
        <v>3981</v>
      </c>
      <c r="B4281" t="s">
        <v>3946</v>
      </c>
      <c r="C4281" t="s">
        <v>3982</v>
      </c>
      <c r="D4281" t="s">
        <v>267</v>
      </c>
      <c r="E4281" t="str">
        <f t="shared" si="66"/>
        <v>0131050</v>
      </c>
    </row>
    <row r="4282" spans="1:5">
      <c r="A4282" t="s">
        <v>3981</v>
      </c>
      <c r="B4282" t="s">
        <v>3198</v>
      </c>
      <c r="C4282" t="s">
        <v>3982</v>
      </c>
      <c r="D4282" t="s">
        <v>269</v>
      </c>
      <c r="E4282" t="str">
        <f t="shared" si="66"/>
        <v>0131051</v>
      </c>
    </row>
    <row r="4283" spans="1:5">
      <c r="A4283" t="s">
        <v>3981</v>
      </c>
      <c r="B4283" t="s">
        <v>4002</v>
      </c>
      <c r="C4283" t="s">
        <v>3982</v>
      </c>
      <c r="D4283" t="s">
        <v>1277</v>
      </c>
      <c r="E4283" t="str">
        <f t="shared" si="66"/>
        <v>0131052</v>
      </c>
    </row>
    <row r="4284" spans="1:5">
      <c r="A4284" t="s">
        <v>3981</v>
      </c>
      <c r="B4284" t="s">
        <v>3938</v>
      </c>
      <c r="C4284" t="s">
        <v>3982</v>
      </c>
      <c r="D4284" t="s">
        <v>271</v>
      </c>
      <c r="E4284" t="str">
        <f t="shared" si="66"/>
        <v>0131053</v>
      </c>
    </row>
    <row r="4285" spans="1:5">
      <c r="A4285" t="s">
        <v>3981</v>
      </c>
      <c r="B4285" t="s">
        <v>4003</v>
      </c>
      <c r="C4285" t="s">
        <v>3982</v>
      </c>
      <c r="D4285" t="s">
        <v>273</v>
      </c>
      <c r="E4285" t="str">
        <f t="shared" si="66"/>
        <v>0131054</v>
      </c>
    </row>
    <row r="4286" spans="1:5">
      <c r="A4286" t="s">
        <v>3981</v>
      </c>
      <c r="B4286" t="s">
        <v>4004</v>
      </c>
      <c r="C4286" t="s">
        <v>3982</v>
      </c>
      <c r="D4286" t="s">
        <v>1281</v>
      </c>
      <c r="E4286" t="str">
        <f t="shared" si="66"/>
        <v>0131056</v>
      </c>
    </row>
    <row r="4287" spans="1:5">
      <c r="A4287" t="s">
        <v>3981</v>
      </c>
      <c r="B4287" t="s">
        <v>4005</v>
      </c>
      <c r="C4287" t="s">
        <v>3982</v>
      </c>
      <c r="D4287" t="s">
        <v>1283</v>
      </c>
      <c r="E4287" t="str">
        <f t="shared" si="66"/>
        <v>0131058</v>
      </c>
    </row>
    <row r="4288" spans="1:5">
      <c r="A4288" t="s">
        <v>3981</v>
      </c>
      <c r="B4288" t="s">
        <v>3964</v>
      </c>
      <c r="C4288" t="s">
        <v>3982</v>
      </c>
      <c r="D4288" t="s">
        <v>1285</v>
      </c>
      <c r="E4288" t="str">
        <f t="shared" si="66"/>
        <v>0131059</v>
      </c>
    </row>
    <row r="4289" spans="1:5">
      <c r="A4289" t="s">
        <v>3981</v>
      </c>
      <c r="B4289" t="s">
        <v>2545</v>
      </c>
      <c r="C4289" t="s">
        <v>3982</v>
      </c>
      <c r="D4289" t="s">
        <v>1286</v>
      </c>
      <c r="E4289" t="str">
        <f t="shared" si="66"/>
        <v>0131060</v>
      </c>
    </row>
    <row r="4290" spans="1:5">
      <c r="A4290" t="s">
        <v>3981</v>
      </c>
      <c r="B4290" t="s">
        <v>2552</v>
      </c>
      <c r="C4290" t="s">
        <v>3982</v>
      </c>
      <c r="D4290" t="s">
        <v>279</v>
      </c>
      <c r="E4290" t="str">
        <f t="shared" si="66"/>
        <v>0131064</v>
      </c>
    </row>
    <row r="4291" spans="1:5">
      <c r="A4291" t="s">
        <v>3981</v>
      </c>
      <c r="B4291" t="s">
        <v>3950</v>
      </c>
      <c r="C4291" t="s">
        <v>3982</v>
      </c>
      <c r="D4291" t="s">
        <v>1293</v>
      </c>
      <c r="E4291" t="str">
        <f t="shared" ref="E4291:E4354" si="67">C4291&amp;D4291</f>
        <v>0131065</v>
      </c>
    </row>
    <row r="4292" spans="1:5">
      <c r="A4292" t="s">
        <v>3981</v>
      </c>
      <c r="B4292" t="s">
        <v>3920</v>
      </c>
      <c r="C4292" t="s">
        <v>3982</v>
      </c>
      <c r="D4292" t="s">
        <v>281</v>
      </c>
      <c r="E4292" t="str">
        <f t="shared" si="67"/>
        <v>0131066</v>
      </c>
    </row>
    <row r="4293" spans="1:5">
      <c r="A4293" t="s">
        <v>3981</v>
      </c>
      <c r="B4293" t="s">
        <v>4006</v>
      </c>
      <c r="C4293" t="s">
        <v>3982</v>
      </c>
      <c r="D4293" t="s">
        <v>1296</v>
      </c>
      <c r="E4293" t="str">
        <f t="shared" si="67"/>
        <v>0131067</v>
      </c>
    </row>
    <row r="4294" spans="1:5">
      <c r="A4294" t="s">
        <v>3981</v>
      </c>
      <c r="B4294" t="s">
        <v>4007</v>
      </c>
      <c r="C4294" t="s">
        <v>3982</v>
      </c>
      <c r="D4294" t="s">
        <v>283</v>
      </c>
      <c r="E4294" t="str">
        <f t="shared" si="67"/>
        <v>0131068</v>
      </c>
    </row>
    <row r="4295" spans="1:5">
      <c r="A4295" t="s">
        <v>3981</v>
      </c>
      <c r="B4295" t="s">
        <v>4008</v>
      </c>
      <c r="C4295" t="s">
        <v>3982</v>
      </c>
      <c r="D4295" t="s">
        <v>1299</v>
      </c>
      <c r="E4295" t="str">
        <f t="shared" si="67"/>
        <v>0131071</v>
      </c>
    </row>
    <row r="4296" spans="1:5">
      <c r="A4296" t="s">
        <v>3981</v>
      </c>
      <c r="B4296" t="s">
        <v>4009</v>
      </c>
      <c r="C4296" t="s">
        <v>3982</v>
      </c>
      <c r="D4296" t="s">
        <v>1300</v>
      </c>
      <c r="E4296" t="str">
        <f t="shared" si="67"/>
        <v>0131072</v>
      </c>
    </row>
    <row r="4297" spans="1:5">
      <c r="A4297" t="s">
        <v>3981</v>
      </c>
      <c r="B4297" t="s">
        <v>3976</v>
      </c>
      <c r="C4297" t="s">
        <v>3982</v>
      </c>
      <c r="D4297" t="s">
        <v>1302</v>
      </c>
      <c r="E4297" t="str">
        <f t="shared" si="67"/>
        <v>0131073</v>
      </c>
    </row>
    <row r="4298" spans="1:5">
      <c r="A4298" t="s">
        <v>3981</v>
      </c>
      <c r="B4298" t="s">
        <v>4010</v>
      </c>
      <c r="C4298" t="s">
        <v>3982</v>
      </c>
      <c r="D4298" t="s">
        <v>1303</v>
      </c>
      <c r="E4298" t="str">
        <f t="shared" si="67"/>
        <v>0131074</v>
      </c>
    </row>
    <row r="4299" spans="1:5">
      <c r="A4299" t="s">
        <v>3981</v>
      </c>
      <c r="B4299" t="s">
        <v>4011</v>
      </c>
      <c r="C4299" t="s">
        <v>3982</v>
      </c>
      <c r="D4299" t="s">
        <v>1305</v>
      </c>
      <c r="E4299" t="str">
        <f t="shared" si="67"/>
        <v>0131076</v>
      </c>
    </row>
    <row r="4300" spans="1:5">
      <c r="A4300" t="s">
        <v>3981</v>
      </c>
      <c r="B4300" t="s">
        <v>4012</v>
      </c>
      <c r="C4300" t="s">
        <v>3982</v>
      </c>
      <c r="D4300" t="s">
        <v>1307</v>
      </c>
      <c r="E4300" t="str">
        <f t="shared" si="67"/>
        <v>0131077</v>
      </c>
    </row>
    <row r="4301" spans="1:5">
      <c r="A4301" t="s">
        <v>3981</v>
      </c>
      <c r="B4301" t="s">
        <v>4013</v>
      </c>
      <c r="C4301" t="s">
        <v>3982</v>
      </c>
      <c r="D4301" t="s">
        <v>2056</v>
      </c>
      <c r="E4301" t="str">
        <f t="shared" si="67"/>
        <v>0131101</v>
      </c>
    </row>
    <row r="4302" spans="1:5">
      <c r="A4302" t="s">
        <v>3981</v>
      </c>
      <c r="B4302" t="s">
        <v>4014</v>
      </c>
      <c r="C4302" t="s">
        <v>3982</v>
      </c>
      <c r="D4302" t="s">
        <v>1330</v>
      </c>
      <c r="E4302" t="str">
        <f t="shared" si="67"/>
        <v>0131102</v>
      </c>
    </row>
    <row r="4303" spans="1:5">
      <c r="A4303" t="s">
        <v>3981</v>
      </c>
      <c r="B4303" t="s">
        <v>3932</v>
      </c>
      <c r="C4303" t="s">
        <v>3982</v>
      </c>
      <c r="D4303" t="s">
        <v>1332</v>
      </c>
      <c r="E4303" t="str">
        <f t="shared" si="67"/>
        <v>0131103</v>
      </c>
    </row>
    <row r="4304" spans="1:5">
      <c r="A4304" t="s">
        <v>3981</v>
      </c>
      <c r="B4304" t="s">
        <v>3928</v>
      </c>
      <c r="C4304" t="s">
        <v>3982</v>
      </c>
      <c r="D4304" t="s">
        <v>1334</v>
      </c>
      <c r="E4304" t="str">
        <f t="shared" si="67"/>
        <v>0131104</v>
      </c>
    </row>
    <row r="4305" spans="1:5">
      <c r="A4305" t="s">
        <v>3981</v>
      </c>
      <c r="B4305" t="s">
        <v>3959</v>
      </c>
      <c r="C4305" t="s">
        <v>3982</v>
      </c>
      <c r="D4305" t="s">
        <v>321</v>
      </c>
      <c r="E4305" t="str">
        <f t="shared" si="67"/>
        <v>0131105</v>
      </c>
    </row>
    <row r="4306" spans="1:5">
      <c r="A4306" t="s">
        <v>3981</v>
      </c>
      <c r="B4306" t="s">
        <v>3963</v>
      </c>
      <c r="C4306" t="s">
        <v>3982</v>
      </c>
      <c r="D4306" t="s">
        <v>2058</v>
      </c>
      <c r="E4306" t="str">
        <f t="shared" si="67"/>
        <v>0131106</v>
      </c>
    </row>
    <row r="4307" spans="1:5">
      <c r="A4307" t="s">
        <v>3981</v>
      </c>
      <c r="B4307" t="s">
        <v>3926</v>
      </c>
      <c r="C4307" t="s">
        <v>3982</v>
      </c>
      <c r="D4307" t="s">
        <v>323</v>
      </c>
      <c r="E4307" t="str">
        <f t="shared" si="67"/>
        <v>0131107</v>
      </c>
    </row>
    <row r="4308" spans="1:5">
      <c r="A4308" t="s">
        <v>3981</v>
      </c>
      <c r="B4308" t="s">
        <v>3914</v>
      </c>
      <c r="C4308" t="s">
        <v>3982</v>
      </c>
      <c r="D4308" t="s">
        <v>1337</v>
      </c>
      <c r="E4308" t="str">
        <f t="shared" si="67"/>
        <v>0131109</v>
      </c>
    </row>
    <row r="4309" spans="1:5">
      <c r="A4309" t="s">
        <v>3981</v>
      </c>
      <c r="B4309" t="s">
        <v>4015</v>
      </c>
      <c r="C4309" t="s">
        <v>3982</v>
      </c>
      <c r="D4309" t="s">
        <v>329</v>
      </c>
      <c r="E4309" t="str">
        <f t="shared" si="67"/>
        <v>0131111</v>
      </c>
    </row>
    <row r="4310" spans="1:5">
      <c r="A4310" t="s">
        <v>3981</v>
      </c>
      <c r="B4310" t="s">
        <v>2045</v>
      </c>
      <c r="C4310" t="s">
        <v>3982</v>
      </c>
      <c r="D4310" t="s">
        <v>333</v>
      </c>
      <c r="E4310" t="str">
        <f t="shared" si="67"/>
        <v>0131113</v>
      </c>
    </row>
    <row r="4311" spans="1:5">
      <c r="A4311" t="s">
        <v>3981</v>
      </c>
      <c r="B4311" t="s">
        <v>3873</v>
      </c>
      <c r="C4311" t="s">
        <v>3982</v>
      </c>
      <c r="D4311" t="s">
        <v>335</v>
      </c>
      <c r="E4311" t="str">
        <f t="shared" si="67"/>
        <v>0131114</v>
      </c>
    </row>
    <row r="4312" spans="1:5">
      <c r="A4312" t="s">
        <v>3981</v>
      </c>
      <c r="B4312" t="s">
        <v>3883</v>
      </c>
      <c r="C4312" t="s">
        <v>3982</v>
      </c>
      <c r="D4312" t="s">
        <v>1341</v>
      </c>
      <c r="E4312" t="str">
        <f t="shared" si="67"/>
        <v>0131115</v>
      </c>
    </row>
    <row r="4313" spans="1:5">
      <c r="A4313" t="s">
        <v>3981</v>
      </c>
      <c r="B4313" t="s">
        <v>1529</v>
      </c>
      <c r="C4313" t="s">
        <v>3982</v>
      </c>
      <c r="D4313" t="s">
        <v>337</v>
      </c>
      <c r="E4313" t="str">
        <f t="shared" si="67"/>
        <v>0131116</v>
      </c>
    </row>
    <row r="4314" spans="1:5">
      <c r="A4314" t="s">
        <v>3981</v>
      </c>
      <c r="B4314" t="s">
        <v>3939</v>
      </c>
      <c r="C4314" t="s">
        <v>3982</v>
      </c>
      <c r="D4314" t="s">
        <v>1343</v>
      </c>
      <c r="E4314" t="str">
        <f t="shared" si="67"/>
        <v>0131117</v>
      </c>
    </row>
    <row r="4315" spans="1:5">
      <c r="A4315" t="s">
        <v>3981</v>
      </c>
      <c r="B4315" t="s">
        <v>3885</v>
      </c>
      <c r="C4315" t="s">
        <v>3982</v>
      </c>
      <c r="D4315" t="s">
        <v>1344</v>
      </c>
      <c r="E4315" t="str">
        <f t="shared" si="67"/>
        <v>0131118</v>
      </c>
    </row>
    <row r="4316" spans="1:5">
      <c r="A4316" t="s">
        <v>3981</v>
      </c>
      <c r="B4316" t="s">
        <v>3902</v>
      </c>
      <c r="C4316" t="s">
        <v>3982</v>
      </c>
      <c r="D4316" t="s">
        <v>1346</v>
      </c>
      <c r="E4316" t="str">
        <f t="shared" si="67"/>
        <v>0131119</v>
      </c>
    </row>
    <row r="4317" spans="1:5">
      <c r="A4317" t="s">
        <v>3981</v>
      </c>
      <c r="B4317" t="s">
        <v>4016</v>
      </c>
      <c r="C4317" t="s">
        <v>3982</v>
      </c>
      <c r="D4317" t="s">
        <v>341</v>
      </c>
      <c r="E4317" t="str">
        <f t="shared" si="67"/>
        <v>0131121</v>
      </c>
    </row>
    <row r="4318" spans="1:5">
      <c r="A4318" t="s">
        <v>3981</v>
      </c>
      <c r="B4318" t="s">
        <v>4017</v>
      </c>
      <c r="C4318" t="s">
        <v>3982</v>
      </c>
      <c r="D4318" t="s">
        <v>2063</v>
      </c>
      <c r="E4318" t="str">
        <f t="shared" si="67"/>
        <v>0131122</v>
      </c>
    </row>
    <row r="4319" spans="1:5">
      <c r="A4319" t="s">
        <v>3981</v>
      </c>
      <c r="B4319" t="s">
        <v>4018</v>
      </c>
      <c r="C4319" t="s">
        <v>3982</v>
      </c>
      <c r="D4319" t="s">
        <v>343</v>
      </c>
      <c r="E4319" t="str">
        <f t="shared" si="67"/>
        <v>0131123</v>
      </c>
    </row>
    <row r="4320" spans="1:5">
      <c r="A4320" t="s">
        <v>3981</v>
      </c>
      <c r="B4320" t="s">
        <v>4019</v>
      </c>
      <c r="C4320" t="s">
        <v>3982</v>
      </c>
      <c r="D4320" t="s">
        <v>1348</v>
      </c>
      <c r="E4320" t="str">
        <f t="shared" si="67"/>
        <v>0131124</v>
      </c>
    </row>
    <row r="4321" spans="1:5">
      <c r="A4321" t="s">
        <v>3981</v>
      </c>
      <c r="B4321" t="s">
        <v>3872</v>
      </c>
      <c r="C4321" t="s">
        <v>3982</v>
      </c>
      <c r="D4321" t="s">
        <v>345</v>
      </c>
      <c r="E4321" t="str">
        <f t="shared" si="67"/>
        <v>0131125</v>
      </c>
    </row>
    <row r="4322" spans="1:5">
      <c r="A4322" t="s">
        <v>3981</v>
      </c>
      <c r="B4322" t="s">
        <v>3865</v>
      </c>
      <c r="C4322" t="s">
        <v>3982</v>
      </c>
      <c r="D4322" t="s">
        <v>1356</v>
      </c>
      <c r="E4322" t="str">
        <f t="shared" si="67"/>
        <v>0131131</v>
      </c>
    </row>
    <row r="4323" spans="1:5">
      <c r="A4323" t="s">
        <v>3981</v>
      </c>
      <c r="B4323" t="s">
        <v>736</v>
      </c>
      <c r="C4323" t="s">
        <v>3982</v>
      </c>
      <c r="D4323" t="s">
        <v>353</v>
      </c>
      <c r="E4323" t="str">
        <f t="shared" si="67"/>
        <v>0131132</v>
      </c>
    </row>
    <row r="4324" spans="1:5">
      <c r="A4324" t="s">
        <v>3981</v>
      </c>
      <c r="B4324" t="s">
        <v>4020</v>
      </c>
      <c r="C4324" t="s">
        <v>3982</v>
      </c>
      <c r="D4324" t="s">
        <v>355</v>
      </c>
      <c r="E4324" t="str">
        <f t="shared" si="67"/>
        <v>0131133</v>
      </c>
    </row>
    <row r="4325" spans="1:5">
      <c r="A4325" t="s">
        <v>3981</v>
      </c>
      <c r="B4325" t="s">
        <v>3881</v>
      </c>
      <c r="C4325" t="s">
        <v>3982</v>
      </c>
      <c r="D4325" t="s">
        <v>2071</v>
      </c>
      <c r="E4325" t="str">
        <f t="shared" si="67"/>
        <v>0131141</v>
      </c>
    </row>
    <row r="4326" spans="1:5">
      <c r="A4326" t="s">
        <v>3981</v>
      </c>
      <c r="B4326" t="s">
        <v>4021</v>
      </c>
      <c r="C4326" t="s">
        <v>3982</v>
      </c>
      <c r="D4326" t="s">
        <v>1368</v>
      </c>
      <c r="E4326" t="str">
        <f t="shared" si="67"/>
        <v>0131142</v>
      </c>
    </row>
    <row r="4327" spans="1:5">
      <c r="A4327" t="s">
        <v>3981</v>
      </c>
      <c r="B4327" t="s">
        <v>4022</v>
      </c>
      <c r="C4327" t="s">
        <v>3982</v>
      </c>
      <c r="D4327" t="s">
        <v>357</v>
      </c>
      <c r="E4327" t="str">
        <f t="shared" si="67"/>
        <v>0131143</v>
      </c>
    </row>
    <row r="4328" spans="1:5">
      <c r="A4328" t="s">
        <v>3981</v>
      </c>
      <c r="B4328" t="s">
        <v>3921</v>
      </c>
      <c r="C4328" t="s">
        <v>3982</v>
      </c>
      <c r="D4328" t="s">
        <v>1371</v>
      </c>
      <c r="E4328" t="str">
        <f t="shared" si="67"/>
        <v>0131144</v>
      </c>
    </row>
    <row r="4329" spans="1:5">
      <c r="A4329" t="s">
        <v>3981</v>
      </c>
      <c r="B4329" t="s">
        <v>4023</v>
      </c>
      <c r="C4329" t="s">
        <v>3982</v>
      </c>
      <c r="D4329" t="s">
        <v>359</v>
      </c>
      <c r="E4329" t="str">
        <f t="shared" si="67"/>
        <v>0131145</v>
      </c>
    </row>
    <row r="4330" spans="1:5">
      <c r="A4330" t="s">
        <v>3981</v>
      </c>
      <c r="B4330" t="s">
        <v>4024</v>
      </c>
      <c r="C4330" t="s">
        <v>3982</v>
      </c>
      <c r="D4330" t="s">
        <v>361</v>
      </c>
      <c r="E4330" t="str">
        <f t="shared" si="67"/>
        <v>0131146</v>
      </c>
    </row>
    <row r="4331" spans="1:5">
      <c r="A4331" t="s">
        <v>3981</v>
      </c>
      <c r="B4331" t="s">
        <v>3975</v>
      </c>
      <c r="C4331" t="s">
        <v>3982</v>
      </c>
      <c r="D4331" t="s">
        <v>1375</v>
      </c>
      <c r="E4331" t="str">
        <f t="shared" si="67"/>
        <v>0131147</v>
      </c>
    </row>
    <row r="4332" spans="1:5">
      <c r="A4332" t="s">
        <v>3981</v>
      </c>
      <c r="B4332" t="s">
        <v>4025</v>
      </c>
      <c r="C4332" t="s">
        <v>3982</v>
      </c>
      <c r="D4332" t="s">
        <v>365</v>
      </c>
      <c r="E4332" t="str">
        <f t="shared" si="67"/>
        <v>0131151</v>
      </c>
    </row>
    <row r="4333" spans="1:5">
      <c r="A4333" t="s">
        <v>3981</v>
      </c>
      <c r="B4333" t="s">
        <v>4026</v>
      </c>
      <c r="C4333" t="s">
        <v>3982</v>
      </c>
      <c r="D4333" t="s">
        <v>367</v>
      </c>
      <c r="E4333" t="str">
        <f t="shared" si="67"/>
        <v>0131152</v>
      </c>
    </row>
    <row r="4334" spans="1:5">
      <c r="A4334" t="s">
        <v>3981</v>
      </c>
      <c r="B4334" t="s">
        <v>3893</v>
      </c>
      <c r="C4334" t="s">
        <v>3982</v>
      </c>
      <c r="D4334" t="s">
        <v>369</v>
      </c>
      <c r="E4334" t="str">
        <f t="shared" si="67"/>
        <v>0131153</v>
      </c>
    </row>
    <row r="4335" spans="1:5">
      <c r="A4335" t="s">
        <v>3981</v>
      </c>
      <c r="B4335" t="s">
        <v>4027</v>
      </c>
      <c r="C4335" t="s">
        <v>3982</v>
      </c>
      <c r="D4335" t="s">
        <v>371</v>
      </c>
      <c r="E4335" t="str">
        <f t="shared" si="67"/>
        <v>0131154</v>
      </c>
    </row>
    <row r="4336" spans="1:5">
      <c r="A4336" t="s">
        <v>3981</v>
      </c>
      <c r="B4336" t="s">
        <v>4028</v>
      </c>
      <c r="C4336" t="s">
        <v>3982</v>
      </c>
      <c r="D4336" t="s">
        <v>1384</v>
      </c>
      <c r="E4336" t="str">
        <f t="shared" si="67"/>
        <v>0131155</v>
      </c>
    </row>
    <row r="4337" spans="1:5">
      <c r="A4337" t="s">
        <v>3981</v>
      </c>
      <c r="B4337" t="s">
        <v>4029</v>
      </c>
      <c r="C4337" t="s">
        <v>3982</v>
      </c>
      <c r="D4337" t="s">
        <v>373</v>
      </c>
      <c r="E4337" t="str">
        <f t="shared" si="67"/>
        <v>0131156</v>
      </c>
    </row>
    <row r="4338" spans="1:5">
      <c r="A4338" t="s">
        <v>3981</v>
      </c>
      <c r="B4338" t="s">
        <v>3969</v>
      </c>
      <c r="C4338" t="s">
        <v>3982</v>
      </c>
      <c r="D4338" t="s">
        <v>375</v>
      </c>
      <c r="E4338" t="str">
        <f t="shared" si="67"/>
        <v>0131157</v>
      </c>
    </row>
    <row r="4339" spans="1:5">
      <c r="A4339" t="s">
        <v>3981</v>
      </c>
      <c r="B4339" t="s">
        <v>3945</v>
      </c>
      <c r="C4339" t="s">
        <v>3982</v>
      </c>
      <c r="D4339" t="s">
        <v>1386</v>
      </c>
      <c r="E4339" t="str">
        <f t="shared" si="67"/>
        <v>0131158</v>
      </c>
    </row>
    <row r="4340" spans="1:5">
      <c r="A4340" t="s">
        <v>3981</v>
      </c>
      <c r="B4340" t="s">
        <v>4030</v>
      </c>
      <c r="C4340" t="s">
        <v>3982</v>
      </c>
      <c r="D4340" t="s">
        <v>377</v>
      </c>
      <c r="E4340" t="str">
        <f t="shared" si="67"/>
        <v>0131159</v>
      </c>
    </row>
    <row r="4341" spans="1:5">
      <c r="A4341" t="s">
        <v>3981</v>
      </c>
      <c r="B4341" t="s">
        <v>3871</v>
      </c>
      <c r="C4341" t="s">
        <v>3982</v>
      </c>
      <c r="D4341" t="s">
        <v>381</v>
      </c>
      <c r="E4341" t="str">
        <f t="shared" si="67"/>
        <v>0131161</v>
      </c>
    </row>
    <row r="4342" spans="1:5">
      <c r="A4342" t="s">
        <v>3981</v>
      </c>
      <c r="B4342" t="s">
        <v>2929</v>
      </c>
      <c r="C4342" t="s">
        <v>3982</v>
      </c>
      <c r="D4342" t="s">
        <v>383</v>
      </c>
      <c r="E4342" t="str">
        <f t="shared" si="67"/>
        <v>0131162</v>
      </c>
    </row>
    <row r="4343" spans="1:5">
      <c r="A4343" t="s">
        <v>3981</v>
      </c>
      <c r="B4343" t="s">
        <v>4031</v>
      </c>
      <c r="C4343" t="s">
        <v>3982</v>
      </c>
      <c r="D4343" t="s">
        <v>385</v>
      </c>
      <c r="E4343" t="str">
        <f t="shared" si="67"/>
        <v>0131163</v>
      </c>
    </row>
    <row r="4344" spans="1:5">
      <c r="A4344" t="s">
        <v>3981</v>
      </c>
      <c r="B4344" t="s">
        <v>4032</v>
      </c>
      <c r="C4344" t="s">
        <v>3982</v>
      </c>
      <c r="D4344" t="s">
        <v>2078</v>
      </c>
      <c r="E4344" t="str">
        <f t="shared" si="67"/>
        <v>0131164</v>
      </c>
    </row>
    <row r="4345" spans="1:5">
      <c r="A4345" t="s">
        <v>3981</v>
      </c>
      <c r="B4345" t="s">
        <v>4033</v>
      </c>
      <c r="C4345" t="s">
        <v>3982</v>
      </c>
      <c r="D4345" t="s">
        <v>387</v>
      </c>
      <c r="E4345" t="str">
        <f t="shared" si="67"/>
        <v>0131165</v>
      </c>
    </row>
    <row r="4346" spans="1:5">
      <c r="A4346" t="s">
        <v>3981</v>
      </c>
      <c r="B4346" t="s">
        <v>3880</v>
      </c>
      <c r="C4346" t="s">
        <v>3982</v>
      </c>
      <c r="D4346" t="s">
        <v>389</v>
      </c>
      <c r="E4346" t="str">
        <f t="shared" si="67"/>
        <v>0131166</v>
      </c>
    </row>
    <row r="4347" spans="1:5">
      <c r="A4347" t="s">
        <v>3981</v>
      </c>
      <c r="B4347" t="s">
        <v>3903</v>
      </c>
      <c r="C4347" t="s">
        <v>3982</v>
      </c>
      <c r="D4347" t="s">
        <v>1393</v>
      </c>
      <c r="E4347" t="str">
        <f t="shared" si="67"/>
        <v>0131171</v>
      </c>
    </row>
    <row r="4348" spans="1:5">
      <c r="A4348" t="s">
        <v>3981</v>
      </c>
      <c r="B4348" t="s">
        <v>3852</v>
      </c>
      <c r="C4348" t="s">
        <v>3982</v>
      </c>
      <c r="D4348" t="s">
        <v>397</v>
      </c>
      <c r="E4348" t="str">
        <f t="shared" si="67"/>
        <v>0131172</v>
      </c>
    </row>
    <row r="4349" spans="1:5">
      <c r="A4349" t="s">
        <v>3981</v>
      </c>
      <c r="B4349" t="s">
        <v>532</v>
      </c>
      <c r="C4349" t="s">
        <v>3982</v>
      </c>
      <c r="D4349" t="s">
        <v>1396</v>
      </c>
      <c r="E4349" t="str">
        <f t="shared" si="67"/>
        <v>0131173</v>
      </c>
    </row>
    <row r="4350" spans="1:5">
      <c r="A4350" t="s">
        <v>3981</v>
      </c>
      <c r="B4350" t="s">
        <v>4034</v>
      </c>
      <c r="C4350" t="s">
        <v>3982</v>
      </c>
      <c r="D4350" t="s">
        <v>399</v>
      </c>
      <c r="E4350" t="str">
        <f t="shared" si="67"/>
        <v>0131174</v>
      </c>
    </row>
    <row r="4351" spans="1:5">
      <c r="A4351" t="s">
        <v>3981</v>
      </c>
      <c r="B4351" t="s">
        <v>3853</v>
      </c>
      <c r="C4351" t="s">
        <v>3982</v>
      </c>
      <c r="D4351" t="s">
        <v>401</v>
      </c>
      <c r="E4351" t="str">
        <f t="shared" si="67"/>
        <v>0131175</v>
      </c>
    </row>
    <row r="4352" spans="1:5">
      <c r="A4352" t="s">
        <v>3981</v>
      </c>
      <c r="B4352" t="s">
        <v>676</v>
      </c>
      <c r="C4352" t="s">
        <v>3982</v>
      </c>
      <c r="D4352" t="s">
        <v>403</v>
      </c>
      <c r="E4352" t="str">
        <f t="shared" si="67"/>
        <v>0131176</v>
      </c>
    </row>
    <row r="4353" spans="1:5">
      <c r="A4353" t="s">
        <v>3981</v>
      </c>
      <c r="B4353" t="s">
        <v>4035</v>
      </c>
      <c r="C4353" t="s">
        <v>3982</v>
      </c>
      <c r="D4353" t="s">
        <v>405</v>
      </c>
      <c r="E4353" t="str">
        <f t="shared" si="67"/>
        <v>0131177</v>
      </c>
    </row>
    <row r="4354" spans="1:5">
      <c r="A4354" t="s">
        <v>3981</v>
      </c>
      <c r="B4354" t="s">
        <v>4036</v>
      </c>
      <c r="C4354" t="s">
        <v>3982</v>
      </c>
      <c r="D4354" t="s">
        <v>407</v>
      </c>
      <c r="E4354" t="str">
        <f t="shared" si="67"/>
        <v>0131178</v>
      </c>
    </row>
    <row r="4355" spans="1:5">
      <c r="A4355" t="s">
        <v>3981</v>
      </c>
      <c r="B4355" t="s">
        <v>3870</v>
      </c>
      <c r="C4355" t="s">
        <v>3982</v>
      </c>
      <c r="D4355" t="s">
        <v>411</v>
      </c>
      <c r="E4355" t="str">
        <f t="shared" ref="E4355:E4418" si="68">C4355&amp;D4355</f>
        <v>0131181</v>
      </c>
    </row>
    <row r="4356" spans="1:5">
      <c r="A4356" t="s">
        <v>3981</v>
      </c>
      <c r="B4356" t="s">
        <v>3943</v>
      </c>
      <c r="C4356" t="s">
        <v>3982</v>
      </c>
      <c r="D4356" t="s">
        <v>413</v>
      </c>
      <c r="E4356" t="str">
        <f t="shared" si="68"/>
        <v>0131182</v>
      </c>
    </row>
    <row r="4357" spans="1:5">
      <c r="A4357" t="s">
        <v>3981</v>
      </c>
      <c r="B4357" t="s">
        <v>4037</v>
      </c>
      <c r="C4357" t="s">
        <v>3982</v>
      </c>
      <c r="D4357" t="s">
        <v>1405</v>
      </c>
      <c r="E4357" t="str">
        <f t="shared" si="68"/>
        <v>0131183</v>
      </c>
    </row>
    <row r="4358" spans="1:5">
      <c r="A4358" t="s">
        <v>3981</v>
      </c>
      <c r="B4358" t="s">
        <v>4038</v>
      </c>
      <c r="C4358" t="s">
        <v>3982</v>
      </c>
      <c r="D4358" t="s">
        <v>415</v>
      </c>
      <c r="E4358" t="str">
        <f t="shared" si="68"/>
        <v>0131184</v>
      </c>
    </row>
    <row r="4359" spans="1:5">
      <c r="A4359" t="s">
        <v>3981</v>
      </c>
      <c r="B4359" t="s">
        <v>408</v>
      </c>
      <c r="C4359" t="s">
        <v>3982</v>
      </c>
      <c r="D4359" t="s">
        <v>1414</v>
      </c>
      <c r="E4359" t="str">
        <f t="shared" si="68"/>
        <v>0131191</v>
      </c>
    </row>
    <row r="4360" spans="1:5">
      <c r="A4360" t="s">
        <v>3981</v>
      </c>
      <c r="B4360" t="s">
        <v>4039</v>
      </c>
      <c r="C4360" t="s">
        <v>3982</v>
      </c>
      <c r="D4360" t="s">
        <v>1422</v>
      </c>
      <c r="E4360" t="str">
        <f t="shared" si="68"/>
        <v>0131201</v>
      </c>
    </row>
    <row r="4361" spans="1:5">
      <c r="A4361" t="s">
        <v>3981</v>
      </c>
      <c r="B4361" t="s">
        <v>3882</v>
      </c>
      <c r="C4361" t="s">
        <v>3982</v>
      </c>
      <c r="D4361" t="s">
        <v>1423</v>
      </c>
      <c r="E4361" t="str">
        <f t="shared" si="68"/>
        <v>0131202</v>
      </c>
    </row>
    <row r="4362" spans="1:5">
      <c r="A4362" t="s">
        <v>3981</v>
      </c>
      <c r="B4362" t="s">
        <v>3906</v>
      </c>
      <c r="C4362" t="s">
        <v>3982</v>
      </c>
      <c r="D4362" t="s">
        <v>1426</v>
      </c>
      <c r="E4362" t="str">
        <f t="shared" si="68"/>
        <v>0131204</v>
      </c>
    </row>
    <row r="4363" spans="1:5">
      <c r="A4363" t="s">
        <v>3981</v>
      </c>
      <c r="B4363" t="s">
        <v>3726</v>
      </c>
      <c r="C4363" t="s">
        <v>3982</v>
      </c>
      <c r="D4363" t="s">
        <v>1428</v>
      </c>
      <c r="E4363" t="str">
        <f t="shared" si="68"/>
        <v>0131205</v>
      </c>
    </row>
    <row r="4364" spans="1:5">
      <c r="A4364" t="s">
        <v>3981</v>
      </c>
      <c r="B4364" t="s">
        <v>4040</v>
      </c>
      <c r="C4364" t="s">
        <v>3982</v>
      </c>
      <c r="D4364" t="s">
        <v>1429</v>
      </c>
      <c r="E4364" t="str">
        <f t="shared" si="68"/>
        <v>0131206</v>
      </c>
    </row>
    <row r="4365" spans="1:5">
      <c r="A4365" t="s">
        <v>3981</v>
      </c>
      <c r="B4365" t="s">
        <v>4041</v>
      </c>
      <c r="C4365" t="s">
        <v>3982</v>
      </c>
      <c r="D4365" t="s">
        <v>447</v>
      </c>
      <c r="E4365" t="str">
        <f t="shared" si="68"/>
        <v>0131212</v>
      </c>
    </row>
    <row r="4366" spans="1:5">
      <c r="A4366" t="s">
        <v>3981</v>
      </c>
      <c r="B4366" t="s">
        <v>1038</v>
      </c>
      <c r="C4366" t="s">
        <v>3982</v>
      </c>
      <c r="D4366" t="s">
        <v>1439</v>
      </c>
      <c r="E4366" t="str">
        <f t="shared" si="68"/>
        <v>0131215</v>
      </c>
    </row>
    <row r="4367" spans="1:5">
      <c r="A4367" t="s">
        <v>3981</v>
      </c>
      <c r="B4367" t="s">
        <v>4042</v>
      </c>
      <c r="C4367" t="s">
        <v>3982</v>
      </c>
      <c r="D4367" t="s">
        <v>1444</v>
      </c>
      <c r="E4367" t="str">
        <f t="shared" si="68"/>
        <v>0131219</v>
      </c>
    </row>
    <row r="4368" spans="1:5">
      <c r="A4368" t="s">
        <v>3981</v>
      </c>
      <c r="B4368" t="s">
        <v>3824</v>
      </c>
      <c r="C4368" t="s">
        <v>3982</v>
      </c>
      <c r="D4368" t="s">
        <v>457</v>
      </c>
      <c r="E4368" t="str">
        <f t="shared" si="68"/>
        <v>0131221</v>
      </c>
    </row>
    <row r="4369" spans="1:5">
      <c r="A4369" t="s">
        <v>3981</v>
      </c>
      <c r="B4369" t="s">
        <v>3842</v>
      </c>
      <c r="C4369" t="s">
        <v>3982</v>
      </c>
      <c r="D4369" t="s">
        <v>1445</v>
      </c>
      <c r="E4369" t="str">
        <f t="shared" si="68"/>
        <v>0131222</v>
      </c>
    </row>
    <row r="4370" spans="1:5">
      <c r="A4370" t="s">
        <v>3981</v>
      </c>
      <c r="B4370" t="s">
        <v>1074</v>
      </c>
      <c r="C4370" t="s">
        <v>3982</v>
      </c>
      <c r="D4370" t="s">
        <v>459</v>
      </c>
      <c r="E4370" t="str">
        <f t="shared" si="68"/>
        <v>0131223</v>
      </c>
    </row>
    <row r="4371" spans="1:5">
      <c r="A4371" t="s">
        <v>3981</v>
      </c>
      <c r="B4371" t="s">
        <v>3779</v>
      </c>
      <c r="C4371" t="s">
        <v>3982</v>
      </c>
      <c r="D4371" t="s">
        <v>461</v>
      </c>
      <c r="E4371" t="str">
        <f t="shared" si="68"/>
        <v>0131224</v>
      </c>
    </row>
    <row r="4372" spans="1:5">
      <c r="A4372" t="s">
        <v>3981</v>
      </c>
      <c r="B4372" t="s">
        <v>458</v>
      </c>
      <c r="C4372" t="s">
        <v>3982</v>
      </c>
      <c r="D4372" t="s">
        <v>1450</v>
      </c>
      <c r="E4372" t="str">
        <f t="shared" si="68"/>
        <v>0131231</v>
      </c>
    </row>
    <row r="4373" spans="1:5">
      <c r="A4373" t="s">
        <v>3981</v>
      </c>
      <c r="B4373" t="s">
        <v>4043</v>
      </c>
      <c r="C4373" t="s">
        <v>3982</v>
      </c>
      <c r="D4373" t="s">
        <v>1463</v>
      </c>
      <c r="E4373" t="str">
        <f t="shared" si="68"/>
        <v>0131241</v>
      </c>
    </row>
    <row r="4374" spans="1:5">
      <c r="A4374" t="s">
        <v>3981</v>
      </c>
      <c r="B4374" t="s">
        <v>4044</v>
      </c>
      <c r="C4374" t="s">
        <v>3982</v>
      </c>
      <c r="D4374" t="s">
        <v>515</v>
      </c>
      <c r="E4374" t="str">
        <f t="shared" si="68"/>
        <v>0131260</v>
      </c>
    </row>
    <row r="4375" spans="1:5">
      <c r="A4375" t="s">
        <v>3981</v>
      </c>
      <c r="B4375" t="s">
        <v>3948</v>
      </c>
      <c r="C4375" t="s">
        <v>3982</v>
      </c>
      <c r="D4375" t="s">
        <v>517</v>
      </c>
      <c r="E4375" t="str">
        <f t="shared" si="68"/>
        <v>0131261</v>
      </c>
    </row>
    <row r="4376" spans="1:5">
      <c r="A4376" t="s">
        <v>3981</v>
      </c>
      <c r="B4376" t="s">
        <v>4045</v>
      </c>
      <c r="C4376" t="s">
        <v>3982</v>
      </c>
      <c r="D4376" t="s">
        <v>519</v>
      </c>
      <c r="E4376" t="str">
        <f t="shared" si="68"/>
        <v>0131262</v>
      </c>
    </row>
    <row r="4377" spans="1:5">
      <c r="A4377" t="s">
        <v>3981</v>
      </c>
      <c r="B4377" t="s">
        <v>598</v>
      </c>
      <c r="C4377" t="s">
        <v>3982</v>
      </c>
      <c r="D4377" t="s">
        <v>1478</v>
      </c>
      <c r="E4377" t="str">
        <f t="shared" si="68"/>
        <v>0131263</v>
      </c>
    </row>
    <row r="4378" spans="1:5">
      <c r="A4378" t="s">
        <v>3981</v>
      </c>
      <c r="B4378" t="s">
        <v>4046</v>
      </c>
      <c r="C4378" t="s">
        <v>3982</v>
      </c>
      <c r="D4378" t="s">
        <v>1482</v>
      </c>
      <c r="E4378" t="str">
        <f t="shared" si="68"/>
        <v>0131265</v>
      </c>
    </row>
    <row r="4379" spans="1:5">
      <c r="A4379" t="s">
        <v>3981</v>
      </c>
      <c r="B4379" t="s">
        <v>4047</v>
      </c>
      <c r="C4379" t="s">
        <v>3982</v>
      </c>
      <c r="D4379" t="s">
        <v>1486</v>
      </c>
      <c r="E4379" t="str">
        <f t="shared" si="68"/>
        <v>0131267</v>
      </c>
    </row>
    <row r="4380" spans="1:5">
      <c r="A4380" t="s">
        <v>3981</v>
      </c>
      <c r="B4380" t="s">
        <v>4048</v>
      </c>
      <c r="C4380" t="s">
        <v>3982</v>
      </c>
      <c r="D4380" t="s">
        <v>1490</v>
      </c>
      <c r="E4380" t="str">
        <f t="shared" si="68"/>
        <v>0131269</v>
      </c>
    </row>
    <row r="4381" spans="1:5">
      <c r="A4381" t="s">
        <v>3981</v>
      </c>
      <c r="B4381" t="s">
        <v>4049</v>
      </c>
      <c r="C4381" t="s">
        <v>3982</v>
      </c>
      <c r="D4381" t="s">
        <v>521</v>
      </c>
      <c r="E4381" t="str">
        <f t="shared" si="68"/>
        <v>0131270</v>
      </c>
    </row>
    <row r="4382" spans="1:5">
      <c r="A4382" t="s">
        <v>3981</v>
      </c>
      <c r="B4382" t="s">
        <v>4050</v>
      </c>
      <c r="C4382" t="s">
        <v>3982</v>
      </c>
      <c r="D4382" t="s">
        <v>557</v>
      </c>
      <c r="E4382" t="str">
        <f t="shared" si="68"/>
        <v>0131298</v>
      </c>
    </row>
    <row r="4383" spans="1:5">
      <c r="A4383" t="s">
        <v>3981</v>
      </c>
      <c r="B4383" t="s">
        <v>1068</v>
      </c>
      <c r="C4383" t="s">
        <v>3982</v>
      </c>
      <c r="D4383" t="s">
        <v>1520</v>
      </c>
      <c r="E4383" t="str">
        <f t="shared" si="68"/>
        <v>0131301</v>
      </c>
    </row>
    <row r="4384" spans="1:5">
      <c r="A4384" t="s">
        <v>3981</v>
      </c>
      <c r="B4384" t="s">
        <v>3820</v>
      </c>
      <c r="C4384" t="s">
        <v>3982</v>
      </c>
      <c r="D4384" t="s">
        <v>577</v>
      </c>
      <c r="E4384" t="str">
        <f t="shared" si="68"/>
        <v>0131311</v>
      </c>
    </row>
    <row r="4385" spans="1:5">
      <c r="A4385" t="s">
        <v>3981</v>
      </c>
      <c r="B4385" t="s">
        <v>3812</v>
      </c>
      <c r="C4385" t="s">
        <v>3982</v>
      </c>
      <c r="D4385" t="s">
        <v>579</v>
      </c>
      <c r="E4385" t="str">
        <f t="shared" si="68"/>
        <v>0131312</v>
      </c>
    </row>
    <row r="4386" spans="1:5">
      <c r="A4386" t="s">
        <v>4051</v>
      </c>
      <c r="B4386" t="s">
        <v>2099</v>
      </c>
      <c r="C4386" t="s">
        <v>4053</v>
      </c>
      <c r="D4386" t="s">
        <v>226</v>
      </c>
      <c r="E4386" t="str">
        <f t="shared" si="68"/>
        <v>0133001</v>
      </c>
    </row>
    <row r="4387" spans="1:5">
      <c r="A4387" t="s">
        <v>4051</v>
      </c>
      <c r="B4387" t="s">
        <v>852</v>
      </c>
      <c r="C4387" t="s">
        <v>4053</v>
      </c>
      <c r="D4387" t="s">
        <v>1217</v>
      </c>
      <c r="E4387" t="str">
        <f t="shared" si="68"/>
        <v>0133002</v>
      </c>
    </row>
    <row r="4388" spans="1:5">
      <c r="A4388" t="s">
        <v>4051</v>
      </c>
      <c r="B4388" t="s">
        <v>1589</v>
      </c>
      <c r="C4388" t="s">
        <v>4053</v>
      </c>
      <c r="D4388" t="s">
        <v>1219</v>
      </c>
      <c r="E4388" t="str">
        <f t="shared" si="68"/>
        <v>0133003</v>
      </c>
    </row>
    <row r="4389" spans="1:5">
      <c r="A4389" t="s">
        <v>4051</v>
      </c>
      <c r="B4389" t="s">
        <v>560</v>
      </c>
      <c r="C4389" t="s">
        <v>4053</v>
      </c>
      <c r="D4389" t="s">
        <v>229</v>
      </c>
      <c r="E4389" t="str">
        <f t="shared" si="68"/>
        <v>0133004</v>
      </c>
    </row>
    <row r="4390" spans="1:5">
      <c r="A4390" t="s">
        <v>4051</v>
      </c>
      <c r="B4390" t="s">
        <v>1646</v>
      </c>
      <c r="C4390" t="s">
        <v>4053</v>
      </c>
      <c r="D4390" t="s">
        <v>231</v>
      </c>
      <c r="E4390" t="str">
        <f t="shared" si="68"/>
        <v>0133005</v>
      </c>
    </row>
    <row r="4391" spans="1:5">
      <c r="A4391" t="s">
        <v>4051</v>
      </c>
      <c r="B4391" t="s">
        <v>2603</v>
      </c>
      <c r="C4391" t="s">
        <v>4053</v>
      </c>
      <c r="D4391" t="s">
        <v>1222</v>
      </c>
      <c r="E4391" t="str">
        <f t="shared" si="68"/>
        <v>0133006</v>
      </c>
    </row>
    <row r="4392" spans="1:5">
      <c r="A4392" t="s">
        <v>4051</v>
      </c>
      <c r="B4392" t="s">
        <v>2597</v>
      </c>
      <c r="C4392" t="s">
        <v>4053</v>
      </c>
      <c r="D4392" t="s">
        <v>1224</v>
      </c>
      <c r="E4392" t="str">
        <f t="shared" si="68"/>
        <v>0133007</v>
      </c>
    </row>
    <row r="4393" spans="1:5">
      <c r="A4393" t="s">
        <v>4051</v>
      </c>
      <c r="B4393" t="s">
        <v>842</v>
      </c>
      <c r="C4393" t="s">
        <v>4053</v>
      </c>
      <c r="D4393" t="s">
        <v>2038</v>
      </c>
      <c r="E4393" t="str">
        <f t="shared" si="68"/>
        <v>0133008</v>
      </c>
    </row>
    <row r="4394" spans="1:5">
      <c r="A4394" t="s">
        <v>4051</v>
      </c>
      <c r="B4394" t="s">
        <v>2589</v>
      </c>
      <c r="C4394" t="s">
        <v>4053</v>
      </c>
      <c r="D4394" t="s">
        <v>233</v>
      </c>
      <c r="E4394" t="str">
        <f t="shared" si="68"/>
        <v>0133009</v>
      </c>
    </row>
    <row r="4395" spans="1:5">
      <c r="A4395" t="s">
        <v>4051</v>
      </c>
      <c r="B4395" t="s">
        <v>2584</v>
      </c>
      <c r="C4395" t="s">
        <v>4053</v>
      </c>
      <c r="D4395" t="s">
        <v>1225</v>
      </c>
      <c r="E4395" t="str">
        <f t="shared" si="68"/>
        <v>0133010</v>
      </c>
    </row>
    <row r="4396" spans="1:5">
      <c r="A4396" t="s">
        <v>4051</v>
      </c>
      <c r="B4396" t="s">
        <v>1870</v>
      </c>
      <c r="C4396" t="s">
        <v>4053</v>
      </c>
      <c r="D4396" t="s">
        <v>1227</v>
      </c>
      <c r="E4396" t="str">
        <f t="shared" si="68"/>
        <v>0133011</v>
      </c>
    </row>
    <row r="4397" spans="1:5">
      <c r="A4397" t="s">
        <v>4051</v>
      </c>
      <c r="B4397" t="s">
        <v>2574</v>
      </c>
      <c r="C4397" t="s">
        <v>4053</v>
      </c>
      <c r="D4397" t="s">
        <v>1228</v>
      </c>
      <c r="E4397" t="str">
        <f t="shared" si="68"/>
        <v>0133012</v>
      </c>
    </row>
    <row r="4398" spans="1:5">
      <c r="A4398" t="s">
        <v>4051</v>
      </c>
      <c r="B4398" t="s">
        <v>2588</v>
      </c>
      <c r="C4398" t="s">
        <v>4053</v>
      </c>
      <c r="D4398" t="s">
        <v>235</v>
      </c>
      <c r="E4398" t="str">
        <f t="shared" si="68"/>
        <v>0133013</v>
      </c>
    </row>
    <row r="4399" spans="1:5">
      <c r="A4399" t="s">
        <v>4051</v>
      </c>
      <c r="B4399" t="s">
        <v>458</v>
      </c>
      <c r="C4399" t="s">
        <v>4053</v>
      </c>
      <c r="D4399" t="s">
        <v>1230</v>
      </c>
      <c r="E4399" t="str">
        <f t="shared" si="68"/>
        <v>0133014</v>
      </c>
    </row>
    <row r="4400" spans="1:5">
      <c r="A4400" t="s">
        <v>4051</v>
      </c>
      <c r="B4400" t="s">
        <v>2601</v>
      </c>
      <c r="C4400" t="s">
        <v>4053</v>
      </c>
      <c r="D4400" t="s">
        <v>237</v>
      </c>
      <c r="E4400" t="str">
        <f t="shared" si="68"/>
        <v>0133015</v>
      </c>
    </row>
    <row r="4401" spans="1:5">
      <c r="A4401" t="s">
        <v>4051</v>
      </c>
      <c r="B4401" t="s">
        <v>564</v>
      </c>
      <c r="C4401" t="s">
        <v>4053</v>
      </c>
      <c r="D4401" t="s">
        <v>1233</v>
      </c>
      <c r="E4401" t="str">
        <f t="shared" si="68"/>
        <v>0133016</v>
      </c>
    </row>
    <row r="4402" spans="1:5">
      <c r="A4402" t="s">
        <v>4051</v>
      </c>
      <c r="B4402" t="s">
        <v>526</v>
      </c>
      <c r="C4402" t="s">
        <v>4053</v>
      </c>
      <c r="D4402" t="s">
        <v>1235</v>
      </c>
      <c r="E4402" t="str">
        <f t="shared" si="68"/>
        <v>0133017</v>
      </c>
    </row>
    <row r="4403" spans="1:5">
      <c r="A4403" t="s">
        <v>4051</v>
      </c>
      <c r="B4403" t="s">
        <v>562</v>
      </c>
      <c r="C4403" t="s">
        <v>4053</v>
      </c>
      <c r="D4403" t="s">
        <v>1237</v>
      </c>
      <c r="E4403" t="str">
        <f t="shared" si="68"/>
        <v>0133018</v>
      </c>
    </row>
    <row r="4404" spans="1:5">
      <c r="A4404" t="s">
        <v>4051</v>
      </c>
      <c r="B4404" t="s">
        <v>884</v>
      </c>
      <c r="C4404" t="s">
        <v>4053</v>
      </c>
      <c r="D4404" t="s">
        <v>239</v>
      </c>
      <c r="E4404" t="str">
        <f t="shared" si="68"/>
        <v>0133019</v>
      </c>
    </row>
    <row r="4405" spans="1:5">
      <c r="A4405" t="s">
        <v>4051</v>
      </c>
      <c r="B4405" t="s">
        <v>2566</v>
      </c>
      <c r="C4405" t="s">
        <v>4053</v>
      </c>
      <c r="D4405" t="s">
        <v>241</v>
      </c>
      <c r="E4405" t="str">
        <f t="shared" si="68"/>
        <v>0133020</v>
      </c>
    </row>
    <row r="4406" spans="1:5">
      <c r="A4406" t="s">
        <v>4051</v>
      </c>
      <c r="B4406" t="s">
        <v>2549</v>
      </c>
      <c r="C4406" t="s">
        <v>4053</v>
      </c>
      <c r="D4406" t="s">
        <v>243</v>
      </c>
      <c r="E4406" t="str">
        <f t="shared" si="68"/>
        <v>0133021</v>
      </c>
    </row>
    <row r="4407" spans="1:5">
      <c r="A4407" t="s">
        <v>4051</v>
      </c>
      <c r="B4407" t="s">
        <v>2571</v>
      </c>
      <c r="C4407" t="s">
        <v>4053</v>
      </c>
      <c r="D4407" t="s">
        <v>245</v>
      </c>
      <c r="E4407" t="str">
        <f t="shared" si="68"/>
        <v>0133022</v>
      </c>
    </row>
    <row r="4408" spans="1:5">
      <c r="A4408" t="s">
        <v>4051</v>
      </c>
      <c r="B4408" t="s">
        <v>570</v>
      </c>
      <c r="C4408" t="s">
        <v>4053</v>
      </c>
      <c r="D4408" t="s">
        <v>1241</v>
      </c>
      <c r="E4408" t="str">
        <f t="shared" si="68"/>
        <v>0133023</v>
      </c>
    </row>
    <row r="4409" spans="1:5">
      <c r="A4409" t="s">
        <v>4051</v>
      </c>
      <c r="B4409" t="s">
        <v>554</v>
      </c>
      <c r="C4409" t="s">
        <v>4053</v>
      </c>
      <c r="D4409" t="s">
        <v>247</v>
      </c>
      <c r="E4409" t="str">
        <f t="shared" si="68"/>
        <v>0133024</v>
      </c>
    </row>
    <row r="4410" spans="1:5">
      <c r="A4410" t="s">
        <v>4051</v>
      </c>
      <c r="B4410" t="s">
        <v>2577</v>
      </c>
      <c r="C4410" t="s">
        <v>4053</v>
      </c>
      <c r="D4410" t="s">
        <v>1242</v>
      </c>
      <c r="E4410" t="str">
        <f t="shared" si="68"/>
        <v>0133025</v>
      </c>
    </row>
    <row r="4411" spans="1:5">
      <c r="A4411" t="s">
        <v>4051</v>
      </c>
      <c r="B4411" t="s">
        <v>840</v>
      </c>
      <c r="C4411" t="s">
        <v>4053</v>
      </c>
      <c r="D4411" t="s">
        <v>249</v>
      </c>
      <c r="E4411" t="str">
        <f t="shared" si="68"/>
        <v>0133026</v>
      </c>
    </row>
    <row r="4412" spans="1:5">
      <c r="A4412" t="s">
        <v>4051</v>
      </c>
      <c r="B4412" t="s">
        <v>2561</v>
      </c>
      <c r="C4412" t="s">
        <v>4053</v>
      </c>
      <c r="D4412" t="s">
        <v>251</v>
      </c>
      <c r="E4412" t="str">
        <f t="shared" si="68"/>
        <v>0133027</v>
      </c>
    </row>
    <row r="4413" spans="1:5">
      <c r="A4413" t="s">
        <v>4051</v>
      </c>
      <c r="B4413" t="s">
        <v>572</v>
      </c>
      <c r="C4413" t="s">
        <v>4053</v>
      </c>
      <c r="D4413" t="s">
        <v>253</v>
      </c>
      <c r="E4413" t="str">
        <f t="shared" si="68"/>
        <v>0133028</v>
      </c>
    </row>
    <row r="4414" spans="1:5">
      <c r="A4414" t="s">
        <v>4051</v>
      </c>
      <c r="B4414" t="s">
        <v>2613</v>
      </c>
      <c r="C4414" t="s">
        <v>4053</v>
      </c>
      <c r="D4414" t="s">
        <v>1246</v>
      </c>
      <c r="E4414" t="str">
        <f t="shared" si="68"/>
        <v>0133029</v>
      </c>
    </row>
    <row r="4415" spans="1:5">
      <c r="A4415" t="s">
        <v>4051</v>
      </c>
      <c r="B4415" t="s">
        <v>2567</v>
      </c>
      <c r="C4415" t="s">
        <v>4053</v>
      </c>
      <c r="D4415" t="s">
        <v>1248</v>
      </c>
      <c r="E4415" t="str">
        <f t="shared" si="68"/>
        <v>0133030</v>
      </c>
    </row>
    <row r="4416" spans="1:5">
      <c r="A4416" t="s">
        <v>4051</v>
      </c>
      <c r="B4416" t="s">
        <v>1826</v>
      </c>
      <c r="C4416" t="s">
        <v>4053</v>
      </c>
      <c r="D4416" t="s">
        <v>1250</v>
      </c>
      <c r="E4416" t="str">
        <f t="shared" si="68"/>
        <v>0133031</v>
      </c>
    </row>
    <row r="4417" spans="1:5">
      <c r="A4417" t="s">
        <v>4051</v>
      </c>
      <c r="B4417" t="s">
        <v>2563</v>
      </c>
      <c r="C4417" t="s">
        <v>4053</v>
      </c>
      <c r="D4417" t="s">
        <v>1252</v>
      </c>
      <c r="E4417" t="str">
        <f t="shared" si="68"/>
        <v>0133032</v>
      </c>
    </row>
    <row r="4418" spans="1:5">
      <c r="A4418" t="s">
        <v>4051</v>
      </c>
      <c r="B4418" t="s">
        <v>568</v>
      </c>
      <c r="C4418" t="s">
        <v>4053</v>
      </c>
      <c r="D4418" t="s">
        <v>1254</v>
      </c>
      <c r="E4418" t="str">
        <f t="shared" si="68"/>
        <v>0133033</v>
      </c>
    </row>
    <row r="4419" spans="1:5">
      <c r="A4419" t="s">
        <v>4051</v>
      </c>
      <c r="B4419" t="s">
        <v>736</v>
      </c>
      <c r="C4419" t="s">
        <v>4053</v>
      </c>
      <c r="D4419" t="s">
        <v>1256</v>
      </c>
      <c r="E4419" t="str">
        <f t="shared" ref="E4419:E4482" si="69">C4419&amp;D4419</f>
        <v>0133034</v>
      </c>
    </row>
    <row r="4420" spans="1:5">
      <c r="A4420" t="s">
        <v>4051</v>
      </c>
      <c r="B4420" t="s">
        <v>4054</v>
      </c>
      <c r="C4420" t="s">
        <v>4053</v>
      </c>
      <c r="D4420" t="s">
        <v>255</v>
      </c>
      <c r="E4420" t="str">
        <f t="shared" si="69"/>
        <v>0133035</v>
      </c>
    </row>
    <row r="4421" spans="1:5">
      <c r="A4421" t="s">
        <v>4051</v>
      </c>
      <c r="B4421" t="s">
        <v>1138</v>
      </c>
      <c r="C4421" t="s">
        <v>4053</v>
      </c>
      <c r="D4421" t="s">
        <v>257</v>
      </c>
      <c r="E4421" t="str">
        <f t="shared" si="69"/>
        <v>0133036</v>
      </c>
    </row>
    <row r="4422" spans="1:5">
      <c r="A4422" t="s">
        <v>4051</v>
      </c>
      <c r="B4422" t="s">
        <v>2576</v>
      </c>
      <c r="C4422" t="s">
        <v>4053</v>
      </c>
      <c r="D4422" t="s">
        <v>1259</v>
      </c>
      <c r="E4422" t="str">
        <f t="shared" si="69"/>
        <v>0133037</v>
      </c>
    </row>
    <row r="4423" spans="1:5">
      <c r="A4423" t="s">
        <v>4051</v>
      </c>
      <c r="B4423" t="s">
        <v>2554</v>
      </c>
      <c r="C4423" t="s">
        <v>4053</v>
      </c>
      <c r="D4423" t="s">
        <v>259</v>
      </c>
      <c r="E4423" t="str">
        <f t="shared" si="69"/>
        <v>0133038</v>
      </c>
    </row>
    <row r="4424" spans="1:5">
      <c r="A4424" t="s">
        <v>4051</v>
      </c>
      <c r="B4424" t="s">
        <v>2565</v>
      </c>
      <c r="C4424" t="s">
        <v>4053</v>
      </c>
      <c r="D4424" t="s">
        <v>1262</v>
      </c>
      <c r="E4424" t="str">
        <f t="shared" si="69"/>
        <v>0133039</v>
      </c>
    </row>
    <row r="4425" spans="1:5">
      <c r="A4425" t="s">
        <v>4051</v>
      </c>
      <c r="B4425" t="s">
        <v>552</v>
      </c>
      <c r="C4425" t="s">
        <v>4053</v>
      </c>
      <c r="D4425" t="s">
        <v>261</v>
      </c>
      <c r="E4425" t="str">
        <f t="shared" si="69"/>
        <v>0133040</v>
      </c>
    </row>
    <row r="4426" spans="1:5">
      <c r="A4426" t="s">
        <v>4051</v>
      </c>
      <c r="B4426" t="s">
        <v>1517</v>
      </c>
      <c r="C4426" t="s">
        <v>4053</v>
      </c>
      <c r="D4426" t="s">
        <v>1264</v>
      </c>
      <c r="E4426" t="str">
        <f t="shared" si="69"/>
        <v>0133041</v>
      </c>
    </row>
    <row r="4427" spans="1:5">
      <c r="A4427" t="s">
        <v>4051</v>
      </c>
      <c r="B4427" t="s">
        <v>2618</v>
      </c>
      <c r="C4427" t="s">
        <v>4053</v>
      </c>
      <c r="D4427" t="s">
        <v>263</v>
      </c>
      <c r="E4427" t="str">
        <f t="shared" si="69"/>
        <v>0133044</v>
      </c>
    </row>
    <row r="4428" spans="1:5">
      <c r="A4428" t="s">
        <v>4051</v>
      </c>
      <c r="B4428" t="s">
        <v>2614</v>
      </c>
      <c r="C4428" t="s">
        <v>4053</v>
      </c>
      <c r="D4428" t="s">
        <v>1268</v>
      </c>
      <c r="E4428" t="str">
        <f t="shared" si="69"/>
        <v>0133045</v>
      </c>
    </row>
    <row r="4429" spans="1:5">
      <c r="A4429" t="s">
        <v>4051</v>
      </c>
      <c r="B4429" t="s">
        <v>4055</v>
      </c>
      <c r="C4429" t="s">
        <v>4053</v>
      </c>
      <c r="D4429" t="s">
        <v>265</v>
      </c>
      <c r="E4429" t="str">
        <f t="shared" si="69"/>
        <v>0133046</v>
      </c>
    </row>
    <row r="4430" spans="1:5">
      <c r="A4430" t="s">
        <v>4051</v>
      </c>
      <c r="B4430" t="s">
        <v>1891</v>
      </c>
      <c r="C4430" t="s">
        <v>4053</v>
      </c>
      <c r="D4430" t="s">
        <v>1270</v>
      </c>
      <c r="E4430" t="str">
        <f t="shared" si="69"/>
        <v>0133047</v>
      </c>
    </row>
    <row r="4431" spans="1:5">
      <c r="A4431" t="s">
        <v>4051</v>
      </c>
      <c r="B4431" t="s">
        <v>2587</v>
      </c>
      <c r="C4431" t="s">
        <v>4053</v>
      </c>
      <c r="D4431" t="s">
        <v>267</v>
      </c>
      <c r="E4431" t="str">
        <f t="shared" si="69"/>
        <v>0133050</v>
      </c>
    </row>
    <row r="4432" spans="1:5">
      <c r="A4432" t="s">
        <v>4051</v>
      </c>
      <c r="B4432" t="s">
        <v>15935</v>
      </c>
      <c r="C4432" t="s">
        <v>4053</v>
      </c>
      <c r="D4432" t="s">
        <v>269</v>
      </c>
      <c r="E4432" t="str">
        <f t="shared" si="69"/>
        <v>0133051</v>
      </c>
    </row>
    <row r="4433" spans="1:5">
      <c r="A4433" t="s">
        <v>4051</v>
      </c>
      <c r="B4433" t="s">
        <v>15858</v>
      </c>
      <c r="C4433" t="s">
        <v>4053</v>
      </c>
      <c r="D4433" t="s">
        <v>271</v>
      </c>
      <c r="E4433" t="str">
        <f t="shared" si="69"/>
        <v>0133053</v>
      </c>
    </row>
    <row r="4434" spans="1:5">
      <c r="A4434" t="s">
        <v>4051</v>
      </c>
      <c r="B4434" t="s">
        <v>2569</v>
      </c>
      <c r="C4434" t="s">
        <v>4053</v>
      </c>
      <c r="D4434" t="s">
        <v>273</v>
      </c>
      <c r="E4434" t="str">
        <f t="shared" si="69"/>
        <v>0133054</v>
      </c>
    </row>
    <row r="4435" spans="1:5">
      <c r="A4435" t="s">
        <v>4051</v>
      </c>
      <c r="B4435" t="s">
        <v>4056</v>
      </c>
      <c r="C4435" t="s">
        <v>4053</v>
      </c>
      <c r="D4435" t="s">
        <v>1279</v>
      </c>
      <c r="E4435" t="str">
        <f t="shared" si="69"/>
        <v>0133055</v>
      </c>
    </row>
    <row r="4436" spans="1:5">
      <c r="A4436" t="s">
        <v>4051</v>
      </c>
      <c r="B4436" t="s">
        <v>1432</v>
      </c>
      <c r="C4436" t="s">
        <v>4053</v>
      </c>
      <c r="D4436" t="s">
        <v>1281</v>
      </c>
      <c r="E4436" t="str">
        <f t="shared" si="69"/>
        <v>0133056</v>
      </c>
    </row>
    <row r="4437" spans="1:5">
      <c r="A4437" t="s">
        <v>4051</v>
      </c>
      <c r="B4437" t="s">
        <v>3304</v>
      </c>
      <c r="C4437" t="s">
        <v>4053</v>
      </c>
      <c r="D4437" t="s">
        <v>275</v>
      </c>
      <c r="E4437" t="str">
        <f t="shared" si="69"/>
        <v>0133057</v>
      </c>
    </row>
    <row r="4438" spans="1:5">
      <c r="A4438" t="s">
        <v>4051</v>
      </c>
      <c r="B4438" t="s">
        <v>1124</v>
      </c>
      <c r="C4438" t="s">
        <v>4053</v>
      </c>
      <c r="D4438" t="s">
        <v>1283</v>
      </c>
      <c r="E4438" t="str">
        <f t="shared" si="69"/>
        <v>0133058</v>
      </c>
    </row>
    <row r="4439" spans="1:5">
      <c r="A4439" t="s">
        <v>4051</v>
      </c>
      <c r="B4439" t="s">
        <v>4057</v>
      </c>
      <c r="C4439" t="s">
        <v>4053</v>
      </c>
      <c r="D4439" t="s">
        <v>1285</v>
      </c>
      <c r="E4439" t="str">
        <f t="shared" si="69"/>
        <v>0133059</v>
      </c>
    </row>
    <row r="4440" spans="1:5">
      <c r="A4440" t="s">
        <v>4051</v>
      </c>
      <c r="B4440" t="s">
        <v>4058</v>
      </c>
      <c r="C4440" t="s">
        <v>4053</v>
      </c>
      <c r="D4440" t="s">
        <v>1286</v>
      </c>
      <c r="E4440" t="str">
        <f t="shared" si="69"/>
        <v>0133060</v>
      </c>
    </row>
    <row r="4441" spans="1:5">
      <c r="A4441" t="s">
        <v>4051</v>
      </c>
      <c r="B4441" t="s">
        <v>2552</v>
      </c>
      <c r="C4441" t="s">
        <v>4053</v>
      </c>
      <c r="D4441" t="s">
        <v>277</v>
      </c>
      <c r="E4441" t="str">
        <f t="shared" si="69"/>
        <v>0133061</v>
      </c>
    </row>
    <row r="4442" spans="1:5">
      <c r="A4442" t="s">
        <v>4051</v>
      </c>
      <c r="B4442" t="s">
        <v>2599</v>
      </c>
      <c r="C4442" t="s">
        <v>4053</v>
      </c>
      <c r="D4442" t="s">
        <v>1288</v>
      </c>
      <c r="E4442" t="str">
        <f t="shared" si="69"/>
        <v>0133062</v>
      </c>
    </row>
    <row r="4443" spans="1:5">
      <c r="A4443" t="s">
        <v>4051</v>
      </c>
      <c r="B4443" t="s">
        <v>1184</v>
      </c>
      <c r="C4443" t="s">
        <v>4053</v>
      </c>
      <c r="D4443" t="s">
        <v>1290</v>
      </c>
      <c r="E4443" t="str">
        <f t="shared" si="69"/>
        <v>0133063</v>
      </c>
    </row>
    <row r="4444" spans="1:5">
      <c r="A4444" t="s">
        <v>4051</v>
      </c>
      <c r="B4444" t="s">
        <v>4059</v>
      </c>
      <c r="C4444" t="s">
        <v>4053</v>
      </c>
      <c r="D4444" t="s">
        <v>279</v>
      </c>
      <c r="E4444" t="str">
        <f t="shared" si="69"/>
        <v>0133064</v>
      </c>
    </row>
    <row r="4445" spans="1:5">
      <c r="A4445" t="s">
        <v>4051</v>
      </c>
      <c r="B4445" t="s">
        <v>832</v>
      </c>
      <c r="C4445" t="s">
        <v>4053</v>
      </c>
      <c r="D4445" t="s">
        <v>1293</v>
      </c>
      <c r="E4445" t="str">
        <f t="shared" si="69"/>
        <v>0133065</v>
      </c>
    </row>
    <row r="4446" spans="1:5">
      <c r="A4446" t="s">
        <v>4051</v>
      </c>
      <c r="B4446" t="s">
        <v>4060</v>
      </c>
      <c r="C4446" t="s">
        <v>4053</v>
      </c>
      <c r="D4446" t="s">
        <v>281</v>
      </c>
      <c r="E4446" t="str">
        <f t="shared" si="69"/>
        <v>0133066</v>
      </c>
    </row>
    <row r="4447" spans="1:5">
      <c r="A4447" t="s">
        <v>4051</v>
      </c>
      <c r="B4447" t="s">
        <v>3780</v>
      </c>
      <c r="C4447" t="s">
        <v>4053</v>
      </c>
      <c r="D4447" t="s">
        <v>1296</v>
      </c>
      <c r="E4447" t="str">
        <f t="shared" si="69"/>
        <v>0133067</v>
      </c>
    </row>
    <row r="4448" spans="1:5">
      <c r="A4448" t="s">
        <v>4051</v>
      </c>
      <c r="B4448" t="s">
        <v>4061</v>
      </c>
      <c r="C4448" t="s">
        <v>4053</v>
      </c>
      <c r="D4448" t="s">
        <v>283</v>
      </c>
      <c r="E4448" t="str">
        <f t="shared" si="69"/>
        <v>0133068</v>
      </c>
    </row>
    <row r="4449" spans="1:5">
      <c r="A4449" t="s">
        <v>4051</v>
      </c>
      <c r="B4449" t="s">
        <v>4062</v>
      </c>
      <c r="C4449" t="s">
        <v>4053</v>
      </c>
      <c r="D4449" t="s">
        <v>285</v>
      </c>
      <c r="E4449" t="str">
        <f t="shared" si="69"/>
        <v>0133069</v>
      </c>
    </row>
    <row r="4450" spans="1:5">
      <c r="A4450" t="s">
        <v>4051</v>
      </c>
      <c r="B4450" t="s">
        <v>1814</v>
      </c>
      <c r="C4450" t="s">
        <v>4053</v>
      </c>
      <c r="D4450" t="s">
        <v>1297</v>
      </c>
      <c r="E4450" t="str">
        <f t="shared" si="69"/>
        <v>0133070</v>
      </c>
    </row>
    <row r="4451" spans="1:5">
      <c r="A4451" t="s">
        <v>4051</v>
      </c>
      <c r="B4451" t="s">
        <v>2615</v>
      </c>
      <c r="C4451" t="s">
        <v>4053</v>
      </c>
      <c r="D4451" t="s">
        <v>1299</v>
      </c>
      <c r="E4451" t="str">
        <f t="shared" si="69"/>
        <v>0133071</v>
      </c>
    </row>
    <row r="4452" spans="1:5">
      <c r="A4452" t="s">
        <v>4051</v>
      </c>
      <c r="B4452" t="s">
        <v>4063</v>
      </c>
      <c r="C4452" t="s">
        <v>4053</v>
      </c>
      <c r="D4452" t="s">
        <v>1300</v>
      </c>
      <c r="E4452" t="str">
        <f t="shared" si="69"/>
        <v>0133072</v>
      </c>
    </row>
    <row r="4453" spans="1:5">
      <c r="A4453" t="s">
        <v>4051</v>
      </c>
      <c r="B4453" t="s">
        <v>4064</v>
      </c>
      <c r="C4453" t="s">
        <v>4053</v>
      </c>
      <c r="D4453" t="s">
        <v>1302</v>
      </c>
      <c r="E4453" t="str">
        <f t="shared" si="69"/>
        <v>0133073</v>
      </c>
    </row>
    <row r="4454" spans="1:5">
      <c r="A4454" t="s">
        <v>4051</v>
      </c>
      <c r="B4454" t="s">
        <v>4065</v>
      </c>
      <c r="C4454" t="s">
        <v>4053</v>
      </c>
      <c r="D4454" t="s">
        <v>1303</v>
      </c>
      <c r="E4454" t="str">
        <f t="shared" si="69"/>
        <v>0133074</v>
      </c>
    </row>
    <row r="4455" spans="1:5">
      <c r="A4455" t="s">
        <v>4051</v>
      </c>
      <c r="B4455" t="s">
        <v>4066</v>
      </c>
      <c r="C4455" t="s">
        <v>4053</v>
      </c>
      <c r="D4455" t="s">
        <v>287</v>
      </c>
      <c r="E4455" t="str">
        <f t="shared" si="69"/>
        <v>0133075</v>
      </c>
    </row>
    <row r="4456" spans="1:5">
      <c r="A4456" t="s">
        <v>4051</v>
      </c>
      <c r="B4456" t="s">
        <v>2617</v>
      </c>
      <c r="C4456" t="s">
        <v>4053</v>
      </c>
      <c r="D4456" t="s">
        <v>1305</v>
      </c>
      <c r="E4456" t="str">
        <f t="shared" si="69"/>
        <v>0133076</v>
      </c>
    </row>
    <row r="4457" spans="1:5">
      <c r="A4457" t="s">
        <v>4051</v>
      </c>
      <c r="B4457" t="s">
        <v>4067</v>
      </c>
      <c r="C4457" t="s">
        <v>4053</v>
      </c>
      <c r="D4457" t="s">
        <v>1307</v>
      </c>
      <c r="E4457" t="str">
        <f t="shared" si="69"/>
        <v>0133077</v>
      </c>
    </row>
    <row r="4458" spans="1:5">
      <c r="A4458" t="s">
        <v>4051</v>
      </c>
      <c r="B4458" t="s">
        <v>4068</v>
      </c>
      <c r="C4458" t="s">
        <v>4053</v>
      </c>
      <c r="D4458" t="s">
        <v>289</v>
      </c>
      <c r="E4458" t="str">
        <f t="shared" si="69"/>
        <v>0133078</v>
      </c>
    </row>
    <row r="4459" spans="1:5">
      <c r="A4459" t="s">
        <v>4051</v>
      </c>
      <c r="B4459" t="s">
        <v>4069</v>
      </c>
      <c r="C4459" t="s">
        <v>4053</v>
      </c>
      <c r="D4459" t="s">
        <v>1310</v>
      </c>
      <c r="E4459" t="str">
        <f t="shared" si="69"/>
        <v>0133079</v>
      </c>
    </row>
    <row r="4460" spans="1:5">
      <c r="A4460" t="s">
        <v>4051</v>
      </c>
      <c r="B4460" t="s">
        <v>4070</v>
      </c>
      <c r="C4460" t="s">
        <v>4053</v>
      </c>
      <c r="D4460" t="s">
        <v>291</v>
      </c>
      <c r="E4460" t="str">
        <f t="shared" si="69"/>
        <v>0133080</v>
      </c>
    </row>
    <row r="4461" spans="1:5">
      <c r="A4461" t="s">
        <v>4051</v>
      </c>
      <c r="B4461" t="s">
        <v>2557</v>
      </c>
      <c r="C4461" t="s">
        <v>4053</v>
      </c>
      <c r="D4461" t="s">
        <v>295</v>
      </c>
      <c r="E4461" t="str">
        <f t="shared" si="69"/>
        <v>0133082</v>
      </c>
    </row>
    <row r="4462" spans="1:5">
      <c r="A4462" t="s">
        <v>4051</v>
      </c>
      <c r="B4462" t="s">
        <v>2579</v>
      </c>
      <c r="C4462" t="s">
        <v>4053</v>
      </c>
      <c r="D4462" t="s">
        <v>297</v>
      </c>
      <c r="E4462" t="str">
        <f t="shared" si="69"/>
        <v>0133083</v>
      </c>
    </row>
    <row r="4463" spans="1:5">
      <c r="A4463" t="s">
        <v>4051</v>
      </c>
      <c r="B4463" t="s">
        <v>4071</v>
      </c>
      <c r="C4463" t="s">
        <v>4053</v>
      </c>
      <c r="D4463" t="s">
        <v>299</v>
      </c>
      <c r="E4463" t="str">
        <f t="shared" si="69"/>
        <v>0133084</v>
      </c>
    </row>
    <row r="4464" spans="1:5">
      <c r="A4464" t="s">
        <v>4051</v>
      </c>
      <c r="B4464" t="s">
        <v>4072</v>
      </c>
      <c r="C4464" t="s">
        <v>4053</v>
      </c>
      <c r="D4464" t="s">
        <v>301</v>
      </c>
      <c r="E4464" t="str">
        <f t="shared" si="69"/>
        <v>0133085</v>
      </c>
    </row>
    <row r="4465" spans="1:5">
      <c r="A4465" t="s">
        <v>4051</v>
      </c>
      <c r="B4465" t="s">
        <v>4073</v>
      </c>
      <c r="C4465" t="s">
        <v>4053</v>
      </c>
      <c r="D4465" t="s">
        <v>303</v>
      </c>
      <c r="E4465" t="str">
        <f t="shared" si="69"/>
        <v>0133086</v>
      </c>
    </row>
    <row r="4466" spans="1:5">
      <c r="A4466" t="s">
        <v>4051</v>
      </c>
      <c r="B4466" t="s">
        <v>4074</v>
      </c>
      <c r="C4466" t="s">
        <v>4053</v>
      </c>
      <c r="D4466" t="s">
        <v>305</v>
      </c>
      <c r="E4466" t="str">
        <f t="shared" si="69"/>
        <v>0133087</v>
      </c>
    </row>
    <row r="4467" spans="1:5">
      <c r="A4467" t="s">
        <v>4051</v>
      </c>
      <c r="B4467" t="s">
        <v>4075</v>
      </c>
      <c r="C4467" t="s">
        <v>4053</v>
      </c>
      <c r="D4467" t="s">
        <v>307</v>
      </c>
      <c r="E4467" t="str">
        <f t="shared" si="69"/>
        <v>0133088</v>
      </c>
    </row>
    <row r="4468" spans="1:5">
      <c r="A4468" t="s">
        <v>4051</v>
      </c>
      <c r="B4468" t="s">
        <v>968</v>
      </c>
      <c r="C4468" t="s">
        <v>4053</v>
      </c>
      <c r="D4468" t="s">
        <v>1318</v>
      </c>
      <c r="E4468" t="str">
        <f t="shared" si="69"/>
        <v>0133089</v>
      </c>
    </row>
    <row r="4469" spans="1:5">
      <c r="A4469" t="s">
        <v>4051</v>
      </c>
      <c r="B4469" t="s">
        <v>2551</v>
      </c>
      <c r="C4469" t="s">
        <v>4053</v>
      </c>
      <c r="D4469" t="s">
        <v>309</v>
      </c>
      <c r="E4469" t="str">
        <f t="shared" si="69"/>
        <v>0133090</v>
      </c>
    </row>
    <row r="4470" spans="1:5">
      <c r="A4470" t="s">
        <v>4051</v>
      </c>
      <c r="B4470" t="s">
        <v>4076</v>
      </c>
      <c r="C4470" t="s">
        <v>4053</v>
      </c>
      <c r="D4470" t="s">
        <v>311</v>
      </c>
      <c r="E4470" t="str">
        <f t="shared" si="69"/>
        <v>0133091</v>
      </c>
    </row>
    <row r="4471" spans="1:5">
      <c r="A4471" t="s">
        <v>4051</v>
      </c>
      <c r="B4471" t="s">
        <v>4077</v>
      </c>
      <c r="C4471" t="s">
        <v>4053</v>
      </c>
      <c r="D4471" t="s">
        <v>313</v>
      </c>
      <c r="E4471" t="str">
        <f t="shared" si="69"/>
        <v>0133092</v>
      </c>
    </row>
    <row r="4472" spans="1:5">
      <c r="A4472" t="s">
        <v>4051</v>
      </c>
      <c r="B4472" t="s">
        <v>4078</v>
      </c>
      <c r="C4472" t="s">
        <v>4053</v>
      </c>
      <c r="D4472" t="s">
        <v>315</v>
      </c>
      <c r="E4472" t="str">
        <f t="shared" si="69"/>
        <v>0133093</v>
      </c>
    </row>
    <row r="4473" spans="1:5">
      <c r="A4473" t="s">
        <v>4051</v>
      </c>
      <c r="B4473" t="s">
        <v>1134</v>
      </c>
      <c r="C4473" t="s">
        <v>4053</v>
      </c>
      <c r="D4473" t="s">
        <v>2052</v>
      </c>
      <c r="E4473" t="str">
        <f t="shared" si="69"/>
        <v>0133094</v>
      </c>
    </row>
    <row r="4474" spans="1:5">
      <c r="A4474" t="s">
        <v>4051</v>
      </c>
      <c r="B4474" t="s">
        <v>2590</v>
      </c>
      <c r="C4474" t="s">
        <v>4053</v>
      </c>
      <c r="D4474" t="s">
        <v>1321</v>
      </c>
      <c r="E4474" t="str">
        <f t="shared" si="69"/>
        <v>0133095</v>
      </c>
    </row>
    <row r="4475" spans="1:5">
      <c r="A4475" t="s">
        <v>4051</v>
      </c>
      <c r="B4475" t="s">
        <v>2612</v>
      </c>
      <c r="C4475" t="s">
        <v>4053</v>
      </c>
      <c r="D4475" t="s">
        <v>317</v>
      </c>
      <c r="E4475" t="str">
        <f t="shared" si="69"/>
        <v>0133096</v>
      </c>
    </row>
    <row r="4476" spans="1:5">
      <c r="A4476" t="s">
        <v>4051</v>
      </c>
      <c r="B4476" t="s">
        <v>2607</v>
      </c>
      <c r="C4476" t="s">
        <v>4053</v>
      </c>
      <c r="D4476" t="s">
        <v>1323</v>
      </c>
      <c r="E4476" t="str">
        <f t="shared" si="69"/>
        <v>0133097</v>
      </c>
    </row>
    <row r="4477" spans="1:5">
      <c r="A4477" t="s">
        <v>4051</v>
      </c>
      <c r="B4477" t="s">
        <v>1713</v>
      </c>
      <c r="C4477" t="s">
        <v>4053</v>
      </c>
      <c r="D4477" t="s">
        <v>1325</v>
      </c>
      <c r="E4477" t="str">
        <f t="shared" si="69"/>
        <v>0133098</v>
      </c>
    </row>
    <row r="4478" spans="1:5">
      <c r="A4478" t="s">
        <v>4051</v>
      </c>
      <c r="B4478" t="s">
        <v>2610</v>
      </c>
      <c r="C4478" t="s">
        <v>4053</v>
      </c>
      <c r="D4478" t="s">
        <v>1327</v>
      </c>
      <c r="E4478" t="str">
        <f t="shared" si="69"/>
        <v>0133099</v>
      </c>
    </row>
    <row r="4479" spans="1:5">
      <c r="A4479" t="s">
        <v>4051</v>
      </c>
      <c r="B4479" t="s">
        <v>2582</v>
      </c>
      <c r="C4479" t="s">
        <v>4053</v>
      </c>
      <c r="D4479" t="s">
        <v>319</v>
      </c>
      <c r="E4479" t="str">
        <f t="shared" si="69"/>
        <v>0133100</v>
      </c>
    </row>
    <row r="4480" spans="1:5">
      <c r="A4480" t="s">
        <v>4051</v>
      </c>
      <c r="B4480" t="s">
        <v>530</v>
      </c>
      <c r="C4480" t="s">
        <v>4053</v>
      </c>
      <c r="D4480" t="s">
        <v>2056</v>
      </c>
      <c r="E4480" t="str">
        <f t="shared" si="69"/>
        <v>0133101</v>
      </c>
    </row>
    <row r="4481" spans="1:5">
      <c r="A4481" t="s">
        <v>4051</v>
      </c>
      <c r="B4481" t="s">
        <v>388</v>
      </c>
      <c r="C4481" t="s">
        <v>4053</v>
      </c>
      <c r="D4481" t="s">
        <v>1330</v>
      </c>
      <c r="E4481" t="str">
        <f t="shared" si="69"/>
        <v>0133102</v>
      </c>
    </row>
    <row r="4482" spans="1:5">
      <c r="A4482" t="s">
        <v>4051</v>
      </c>
      <c r="B4482" t="s">
        <v>4079</v>
      </c>
      <c r="C4482" t="s">
        <v>4053</v>
      </c>
      <c r="D4482" t="s">
        <v>1332</v>
      </c>
      <c r="E4482" t="str">
        <f t="shared" si="69"/>
        <v>0133103</v>
      </c>
    </row>
    <row r="4483" spans="1:5">
      <c r="A4483" t="s">
        <v>4051</v>
      </c>
      <c r="B4483" t="s">
        <v>442</v>
      </c>
      <c r="C4483" t="s">
        <v>4053</v>
      </c>
      <c r="D4483" t="s">
        <v>1334</v>
      </c>
      <c r="E4483" t="str">
        <f t="shared" ref="E4483:E4546" si="70">C4483&amp;D4483</f>
        <v>0133104</v>
      </c>
    </row>
    <row r="4484" spans="1:5">
      <c r="A4484" t="s">
        <v>4051</v>
      </c>
      <c r="B4484" t="s">
        <v>470</v>
      </c>
      <c r="C4484" t="s">
        <v>4053</v>
      </c>
      <c r="D4484" t="s">
        <v>321</v>
      </c>
      <c r="E4484" t="str">
        <f t="shared" si="70"/>
        <v>0133105</v>
      </c>
    </row>
    <row r="4485" spans="1:5">
      <c r="A4485" t="s">
        <v>4051</v>
      </c>
      <c r="B4485" t="s">
        <v>3393</v>
      </c>
      <c r="C4485" t="s">
        <v>4053</v>
      </c>
      <c r="D4485" t="s">
        <v>1973</v>
      </c>
      <c r="E4485" t="str">
        <f t="shared" si="70"/>
        <v>0133831</v>
      </c>
    </row>
    <row r="4486" spans="1:5">
      <c r="A4486" t="s">
        <v>4080</v>
      </c>
      <c r="B4486" t="s">
        <v>2249</v>
      </c>
      <c r="C4486" t="s">
        <v>4081</v>
      </c>
      <c r="D4486" t="s">
        <v>226</v>
      </c>
      <c r="E4486" t="str">
        <f t="shared" si="70"/>
        <v>0134001</v>
      </c>
    </row>
    <row r="4487" spans="1:5">
      <c r="A4487" t="s">
        <v>4080</v>
      </c>
      <c r="B4487" t="s">
        <v>4082</v>
      </c>
      <c r="C4487" t="s">
        <v>4081</v>
      </c>
      <c r="D4487" t="s">
        <v>1217</v>
      </c>
      <c r="E4487" t="str">
        <f t="shared" si="70"/>
        <v>0134002</v>
      </c>
    </row>
    <row r="4488" spans="1:5">
      <c r="A4488" t="s">
        <v>4080</v>
      </c>
      <c r="B4488" t="s">
        <v>606</v>
      </c>
      <c r="C4488" t="s">
        <v>4081</v>
      </c>
      <c r="D4488" t="s">
        <v>1219</v>
      </c>
      <c r="E4488" t="str">
        <f t="shared" si="70"/>
        <v>0134003</v>
      </c>
    </row>
    <row r="4489" spans="1:5">
      <c r="A4489" t="s">
        <v>4080</v>
      </c>
      <c r="B4489" t="s">
        <v>2545</v>
      </c>
      <c r="C4489" t="s">
        <v>4081</v>
      </c>
      <c r="D4489" t="s">
        <v>229</v>
      </c>
      <c r="E4489" t="str">
        <f t="shared" si="70"/>
        <v>0134004</v>
      </c>
    </row>
    <row r="4490" spans="1:5">
      <c r="A4490" t="s">
        <v>4080</v>
      </c>
      <c r="B4490" t="s">
        <v>4083</v>
      </c>
      <c r="C4490" t="s">
        <v>4081</v>
      </c>
      <c r="D4490" t="s">
        <v>231</v>
      </c>
      <c r="E4490" t="str">
        <f t="shared" si="70"/>
        <v>0134005</v>
      </c>
    </row>
    <row r="4491" spans="1:5">
      <c r="A4491" t="s">
        <v>4080</v>
      </c>
      <c r="B4491" t="s">
        <v>4084</v>
      </c>
      <c r="C4491" t="s">
        <v>4081</v>
      </c>
      <c r="D4491" t="s">
        <v>1222</v>
      </c>
      <c r="E4491" t="str">
        <f t="shared" si="70"/>
        <v>0134006</v>
      </c>
    </row>
    <row r="4492" spans="1:5">
      <c r="A4492" t="s">
        <v>4080</v>
      </c>
      <c r="B4492" t="s">
        <v>2413</v>
      </c>
      <c r="C4492" t="s">
        <v>4081</v>
      </c>
      <c r="D4492" t="s">
        <v>1224</v>
      </c>
      <c r="E4492" t="str">
        <f t="shared" si="70"/>
        <v>0134007</v>
      </c>
    </row>
    <row r="4493" spans="1:5">
      <c r="A4493" t="s">
        <v>4080</v>
      </c>
      <c r="B4493" t="s">
        <v>596</v>
      </c>
      <c r="C4493" t="s">
        <v>4081</v>
      </c>
      <c r="D4493" t="s">
        <v>2038</v>
      </c>
      <c r="E4493" t="str">
        <f t="shared" si="70"/>
        <v>0134008</v>
      </c>
    </row>
    <row r="4494" spans="1:5">
      <c r="A4494" t="s">
        <v>4080</v>
      </c>
      <c r="B4494" t="s">
        <v>1284</v>
      </c>
      <c r="C4494" t="s">
        <v>4081</v>
      </c>
      <c r="D4494" t="s">
        <v>233</v>
      </c>
      <c r="E4494" t="str">
        <f t="shared" si="70"/>
        <v>0134009</v>
      </c>
    </row>
    <row r="4495" spans="1:5">
      <c r="A4495" t="s">
        <v>4080</v>
      </c>
      <c r="B4495" t="s">
        <v>542</v>
      </c>
      <c r="C4495" t="s">
        <v>4081</v>
      </c>
      <c r="D4495" t="s">
        <v>1225</v>
      </c>
      <c r="E4495" t="str">
        <f t="shared" si="70"/>
        <v>0134010</v>
      </c>
    </row>
    <row r="4496" spans="1:5">
      <c r="A4496" t="s">
        <v>4080</v>
      </c>
      <c r="B4496" t="s">
        <v>590</v>
      </c>
      <c r="C4496" t="s">
        <v>4081</v>
      </c>
      <c r="D4496" t="s">
        <v>1227</v>
      </c>
      <c r="E4496" t="str">
        <f t="shared" si="70"/>
        <v>0134011</v>
      </c>
    </row>
    <row r="4497" spans="1:5">
      <c r="A4497" t="s">
        <v>4080</v>
      </c>
      <c r="B4497" t="s">
        <v>540</v>
      </c>
      <c r="C4497" t="s">
        <v>4081</v>
      </c>
      <c r="D4497" t="s">
        <v>1228</v>
      </c>
      <c r="E4497" t="str">
        <f t="shared" si="70"/>
        <v>0134012</v>
      </c>
    </row>
    <row r="4498" spans="1:5">
      <c r="A4498" t="s">
        <v>4080</v>
      </c>
      <c r="B4498" t="s">
        <v>1572</v>
      </c>
      <c r="C4498" t="s">
        <v>4081</v>
      </c>
      <c r="D4498" t="s">
        <v>235</v>
      </c>
      <c r="E4498" t="str">
        <f t="shared" si="70"/>
        <v>0134013</v>
      </c>
    </row>
    <row r="4499" spans="1:5">
      <c r="A4499" t="s">
        <v>4080</v>
      </c>
      <c r="B4499" t="s">
        <v>1878</v>
      </c>
      <c r="C4499" t="s">
        <v>4081</v>
      </c>
      <c r="D4499" t="s">
        <v>1230</v>
      </c>
      <c r="E4499" t="str">
        <f t="shared" si="70"/>
        <v>0134014</v>
      </c>
    </row>
    <row r="4500" spans="1:5">
      <c r="A4500" t="s">
        <v>4080</v>
      </c>
      <c r="B4500" t="s">
        <v>538</v>
      </c>
      <c r="C4500" t="s">
        <v>4081</v>
      </c>
      <c r="D4500" t="s">
        <v>237</v>
      </c>
      <c r="E4500" t="str">
        <f t="shared" si="70"/>
        <v>0134015</v>
      </c>
    </row>
    <row r="4501" spans="1:5">
      <c r="A4501" t="s">
        <v>4080</v>
      </c>
      <c r="B4501" t="s">
        <v>602</v>
      </c>
      <c r="C4501" t="s">
        <v>4081</v>
      </c>
      <c r="D4501" t="s">
        <v>1233</v>
      </c>
      <c r="E4501" t="str">
        <f t="shared" si="70"/>
        <v>0134016</v>
      </c>
    </row>
    <row r="4502" spans="1:5">
      <c r="A4502" t="s">
        <v>4080</v>
      </c>
      <c r="B4502" t="s">
        <v>1831</v>
      </c>
      <c r="C4502" t="s">
        <v>4081</v>
      </c>
      <c r="D4502" t="s">
        <v>1235</v>
      </c>
      <c r="E4502" t="str">
        <f t="shared" si="70"/>
        <v>0134017</v>
      </c>
    </row>
    <row r="4503" spans="1:5">
      <c r="A4503" t="s">
        <v>4080</v>
      </c>
      <c r="B4503" t="s">
        <v>224</v>
      </c>
      <c r="C4503" t="s">
        <v>4081</v>
      </c>
      <c r="D4503" t="s">
        <v>1237</v>
      </c>
      <c r="E4503" t="str">
        <f t="shared" si="70"/>
        <v>0134018</v>
      </c>
    </row>
    <row r="4504" spans="1:5">
      <c r="A4504" t="s">
        <v>4080</v>
      </c>
      <c r="B4504" t="s">
        <v>482</v>
      </c>
      <c r="C4504" t="s">
        <v>4081</v>
      </c>
      <c r="D4504" t="s">
        <v>241</v>
      </c>
      <c r="E4504" t="str">
        <f t="shared" si="70"/>
        <v>0134020</v>
      </c>
    </row>
    <row r="4505" spans="1:5">
      <c r="A4505" t="s">
        <v>4080</v>
      </c>
      <c r="B4505" t="s">
        <v>930</v>
      </c>
      <c r="C4505" t="s">
        <v>4081</v>
      </c>
      <c r="D4505" t="s">
        <v>1241</v>
      </c>
      <c r="E4505" t="str">
        <f t="shared" si="70"/>
        <v>0134023</v>
      </c>
    </row>
    <row r="4506" spans="1:5">
      <c r="A4506" t="s">
        <v>4080</v>
      </c>
      <c r="B4506" t="s">
        <v>484</v>
      </c>
      <c r="C4506" t="s">
        <v>4081</v>
      </c>
      <c r="D4506" t="s">
        <v>247</v>
      </c>
      <c r="E4506" t="str">
        <f t="shared" si="70"/>
        <v>0134024</v>
      </c>
    </row>
    <row r="4507" spans="1:5">
      <c r="A4507" t="s">
        <v>4080</v>
      </c>
      <c r="B4507" t="s">
        <v>4085</v>
      </c>
      <c r="C4507" t="s">
        <v>4081</v>
      </c>
      <c r="D4507" t="s">
        <v>1242</v>
      </c>
      <c r="E4507" t="str">
        <f t="shared" si="70"/>
        <v>0134025</v>
      </c>
    </row>
    <row r="4508" spans="1:5">
      <c r="A4508" t="s">
        <v>4080</v>
      </c>
      <c r="B4508" t="s">
        <v>4086</v>
      </c>
      <c r="C4508" t="s">
        <v>4081</v>
      </c>
      <c r="D4508" t="s">
        <v>249</v>
      </c>
      <c r="E4508" t="str">
        <f t="shared" si="70"/>
        <v>0134026</v>
      </c>
    </row>
    <row r="4509" spans="1:5">
      <c r="A4509" t="s">
        <v>4080</v>
      </c>
      <c r="B4509" t="s">
        <v>4087</v>
      </c>
      <c r="C4509" t="s">
        <v>4081</v>
      </c>
      <c r="D4509" t="s">
        <v>251</v>
      </c>
      <c r="E4509" t="str">
        <f t="shared" si="70"/>
        <v>0134027</v>
      </c>
    </row>
    <row r="4510" spans="1:5">
      <c r="A4510" t="s">
        <v>4080</v>
      </c>
      <c r="B4510" t="s">
        <v>4088</v>
      </c>
      <c r="C4510" t="s">
        <v>4081</v>
      </c>
      <c r="D4510" t="s">
        <v>253</v>
      </c>
      <c r="E4510" t="str">
        <f t="shared" si="70"/>
        <v>0134028</v>
      </c>
    </row>
    <row r="4511" spans="1:5">
      <c r="A4511" t="s">
        <v>4080</v>
      </c>
      <c r="B4511" t="s">
        <v>614</v>
      </c>
      <c r="C4511" t="s">
        <v>4081</v>
      </c>
      <c r="D4511" t="s">
        <v>1246</v>
      </c>
      <c r="E4511" t="str">
        <f t="shared" si="70"/>
        <v>0134029</v>
      </c>
    </row>
    <row r="4512" spans="1:5">
      <c r="A4512" t="s">
        <v>4080</v>
      </c>
      <c r="B4512" t="s">
        <v>2289</v>
      </c>
      <c r="C4512" t="s">
        <v>4081</v>
      </c>
      <c r="D4512" t="s">
        <v>1248</v>
      </c>
      <c r="E4512" t="str">
        <f t="shared" si="70"/>
        <v>0134030</v>
      </c>
    </row>
    <row r="4513" spans="1:5">
      <c r="A4513" t="s">
        <v>4080</v>
      </c>
      <c r="B4513" t="s">
        <v>4089</v>
      </c>
      <c r="C4513" t="s">
        <v>4081</v>
      </c>
      <c r="D4513" t="s">
        <v>1250</v>
      </c>
      <c r="E4513" t="str">
        <f t="shared" si="70"/>
        <v>0134031</v>
      </c>
    </row>
    <row r="4514" spans="1:5">
      <c r="A4514" t="s">
        <v>4080</v>
      </c>
      <c r="B4514" t="s">
        <v>588</v>
      </c>
      <c r="C4514" t="s">
        <v>4081</v>
      </c>
      <c r="D4514" t="s">
        <v>1252</v>
      </c>
      <c r="E4514" t="str">
        <f t="shared" si="70"/>
        <v>0134032</v>
      </c>
    </row>
    <row r="4515" spans="1:5">
      <c r="A4515" t="s">
        <v>4080</v>
      </c>
      <c r="B4515" t="s">
        <v>15936</v>
      </c>
      <c r="C4515" t="s">
        <v>4081</v>
      </c>
      <c r="D4515" t="s">
        <v>1256</v>
      </c>
      <c r="E4515" t="str">
        <f t="shared" si="70"/>
        <v>0134034</v>
      </c>
    </row>
    <row r="4516" spans="1:5">
      <c r="A4516" t="s">
        <v>4080</v>
      </c>
      <c r="B4516" t="s">
        <v>1449</v>
      </c>
      <c r="C4516" t="s">
        <v>4081</v>
      </c>
      <c r="D4516" t="s">
        <v>255</v>
      </c>
      <c r="E4516" t="str">
        <f t="shared" si="70"/>
        <v>0134035</v>
      </c>
    </row>
    <row r="4517" spans="1:5">
      <c r="A4517" t="s">
        <v>4080</v>
      </c>
      <c r="B4517" t="s">
        <v>4091</v>
      </c>
      <c r="C4517" t="s">
        <v>4081</v>
      </c>
      <c r="D4517" t="s">
        <v>257</v>
      </c>
      <c r="E4517" t="str">
        <f t="shared" si="70"/>
        <v>0134036</v>
      </c>
    </row>
    <row r="4518" spans="1:5">
      <c r="A4518" t="s">
        <v>4080</v>
      </c>
      <c r="B4518" t="s">
        <v>4092</v>
      </c>
      <c r="C4518" t="s">
        <v>4081</v>
      </c>
      <c r="D4518" t="s">
        <v>1259</v>
      </c>
      <c r="E4518" t="str">
        <f t="shared" si="70"/>
        <v>0134037</v>
      </c>
    </row>
    <row r="4519" spans="1:5">
      <c r="A4519" t="s">
        <v>4080</v>
      </c>
      <c r="B4519" t="s">
        <v>15937</v>
      </c>
      <c r="C4519" t="s">
        <v>4081</v>
      </c>
      <c r="D4519" t="s">
        <v>259</v>
      </c>
      <c r="E4519" t="str">
        <f t="shared" si="70"/>
        <v>0134038</v>
      </c>
    </row>
    <row r="4520" spans="1:5">
      <c r="A4520" t="s">
        <v>4080</v>
      </c>
      <c r="B4520" t="s">
        <v>4093</v>
      </c>
      <c r="C4520" t="s">
        <v>4081</v>
      </c>
      <c r="D4520" t="s">
        <v>1262</v>
      </c>
      <c r="E4520" t="str">
        <f t="shared" si="70"/>
        <v>0134039</v>
      </c>
    </row>
    <row r="4521" spans="1:5">
      <c r="A4521" t="s">
        <v>4080</v>
      </c>
      <c r="B4521" t="s">
        <v>4094</v>
      </c>
      <c r="C4521" t="s">
        <v>4081</v>
      </c>
      <c r="D4521" t="s">
        <v>261</v>
      </c>
      <c r="E4521" t="str">
        <f t="shared" si="70"/>
        <v>0134040</v>
      </c>
    </row>
    <row r="4522" spans="1:5">
      <c r="A4522" t="s">
        <v>4080</v>
      </c>
      <c r="B4522" t="s">
        <v>544</v>
      </c>
      <c r="C4522" t="s">
        <v>4081</v>
      </c>
      <c r="D4522" t="s">
        <v>1264</v>
      </c>
      <c r="E4522" t="str">
        <f t="shared" si="70"/>
        <v>0134041</v>
      </c>
    </row>
    <row r="4523" spans="1:5">
      <c r="A4523" t="s">
        <v>4080</v>
      </c>
      <c r="B4523" t="s">
        <v>4095</v>
      </c>
      <c r="C4523" t="s">
        <v>4081</v>
      </c>
      <c r="D4523" t="s">
        <v>1265</v>
      </c>
      <c r="E4523" t="str">
        <f t="shared" si="70"/>
        <v>0134042</v>
      </c>
    </row>
    <row r="4524" spans="1:5">
      <c r="A4524" t="s">
        <v>4080</v>
      </c>
      <c r="B4524" t="s">
        <v>9884</v>
      </c>
      <c r="C4524" t="s">
        <v>4081</v>
      </c>
      <c r="D4524" t="s">
        <v>1267</v>
      </c>
      <c r="E4524" t="str">
        <f t="shared" si="70"/>
        <v>0134043</v>
      </c>
    </row>
    <row r="4525" spans="1:5">
      <c r="A4525" t="s">
        <v>4080</v>
      </c>
      <c r="B4525" t="s">
        <v>598</v>
      </c>
      <c r="C4525" t="s">
        <v>4081</v>
      </c>
      <c r="D4525" t="s">
        <v>1268</v>
      </c>
      <c r="E4525" t="str">
        <f t="shared" si="70"/>
        <v>0134045</v>
      </c>
    </row>
    <row r="4526" spans="1:5">
      <c r="A4526" t="s">
        <v>4080</v>
      </c>
      <c r="B4526" t="s">
        <v>546</v>
      </c>
      <c r="C4526" t="s">
        <v>4081</v>
      </c>
      <c r="D4526" t="s">
        <v>265</v>
      </c>
      <c r="E4526" t="str">
        <f t="shared" si="70"/>
        <v>0134046</v>
      </c>
    </row>
    <row r="4527" spans="1:5">
      <c r="A4527" t="s">
        <v>4080</v>
      </c>
      <c r="B4527" t="s">
        <v>2280</v>
      </c>
      <c r="C4527" t="s">
        <v>4081</v>
      </c>
      <c r="D4527" t="s">
        <v>1270</v>
      </c>
      <c r="E4527" t="str">
        <f t="shared" si="70"/>
        <v>0134047</v>
      </c>
    </row>
    <row r="4528" spans="1:5">
      <c r="A4528" t="s">
        <v>4080</v>
      </c>
      <c r="B4528" t="s">
        <v>1128</v>
      </c>
      <c r="C4528" t="s">
        <v>4081</v>
      </c>
      <c r="D4528" t="s">
        <v>1272</v>
      </c>
      <c r="E4528" t="str">
        <f t="shared" si="70"/>
        <v>0134048</v>
      </c>
    </row>
    <row r="4529" spans="1:5">
      <c r="A4529" t="s">
        <v>4080</v>
      </c>
      <c r="B4529" t="s">
        <v>4096</v>
      </c>
      <c r="C4529" t="s">
        <v>4081</v>
      </c>
      <c r="D4529" t="s">
        <v>1274</v>
      </c>
      <c r="E4529" t="str">
        <f t="shared" si="70"/>
        <v>0134049</v>
      </c>
    </row>
    <row r="4530" spans="1:5">
      <c r="A4530" t="s">
        <v>4080</v>
      </c>
      <c r="B4530" t="s">
        <v>3809</v>
      </c>
      <c r="C4530" t="s">
        <v>4081</v>
      </c>
      <c r="D4530" t="s">
        <v>269</v>
      </c>
      <c r="E4530" t="str">
        <f t="shared" si="70"/>
        <v>0134051</v>
      </c>
    </row>
    <row r="4531" spans="1:5">
      <c r="A4531" t="s">
        <v>4080</v>
      </c>
      <c r="B4531" t="s">
        <v>4097</v>
      </c>
      <c r="C4531" t="s">
        <v>4081</v>
      </c>
      <c r="D4531" t="s">
        <v>1277</v>
      </c>
      <c r="E4531" t="str">
        <f t="shared" si="70"/>
        <v>0134052</v>
      </c>
    </row>
    <row r="4532" spans="1:5">
      <c r="A4532" t="s">
        <v>4080</v>
      </c>
      <c r="B4532" t="s">
        <v>4098</v>
      </c>
      <c r="C4532" t="s">
        <v>4081</v>
      </c>
      <c r="D4532" t="s">
        <v>271</v>
      </c>
      <c r="E4532" t="str">
        <f t="shared" si="70"/>
        <v>0134053</v>
      </c>
    </row>
    <row r="4533" spans="1:5">
      <c r="A4533" t="s">
        <v>4080</v>
      </c>
      <c r="B4533" t="s">
        <v>4099</v>
      </c>
      <c r="C4533" t="s">
        <v>4081</v>
      </c>
      <c r="D4533" t="s">
        <v>273</v>
      </c>
      <c r="E4533" t="str">
        <f t="shared" si="70"/>
        <v>0134054</v>
      </c>
    </row>
    <row r="4534" spans="1:5">
      <c r="A4534" t="s">
        <v>4080</v>
      </c>
      <c r="B4534" t="s">
        <v>4100</v>
      </c>
      <c r="C4534" t="s">
        <v>4081</v>
      </c>
      <c r="D4534" t="s">
        <v>1279</v>
      </c>
      <c r="E4534" t="str">
        <f t="shared" si="70"/>
        <v>0134055</v>
      </c>
    </row>
    <row r="4535" spans="1:5">
      <c r="A4535" t="s">
        <v>4080</v>
      </c>
      <c r="B4535" t="s">
        <v>4101</v>
      </c>
      <c r="C4535" t="s">
        <v>4081</v>
      </c>
      <c r="D4535" t="s">
        <v>1281</v>
      </c>
      <c r="E4535" t="str">
        <f t="shared" si="70"/>
        <v>0134056</v>
      </c>
    </row>
    <row r="4536" spans="1:5">
      <c r="A4536" t="s">
        <v>4080</v>
      </c>
      <c r="B4536" t="s">
        <v>4102</v>
      </c>
      <c r="C4536" t="s">
        <v>4081</v>
      </c>
      <c r="D4536" t="s">
        <v>275</v>
      </c>
      <c r="E4536" t="str">
        <f t="shared" si="70"/>
        <v>0134057</v>
      </c>
    </row>
    <row r="4537" spans="1:5">
      <c r="A4537" t="s">
        <v>4080</v>
      </c>
      <c r="B4537" t="s">
        <v>2291</v>
      </c>
      <c r="C4537" t="s">
        <v>4081</v>
      </c>
      <c r="D4537" t="s">
        <v>1283</v>
      </c>
      <c r="E4537" t="str">
        <f t="shared" si="70"/>
        <v>0134058</v>
      </c>
    </row>
    <row r="4538" spans="1:5">
      <c r="A4538" t="s">
        <v>4080</v>
      </c>
      <c r="B4538" t="s">
        <v>4103</v>
      </c>
      <c r="C4538" t="s">
        <v>4081</v>
      </c>
      <c r="D4538" t="s">
        <v>1285</v>
      </c>
      <c r="E4538" t="str">
        <f t="shared" si="70"/>
        <v>0134059</v>
      </c>
    </row>
    <row r="4539" spans="1:5">
      <c r="A4539" t="s">
        <v>4080</v>
      </c>
      <c r="B4539" t="s">
        <v>4104</v>
      </c>
      <c r="C4539" t="s">
        <v>4081</v>
      </c>
      <c r="D4539" t="s">
        <v>277</v>
      </c>
      <c r="E4539" t="str">
        <f t="shared" si="70"/>
        <v>0134061</v>
      </c>
    </row>
    <row r="4540" spans="1:5">
      <c r="A4540" t="s">
        <v>4080</v>
      </c>
      <c r="B4540" t="s">
        <v>4105</v>
      </c>
      <c r="C4540" t="s">
        <v>4081</v>
      </c>
      <c r="D4540" t="s">
        <v>1288</v>
      </c>
      <c r="E4540" t="str">
        <f t="shared" si="70"/>
        <v>0134062</v>
      </c>
    </row>
    <row r="4541" spans="1:5">
      <c r="A4541" t="s">
        <v>4080</v>
      </c>
      <c r="B4541" t="s">
        <v>4106</v>
      </c>
      <c r="C4541" t="s">
        <v>4081</v>
      </c>
      <c r="D4541" t="s">
        <v>1290</v>
      </c>
      <c r="E4541" t="str">
        <f t="shared" si="70"/>
        <v>0134063</v>
      </c>
    </row>
    <row r="4542" spans="1:5">
      <c r="A4542" t="s">
        <v>4080</v>
      </c>
      <c r="B4542" t="s">
        <v>4107</v>
      </c>
      <c r="C4542" t="s">
        <v>4081</v>
      </c>
      <c r="D4542" t="s">
        <v>279</v>
      </c>
      <c r="E4542" t="str">
        <f t="shared" si="70"/>
        <v>0134064</v>
      </c>
    </row>
    <row r="4543" spans="1:5">
      <c r="A4543" t="s">
        <v>4080</v>
      </c>
      <c r="B4543" t="s">
        <v>4108</v>
      </c>
      <c r="C4543" t="s">
        <v>4081</v>
      </c>
      <c r="D4543" t="s">
        <v>1293</v>
      </c>
      <c r="E4543" t="str">
        <f t="shared" si="70"/>
        <v>0134065</v>
      </c>
    </row>
    <row r="4544" spans="1:5">
      <c r="A4544" t="s">
        <v>4080</v>
      </c>
      <c r="B4544" t="s">
        <v>610</v>
      </c>
      <c r="C4544" t="s">
        <v>4081</v>
      </c>
      <c r="D4544" t="s">
        <v>281</v>
      </c>
      <c r="E4544" t="str">
        <f t="shared" si="70"/>
        <v>0134066</v>
      </c>
    </row>
    <row r="4545" spans="1:5">
      <c r="A4545" t="s">
        <v>4080</v>
      </c>
      <c r="B4545" t="s">
        <v>4109</v>
      </c>
      <c r="C4545" t="s">
        <v>4081</v>
      </c>
      <c r="D4545" t="s">
        <v>1296</v>
      </c>
      <c r="E4545" t="str">
        <f t="shared" si="70"/>
        <v>0134067</v>
      </c>
    </row>
    <row r="4546" spans="1:5">
      <c r="A4546" t="s">
        <v>4080</v>
      </c>
      <c r="B4546" t="s">
        <v>4110</v>
      </c>
      <c r="C4546" t="s">
        <v>4081</v>
      </c>
      <c r="D4546" t="s">
        <v>283</v>
      </c>
      <c r="E4546" t="str">
        <f t="shared" si="70"/>
        <v>0134068</v>
      </c>
    </row>
    <row r="4547" spans="1:5">
      <c r="A4547" t="s">
        <v>4080</v>
      </c>
      <c r="B4547" t="s">
        <v>4111</v>
      </c>
      <c r="C4547" t="s">
        <v>4081</v>
      </c>
      <c r="D4547" t="s">
        <v>285</v>
      </c>
      <c r="E4547" t="str">
        <f t="shared" ref="E4547:E4610" si="71">C4547&amp;D4547</f>
        <v>0134069</v>
      </c>
    </row>
    <row r="4548" spans="1:5">
      <c r="A4548" t="s">
        <v>4080</v>
      </c>
      <c r="B4548" t="s">
        <v>1502</v>
      </c>
      <c r="C4548" t="s">
        <v>4081</v>
      </c>
      <c r="D4548" t="s">
        <v>1299</v>
      </c>
      <c r="E4548" t="str">
        <f t="shared" si="71"/>
        <v>0134071</v>
      </c>
    </row>
    <row r="4549" spans="1:5">
      <c r="A4549" t="s">
        <v>4080</v>
      </c>
      <c r="B4549" t="s">
        <v>616</v>
      </c>
      <c r="C4549" t="s">
        <v>4081</v>
      </c>
      <c r="D4549" t="s">
        <v>1300</v>
      </c>
      <c r="E4549" t="str">
        <f t="shared" si="71"/>
        <v>0134072</v>
      </c>
    </row>
    <row r="4550" spans="1:5">
      <c r="A4550" t="s">
        <v>4080</v>
      </c>
      <c r="B4550" t="s">
        <v>4043</v>
      </c>
      <c r="C4550" t="s">
        <v>4081</v>
      </c>
      <c r="D4550" t="s">
        <v>1303</v>
      </c>
      <c r="E4550" t="str">
        <f t="shared" si="71"/>
        <v>0134074</v>
      </c>
    </row>
    <row r="4551" spans="1:5">
      <c r="A4551" t="s">
        <v>4080</v>
      </c>
      <c r="B4551" t="s">
        <v>4112</v>
      </c>
      <c r="C4551" t="s">
        <v>4081</v>
      </c>
      <c r="D4551" t="s">
        <v>287</v>
      </c>
      <c r="E4551" t="str">
        <f t="shared" si="71"/>
        <v>0134075</v>
      </c>
    </row>
    <row r="4552" spans="1:5">
      <c r="A4552" t="s">
        <v>4080</v>
      </c>
      <c r="B4552" t="s">
        <v>4113</v>
      </c>
      <c r="C4552" t="s">
        <v>4081</v>
      </c>
      <c r="D4552" t="s">
        <v>1305</v>
      </c>
      <c r="E4552" t="str">
        <f t="shared" si="71"/>
        <v>0134076</v>
      </c>
    </row>
    <row r="4553" spans="1:5">
      <c r="A4553" t="s">
        <v>4080</v>
      </c>
      <c r="B4553" t="s">
        <v>4114</v>
      </c>
      <c r="C4553" t="s">
        <v>4081</v>
      </c>
      <c r="D4553" t="s">
        <v>1307</v>
      </c>
      <c r="E4553" t="str">
        <f t="shared" si="71"/>
        <v>0134077</v>
      </c>
    </row>
    <row r="4554" spans="1:5">
      <c r="A4554" t="s">
        <v>4080</v>
      </c>
      <c r="B4554" t="s">
        <v>4115</v>
      </c>
      <c r="C4554" t="s">
        <v>4081</v>
      </c>
      <c r="D4554" t="s">
        <v>289</v>
      </c>
      <c r="E4554" t="str">
        <f t="shared" si="71"/>
        <v>0134078</v>
      </c>
    </row>
    <row r="4555" spans="1:5">
      <c r="A4555" t="s">
        <v>4080</v>
      </c>
      <c r="B4555" t="s">
        <v>4116</v>
      </c>
      <c r="C4555" t="s">
        <v>4081</v>
      </c>
      <c r="D4555" t="s">
        <v>1310</v>
      </c>
      <c r="E4555" t="str">
        <f t="shared" si="71"/>
        <v>0134079</v>
      </c>
    </row>
    <row r="4556" spans="1:5">
      <c r="A4556" t="s">
        <v>4080</v>
      </c>
      <c r="B4556" t="s">
        <v>4117</v>
      </c>
      <c r="C4556" t="s">
        <v>4081</v>
      </c>
      <c r="D4556" t="s">
        <v>293</v>
      </c>
      <c r="E4556" t="str">
        <f t="shared" si="71"/>
        <v>0134081</v>
      </c>
    </row>
    <row r="4557" spans="1:5">
      <c r="A4557" t="s">
        <v>4080</v>
      </c>
      <c r="B4557" t="s">
        <v>4118</v>
      </c>
      <c r="C4557" t="s">
        <v>4081</v>
      </c>
      <c r="D4557" t="s">
        <v>297</v>
      </c>
      <c r="E4557" t="str">
        <f t="shared" si="71"/>
        <v>0134083</v>
      </c>
    </row>
    <row r="4558" spans="1:5">
      <c r="A4558" t="s">
        <v>4080</v>
      </c>
      <c r="B4558" t="s">
        <v>4119</v>
      </c>
      <c r="C4558" t="s">
        <v>4081</v>
      </c>
      <c r="D4558" t="s">
        <v>299</v>
      </c>
      <c r="E4558" t="str">
        <f t="shared" si="71"/>
        <v>0134084</v>
      </c>
    </row>
    <row r="4559" spans="1:5">
      <c r="A4559" t="s">
        <v>4080</v>
      </c>
      <c r="B4559" t="s">
        <v>4120</v>
      </c>
      <c r="C4559" t="s">
        <v>4081</v>
      </c>
      <c r="D4559" t="s">
        <v>301</v>
      </c>
      <c r="E4559" t="str">
        <f t="shared" si="71"/>
        <v>0134085</v>
      </c>
    </row>
    <row r="4560" spans="1:5">
      <c r="A4560" t="s">
        <v>4080</v>
      </c>
      <c r="B4560" t="s">
        <v>4121</v>
      </c>
      <c r="C4560" t="s">
        <v>4081</v>
      </c>
      <c r="D4560" t="s">
        <v>305</v>
      </c>
      <c r="E4560" t="str">
        <f t="shared" si="71"/>
        <v>0134087</v>
      </c>
    </row>
    <row r="4561" spans="1:5">
      <c r="A4561" t="s">
        <v>4080</v>
      </c>
      <c r="B4561" t="s">
        <v>4122</v>
      </c>
      <c r="C4561" t="s">
        <v>4081</v>
      </c>
      <c r="D4561" t="s">
        <v>1318</v>
      </c>
      <c r="E4561" t="str">
        <f t="shared" si="71"/>
        <v>0134089</v>
      </c>
    </row>
    <row r="4562" spans="1:5">
      <c r="A4562" t="s">
        <v>4080</v>
      </c>
      <c r="B4562" t="s">
        <v>4123</v>
      </c>
      <c r="C4562" t="s">
        <v>4081</v>
      </c>
      <c r="D4562" t="s">
        <v>311</v>
      </c>
      <c r="E4562" t="str">
        <f t="shared" si="71"/>
        <v>0134091</v>
      </c>
    </row>
    <row r="4563" spans="1:5">
      <c r="A4563" t="s">
        <v>4080</v>
      </c>
      <c r="B4563" t="s">
        <v>4124</v>
      </c>
      <c r="C4563" t="s">
        <v>4081</v>
      </c>
      <c r="D4563" t="s">
        <v>313</v>
      </c>
      <c r="E4563" t="str">
        <f t="shared" si="71"/>
        <v>0134092</v>
      </c>
    </row>
    <row r="4564" spans="1:5">
      <c r="A4564" t="s">
        <v>4080</v>
      </c>
      <c r="B4564" t="s">
        <v>4125</v>
      </c>
      <c r="C4564" t="s">
        <v>4081</v>
      </c>
      <c r="D4564" t="s">
        <v>315</v>
      </c>
      <c r="E4564" t="str">
        <f t="shared" si="71"/>
        <v>0134093</v>
      </c>
    </row>
    <row r="4565" spans="1:5">
      <c r="A4565" t="s">
        <v>4080</v>
      </c>
      <c r="B4565" t="s">
        <v>4126</v>
      </c>
      <c r="C4565" t="s">
        <v>4081</v>
      </c>
      <c r="D4565" t="s">
        <v>317</v>
      </c>
      <c r="E4565" t="str">
        <f t="shared" si="71"/>
        <v>0134096</v>
      </c>
    </row>
    <row r="4566" spans="1:5">
      <c r="A4566" t="s">
        <v>4080</v>
      </c>
      <c r="B4566" t="s">
        <v>4127</v>
      </c>
      <c r="C4566" t="s">
        <v>4081</v>
      </c>
      <c r="D4566" t="s">
        <v>1323</v>
      </c>
      <c r="E4566" t="str">
        <f t="shared" si="71"/>
        <v>0134097</v>
      </c>
    </row>
    <row r="4567" spans="1:5">
      <c r="A4567" t="s">
        <v>4080</v>
      </c>
      <c r="B4567" t="s">
        <v>4128</v>
      </c>
      <c r="C4567" t="s">
        <v>4081</v>
      </c>
      <c r="D4567" t="s">
        <v>1325</v>
      </c>
      <c r="E4567" t="str">
        <f t="shared" si="71"/>
        <v>0134098</v>
      </c>
    </row>
    <row r="4568" spans="1:5">
      <c r="A4568" t="s">
        <v>4080</v>
      </c>
      <c r="B4568" t="s">
        <v>2099</v>
      </c>
      <c r="C4568" t="s">
        <v>4081</v>
      </c>
      <c r="D4568" t="s">
        <v>319</v>
      </c>
      <c r="E4568" t="str">
        <f t="shared" si="71"/>
        <v>0134100</v>
      </c>
    </row>
    <row r="4569" spans="1:5">
      <c r="A4569" t="s">
        <v>4080</v>
      </c>
      <c r="B4569" t="s">
        <v>618</v>
      </c>
      <c r="C4569" t="s">
        <v>4081</v>
      </c>
      <c r="D4569" t="s">
        <v>2056</v>
      </c>
      <c r="E4569" t="str">
        <f t="shared" si="71"/>
        <v>0134101</v>
      </c>
    </row>
    <row r="4570" spans="1:5">
      <c r="A4570" t="s">
        <v>4080</v>
      </c>
      <c r="B4570" t="s">
        <v>4129</v>
      </c>
      <c r="C4570" t="s">
        <v>4081</v>
      </c>
      <c r="D4570" t="s">
        <v>1330</v>
      </c>
      <c r="E4570" t="str">
        <f t="shared" si="71"/>
        <v>0134102</v>
      </c>
    </row>
    <row r="4571" spans="1:5">
      <c r="A4571" t="s">
        <v>4080</v>
      </c>
      <c r="B4571" t="s">
        <v>4130</v>
      </c>
      <c r="C4571" t="s">
        <v>4081</v>
      </c>
      <c r="D4571" t="s">
        <v>2058</v>
      </c>
      <c r="E4571" t="str">
        <f t="shared" si="71"/>
        <v>0134106</v>
      </c>
    </row>
    <row r="4572" spans="1:5">
      <c r="A4572" t="s">
        <v>4080</v>
      </c>
      <c r="B4572" t="s">
        <v>4131</v>
      </c>
      <c r="C4572" t="s">
        <v>4081</v>
      </c>
      <c r="D4572" t="s">
        <v>323</v>
      </c>
      <c r="E4572" t="str">
        <f t="shared" si="71"/>
        <v>0134107</v>
      </c>
    </row>
    <row r="4573" spans="1:5">
      <c r="A4573" t="s">
        <v>4080</v>
      </c>
      <c r="B4573" t="s">
        <v>4132</v>
      </c>
      <c r="C4573" t="s">
        <v>4081</v>
      </c>
      <c r="D4573" t="s">
        <v>325</v>
      </c>
      <c r="E4573" t="str">
        <f t="shared" si="71"/>
        <v>0134108</v>
      </c>
    </row>
    <row r="4574" spans="1:5">
      <c r="A4574" t="s">
        <v>4080</v>
      </c>
      <c r="B4574" t="s">
        <v>4133</v>
      </c>
      <c r="C4574" t="s">
        <v>4081</v>
      </c>
      <c r="D4574" t="s">
        <v>1337</v>
      </c>
      <c r="E4574" t="str">
        <f t="shared" si="71"/>
        <v>0134109</v>
      </c>
    </row>
    <row r="4575" spans="1:5">
      <c r="A4575" t="s">
        <v>4080</v>
      </c>
      <c r="B4575" t="s">
        <v>4134</v>
      </c>
      <c r="C4575" t="s">
        <v>4081</v>
      </c>
      <c r="D4575" t="s">
        <v>327</v>
      </c>
      <c r="E4575" t="str">
        <f t="shared" si="71"/>
        <v>0134110</v>
      </c>
    </row>
    <row r="4576" spans="1:5">
      <c r="A4576" t="s">
        <v>4080</v>
      </c>
      <c r="B4576" t="s">
        <v>4135</v>
      </c>
      <c r="C4576" t="s">
        <v>4081</v>
      </c>
      <c r="D4576" t="s">
        <v>329</v>
      </c>
      <c r="E4576" t="str">
        <f t="shared" si="71"/>
        <v>0134111</v>
      </c>
    </row>
    <row r="4577" spans="1:5">
      <c r="A4577" t="s">
        <v>4080</v>
      </c>
      <c r="B4577" t="s">
        <v>4136</v>
      </c>
      <c r="C4577" t="s">
        <v>4081</v>
      </c>
      <c r="D4577" t="s">
        <v>331</v>
      </c>
      <c r="E4577" t="str">
        <f t="shared" si="71"/>
        <v>0134112</v>
      </c>
    </row>
    <row r="4578" spans="1:5">
      <c r="A4578" t="s">
        <v>4080</v>
      </c>
      <c r="B4578" t="s">
        <v>4137</v>
      </c>
      <c r="C4578" t="s">
        <v>4081</v>
      </c>
      <c r="D4578" t="s">
        <v>333</v>
      </c>
      <c r="E4578" t="str">
        <f t="shared" si="71"/>
        <v>0134113</v>
      </c>
    </row>
    <row r="4579" spans="1:5">
      <c r="A4579" t="s">
        <v>4080</v>
      </c>
      <c r="B4579" t="s">
        <v>4138</v>
      </c>
      <c r="C4579" t="s">
        <v>4081</v>
      </c>
      <c r="D4579" t="s">
        <v>335</v>
      </c>
      <c r="E4579" t="str">
        <f t="shared" si="71"/>
        <v>0134114</v>
      </c>
    </row>
    <row r="4580" spans="1:5">
      <c r="A4580" t="s">
        <v>4080</v>
      </c>
      <c r="B4580" t="s">
        <v>4139</v>
      </c>
      <c r="C4580" t="s">
        <v>4081</v>
      </c>
      <c r="D4580" t="s">
        <v>1341</v>
      </c>
      <c r="E4580" t="str">
        <f t="shared" si="71"/>
        <v>0134115</v>
      </c>
    </row>
    <row r="4581" spans="1:5">
      <c r="A4581" t="s">
        <v>4080</v>
      </c>
      <c r="B4581" t="s">
        <v>1821</v>
      </c>
      <c r="C4581" t="s">
        <v>4081</v>
      </c>
      <c r="D4581" t="s">
        <v>339</v>
      </c>
      <c r="E4581" t="str">
        <f t="shared" si="71"/>
        <v>0134120</v>
      </c>
    </row>
    <row r="4582" spans="1:5">
      <c r="A4582" t="s">
        <v>4080</v>
      </c>
      <c r="B4582" t="s">
        <v>4140</v>
      </c>
      <c r="C4582" t="s">
        <v>4081</v>
      </c>
      <c r="D4582" t="s">
        <v>341</v>
      </c>
      <c r="E4582" t="str">
        <f t="shared" si="71"/>
        <v>0134121</v>
      </c>
    </row>
    <row r="4583" spans="1:5">
      <c r="A4583" t="s">
        <v>4080</v>
      </c>
      <c r="B4583" t="s">
        <v>4141</v>
      </c>
      <c r="C4583" t="s">
        <v>4081</v>
      </c>
      <c r="D4583" t="s">
        <v>2063</v>
      </c>
      <c r="E4583" t="str">
        <f t="shared" si="71"/>
        <v>0134122</v>
      </c>
    </row>
    <row r="4584" spans="1:5">
      <c r="A4584" t="s">
        <v>4080</v>
      </c>
      <c r="B4584" t="s">
        <v>828</v>
      </c>
      <c r="C4584" t="s">
        <v>4081</v>
      </c>
      <c r="D4584" t="s">
        <v>343</v>
      </c>
      <c r="E4584" t="str">
        <f t="shared" si="71"/>
        <v>0134123</v>
      </c>
    </row>
    <row r="4585" spans="1:5">
      <c r="A4585" t="s">
        <v>4080</v>
      </c>
      <c r="B4585" t="s">
        <v>734</v>
      </c>
      <c r="C4585" t="s">
        <v>4081</v>
      </c>
      <c r="D4585" t="s">
        <v>1348</v>
      </c>
      <c r="E4585" t="str">
        <f t="shared" si="71"/>
        <v>0134124</v>
      </c>
    </row>
    <row r="4586" spans="1:5">
      <c r="A4586" t="s">
        <v>4080</v>
      </c>
      <c r="B4586" t="s">
        <v>4142</v>
      </c>
      <c r="C4586" t="s">
        <v>4081</v>
      </c>
      <c r="D4586" t="s">
        <v>345</v>
      </c>
      <c r="E4586" t="str">
        <f t="shared" si="71"/>
        <v>0134125</v>
      </c>
    </row>
    <row r="4587" spans="1:5">
      <c r="A4587" t="s">
        <v>4080</v>
      </c>
      <c r="B4587" t="s">
        <v>2333</v>
      </c>
      <c r="C4587" t="s">
        <v>4081</v>
      </c>
      <c r="D4587" t="s">
        <v>1351</v>
      </c>
      <c r="E4587" t="str">
        <f t="shared" si="71"/>
        <v>0134126</v>
      </c>
    </row>
    <row r="4588" spans="1:5">
      <c r="A4588" t="s">
        <v>4080</v>
      </c>
      <c r="B4588" t="s">
        <v>3891</v>
      </c>
      <c r="C4588" t="s">
        <v>4081</v>
      </c>
      <c r="D4588" t="s">
        <v>349</v>
      </c>
      <c r="E4588" t="str">
        <f t="shared" si="71"/>
        <v>0134128</v>
      </c>
    </row>
    <row r="4589" spans="1:5">
      <c r="A4589" t="s">
        <v>4080</v>
      </c>
      <c r="B4589" t="s">
        <v>1038</v>
      </c>
      <c r="C4589" t="s">
        <v>4081</v>
      </c>
      <c r="D4589" t="s">
        <v>1356</v>
      </c>
      <c r="E4589" t="str">
        <f t="shared" si="71"/>
        <v>0134131</v>
      </c>
    </row>
    <row r="4590" spans="1:5">
      <c r="A4590" t="s">
        <v>4080</v>
      </c>
      <c r="B4590" t="s">
        <v>4143</v>
      </c>
      <c r="C4590" t="s">
        <v>4081</v>
      </c>
      <c r="D4590" t="s">
        <v>353</v>
      </c>
      <c r="E4590" t="str">
        <f t="shared" si="71"/>
        <v>0134132</v>
      </c>
    </row>
    <row r="4591" spans="1:5">
      <c r="A4591" t="s">
        <v>4080</v>
      </c>
      <c r="B4591" t="s">
        <v>4144</v>
      </c>
      <c r="C4591" t="s">
        <v>4081</v>
      </c>
      <c r="D4591" t="s">
        <v>355</v>
      </c>
      <c r="E4591" t="str">
        <f t="shared" si="71"/>
        <v>0134133</v>
      </c>
    </row>
    <row r="4592" spans="1:5">
      <c r="A4592" t="s">
        <v>4080</v>
      </c>
      <c r="B4592" t="s">
        <v>4145</v>
      </c>
      <c r="C4592" t="s">
        <v>4081</v>
      </c>
      <c r="D4592" t="s">
        <v>1359</v>
      </c>
      <c r="E4592" t="str">
        <f t="shared" si="71"/>
        <v>0134134</v>
      </c>
    </row>
    <row r="4593" spans="1:5">
      <c r="A4593" t="s">
        <v>4080</v>
      </c>
      <c r="B4593" t="s">
        <v>4146</v>
      </c>
      <c r="C4593" t="s">
        <v>4081</v>
      </c>
      <c r="D4593" t="s">
        <v>1360</v>
      </c>
      <c r="E4593" t="str">
        <f t="shared" si="71"/>
        <v>0134135</v>
      </c>
    </row>
    <row r="4594" spans="1:5">
      <c r="A4594" t="s">
        <v>4080</v>
      </c>
      <c r="B4594" t="s">
        <v>1060</v>
      </c>
      <c r="C4594" t="s">
        <v>4081</v>
      </c>
      <c r="D4594" t="s">
        <v>1361</v>
      </c>
      <c r="E4594" t="str">
        <f t="shared" si="71"/>
        <v>0134136</v>
      </c>
    </row>
    <row r="4595" spans="1:5">
      <c r="A4595" t="s">
        <v>4080</v>
      </c>
      <c r="B4595" t="s">
        <v>424</v>
      </c>
      <c r="C4595" t="s">
        <v>4081</v>
      </c>
      <c r="D4595" t="s">
        <v>2068</v>
      </c>
      <c r="E4595" t="str">
        <f t="shared" si="71"/>
        <v>0134139</v>
      </c>
    </row>
    <row r="4596" spans="1:5">
      <c r="A4596" t="s">
        <v>4080</v>
      </c>
      <c r="B4596" t="s">
        <v>418</v>
      </c>
      <c r="C4596" t="s">
        <v>4081</v>
      </c>
      <c r="D4596" t="s">
        <v>1366</v>
      </c>
      <c r="E4596" t="str">
        <f t="shared" si="71"/>
        <v>0134140</v>
      </c>
    </row>
    <row r="4597" spans="1:5">
      <c r="A4597" t="s">
        <v>4080</v>
      </c>
      <c r="B4597" t="s">
        <v>470</v>
      </c>
      <c r="C4597" t="s">
        <v>4081</v>
      </c>
      <c r="D4597" t="s">
        <v>1368</v>
      </c>
      <c r="E4597" t="str">
        <f t="shared" si="71"/>
        <v>0134142</v>
      </c>
    </row>
    <row r="4598" spans="1:5">
      <c r="A4598" t="s">
        <v>4080</v>
      </c>
      <c r="B4598" t="s">
        <v>944</v>
      </c>
      <c r="C4598" t="s">
        <v>4081</v>
      </c>
      <c r="D4598" t="s">
        <v>1422</v>
      </c>
      <c r="E4598" t="str">
        <f t="shared" si="71"/>
        <v>0134201</v>
      </c>
    </row>
    <row r="4599" spans="1:5">
      <c r="A4599" t="s">
        <v>4080</v>
      </c>
      <c r="B4599" t="s">
        <v>608</v>
      </c>
      <c r="C4599" t="s">
        <v>4081</v>
      </c>
      <c r="D4599" t="s">
        <v>1423</v>
      </c>
      <c r="E4599" t="str">
        <f t="shared" si="71"/>
        <v>0134202</v>
      </c>
    </row>
    <row r="4600" spans="1:5">
      <c r="A4600" t="s">
        <v>4080</v>
      </c>
      <c r="B4600" t="s">
        <v>4147</v>
      </c>
      <c r="C4600" t="s">
        <v>4081</v>
      </c>
      <c r="D4600" t="s">
        <v>437</v>
      </c>
      <c r="E4600" t="str">
        <f t="shared" si="71"/>
        <v>0134203</v>
      </c>
    </row>
    <row r="4601" spans="1:5">
      <c r="A4601" t="s">
        <v>4080</v>
      </c>
      <c r="B4601" t="s">
        <v>2040</v>
      </c>
      <c r="C4601" t="s">
        <v>4081</v>
      </c>
      <c r="D4601" t="s">
        <v>1426</v>
      </c>
      <c r="E4601" t="str">
        <f t="shared" si="71"/>
        <v>0134204</v>
      </c>
    </row>
    <row r="4602" spans="1:5">
      <c r="A4602" t="s">
        <v>4080</v>
      </c>
      <c r="B4602" t="s">
        <v>594</v>
      </c>
      <c r="C4602" t="s">
        <v>4081</v>
      </c>
      <c r="D4602" t="s">
        <v>1428</v>
      </c>
      <c r="E4602" t="str">
        <f t="shared" si="71"/>
        <v>0134205</v>
      </c>
    </row>
    <row r="4603" spans="1:5">
      <c r="A4603" t="s">
        <v>4080</v>
      </c>
      <c r="B4603" t="s">
        <v>4148</v>
      </c>
      <c r="C4603" t="s">
        <v>4081</v>
      </c>
      <c r="D4603" t="s">
        <v>1429</v>
      </c>
      <c r="E4603" t="str">
        <f t="shared" si="71"/>
        <v>0134206</v>
      </c>
    </row>
    <row r="4604" spans="1:5">
      <c r="A4604" t="s">
        <v>4080</v>
      </c>
      <c r="B4604" t="s">
        <v>4149</v>
      </c>
      <c r="C4604" t="s">
        <v>4081</v>
      </c>
      <c r="D4604" t="s">
        <v>439</v>
      </c>
      <c r="E4604" t="str">
        <f t="shared" si="71"/>
        <v>0134207</v>
      </c>
    </row>
    <row r="4605" spans="1:5">
      <c r="A4605" t="s">
        <v>4080</v>
      </c>
      <c r="B4605" t="s">
        <v>4150</v>
      </c>
      <c r="C4605" t="s">
        <v>4081</v>
      </c>
      <c r="D4605" t="s">
        <v>441</v>
      </c>
      <c r="E4605" t="str">
        <f t="shared" si="71"/>
        <v>0134209</v>
      </c>
    </row>
    <row r="4606" spans="1:5">
      <c r="A4606" t="s">
        <v>4080</v>
      </c>
      <c r="B4606" t="s">
        <v>3060</v>
      </c>
      <c r="C4606" t="s">
        <v>4081</v>
      </c>
      <c r="D4606" t="s">
        <v>445</v>
      </c>
      <c r="E4606" t="str">
        <f t="shared" si="71"/>
        <v>0134211</v>
      </c>
    </row>
    <row r="4607" spans="1:5">
      <c r="A4607" t="s">
        <v>4080</v>
      </c>
      <c r="B4607" t="s">
        <v>4151</v>
      </c>
      <c r="C4607" t="s">
        <v>4081</v>
      </c>
      <c r="D4607" t="s">
        <v>447</v>
      </c>
      <c r="E4607" t="str">
        <f t="shared" si="71"/>
        <v>0134212</v>
      </c>
    </row>
    <row r="4608" spans="1:5">
      <c r="A4608" t="s">
        <v>4080</v>
      </c>
      <c r="B4608" t="s">
        <v>4152</v>
      </c>
      <c r="C4608" t="s">
        <v>4081</v>
      </c>
      <c r="D4608" t="s">
        <v>449</v>
      </c>
      <c r="E4608" t="str">
        <f t="shared" si="71"/>
        <v>0134213</v>
      </c>
    </row>
    <row r="4609" spans="1:5">
      <c r="A4609" t="s">
        <v>4080</v>
      </c>
      <c r="B4609" t="s">
        <v>4153</v>
      </c>
      <c r="C4609" t="s">
        <v>4081</v>
      </c>
      <c r="D4609" t="s">
        <v>1438</v>
      </c>
      <c r="E4609" t="str">
        <f t="shared" si="71"/>
        <v>0134214</v>
      </c>
    </row>
    <row r="4610" spans="1:5">
      <c r="A4610" t="s">
        <v>4080</v>
      </c>
      <c r="B4610" t="s">
        <v>13283</v>
      </c>
      <c r="C4610" t="s">
        <v>4081</v>
      </c>
      <c r="D4610" t="s">
        <v>1439</v>
      </c>
      <c r="E4610" t="str">
        <f t="shared" si="71"/>
        <v>0134215</v>
      </c>
    </row>
    <row r="4611" spans="1:5">
      <c r="A4611" t="s">
        <v>4080</v>
      </c>
      <c r="B4611" t="s">
        <v>4155</v>
      </c>
      <c r="C4611" t="s">
        <v>4081</v>
      </c>
      <c r="D4611" t="s">
        <v>451</v>
      </c>
      <c r="E4611" t="str">
        <f t="shared" ref="E4611:E4674" si="72">C4611&amp;D4611</f>
        <v>0134216</v>
      </c>
    </row>
    <row r="4612" spans="1:5">
      <c r="A4612" t="s">
        <v>4080</v>
      </c>
      <c r="B4612" t="s">
        <v>4156</v>
      </c>
      <c r="C4612" t="s">
        <v>4081</v>
      </c>
      <c r="D4612" t="s">
        <v>1445</v>
      </c>
      <c r="E4612" t="str">
        <f t="shared" si="72"/>
        <v>0134222</v>
      </c>
    </row>
    <row r="4613" spans="1:5">
      <c r="A4613" t="s">
        <v>4080</v>
      </c>
      <c r="B4613" t="s">
        <v>4157</v>
      </c>
      <c r="C4613" t="s">
        <v>4081</v>
      </c>
      <c r="D4613" t="s">
        <v>459</v>
      </c>
      <c r="E4613" t="str">
        <f t="shared" si="72"/>
        <v>0134223</v>
      </c>
    </row>
    <row r="4614" spans="1:5">
      <c r="A4614" t="s">
        <v>4080</v>
      </c>
      <c r="B4614" t="s">
        <v>4158</v>
      </c>
      <c r="C4614" t="s">
        <v>4081</v>
      </c>
      <c r="D4614" t="s">
        <v>461</v>
      </c>
      <c r="E4614" t="str">
        <f t="shared" si="72"/>
        <v>0134224</v>
      </c>
    </row>
    <row r="4615" spans="1:5">
      <c r="A4615" t="s">
        <v>4080</v>
      </c>
      <c r="B4615" t="s">
        <v>4159</v>
      </c>
      <c r="C4615" t="s">
        <v>4081</v>
      </c>
      <c r="D4615" t="s">
        <v>463</v>
      </c>
      <c r="E4615" t="str">
        <f t="shared" si="72"/>
        <v>0134225</v>
      </c>
    </row>
    <row r="4616" spans="1:5">
      <c r="A4616" t="s">
        <v>4080</v>
      </c>
      <c r="B4616" t="s">
        <v>4160</v>
      </c>
      <c r="C4616" t="s">
        <v>4081</v>
      </c>
      <c r="D4616" t="s">
        <v>465</v>
      </c>
      <c r="E4616" t="str">
        <f t="shared" si="72"/>
        <v>0134226</v>
      </c>
    </row>
    <row r="4617" spans="1:5">
      <c r="A4617" t="s">
        <v>4080</v>
      </c>
      <c r="B4617" t="s">
        <v>4161</v>
      </c>
      <c r="C4617" t="s">
        <v>4081</v>
      </c>
      <c r="D4617" t="s">
        <v>1448</v>
      </c>
      <c r="E4617" t="str">
        <f t="shared" si="72"/>
        <v>0134227</v>
      </c>
    </row>
    <row r="4618" spans="1:5">
      <c r="A4618" t="s">
        <v>4080</v>
      </c>
      <c r="B4618" t="s">
        <v>4162</v>
      </c>
      <c r="C4618" t="s">
        <v>4081</v>
      </c>
      <c r="D4618" t="s">
        <v>467</v>
      </c>
      <c r="E4618" t="str">
        <f t="shared" si="72"/>
        <v>0134228</v>
      </c>
    </row>
    <row r="4619" spans="1:5">
      <c r="A4619" t="s">
        <v>4080</v>
      </c>
      <c r="B4619" t="s">
        <v>4163</v>
      </c>
      <c r="C4619" t="s">
        <v>4081</v>
      </c>
      <c r="D4619" t="s">
        <v>469</v>
      </c>
      <c r="E4619" t="str">
        <f t="shared" si="72"/>
        <v>0134229</v>
      </c>
    </row>
    <row r="4620" spans="1:5">
      <c r="A4620" t="s">
        <v>4080</v>
      </c>
      <c r="B4620" t="s">
        <v>4164</v>
      </c>
      <c r="C4620" t="s">
        <v>4081</v>
      </c>
      <c r="D4620" t="s">
        <v>1450</v>
      </c>
      <c r="E4620" t="str">
        <f t="shared" si="72"/>
        <v>0134231</v>
      </c>
    </row>
    <row r="4621" spans="1:5">
      <c r="A4621" t="s">
        <v>4080</v>
      </c>
      <c r="B4621" t="s">
        <v>4165</v>
      </c>
      <c r="C4621" t="s">
        <v>4081</v>
      </c>
      <c r="D4621" t="s">
        <v>485</v>
      </c>
      <c r="E4621" t="str">
        <f t="shared" si="72"/>
        <v>0134242</v>
      </c>
    </row>
    <row r="4622" spans="1:5">
      <c r="A4622" t="s">
        <v>4080</v>
      </c>
      <c r="B4622" t="s">
        <v>4166</v>
      </c>
      <c r="C4622" t="s">
        <v>4081</v>
      </c>
      <c r="D4622" t="s">
        <v>487</v>
      </c>
      <c r="E4622" t="str">
        <f t="shared" si="72"/>
        <v>0134243</v>
      </c>
    </row>
    <row r="4623" spans="1:5">
      <c r="A4623" t="s">
        <v>4080</v>
      </c>
      <c r="B4623" t="s">
        <v>3718</v>
      </c>
      <c r="C4623" t="s">
        <v>4081</v>
      </c>
      <c r="D4623" t="s">
        <v>489</v>
      </c>
      <c r="E4623" t="str">
        <f t="shared" si="72"/>
        <v>0134244</v>
      </c>
    </row>
    <row r="4624" spans="1:5">
      <c r="A4624" t="s">
        <v>4080</v>
      </c>
      <c r="B4624" t="s">
        <v>4167</v>
      </c>
      <c r="C4624" t="s">
        <v>4081</v>
      </c>
      <c r="D4624" t="s">
        <v>491</v>
      </c>
      <c r="E4624" t="str">
        <f t="shared" si="72"/>
        <v>0134245</v>
      </c>
    </row>
    <row r="4625" spans="1:5">
      <c r="A4625" t="s">
        <v>4080</v>
      </c>
      <c r="B4625" t="s">
        <v>4168</v>
      </c>
      <c r="C4625" t="s">
        <v>4081</v>
      </c>
      <c r="D4625" t="s">
        <v>493</v>
      </c>
      <c r="E4625" t="str">
        <f t="shared" si="72"/>
        <v>0134246</v>
      </c>
    </row>
    <row r="4626" spans="1:5">
      <c r="A4626" t="s">
        <v>4080</v>
      </c>
      <c r="B4626" t="s">
        <v>742</v>
      </c>
      <c r="C4626" t="s">
        <v>4081</v>
      </c>
      <c r="D4626" t="s">
        <v>495</v>
      </c>
      <c r="E4626" t="str">
        <f t="shared" si="72"/>
        <v>0134247</v>
      </c>
    </row>
    <row r="4627" spans="1:5">
      <c r="A4627" t="s">
        <v>4080</v>
      </c>
      <c r="B4627" t="s">
        <v>2467</v>
      </c>
      <c r="C4627" t="s">
        <v>4081</v>
      </c>
      <c r="D4627" t="s">
        <v>497</v>
      </c>
      <c r="E4627" t="str">
        <f t="shared" si="72"/>
        <v>0134248</v>
      </c>
    </row>
    <row r="4628" spans="1:5">
      <c r="A4628" t="s">
        <v>4080</v>
      </c>
      <c r="B4628" t="s">
        <v>4169</v>
      </c>
      <c r="C4628" t="s">
        <v>4081</v>
      </c>
      <c r="D4628" t="s">
        <v>499</v>
      </c>
      <c r="E4628" t="str">
        <f t="shared" si="72"/>
        <v>0134249</v>
      </c>
    </row>
    <row r="4629" spans="1:5">
      <c r="A4629" t="s">
        <v>4080</v>
      </c>
      <c r="B4629" t="s">
        <v>4170</v>
      </c>
      <c r="C4629" t="s">
        <v>4081</v>
      </c>
      <c r="D4629" t="s">
        <v>501</v>
      </c>
      <c r="E4629" t="str">
        <f t="shared" si="72"/>
        <v>0134250</v>
      </c>
    </row>
    <row r="4630" spans="1:5">
      <c r="A4630" t="s">
        <v>4080</v>
      </c>
      <c r="B4630" t="s">
        <v>4171</v>
      </c>
      <c r="C4630" t="s">
        <v>4081</v>
      </c>
      <c r="D4630" t="s">
        <v>503</v>
      </c>
      <c r="E4630" t="str">
        <f t="shared" si="72"/>
        <v>0134251</v>
      </c>
    </row>
    <row r="4631" spans="1:5">
      <c r="A4631" t="s">
        <v>4080</v>
      </c>
      <c r="B4631" t="s">
        <v>4172</v>
      </c>
      <c r="C4631" t="s">
        <v>4081</v>
      </c>
      <c r="D4631" t="s">
        <v>1471</v>
      </c>
      <c r="E4631" t="str">
        <f t="shared" si="72"/>
        <v>0134252</v>
      </c>
    </row>
    <row r="4632" spans="1:5">
      <c r="A4632" t="s">
        <v>4080</v>
      </c>
      <c r="B4632" t="s">
        <v>4173</v>
      </c>
      <c r="C4632" t="s">
        <v>4081</v>
      </c>
      <c r="D4632" t="s">
        <v>509</v>
      </c>
      <c r="E4632" t="str">
        <f t="shared" si="72"/>
        <v>0134255</v>
      </c>
    </row>
    <row r="4633" spans="1:5">
      <c r="A4633" t="s">
        <v>4080</v>
      </c>
      <c r="B4633" t="s">
        <v>4174</v>
      </c>
      <c r="C4633" t="s">
        <v>4081</v>
      </c>
      <c r="D4633" t="s">
        <v>517</v>
      </c>
      <c r="E4633" t="str">
        <f t="shared" si="72"/>
        <v>0134261</v>
      </c>
    </row>
    <row r="4634" spans="1:5">
      <c r="A4634" t="s">
        <v>4080</v>
      </c>
      <c r="B4634" t="s">
        <v>4175</v>
      </c>
      <c r="C4634" t="s">
        <v>4081</v>
      </c>
      <c r="D4634" t="s">
        <v>519</v>
      </c>
      <c r="E4634" t="str">
        <f t="shared" si="72"/>
        <v>0134262</v>
      </c>
    </row>
    <row r="4635" spans="1:5">
      <c r="A4635" t="s">
        <v>4080</v>
      </c>
      <c r="B4635" t="s">
        <v>4176</v>
      </c>
      <c r="C4635" t="s">
        <v>4081</v>
      </c>
      <c r="D4635" t="s">
        <v>1478</v>
      </c>
      <c r="E4635" t="str">
        <f t="shared" si="72"/>
        <v>0134263</v>
      </c>
    </row>
    <row r="4636" spans="1:5">
      <c r="A4636" t="s">
        <v>4080</v>
      </c>
      <c r="B4636" t="s">
        <v>4177</v>
      </c>
      <c r="C4636" t="s">
        <v>4081</v>
      </c>
      <c r="D4636" t="s">
        <v>1480</v>
      </c>
      <c r="E4636" t="str">
        <f t="shared" si="72"/>
        <v>0134264</v>
      </c>
    </row>
    <row r="4637" spans="1:5">
      <c r="A4637" t="s">
        <v>4080</v>
      </c>
      <c r="B4637" t="s">
        <v>3943</v>
      </c>
      <c r="C4637" t="s">
        <v>4081</v>
      </c>
      <c r="D4637" t="s">
        <v>1482</v>
      </c>
      <c r="E4637" t="str">
        <f t="shared" si="72"/>
        <v>0134265</v>
      </c>
    </row>
    <row r="4638" spans="1:5">
      <c r="A4638" t="s">
        <v>4080</v>
      </c>
      <c r="B4638" t="s">
        <v>3870</v>
      </c>
      <c r="C4638" t="s">
        <v>4081</v>
      </c>
      <c r="D4638" t="s">
        <v>1484</v>
      </c>
      <c r="E4638" t="str">
        <f t="shared" si="72"/>
        <v>0134266</v>
      </c>
    </row>
    <row r="4639" spans="1:5">
      <c r="A4639" t="s">
        <v>4080</v>
      </c>
      <c r="B4639" t="s">
        <v>4178</v>
      </c>
      <c r="C4639" t="s">
        <v>4081</v>
      </c>
      <c r="D4639" t="s">
        <v>537</v>
      </c>
      <c r="E4639" t="str">
        <f t="shared" si="72"/>
        <v>0134281</v>
      </c>
    </row>
    <row r="4640" spans="1:5">
      <c r="A4640" t="s">
        <v>4080</v>
      </c>
      <c r="B4640" t="s">
        <v>4179</v>
      </c>
      <c r="C4640" t="s">
        <v>4081</v>
      </c>
      <c r="D4640" t="s">
        <v>539</v>
      </c>
      <c r="E4640" t="str">
        <f t="shared" si="72"/>
        <v>0134282</v>
      </c>
    </row>
    <row r="4641" spans="1:5">
      <c r="A4641" t="s">
        <v>4080</v>
      </c>
      <c r="B4641" t="s">
        <v>4180</v>
      </c>
      <c r="C4641" t="s">
        <v>4081</v>
      </c>
      <c r="D4641" t="s">
        <v>1503</v>
      </c>
      <c r="E4641" t="str">
        <f t="shared" si="72"/>
        <v>0134283</v>
      </c>
    </row>
    <row r="4642" spans="1:5">
      <c r="A4642" t="s">
        <v>4080</v>
      </c>
      <c r="B4642" t="s">
        <v>4181</v>
      </c>
      <c r="C4642" t="s">
        <v>4081</v>
      </c>
      <c r="D4642" t="s">
        <v>541</v>
      </c>
      <c r="E4642" t="str">
        <f t="shared" si="72"/>
        <v>0134284</v>
      </c>
    </row>
    <row r="4643" spans="1:5">
      <c r="A4643" t="s">
        <v>4080</v>
      </c>
      <c r="B4643" t="s">
        <v>4182</v>
      </c>
      <c r="C4643" t="s">
        <v>4081</v>
      </c>
      <c r="D4643" t="s">
        <v>1504</v>
      </c>
      <c r="E4643" t="str">
        <f t="shared" si="72"/>
        <v>0134285</v>
      </c>
    </row>
    <row r="4644" spans="1:5">
      <c r="A4644" t="s">
        <v>4080</v>
      </c>
      <c r="B4644" t="s">
        <v>604</v>
      </c>
      <c r="C4644" t="s">
        <v>4081</v>
      </c>
      <c r="D4644" t="s">
        <v>543</v>
      </c>
      <c r="E4644" t="str">
        <f t="shared" si="72"/>
        <v>0134286</v>
      </c>
    </row>
    <row r="4645" spans="1:5">
      <c r="A4645" t="s">
        <v>4080</v>
      </c>
      <c r="B4645" t="s">
        <v>2049</v>
      </c>
      <c r="C4645" t="s">
        <v>4081</v>
      </c>
      <c r="D4645" t="s">
        <v>545</v>
      </c>
      <c r="E4645" t="str">
        <f t="shared" si="72"/>
        <v>0134287</v>
      </c>
    </row>
    <row r="4646" spans="1:5">
      <c r="A4646" t="s">
        <v>4080</v>
      </c>
      <c r="B4646" t="s">
        <v>4183</v>
      </c>
      <c r="C4646" t="s">
        <v>4081</v>
      </c>
      <c r="D4646" t="s">
        <v>547</v>
      </c>
      <c r="E4646" t="str">
        <f t="shared" si="72"/>
        <v>0134288</v>
      </c>
    </row>
    <row r="4647" spans="1:5">
      <c r="A4647" t="s">
        <v>4080</v>
      </c>
      <c r="B4647" t="s">
        <v>1884</v>
      </c>
      <c r="C4647" t="s">
        <v>4081</v>
      </c>
      <c r="D4647" t="s">
        <v>1507</v>
      </c>
      <c r="E4647" t="str">
        <f t="shared" si="72"/>
        <v>0134289</v>
      </c>
    </row>
    <row r="4648" spans="1:5">
      <c r="A4648" t="s">
        <v>4080</v>
      </c>
      <c r="B4648" t="s">
        <v>4184</v>
      </c>
      <c r="C4648" t="s">
        <v>4081</v>
      </c>
      <c r="D4648" t="s">
        <v>549</v>
      </c>
      <c r="E4648" t="str">
        <f t="shared" si="72"/>
        <v>0134290</v>
      </c>
    </row>
    <row r="4649" spans="1:5">
      <c r="A4649" t="s">
        <v>4080</v>
      </c>
      <c r="B4649" t="s">
        <v>612</v>
      </c>
      <c r="C4649" t="s">
        <v>4081</v>
      </c>
      <c r="D4649" t="s">
        <v>551</v>
      </c>
      <c r="E4649" t="str">
        <f t="shared" si="72"/>
        <v>0134292</v>
      </c>
    </row>
    <row r="4650" spans="1:5">
      <c r="A4650" t="s">
        <v>4080</v>
      </c>
      <c r="B4650" t="s">
        <v>4185</v>
      </c>
      <c r="C4650" t="s">
        <v>4081</v>
      </c>
      <c r="D4650" t="s">
        <v>1511</v>
      </c>
      <c r="E4650" t="str">
        <f t="shared" si="72"/>
        <v>0134293</v>
      </c>
    </row>
    <row r="4651" spans="1:5">
      <c r="A4651" t="s">
        <v>4080</v>
      </c>
      <c r="B4651" t="s">
        <v>4186</v>
      </c>
      <c r="C4651" t="s">
        <v>4081</v>
      </c>
      <c r="D4651" t="s">
        <v>1513</v>
      </c>
      <c r="E4651" t="str">
        <f t="shared" si="72"/>
        <v>0134295</v>
      </c>
    </row>
    <row r="4652" spans="1:5">
      <c r="A4652" t="s">
        <v>4080</v>
      </c>
      <c r="B4652" t="s">
        <v>2051</v>
      </c>
      <c r="C4652" t="s">
        <v>4081</v>
      </c>
      <c r="D4652" t="s">
        <v>1515</v>
      </c>
      <c r="E4652" t="str">
        <f t="shared" si="72"/>
        <v>0134296</v>
      </c>
    </row>
    <row r="4653" spans="1:5">
      <c r="A4653" t="s">
        <v>4080</v>
      </c>
      <c r="B4653" t="s">
        <v>4187</v>
      </c>
      <c r="C4653" t="s">
        <v>4081</v>
      </c>
      <c r="D4653" t="s">
        <v>555</v>
      </c>
      <c r="E4653" t="str">
        <f t="shared" si="72"/>
        <v>0134297</v>
      </c>
    </row>
    <row r="4654" spans="1:5">
      <c r="A4654" t="s">
        <v>4080</v>
      </c>
      <c r="B4654" t="s">
        <v>4188</v>
      </c>
      <c r="C4654" t="s">
        <v>4081</v>
      </c>
      <c r="D4654" t="s">
        <v>557</v>
      </c>
      <c r="E4654" t="str">
        <f t="shared" si="72"/>
        <v>0134298</v>
      </c>
    </row>
    <row r="4655" spans="1:5">
      <c r="A4655" t="s">
        <v>4080</v>
      </c>
      <c r="B4655" t="s">
        <v>1693</v>
      </c>
      <c r="C4655" t="s">
        <v>4081</v>
      </c>
      <c r="D4655" t="s">
        <v>561</v>
      </c>
      <c r="E4655" t="str">
        <f t="shared" si="72"/>
        <v>0134300</v>
      </c>
    </row>
    <row r="4656" spans="1:5">
      <c r="A4656" t="s">
        <v>4080</v>
      </c>
      <c r="B4656" t="s">
        <v>2050</v>
      </c>
      <c r="C4656" t="s">
        <v>4081</v>
      </c>
      <c r="D4656" t="s">
        <v>1520</v>
      </c>
      <c r="E4656" t="str">
        <f t="shared" si="72"/>
        <v>0134301</v>
      </c>
    </row>
    <row r="4657" spans="1:5">
      <c r="A4657" t="s">
        <v>4080</v>
      </c>
      <c r="B4657" t="s">
        <v>4189</v>
      </c>
      <c r="C4657" t="s">
        <v>4081</v>
      </c>
      <c r="D4657" t="s">
        <v>563</v>
      </c>
      <c r="E4657" t="str">
        <f t="shared" si="72"/>
        <v>0134302</v>
      </c>
    </row>
    <row r="4658" spans="1:5">
      <c r="A4658" t="s">
        <v>4080</v>
      </c>
      <c r="B4658" t="s">
        <v>4190</v>
      </c>
      <c r="C4658" t="s">
        <v>4081</v>
      </c>
      <c r="D4658" t="s">
        <v>565</v>
      </c>
      <c r="E4658" t="str">
        <f t="shared" si="72"/>
        <v>0134303</v>
      </c>
    </row>
    <row r="4659" spans="1:5">
      <c r="A4659" t="s">
        <v>4080</v>
      </c>
      <c r="B4659" t="s">
        <v>728</v>
      </c>
      <c r="C4659" t="s">
        <v>4081</v>
      </c>
      <c r="D4659" t="s">
        <v>1602</v>
      </c>
      <c r="E4659" t="str">
        <f t="shared" si="72"/>
        <v>0134401</v>
      </c>
    </row>
    <row r="4660" spans="1:5">
      <c r="A4660" t="s">
        <v>4080</v>
      </c>
      <c r="B4660" t="s">
        <v>888</v>
      </c>
      <c r="C4660" t="s">
        <v>4081</v>
      </c>
      <c r="D4660" t="s">
        <v>1708</v>
      </c>
      <c r="E4660" t="str">
        <f t="shared" si="72"/>
        <v>0134500</v>
      </c>
    </row>
    <row r="4661" spans="1:5">
      <c r="A4661" t="s">
        <v>4191</v>
      </c>
      <c r="B4661" t="s">
        <v>2099</v>
      </c>
      <c r="C4661" t="s">
        <v>4192</v>
      </c>
      <c r="D4661" t="s">
        <v>327</v>
      </c>
      <c r="E4661" t="str">
        <f t="shared" si="72"/>
        <v>0135110</v>
      </c>
    </row>
    <row r="4662" spans="1:5">
      <c r="A4662" t="s">
        <v>4191</v>
      </c>
      <c r="B4662" t="s">
        <v>534</v>
      </c>
      <c r="C4662" t="s">
        <v>4192</v>
      </c>
      <c r="D4662" t="s">
        <v>329</v>
      </c>
      <c r="E4662" t="str">
        <f t="shared" si="72"/>
        <v>0135111</v>
      </c>
    </row>
    <row r="4663" spans="1:5">
      <c r="A4663" t="s">
        <v>4191</v>
      </c>
      <c r="B4663" t="s">
        <v>4084</v>
      </c>
      <c r="C4663" t="s">
        <v>4192</v>
      </c>
      <c r="D4663" t="s">
        <v>339</v>
      </c>
      <c r="E4663" t="str">
        <f t="shared" si="72"/>
        <v>0135120</v>
      </c>
    </row>
    <row r="4664" spans="1:5">
      <c r="A4664" t="s">
        <v>4191</v>
      </c>
      <c r="B4664" t="s">
        <v>4193</v>
      </c>
      <c r="C4664" t="s">
        <v>4192</v>
      </c>
      <c r="D4664" t="s">
        <v>341</v>
      </c>
      <c r="E4664" t="str">
        <f t="shared" si="72"/>
        <v>0135121</v>
      </c>
    </row>
    <row r="4665" spans="1:5">
      <c r="A4665" t="s">
        <v>4191</v>
      </c>
      <c r="B4665" t="s">
        <v>4194</v>
      </c>
      <c r="C4665" t="s">
        <v>4192</v>
      </c>
      <c r="D4665" t="s">
        <v>2063</v>
      </c>
      <c r="E4665" t="str">
        <f t="shared" si="72"/>
        <v>0135122</v>
      </c>
    </row>
    <row r="4666" spans="1:5">
      <c r="A4666" t="s">
        <v>4191</v>
      </c>
      <c r="B4666" t="s">
        <v>4124</v>
      </c>
      <c r="C4666" t="s">
        <v>4192</v>
      </c>
      <c r="D4666" t="s">
        <v>1348</v>
      </c>
      <c r="E4666" t="str">
        <f t="shared" si="72"/>
        <v>0135124</v>
      </c>
    </row>
    <row r="4667" spans="1:5">
      <c r="A4667" t="s">
        <v>4191</v>
      </c>
      <c r="B4667" t="s">
        <v>606</v>
      </c>
      <c r="C4667" t="s">
        <v>4192</v>
      </c>
      <c r="D4667" t="s">
        <v>351</v>
      </c>
      <c r="E4667" t="str">
        <f t="shared" si="72"/>
        <v>0135130</v>
      </c>
    </row>
    <row r="4668" spans="1:5">
      <c r="A4668" t="s">
        <v>4191</v>
      </c>
      <c r="B4668" t="s">
        <v>4195</v>
      </c>
      <c r="C4668" t="s">
        <v>4192</v>
      </c>
      <c r="D4668" t="s">
        <v>1366</v>
      </c>
      <c r="E4668" t="str">
        <f t="shared" si="72"/>
        <v>0135140</v>
      </c>
    </row>
    <row r="4669" spans="1:5">
      <c r="A4669" t="s">
        <v>4191</v>
      </c>
      <c r="B4669" t="s">
        <v>4108</v>
      </c>
      <c r="C4669" t="s">
        <v>4192</v>
      </c>
      <c r="D4669" t="s">
        <v>2071</v>
      </c>
      <c r="E4669" t="str">
        <f t="shared" si="72"/>
        <v>0135141</v>
      </c>
    </row>
    <row r="4670" spans="1:5">
      <c r="A4670" t="s">
        <v>4191</v>
      </c>
      <c r="B4670" t="s">
        <v>4137</v>
      </c>
      <c r="C4670" t="s">
        <v>4192</v>
      </c>
      <c r="D4670" t="s">
        <v>1368</v>
      </c>
      <c r="E4670" t="str">
        <f t="shared" si="72"/>
        <v>0135142</v>
      </c>
    </row>
    <row r="4671" spans="1:5">
      <c r="A4671" t="s">
        <v>4191</v>
      </c>
      <c r="B4671" t="s">
        <v>4196</v>
      </c>
      <c r="C4671" t="s">
        <v>4192</v>
      </c>
      <c r="D4671" t="s">
        <v>357</v>
      </c>
      <c r="E4671" t="str">
        <f t="shared" si="72"/>
        <v>0135143</v>
      </c>
    </row>
    <row r="4672" spans="1:5">
      <c r="A4672" t="s">
        <v>4191</v>
      </c>
      <c r="B4672" t="s">
        <v>4197</v>
      </c>
      <c r="C4672" t="s">
        <v>4192</v>
      </c>
      <c r="D4672" t="s">
        <v>1380</v>
      </c>
      <c r="E4672" t="str">
        <f t="shared" si="72"/>
        <v>0135150</v>
      </c>
    </row>
    <row r="4673" spans="1:5">
      <c r="A4673" t="s">
        <v>4191</v>
      </c>
      <c r="B4673" t="s">
        <v>4107</v>
      </c>
      <c r="C4673" t="s">
        <v>4192</v>
      </c>
      <c r="D4673" t="s">
        <v>365</v>
      </c>
      <c r="E4673" t="str">
        <f t="shared" si="72"/>
        <v>0135151</v>
      </c>
    </row>
    <row r="4674" spans="1:5">
      <c r="A4674" t="s">
        <v>4191</v>
      </c>
      <c r="B4674" t="s">
        <v>4086</v>
      </c>
      <c r="C4674" t="s">
        <v>4192</v>
      </c>
      <c r="D4674" t="s">
        <v>379</v>
      </c>
      <c r="E4674" t="str">
        <f t="shared" si="72"/>
        <v>0135160</v>
      </c>
    </row>
    <row r="4675" spans="1:5">
      <c r="A4675" t="s">
        <v>4191</v>
      </c>
      <c r="B4675" t="s">
        <v>4198</v>
      </c>
      <c r="C4675" t="s">
        <v>4192</v>
      </c>
      <c r="D4675" t="s">
        <v>395</v>
      </c>
      <c r="E4675" t="str">
        <f t="shared" ref="E4675:E4738" si="73">C4675&amp;D4675</f>
        <v>0135170</v>
      </c>
    </row>
    <row r="4676" spans="1:5">
      <c r="A4676" t="s">
        <v>4191</v>
      </c>
      <c r="B4676" t="s">
        <v>4199</v>
      </c>
      <c r="C4676" t="s">
        <v>4192</v>
      </c>
      <c r="D4676" t="s">
        <v>411</v>
      </c>
      <c r="E4676" t="str">
        <f t="shared" si="73"/>
        <v>0135181</v>
      </c>
    </row>
    <row r="4677" spans="1:5">
      <c r="A4677" t="s">
        <v>4191</v>
      </c>
      <c r="B4677" t="s">
        <v>2050</v>
      </c>
      <c r="C4677" t="s">
        <v>4192</v>
      </c>
      <c r="D4677" t="s">
        <v>1412</v>
      </c>
      <c r="E4677" t="str">
        <f t="shared" si="73"/>
        <v>0135190</v>
      </c>
    </row>
    <row r="4678" spans="1:5">
      <c r="A4678" t="s">
        <v>4191</v>
      </c>
      <c r="B4678" t="s">
        <v>1284</v>
      </c>
      <c r="C4678" t="s">
        <v>4192</v>
      </c>
      <c r="D4678" t="s">
        <v>443</v>
      </c>
      <c r="E4678" t="str">
        <f t="shared" si="73"/>
        <v>0135210</v>
      </c>
    </row>
    <row r="4679" spans="1:5">
      <c r="A4679" t="s">
        <v>4191</v>
      </c>
      <c r="B4679" t="s">
        <v>4200</v>
      </c>
      <c r="C4679" t="s">
        <v>4192</v>
      </c>
      <c r="D4679" t="s">
        <v>445</v>
      </c>
      <c r="E4679" t="str">
        <f t="shared" si="73"/>
        <v>0135211</v>
      </c>
    </row>
    <row r="4680" spans="1:5">
      <c r="A4680" t="s">
        <v>4191</v>
      </c>
      <c r="B4680" t="s">
        <v>4116</v>
      </c>
      <c r="C4680" t="s">
        <v>4192</v>
      </c>
      <c r="D4680" t="s">
        <v>1439</v>
      </c>
      <c r="E4680" t="str">
        <f t="shared" si="73"/>
        <v>0135215</v>
      </c>
    </row>
    <row r="4681" spans="1:5">
      <c r="A4681" t="s">
        <v>4191</v>
      </c>
      <c r="B4681" t="s">
        <v>4132</v>
      </c>
      <c r="C4681" t="s">
        <v>4192</v>
      </c>
      <c r="D4681" t="s">
        <v>451</v>
      </c>
      <c r="E4681" t="str">
        <f t="shared" si="73"/>
        <v>0135216</v>
      </c>
    </row>
    <row r="4682" spans="1:5">
      <c r="A4682" t="s">
        <v>4191</v>
      </c>
      <c r="B4682" t="s">
        <v>4201</v>
      </c>
      <c r="C4682" t="s">
        <v>4192</v>
      </c>
      <c r="D4682" t="s">
        <v>1443</v>
      </c>
      <c r="E4682" t="str">
        <f t="shared" si="73"/>
        <v>0135218</v>
      </c>
    </row>
    <row r="4683" spans="1:5">
      <c r="A4683" t="s">
        <v>4191</v>
      </c>
      <c r="B4683" t="s">
        <v>596</v>
      </c>
      <c r="C4683" t="s">
        <v>4192</v>
      </c>
      <c r="D4683" t="s">
        <v>455</v>
      </c>
      <c r="E4683" t="str">
        <f t="shared" si="73"/>
        <v>0135220</v>
      </c>
    </row>
    <row r="4684" spans="1:5">
      <c r="A4684" t="s">
        <v>4191</v>
      </c>
      <c r="B4684" t="s">
        <v>4202</v>
      </c>
      <c r="C4684" t="s">
        <v>4192</v>
      </c>
      <c r="D4684" t="s">
        <v>457</v>
      </c>
      <c r="E4684" t="str">
        <f t="shared" si="73"/>
        <v>0135221</v>
      </c>
    </row>
    <row r="4685" spans="1:5">
      <c r="A4685" t="s">
        <v>4191</v>
      </c>
      <c r="B4685" t="s">
        <v>4203</v>
      </c>
      <c r="C4685" t="s">
        <v>4192</v>
      </c>
      <c r="D4685" t="s">
        <v>1445</v>
      </c>
      <c r="E4685" t="str">
        <f t="shared" si="73"/>
        <v>0135222</v>
      </c>
    </row>
    <row r="4686" spans="1:5">
      <c r="A4686" t="s">
        <v>4191</v>
      </c>
      <c r="B4686" t="s">
        <v>542</v>
      </c>
      <c r="C4686" t="s">
        <v>4192</v>
      </c>
      <c r="D4686" t="s">
        <v>471</v>
      </c>
      <c r="E4686" t="str">
        <f t="shared" si="73"/>
        <v>0135230</v>
      </c>
    </row>
    <row r="4687" spans="1:5">
      <c r="A4687" t="s">
        <v>4191</v>
      </c>
      <c r="B4687" t="s">
        <v>4204</v>
      </c>
      <c r="C4687" t="s">
        <v>4192</v>
      </c>
      <c r="D4687" t="s">
        <v>1450</v>
      </c>
      <c r="E4687" t="str">
        <f t="shared" si="73"/>
        <v>0135231</v>
      </c>
    </row>
    <row r="4688" spans="1:5">
      <c r="A4688" t="s">
        <v>4191</v>
      </c>
      <c r="B4688" t="s">
        <v>4205</v>
      </c>
      <c r="C4688" t="s">
        <v>4192</v>
      </c>
      <c r="D4688" t="s">
        <v>1456</v>
      </c>
      <c r="E4688" t="str">
        <f t="shared" si="73"/>
        <v>0135234</v>
      </c>
    </row>
    <row r="4689" spans="1:5">
      <c r="A4689" t="s">
        <v>4191</v>
      </c>
      <c r="B4689" t="s">
        <v>4037</v>
      </c>
      <c r="C4689" t="s">
        <v>4192</v>
      </c>
      <c r="D4689" t="s">
        <v>483</v>
      </c>
      <c r="E4689" t="str">
        <f t="shared" si="73"/>
        <v>0135240</v>
      </c>
    </row>
    <row r="4690" spans="1:5">
      <c r="A4690" t="s">
        <v>4191</v>
      </c>
      <c r="B4690" t="s">
        <v>4093</v>
      </c>
      <c r="C4690" t="s">
        <v>4192</v>
      </c>
      <c r="D4690" t="s">
        <v>1463</v>
      </c>
      <c r="E4690" t="str">
        <f t="shared" si="73"/>
        <v>0135241</v>
      </c>
    </row>
    <row r="4691" spans="1:5">
      <c r="A4691" t="s">
        <v>4191</v>
      </c>
      <c r="B4691" t="s">
        <v>2413</v>
      </c>
      <c r="C4691" t="s">
        <v>4192</v>
      </c>
      <c r="D4691" t="s">
        <v>501</v>
      </c>
      <c r="E4691" t="str">
        <f t="shared" si="73"/>
        <v>0135250</v>
      </c>
    </row>
    <row r="4692" spans="1:5">
      <c r="A4692" t="s">
        <v>4191</v>
      </c>
      <c r="B4692" t="s">
        <v>590</v>
      </c>
      <c r="C4692" t="s">
        <v>4192</v>
      </c>
      <c r="D4692" t="s">
        <v>575</v>
      </c>
      <c r="E4692" t="str">
        <f t="shared" si="73"/>
        <v>0135310</v>
      </c>
    </row>
    <row r="4693" spans="1:5">
      <c r="A4693" t="s">
        <v>4191</v>
      </c>
      <c r="B4693" t="s">
        <v>944</v>
      </c>
      <c r="C4693" t="s">
        <v>4192</v>
      </c>
      <c r="D4693" t="s">
        <v>587</v>
      </c>
      <c r="E4693" t="str">
        <f t="shared" si="73"/>
        <v>0135320</v>
      </c>
    </row>
    <row r="4694" spans="1:5">
      <c r="A4694" t="s">
        <v>4191</v>
      </c>
      <c r="B4694" t="s">
        <v>1878</v>
      </c>
      <c r="C4694" t="s">
        <v>4192</v>
      </c>
      <c r="D4694" t="s">
        <v>1549</v>
      </c>
      <c r="E4694" t="str">
        <f t="shared" si="73"/>
        <v>0135330</v>
      </c>
    </row>
    <row r="4695" spans="1:5">
      <c r="A4695" t="s">
        <v>4191</v>
      </c>
      <c r="B4695" t="s">
        <v>4206</v>
      </c>
      <c r="C4695" t="s">
        <v>4192</v>
      </c>
      <c r="D4695" t="s">
        <v>613</v>
      </c>
      <c r="E4695" t="str">
        <f t="shared" si="73"/>
        <v>0135340</v>
      </c>
    </row>
    <row r="4696" spans="1:5">
      <c r="A4696" t="s">
        <v>4191</v>
      </c>
      <c r="B4696" t="s">
        <v>1572</v>
      </c>
      <c r="C4696" t="s">
        <v>4192</v>
      </c>
      <c r="D4696" t="s">
        <v>1571</v>
      </c>
      <c r="E4696" t="str">
        <f t="shared" si="73"/>
        <v>0135360</v>
      </c>
    </row>
    <row r="4697" spans="1:5">
      <c r="A4697" t="s">
        <v>4191</v>
      </c>
      <c r="B4697" t="s">
        <v>538</v>
      </c>
      <c r="C4697" t="s">
        <v>4192</v>
      </c>
      <c r="D4697" t="s">
        <v>1611</v>
      </c>
      <c r="E4697" t="str">
        <f t="shared" si="73"/>
        <v>0135410</v>
      </c>
    </row>
    <row r="4698" spans="1:5">
      <c r="A4698" t="s">
        <v>4191</v>
      </c>
      <c r="B4698" t="s">
        <v>602</v>
      </c>
      <c r="C4698" t="s">
        <v>4192</v>
      </c>
      <c r="D4698" t="s">
        <v>711</v>
      </c>
      <c r="E4698" t="str">
        <f t="shared" si="73"/>
        <v>0135420</v>
      </c>
    </row>
    <row r="4699" spans="1:5">
      <c r="A4699" t="s">
        <v>4191</v>
      </c>
      <c r="B4699" t="s">
        <v>4126</v>
      </c>
      <c r="C4699" t="s">
        <v>4192</v>
      </c>
      <c r="D4699" t="s">
        <v>713</v>
      </c>
      <c r="E4699" t="str">
        <f t="shared" si="73"/>
        <v>0135421</v>
      </c>
    </row>
    <row r="4700" spans="1:5">
      <c r="A4700" t="s">
        <v>4191</v>
      </c>
      <c r="B4700" t="s">
        <v>4207</v>
      </c>
      <c r="C4700" t="s">
        <v>4192</v>
      </c>
      <c r="D4700" t="s">
        <v>715</v>
      </c>
      <c r="E4700" t="str">
        <f t="shared" si="73"/>
        <v>0135422</v>
      </c>
    </row>
    <row r="4701" spans="1:5">
      <c r="A4701" t="s">
        <v>4191</v>
      </c>
      <c r="B4701" t="s">
        <v>598</v>
      </c>
      <c r="C4701" t="s">
        <v>4192</v>
      </c>
      <c r="D4701" t="s">
        <v>721</v>
      </c>
      <c r="E4701" t="str">
        <f t="shared" si="73"/>
        <v>0135430</v>
      </c>
    </row>
    <row r="4702" spans="1:5">
      <c r="A4702" t="s">
        <v>4191</v>
      </c>
      <c r="B4702" t="s">
        <v>4136</v>
      </c>
      <c r="C4702" t="s">
        <v>4192</v>
      </c>
      <c r="D4702" t="s">
        <v>723</v>
      </c>
      <c r="E4702" t="str">
        <f t="shared" si="73"/>
        <v>0135431</v>
      </c>
    </row>
    <row r="4703" spans="1:5">
      <c r="A4703" t="s">
        <v>4191</v>
      </c>
      <c r="B4703" t="s">
        <v>2047</v>
      </c>
      <c r="C4703" t="s">
        <v>4192</v>
      </c>
      <c r="D4703" t="s">
        <v>729</v>
      </c>
      <c r="E4703" t="str">
        <f t="shared" si="73"/>
        <v>0135440</v>
      </c>
    </row>
    <row r="4704" spans="1:5">
      <c r="A4704" t="s">
        <v>4191</v>
      </c>
      <c r="B4704" t="s">
        <v>4208</v>
      </c>
      <c r="C4704" t="s">
        <v>4192</v>
      </c>
      <c r="D4704" t="s">
        <v>1664</v>
      </c>
      <c r="E4704" t="str">
        <f t="shared" si="73"/>
        <v>0135451</v>
      </c>
    </row>
    <row r="4705" spans="1:5">
      <c r="A4705" t="s">
        <v>4191</v>
      </c>
      <c r="B4705" t="s">
        <v>4209</v>
      </c>
      <c r="C4705" t="s">
        <v>4192</v>
      </c>
      <c r="D4705" t="s">
        <v>751</v>
      </c>
      <c r="E4705" t="str">
        <f t="shared" si="73"/>
        <v>0135460</v>
      </c>
    </row>
    <row r="4706" spans="1:5">
      <c r="A4706" t="s">
        <v>4191</v>
      </c>
      <c r="B4706" t="s">
        <v>4210</v>
      </c>
      <c r="C4706" t="s">
        <v>4192</v>
      </c>
      <c r="D4706" t="s">
        <v>1675</v>
      </c>
      <c r="E4706" t="str">
        <f t="shared" si="73"/>
        <v>0135461</v>
      </c>
    </row>
    <row r="4707" spans="1:5">
      <c r="A4707" t="s">
        <v>4191</v>
      </c>
      <c r="B4707" t="s">
        <v>544</v>
      </c>
      <c r="C4707" t="s">
        <v>4192</v>
      </c>
      <c r="D4707" t="s">
        <v>753</v>
      </c>
      <c r="E4707" t="str">
        <f t="shared" si="73"/>
        <v>0135462</v>
      </c>
    </row>
    <row r="4708" spans="1:5">
      <c r="A4708" t="s">
        <v>4191</v>
      </c>
      <c r="B4708" t="s">
        <v>9884</v>
      </c>
      <c r="C4708" t="s">
        <v>4192</v>
      </c>
      <c r="D4708" t="s">
        <v>769</v>
      </c>
      <c r="E4708" t="str">
        <f t="shared" si="73"/>
        <v>0135470</v>
      </c>
    </row>
    <row r="4709" spans="1:5">
      <c r="A4709" t="s">
        <v>4191</v>
      </c>
      <c r="B4709" t="s">
        <v>4118</v>
      </c>
      <c r="C4709" t="s">
        <v>4192</v>
      </c>
      <c r="D4709" t="s">
        <v>779</v>
      </c>
      <c r="E4709" t="str">
        <f t="shared" si="73"/>
        <v>0135480</v>
      </c>
    </row>
    <row r="4710" spans="1:5">
      <c r="A4710" t="s">
        <v>4191</v>
      </c>
      <c r="B4710" t="s">
        <v>2051</v>
      </c>
      <c r="C4710" t="s">
        <v>4192</v>
      </c>
      <c r="D4710" t="s">
        <v>795</v>
      </c>
      <c r="E4710" t="str">
        <f t="shared" si="73"/>
        <v>0135490</v>
      </c>
    </row>
    <row r="4711" spans="1:5">
      <c r="A4711" t="s">
        <v>4191</v>
      </c>
      <c r="B4711" t="s">
        <v>608</v>
      </c>
      <c r="C4711" t="s">
        <v>4192</v>
      </c>
      <c r="D4711" t="s">
        <v>1719</v>
      </c>
      <c r="E4711" t="str">
        <f t="shared" si="73"/>
        <v>0135510</v>
      </c>
    </row>
    <row r="4712" spans="1:5">
      <c r="A4712" t="s">
        <v>4191</v>
      </c>
      <c r="B4712" t="s">
        <v>594</v>
      </c>
      <c r="C4712" t="s">
        <v>4192</v>
      </c>
      <c r="D4712" t="s">
        <v>1731</v>
      </c>
      <c r="E4712" t="str">
        <f t="shared" si="73"/>
        <v>0135520</v>
      </c>
    </row>
    <row r="4713" spans="1:5">
      <c r="A4713" t="s">
        <v>4191</v>
      </c>
      <c r="B4713" t="s">
        <v>4155</v>
      </c>
      <c r="C4713" t="s">
        <v>4192</v>
      </c>
      <c r="D4713" t="s">
        <v>833</v>
      </c>
      <c r="E4713" t="str">
        <f t="shared" si="73"/>
        <v>0135530</v>
      </c>
    </row>
    <row r="4714" spans="1:5">
      <c r="A4714" t="s">
        <v>4191</v>
      </c>
      <c r="B4714" t="s">
        <v>13283</v>
      </c>
      <c r="C4714" t="s">
        <v>4192</v>
      </c>
      <c r="D4714" t="s">
        <v>851</v>
      </c>
      <c r="E4714" t="str">
        <f t="shared" si="73"/>
        <v>0135540</v>
      </c>
    </row>
    <row r="4715" spans="1:5">
      <c r="A4715" t="s">
        <v>4191</v>
      </c>
      <c r="B4715" t="s">
        <v>4211</v>
      </c>
      <c r="C4715" t="s">
        <v>4192</v>
      </c>
      <c r="D4715" t="s">
        <v>869</v>
      </c>
      <c r="E4715" t="str">
        <f t="shared" si="73"/>
        <v>0135550</v>
      </c>
    </row>
    <row r="4716" spans="1:5">
      <c r="A4716" t="s">
        <v>4191</v>
      </c>
      <c r="B4716" t="s">
        <v>4212</v>
      </c>
      <c r="C4716" t="s">
        <v>4192</v>
      </c>
      <c r="D4716" t="s">
        <v>1773</v>
      </c>
      <c r="E4716" t="str">
        <f t="shared" si="73"/>
        <v>0135570</v>
      </c>
    </row>
    <row r="4717" spans="1:5">
      <c r="A4717" t="s">
        <v>4191</v>
      </c>
      <c r="B4717" t="s">
        <v>4152</v>
      </c>
      <c r="C4717" t="s">
        <v>4192</v>
      </c>
      <c r="D4717" t="s">
        <v>923</v>
      </c>
      <c r="E4717" t="str">
        <f t="shared" si="73"/>
        <v>0135590</v>
      </c>
    </row>
    <row r="4718" spans="1:5">
      <c r="A4718" t="s">
        <v>4191</v>
      </c>
      <c r="B4718" t="s">
        <v>4158</v>
      </c>
      <c r="C4718" t="s">
        <v>4192</v>
      </c>
      <c r="D4718" t="s">
        <v>1819</v>
      </c>
      <c r="E4718" t="str">
        <f t="shared" si="73"/>
        <v>0135610</v>
      </c>
    </row>
    <row r="4719" spans="1:5">
      <c r="A4719" t="s">
        <v>4191</v>
      </c>
      <c r="B4719" t="s">
        <v>4163</v>
      </c>
      <c r="C4719" t="s">
        <v>4192</v>
      </c>
      <c r="D4719" t="s">
        <v>957</v>
      </c>
      <c r="E4719" t="str">
        <f t="shared" si="73"/>
        <v>0135620</v>
      </c>
    </row>
    <row r="4720" spans="1:5">
      <c r="A4720" t="s">
        <v>4191</v>
      </c>
      <c r="B4720" t="s">
        <v>3718</v>
      </c>
      <c r="C4720" t="s">
        <v>4192</v>
      </c>
      <c r="D4720" t="s">
        <v>977</v>
      </c>
      <c r="E4720" t="str">
        <f t="shared" si="73"/>
        <v>0135630</v>
      </c>
    </row>
    <row r="4721" spans="1:5">
      <c r="A4721" t="s">
        <v>4191</v>
      </c>
      <c r="B4721" t="s">
        <v>4165</v>
      </c>
      <c r="C4721" t="s">
        <v>4192</v>
      </c>
      <c r="D4721" t="s">
        <v>989</v>
      </c>
      <c r="E4721" t="str">
        <f t="shared" si="73"/>
        <v>0135640</v>
      </c>
    </row>
    <row r="4722" spans="1:5">
      <c r="A4722" t="s">
        <v>4191</v>
      </c>
      <c r="B4722" t="s">
        <v>2467</v>
      </c>
      <c r="C4722" t="s">
        <v>4192</v>
      </c>
      <c r="D4722" t="s">
        <v>1077</v>
      </c>
      <c r="E4722" t="str">
        <f t="shared" si="73"/>
        <v>0135710</v>
      </c>
    </row>
    <row r="4723" spans="1:5">
      <c r="A4723" t="s">
        <v>4191</v>
      </c>
      <c r="B4723" t="s">
        <v>4169</v>
      </c>
      <c r="C4723" t="s">
        <v>4192</v>
      </c>
      <c r="D4723" t="s">
        <v>1083</v>
      </c>
      <c r="E4723" t="str">
        <f t="shared" si="73"/>
        <v>0135715</v>
      </c>
    </row>
    <row r="4724" spans="1:5">
      <c r="A4724" t="s">
        <v>4191</v>
      </c>
      <c r="B4724" t="s">
        <v>4213</v>
      </c>
      <c r="C4724" t="s">
        <v>4192</v>
      </c>
      <c r="D4724" t="s">
        <v>2222</v>
      </c>
      <c r="E4724" t="str">
        <f t="shared" si="73"/>
        <v>0135721</v>
      </c>
    </row>
    <row r="4725" spans="1:5">
      <c r="A4725" t="s">
        <v>4191</v>
      </c>
      <c r="B4725" t="s">
        <v>4176</v>
      </c>
      <c r="C4725" t="s">
        <v>4192</v>
      </c>
      <c r="D4725" t="s">
        <v>1099</v>
      </c>
      <c r="E4725" t="str">
        <f t="shared" si="73"/>
        <v>0135730</v>
      </c>
    </row>
    <row r="4726" spans="1:5">
      <c r="A4726" t="s">
        <v>4191</v>
      </c>
      <c r="B4726" t="s">
        <v>3943</v>
      </c>
      <c r="C4726" t="s">
        <v>4192</v>
      </c>
      <c r="D4726" t="s">
        <v>1897</v>
      </c>
      <c r="E4726" t="str">
        <f t="shared" si="73"/>
        <v>0135740</v>
      </c>
    </row>
    <row r="4727" spans="1:5">
      <c r="A4727" t="s">
        <v>4191</v>
      </c>
      <c r="B4727" t="s">
        <v>3870</v>
      </c>
      <c r="C4727" t="s">
        <v>4192</v>
      </c>
      <c r="D4727" t="s">
        <v>2240</v>
      </c>
      <c r="E4727" t="str">
        <f t="shared" si="73"/>
        <v>0135750</v>
      </c>
    </row>
    <row r="4728" spans="1:5">
      <c r="A4728" t="s">
        <v>4191</v>
      </c>
      <c r="B4728" t="s">
        <v>4180</v>
      </c>
      <c r="C4728" t="s">
        <v>4192</v>
      </c>
      <c r="D4728" t="s">
        <v>1960</v>
      </c>
      <c r="E4728" t="str">
        <f t="shared" si="73"/>
        <v>0135820</v>
      </c>
    </row>
    <row r="4729" spans="1:5">
      <c r="A4729" t="s">
        <v>4191</v>
      </c>
      <c r="B4729" t="s">
        <v>604</v>
      </c>
      <c r="C4729" t="s">
        <v>4192</v>
      </c>
      <c r="D4729" t="s">
        <v>1971</v>
      </c>
      <c r="E4729" t="str">
        <f t="shared" si="73"/>
        <v>0135830</v>
      </c>
    </row>
    <row r="4730" spans="1:5">
      <c r="A4730" t="s">
        <v>4191</v>
      </c>
      <c r="B4730" t="s">
        <v>4184</v>
      </c>
      <c r="C4730" t="s">
        <v>4192</v>
      </c>
      <c r="D4730" t="s">
        <v>1973</v>
      </c>
      <c r="E4730" t="str">
        <f t="shared" si="73"/>
        <v>0135831</v>
      </c>
    </row>
    <row r="4731" spans="1:5">
      <c r="A4731" t="s">
        <v>4191</v>
      </c>
      <c r="B4731" t="s">
        <v>2049</v>
      </c>
      <c r="C4731" t="s">
        <v>4192</v>
      </c>
      <c r="D4731" t="s">
        <v>2692</v>
      </c>
      <c r="E4731" t="str">
        <f t="shared" si="73"/>
        <v>0135840</v>
      </c>
    </row>
    <row r="4732" spans="1:5">
      <c r="A4732" t="s">
        <v>4191</v>
      </c>
      <c r="B4732" t="s">
        <v>4183</v>
      </c>
      <c r="C4732" t="s">
        <v>4192</v>
      </c>
      <c r="D4732" t="s">
        <v>4214</v>
      </c>
      <c r="E4732" t="str">
        <f t="shared" si="73"/>
        <v>0135850</v>
      </c>
    </row>
    <row r="4733" spans="1:5">
      <c r="A4733" t="s">
        <v>4191</v>
      </c>
      <c r="B4733" t="s">
        <v>890</v>
      </c>
      <c r="C4733" t="s">
        <v>4192</v>
      </c>
      <c r="D4733" t="s">
        <v>2537</v>
      </c>
      <c r="E4733" t="str">
        <f t="shared" si="73"/>
        <v>0135911</v>
      </c>
    </row>
    <row r="4734" spans="1:5">
      <c r="A4734" t="s">
        <v>4191</v>
      </c>
      <c r="B4734" t="s">
        <v>2613</v>
      </c>
      <c r="C4734" t="s">
        <v>4192</v>
      </c>
      <c r="D4734" t="s">
        <v>3014</v>
      </c>
      <c r="E4734" t="str">
        <f t="shared" si="73"/>
        <v>0135920</v>
      </c>
    </row>
    <row r="4735" spans="1:5">
      <c r="A4735" t="s">
        <v>4215</v>
      </c>
      <c r="B4735" t="s">
        <v>2099</v>
      </c>
      <c r="C4735" t="s">
        <v>4216</v>
      </c>
      <c r="D4735" t="s">
        <v>226</v>
      </c>
      <c r="E4735" t="str">
        <f t="shared" si="73"/>
        <v>0137001</v>
      </c>
    </row>
    <row r="4736" spans="1:5">
      <c r="A4736" t="s">
        <v>4215</v>
      </c>
      <c r="B4736" t="s">
        <v>4217</v>
      </c>
      <c r="C4736" t="s">
        <v>4216</v>
      </c>
      <c r="D4736" t="s">
        <v>1217</v>
      </c>
      <c r="E4736" t="str">
        <f t="shared" si="73"/>
        <v>0137002</v>
      </c>
    </row>
    <row r="4737" spans="1:5">
      <c r="A4737" t="s">
        <v>4215</v>
      </c>
      <c r="B4737" t="s">
        <v>1287</v>
      </c>
      <c r="C4737" t="s">
        <v>4216</v>
      </c>
      <c r="D4737" t="s">
        <v>229</v>
      </c>
      <c r="E4737" t="str">
        <f t="shared" si="73"/>
        <v>0137004</v>
      </c>
    </row>
    <row r="4738" spans="1:5">
      <c r="A4738" t="s">
        <v>4215</v>
      </c>
      <c r="B4738" t="s">
        <v>470</v>
      </c>
      <c r="C4738" t="s">
        <v>4216</v>
      </c>
      <c r="D4738" t="s">
        <v>231</v>
      </c>
      <c r="E4738" t="str">
        <f t="shared" si="73"/>
        <v>0137005</v>
      </c>
    </row>
    <row r="4739" spans="1:5">
      <c r="A4739" t="s">
        <v>4215</v>
      </c>
      <c r="B4739" t="s">
        <v>482</v>
      </c>
      <c r="C4739" t="s">
        <v>4216</v>
      </c>
      <c r="D4739" t="s">
        <v>1222</v>
      </c>
      <c r="E4739" t="str">
        <f t="shared" ref="E4739:E4802" si="74">C4739&amp;D4739</f>
        <v>0137006</v>
      </c>
    </row>
    <row r="4740" spans="1:5">
      <c r="A4740" t="s">
        <v>4215</v>
      </c>
      <c r="B4740" t="s">
        <v>734</v>
      </c>
      <c r="C4740" t="s">
        <v>4216</v>
      </c>
      <c r="D4740" t="s">
        <v>233</v>
      </c>
      <c r="E4740" t="str">
        <f t="shared" si="74"/>
        <v>0137009</v>
      </c>
    </row>
    <row r="4741" spans="1:5">
      <c r="A4741" t="s">
        <v>4215</v>
      </c>
      <c r="B4741" t="s">
        <v>428</v>
      </c>
      <c r="C4741" t="s">
        <v>4216</v>
      </c>
      <c r="D4741" t="s">
        <v>1225</v>
      </c>
      <c r="E4741" t="str">
        <f t="shared" si="74"/>
        <v>0137010</v>
      </c>
    </row>
    <row r="4742" spans="1:5">
      <c r="A4742" t="s">
        <v>4215</v>
      </c>
      <c r="B4742" t="s">
        <v>1096</v>
      </c>
      <c r="C4742" t="s">
        <v>4216</v>
      </c>
      <c r="D4742" t="s">
        <v>1227</v>
      </c>
      <c r="E4742" t="str">
        <f t="shared" si="74"/>
        <v>0137011</v>
      </c>
    </row>
    <row r="4743" spans="1:5">
      <c r="A4743" t="s">
        <v>4215</v>
      </c>
      <c r="B4743" t="s">
        <v>882</v>
      </c>
      <c r="C4743" t="s">
        <v>4216</v>
      </c>
      <c r="D4743" t="s">
        <v>1228</v>
      </c>
      <c r="E4743" t="str">
        <f t="shared" si="74"/>
        <v>0137012</v>
      </c>
    </row>
    <row r="4744" spans="1:5">
      <c r="A4744" t="s">
        <v>4215</v>
      </c>
      <c r="B4744" t="s">
        <v>4218</v>
      </c>
      <c r="C4744" t="s">
        <v>4216</v>
      </c>
      <c r="D4744" t="s">
        <v>235</v>
      </c>
      <c r="E4744" t="str">
        <f t="shared" si="74"/>
        <v>0137013</v>
      </c>
    </row>
    <row r="4745" spans="1:5">
      <c r="A4745" t="s">
        <v>4215</v>
      </c>
      <c r="B4745" t="s">
        <v>828</v>
      </c>
      <c r="C4745" t="s">
        <v>4216</v>
      </c>
      <c r="D4745" t="s">
        <v>1230</v>
      </c>
      <c r="E4745" t="str">
        <f t="shared" si="74"/>
        <v>0137014</v>
      </c>
    </row>
    <row r="4746" spans="1:5">
      <c r="A4746" t="s">
        <v>4215</v>
      </c>
      <c r="B4746" t="s">
        <v>4219</v>
      </c>
      <c r="C4746" t="s">
        <v>4216</v>
      </c>
      <c r="D4746" t="s">
        <v>237</v>
      </c>
      <c r="E4746" t="str">
        <f t="shared" si="74"/>
        <v>0137015</v>
      </c>
    </row>
    <row r="4747" spans="1:5">
      <c r="A4747" t="s">
        <v>4215</v>
      </c>
      <c r="B4747" t="s">
        <v>15938</v>
      </c>
      <c r="C4747" t="s">
        <v>4216</v>
      </c>
      <c r="D4747" t="s">
        <v>1233</v>
      </c>
      <c r="E4747" t="str">
        <f t="shared" si="74"/>
        <v>0137016</v>
      </c>
    </row>
    <row r="4748" spans="1:5">
      <c r="A4748" t="s">
        <v>4215</v>
      </c>
      <c r="B4748" t="s">
        <v>426</v>
      </c>
      <c r="C4748" t="s">
        <v>4216</v>
      </c>
      <c r="D4748" t="s">
        <v>1235</v>
      </c>
      <c r="E4748" t="str">
        <f t="shared" si="74"/>
        <v>0137017</v>
      </c>
    </row>
    <row r="4749" spans="1:5">
      <c r="A4749" t="s">
        <v>4215</v>
      </c>
      <c r="B4749" t="s">
        <v>626</v>
      </c>
      <c r="C4749" t="s">
        <v>4216</v>
      </c>
      <c r="D4749" t="s">
        <v>1237</v>
      </c>
      <c r="E4749" t="str">
        <f t="shared" si="74"/>
        <v>0137018</v>
      </c>
    </row>
    <row r="4750" spans="1:5">
      <c r="A4750" t="s">
        <v>4215</v>
      </c>
      <c r="B4750" t="s">
        <v>1447</v>
      </c>
      <c r="C4750" t="s">
        <v>4216</v>
      </c>
      <c r="D4750" t="s">
        <v>239</v>
      </c>
      <c r="E4750" t="str">
        <f t="shared" si="74"/>
        <v>0137019</v>
      </c>
    </row>
    <row r="4751" spans="1:5">
      <c r="A4751" t="s">
        <v>4215</v>
      </c>
      <c r="B4751" t="s">
        <v>834</v>
      </c>
      <c r="C4751" t="s">
        <v>4216</v>
      </c>
      <c r="D4751" t="s">
        <v>241</v>
      </c>
      <c r="E4751" t="str">
        <f t="shared" si="74"/>
        <v>0137020</v>
      </c>
    </row>
    <row r="4752" spans="1:5">
      <c r="A4752" t="s">
        <v>4215</v>
      </c>
      <c r="B4752" t="s">
        <v>2258</v>
      </c>
      <c r="C4752" t="s">
        <v>4216</v>
      </c>
      <c r="D4752" t="s">
        <v>243</v>
      </c>
      <c r="E4752" t="str">
        <f t="shared" si="74"/>
        <v>0137021</v>
      </c>
    </row>
    <row r="4753" spans="1:5">
      <c r="A4753" t="s">
        <v>4215</v>
      </c>
      <c r="B4753" t="s">
        <v>4220</v>
      </c>
      <c r="C4753" t="s">
        <v>4216</v>
      </c>
      <c r="D4753" t="s">
        <v>245</v>
      </c>
      <c r="E4753" t="str">
        <f t="shared" si="74"/>
        <v>0137022</v>
      </c>
    </row>
    <row r="4754" spans="1:5">
      <c r="A4754" t="s">
        <v>4215</v>
      </c>
      <c r="B4754" t="s">
        <v>1570</v>
      </c>
      <c r="C4754" t="s">
        <v>4216</v>
      </c>
      <c r="D4754" t="s">
        <v>1241</v>
      </c>
      <c r="E4754" t="str">
        <f t="shared" si="74"/>
        <v>0137023</v>
      </c>
    </row>
    <row r="4755" spans="1:5">
      <c r="A4755" t="s">
        <v>4215</v>
      </c>
      <c r="B4755" t="s">
        <v>494</v>
      </c>
      <c r="C4755" t="s">
        <v>4216</v>
      </c>
      <c r="D4755" t="s">
        <v>247</v>
      </c>
      <c r="E4755" t="str">
        <f t="shared" si="74"/>
        <v>0137024</v>
      </c>
    </row>
    <row r="4756" spans="1:5">
      <c r="A4756" t="s">
        <v>4215</v>
      </c>
      <c r="B4756" t="s">
        <v>4221</v>
      </c>
      <c r="C4756" t="s">
        <v>4216</v>
      </c>
      <c r="D4756" t="s">
        <v>1242</v>
      </c>
      <c r="E4756" t="str">
        <f t="shared" si="74"/>
        <v>0137025</v>
      </c>
    </row>
    <row r="4757" spans="1:5">
      <c r="A4757" t="s">
        <v>4215</v>
      </c>
      <c r="B4757" t="s">
        <v>4222</v>
      </c>
      <c r="C4757" t="s">
        <v>4216</v>
      </c>
      <c r="D4757" t="s">
        <v>249</v>
      </c>
      <c r="E4757" t="str">
        <f t="shared" si="74"/>
        <v>0137026</v>
      </c>
    </row>
    <row r="4758" spans="1:5">
      <c r="A4758" t="s">
        <v>4215</v>
      </c>
      <c r="B4758" t="s">
        <v>4223</v>
      </c>
      <c r="C4758" t="s">
        <v>4216</v>
      </c>
      <c r="D4758" t="s">
        <v>253</v>
      </c>
      <c r="E4758" t="str">
        <f t="shared" si="74"/>
        <v>0137028</v>
      </c>
    </row>
    <row r="4759" spans="1:5">
      <c r="A4759" t="s">
        <v>4215</v>
      </c>
      <c r="B4759" t="s">
        <v>930</v>
      </c>
      <c r="C4759" t="s">
        <v>4216</v>
      </c>
      <c r="D4759" t="s">
        <v>1246</v>
      </c>
      <c r="E4759" t="str">
        <f t="shared" si="74"/>
        <v>0137029</v>
      </c>
    </row>
    <row r="4760" spans="1:5">
      <c r="A4760" t="s">
        <v>4215</v>
      </c>
      <c r="B4760" t="s">
        <v>1365</v>
      </c>
      <c r="C4760" t="s">
        <v>4216</v>
      </c>
      <c r="D4760" t="s">
        <v>1248</v>
      </c>
      <c r="E4760" t="str">
        <f t="shared" si="74"/>
        <v>0137030</v>
      </c>
    </row>
    <row r="4761" spans="1:5">
      <c r="A4761" t="s">
        <v>4215</v>
      </c>
      <c r="B4761" t="s">
        <v>382</v>
      </c>
      <c r="C4761" t="s">
        <v>4216</v>
      </c>
      <c r="D4761" t="s">
        <v>1250</v>
      </c>
      <c r="E4761" t="str">
        <f t="shared" si="74"/>
        <v>0137031</v>
      </c>
    </row>
    <row r="4762" spans="1:5">
      <c r="A4762" t="s">
        <v>4215</v>
      </c>
      <c r="B4762" t="s">
        <v>446</v>
      </c>
      <c r="C4762" t="s">
        <v>4216</v>
      </c>
      <c r="D4762" t="s">
        <v>1252</v>
      </c>
      <c r="E4762" t="str">
        <f t="shared" si="74"/>
        <v>0137032</v>
      </c>
    </row>
    <row r="4763" spans="1:5">
      <c r="A4763" t="s">
        <v>4215</v>
      </c>
      <c r="B4763" t="s">
        <v>860</v>
      </c>
      <c r="C4763" t="s">
        <v>4216</v>
      </c>
      <c r="D4763" t="s">
        <v>1254</v>
      </c>
      <c r="E4763" t="str">
        <f t="shared" si="74"/>
        <v>0137033</v>
      </c>
    </row>
    <row r="4764" spans="1:5">
      <c r="A4764" t="s">
        <v>4215</v>
      </c>
      <c r="B4764" t="s">
        <v>512</v>
      </c>
      <c r="C4764" t="s">
        <v>4216</v>
      </c>
      <c r="D4764" t="s">
        <v>255</v>
      </c>
      <c r="E4764" t="str">
        <f t="shared" si="74"/>
        <v>0137035</v>
      </c>
    </row>
    <row r="4765" spans="1:5">
      <c r="A4765" t="s">
        <v>4215</v>
      </c>
      <c r="B4765" t="s">
        <v>1462</v>
      </c>
      <c r="C4765" t="s">
        <v>4216</v>
      </c>
      <c r="D4765" t="s">
        <v>257</v>
      </c>
      <c r="E4765" t="str">
        <f t="shared" si="74"/>
        <v>0137036</v>
      </c>
    </row>
    <row r="4766" spans="1:5">
      <c r="A4766" t="s">
        <v>4215</v>
      </c>
      <c r="B4766" t="s">
        <v>634</v>
      </c>
      <c r="C4766" t="s">
        <v>4216</v>
      </c>
      <c r="D4766" t="s">
        <v>1259</v>
      </c>
      <c r="E4766" t="str">
        <f t="shared" si="74"/>
        <v>0137037</v>
      </c>
    </row>
    <row r="4767" spans="1:5">
      <c r="A4767" t="s">
        <v>4215</v>
      </c>
      <c r="B4767" t="s">
        <v>4224</v>
      </c>
      <c r="C4767" t="s">
        <v>4216</v>
      </c>
      <c r="D4767" t="s">
        <v>259</v>
      </c>
      <c r="E4767" t="str">
        <f t="shared" si="74"/>
        <v>0137038</v>
      </c>
    </row>
    <row r="4768" spans="1:5">
      <c r="A4768" t="s">
        <v>4215</v>
      </c>
      <c r="B4768" t="s">
        <v>4225</v>
      </c>
      <c r="C4768" t="s">
        <v>4216</v>
      </c>
      <c r="D4768" t="s">
        <v>1262</v>
      </c>
      <c r="E4768" t="str">
        <f t="shared" si="74"/>
        <v>0137039</v>
      </c>
    </row>
    <row r="4769" spans="1:5">
      <c r="A4769" t="s">
        <v>4215</v>
      </c>
      <c r="B4769" t="s">
        <v>4226</v>
      </c>
      <c r="C4769" t="s">
        <v>4216</v>
      </c>
      <c r="D4769" t="s">
        <v>261</v>
      </c>
      <c r="E4769" t="str">
        <f t="shared" si="74"/>
        <v>0137040</v>
      </c>
    </row>
    <row r="4770" spans="1:5">
      <c r="A4770" t="s">
        <v>4215</v>
      </c>
      <c r="B4770" t="s">
        <v>1294</v>
      </c>
      <c r="C4770" t="s">
        <v>4216</v>
      </c>
      <c r="D4770" t="s">
        <v>1264</v>
      </c>
      <c r="E4770" t="str">
        <f t="shared" si="74"/>
        <v>0137041</v>
      </c>
    </row>
    <row r="4771" spans="1:5">
      <c r="A4771" t="s">
        <v>4215</v>
      </c>
      <c r="B4771" t="s">
        <v>588</v>
      </c>
      <c r="C4771" t="s">
        <v>4216</v>
      </c>
      <c r="D4771" t="s">
        <v>1265</v>
      </c>
      <c r="E4771" t="str">
        <f t="shared" si="74"/>
        <v>0137042</v>
      </c>
    </row>
    <row r="4772" spans="1:5">
      <c r="A4772" t="s">
        <v>4215</v>
      </c>
      <c r="B4772" t="s">
        <v>4227</v>
      </c>
      <c r="C4772" t="s">
        <v>4216</v>
      </c>
      <c r="D4772" t="s">
        <v>1267</v>
      </c>
      <c r="E4772" t="str">
        <f t="shared" si="74"/>
        <v>0137043</v>
      </c>
    </row>
    <row r="4773" spans="1:5">
      <c r="A4773" t="s">
        <v>4215</v>
      </c>
      <c r="B4773" t="s">
        <v>4228</v>
      </c>
      <c r="C4773" t="s">
        <v>4216</v>
      </c>
      <c r="D4773" t="s">
        <v>263</v>
      </c>
      <c r="E4773" t="str">
        <f t="shared" si="74"/>
        <v>0137044</v>
      </c>
    </row>
    <row r="4774" spans="1:5">
      <c r="A4774" t="s">
        <v>4215</v>
      </c>
      <c r="B4774" t="s">
        <v>258</v>
      </c>
      <c r="C4774" t="s">
        <v>4216</v>
      </c>
      <c r="D4774" t="s">
        <v>1268</v>
      </c>
      <c r="E4774" t="str">
        <f t="shared" si="74"/>
        <v>0137045</v>
      </c>
    </row>
    <row r="4775" spans="1:5">
      <c r="A4775" t="s">
        <v>4215</v>
      </c>
      <c r="B4775" t="s">
        <v>406</v>
      </c>
      <c r="C4775" t="s">
        <v>4216</v>
      </c>
      <c r="D4775" t="s">
        <v>265</v>
      </c>
      <c r="E4775" t="str">
        <f t="shared" si="74"/>
        <v>0137046</v>
      </c>
    </row>
    <row r="4776" spans="1:5">
      <c r="A4776" t="s">
        <v>4215</v>
      </c>
      <c r="B4776" t="s">
        <v>4229</v>
      </c>
      <c r="C4776" t="s">
        <v>4216</v>
      </c>
      <c r="D4776" t="s">
        <v>1270</v>
      </c>
      <c r="E4776" t="str">
        <f t="shared" si="74"/>
        <v>0137047</v>
      </c>
    </row>
    <row r="4777" spans="1:5">
      <c r="A4777" t="s">
        <v>4215</v>
      </c>
      <c r="B4777" t="s">
        <v>4230</v>
      </c>
      <c r="C4777" t="s">
        <v>4216</v>
      </c>
      <c r="D4777" t="s">
        <v>1272</v>
      </c>
      <c r="E4777" t="str">
        <f t="shared" si="74"/>
        <v>0137048</v>
      </c>
    </row>
    <row r="4778" spans="1:5">
      <c r="A4778" t="s">
        <v>4215</v>
      </c>
      <c r="B4778" t="s">
        <v>4231</v>
      </c>
      <c r="C4778" t="s">
        <v>4216</v>
      </c>
      <c r="D4778" t="s">
        <v>1274</v>
      </c>
      <c r="E4778" t="str">
        <f t="shared" si="74"/>
        <v>0137049</v>
      </c>
    </row>
    <row r="4779" spans="1:5">
      <c r="A4779" t="s">
        <v>4215</v>
      </c>
      <c r="B4779" t="s">
        <v>4232</v>
      </c>
      <c r="C4779" t="s">
        <v>4216</v>
      </c>
      <c r="D4779" t="s">
        <v>267</v>
      </c>
      <c r="E4779" t="str">
        <f t="shared" si="74"/>
        <v>0137050</v>
      </c>
    </row>
    <row r="4780" spans="1:5">
      <c r="A4780" t="s">
        <v>4215</v>
      </c>
      <c r="B4780" t="s">
        <v>1854</v>
      </c>
      <c r="C4780" t="s">
        <v>4216</v>
      </c>
      <c r="D4780" t="s">
        <v>269</v>
      </c>
      <c r="E4780" t="str">
        <f t="shared" si="74"/>
        <v>0137051</v>
      </c>
    </row>
    <row r="4781" spans="1:5">
      <c r="A4781" t="s">
        <v>4215</v>
      </c>
      <c r="B4781" t="s">
        <v>846</v>
      </c>
      <c r="C4781" t="s">
        <v>4216</v>
      </c>
      <c r="D4781" t="s">
        <v>1277</v>
      </c>
      <c r="E4781" t="str">
        <f t="shared" si="74"/>
        <v>0137052</v>
      </c>
    </row>
    <row r="4782" spans="1:5">
      <c r="A4782" t="s">
        <v>4215</v>
      </c>
      <c r="B4782" t="s">
        <v>1122</v>
      </c>
      <c r="C4782" t="s">
        <v>4216</v>
      </c>
      <c r="D4782" t="s">
        <v>271</v>
      </c>
      <c r="E4782" t="str">
        <f t="shared" si="74"/>
        <v>0137053</v>
      </c>
    </row>
    <row r="4783" spans="1:5">
      <c r="A4783" t="s">
        <v>4215</v>
      </c>
      <c r="B4783" t="s">
        <v>4233</v>
      </c>
      <c r="C4783" t="s">
        <v>4216</v>
      </c>
      <c r="D4783" t="s">
        <v>273</v>
      </c>
      <c r="E4783" t="str">
        <f t="shared" si="74"/>
        <v>0137054</v>
      </c>
    </row>
    <row r="4784" spans="1:5">
      <c r="A4784" t="s">
        <v>4215</v>
      </c>
      <c r="B4784" t="s">
        <v>4234</v>
      </c>
      <c r="C4784" t="s">
        <v>4216</v>
      </c>
      <c r="D4784" t="s">
        <v>1279</v>
      </c>
      <c r="E4784" t="str">
        <f t="shared" si="74"/>
        <v>0137055</v>
      </c>
    </row>
    <row r="4785" spans="1:5">
      <c r="A4785" t="s">
        <v>4215</v>
      </c>
      <c r="B4785" t="s">
        <v>4235</v>
      </c>
      <c r="C4785" t="s">
        <v>4216</v>
      </c>
      <c r="D4785" t="s">
        <v>1281</v>
      </c>
      <c r="E4785" t="str">
        <f t="shared" si="74"/>
        <v>0137056</v>
      </c>
    </row>
    <row r="4786" spans="1:5">
      <c r="A4786" t="s">
        <v>4215</v>
      </c>
      <c r="B4786" t="s">
        <v>2561</v>
      </c>
      <c r="C4786" t="s">
        <v>4216</v>
      </c>
      <c r="D4786" t="s">
        <v>275</v>
      </c>
      <c r="E4786" t="str">
        <f t="shared" si="74"/>
        <v>0137057</v>
      </c>
    </row>
    <row r="4787" spans="1:5">
      <c r="A4787" t="s">
        <v>4215</v>
      </c>
      <c r="B4787" t="s">
        <v>4236</v>
      </c>
      <c r="C4787" t="s">
        <v>4216</v>
      </c>
      <c r="D4787" t="s">
        <v>1283</v>
      </c>
      <c r="E4787" t="str">
        <f t="shared" si="74"/>
        <v>0137058</v>
      </c>
    </row>
    <row r="4788" spans="1:5">
      <c r="A4788" t="s">
        <v>4215</v>
      </c>
      <c r="B4788" t="s">
        <v>4237</v>
      </c>
      <c r="C4788" t="s">
        <v>4216</v>
      </c>
      <c r="D4788" t="s">
        <v>1286</v>
      </c>
      <c r="E4788" t="str">
        <f t="shared" si="74"/>
        <v>0137060</v>
      </c>
    </row>
    <row r="4789" spans="1:5">
      <c r="A4789" t="s">
        <v>4215</v>
      </c>
      <c r="B4789" t="s">
        <v>1674</v>
      </c>
      <c r="C4789" t="s">
        <v>4216</v>
      </c>
      <c r="D4789" t="s">
        <v>277</v>
      </c>
      <c r="E4789" t="str">
        <f t="shared" si="74"/>
        <v>0137061</v>
      </c>
    </row>
    <row r="4790" spans="1:5">
      <c r="A4790" t="s">
        <v>4215</v>
      </c>
      <c r="B4790" t="s">
        <v>746</v>
      </c>
      <c r="C4790" t="s">
        <v>4216</v>
      </c>
      <c r="D4790" t="s">
        <v>1288</v>
      </c>
      <c r="E4790" t="str">
        <f t="shared" si="74"/>
        <v>0137062</v>
      </c>
    </row>
    <row r="4791" spans="1:5">
      <c r="A4791" t="s">
        <v>4215</v>
      </c>
      <c r="B4791" t="s">
        <v>4052</v>
      </c>
      <c r="C4791" t="s">
        <v>4216</v>
      </c>
      <c r="D4791" t="s">
        <v>1290</v>
      </c>
      <c r="E4791" t="str">
        <f t="shared" si="74"/>
        <v>0137063</v>
      </c>
    </row>
    <row r="4792" spans="1:5">
      <c r="A4792" t="s">
        <v>4215</v>
      </c>
      <c r="B4792" t="s">
        <v>538</v>
      </c>
      <c r="C4792" t="s">
        <v>4216</v>
      </c>
      <c r="D4792" t="s">
        <v>279</v>
      </c>
      <c r="E4792" t="str">
        <f t="shared" si="74"/>
        <v>0137064</v>
      </c>
    </row>
    <row r="4793" spans="1:5">
      <c r="A4793" t="s">
        <v>4215</v>
      </c>
      <c r="B4793" t="s">
        <v>2498</v>
      </c>
      <c r="C4793" t="s">
        <v>4216</v>
      </c>
      <c r="D4793" t="s">
        <v>1293</v>
      </c>
      <c r="E4793" t="str">
        <f t="shared" si="74"/>
        <v>0137065</v>
      </c>
    </row>
    <row r="4794" spans="1:5">
      <c r="A4794" t="s">
        <v>4215</v>
      </c>
      <c r="B4794" t="s">
        <v>4238</v>
      </c>
      <c r="C4794" t="s">
        <v>4216</v>
      </c>
      <c r="D4794" t="s">
        <v>281</v>
      </c>
      <c r="E4794" t="str">
        <f t="shared" si="74"/>
        <v>0137066</v>
      </c>
    </row>
    <row r="4795" spans="1:5">
      <c r="A4795" t="s">
        <v>4215</v>
      </c>
      <c r="B4795" t="s">
        <v>1821</v>
      </c>
      <c r="C4795" t="s">
        <v>4216</v>
      </c>
      <c r="D4795" t="s">
        <v>1296</v>
      </c>
      <c r="E4795" t="str">
        <f t="shared" si="74"/>
        <v>0137067</v>
      </c>
    </row>
    <row r="4796" spans="1:5">
      <c r="A4796" t="s">
        <v>4215</v>
      </c>
      <c r="B4796" t="s">
        <v>15939</v>
      </c>
      <c r="C4796" t="s">
        <v>4216</v>
      </c>
      <c r="D4796" t="s">
        <v>283</v>
      </c>
      <c r="E4796" t="str">
        <f t="shared" si="74"/>
        <v>0137068</v>
      </c>
    </row>
    <row r="4797" spans="1:5">
      <c r="A4797" t="s">
        <v>4215</v>
      </c>
      <c r="B4797" t="s">
        <v>4240</v>
      </c>
      <c r="C4797" t="s">
        <v>4216</v>
      </c>
      <c r="D4797" t="s">
        <v>285</v>
      </c>
      <c r="E4797" t="str">
        <f t="shared" si="74"/>
        <v>0137069</v>
      </c>
    </row>
    <row r="4798" spans="1:5">
      <c r="A4798" t="s">
        <v>4215</v>
      </c>
      <c r="B4798" t="s">
        <v>572</v>
      </c>
      <c r="C4798" t="s">
        <v>4216</v>
      </c>
      <c r="D4798" t="s">
        <v>1297</v>
      </c>
      <c r="E4798" t="str">
        <f t="shared" si="74"/>
        <v>0137070</v>
      </c>
    </row>
    <row r="4799" spans="1:5">
      <c r="A4799" t="s">
        <v>4215</v>
      </c>
      <c r="B4799" t="s">
        <v>4241</v>
      </c>
      <c r="C4799" t="s">
        <v>4216</v>
      </c>
      <c r="D4799" t="s">
        <v>1299</v>
      </c>
      <c r="E4799" t="str">
        <f t="shared" si="74"/>
        <v>0137071</v>
      </c>
    </row>
    <row r="4800" spans="1:5">
      <c r="A4800" t="s">
        <v>4215</v>
      </c>
      <c r="B4800" t="s">
        <v>4242</v>
      </c>
      <c r="C4800" t="s">
        <v>4216</v>
      </c>
      <c r="D4800" t="s">
        <v>1300</v>
      </c>
      <c r="E4800" t="str">
        <f t="shared" si="74"/>
        <v>0137072</v>
      </c>
    </row>
    <row r="4801" spans="1:5">
      <c r="A4801" t="s">
        <v>4215</v>
      </c>
      <c r="B4801" t="s">
        <v>1638</v>
      </c>
      <c r="C4801" t="s">
        <v>4216</v>
      </c>
      <c r="D4801" t="s">
        <v>1302</v>
      </c>
      <c r="E4801" t="str">
        <f t="shared" si="74"/>
        <v>0137073</v>
      </c>
    </row>
    <row r="4802" spans="1:5">
      <c r="A4802" t="s">
        <v>4215</v>
      </c>
      <c r="B4802" t="s">
        <v>1030</v>
      </c>
      <c r="C4802" t="s">
        <v>4216</v>
      </c>
      <c r="D4802" t="s">
        <v>287</v>
      </c>
      <c r="E4802" t="str">
        <f t="shared" si="74"/>
        <v>0137075</v>
      </c>
    </row>
    <row r="4803" spans="1:5">
      <c r="A4803" t="s">
        <v>4215</v>
      </c>
      <c r="B4803" t="s">
        <v>362</v>
      </c>
      <c r="C4803" t="s">
        <v>4216</v>
      </c>
      <c r="D4803" t="s">
        <v>1305</v>
      </c>
      <c r="E4803" t="str">
        <f t="shared" ref="E4803:E4866" si="75">C4803&amp;D4803</f>
        <v>0137076</v>
      </c>
    </row>
    <row r="4804" spans="1:5">
      <c r="A4804" t="s">
        <v>4215</v>
      </c>
      <c r="B4804" t="s">
        <v>4243</v>
      </c>
      <c r="C4804" t="s">
        <v>4216</v>
      </c>
      <c r="D4804" t="s">
        <v>1310</v>
      </c>
      <c r="E4804" t="str">
        <f t="shared" si="75"/>
        <v>0137079</v>
      </c>
    </row>
    <row r="4805" spans="1:5">
      <c r="A4805" t="s">
        <v>4215</v>
      </c>
      <c r="B4805" t="s">
        <v>4244</v>
      </c>
      <c r="C4805" t="s">
        <v>4216</v>
      </c>
      <c r="D4805" t="s">
        <v>291</v>
      </c>
      <c r="E4805" t="str">
        <f t="shared" si="75"/>
        <v>0137080</v>
      </c>
    </row>
    <row r="4806" spans="1:5">
      <c r="A4806" t="s">
        <v>4215</v>
      </c>
      <c r="B4806" t="s">
        <v>4245</v>
      </c>
      <c r="C4806" t="s">
        <v>4216</v>
      </c>
      <c r="D4806" t="s">
        <v>295</v>
      </c>
      <c r="E4806" t="str">
        <f t="shared" si="75"/>
        <v>0137082</v>
      </c>
    </row>
    <row r="4807" spans="1:5">
      <c r="A4807" t="s">
        <v>4215</v>
      </c>
      <c r="B4807" t="s">
        <v>2323</v>
      </c>
      <c r="C4807" t="s">
        <v>4216</v>
      </c>
      <c r="D4807" t="s">
        <v>297</v>
      </c>
      <c r="E4807" t="str">
        <f t="shared" si="75"/>
        <v>0137083</v>
      </c>
    </row>
    <row r="4808" spans="1:5">
      <c r="A4808" t="s">
        <v>4215</v>
      </c>
      <c r="B4808" t="s">
        <v>338</v>
      </c>
      <c r="C4808" t="s">
        <v>4216</v>
      </c>
      <c r="D4808" t="s">
        <v>299</v>
      </c>
      <c r="E4808" t="str">
        <f t="shared" si="75"/>
        <v>0137084</v>
      </c>
    </row>
    <row r="4809" spans="1:5">
      <c r="A4809" t="s">
        <v>4215</v>
      </c>
      <c r="B4809" t="s">
        <v>4246</v>
      </c>
      <c r="C4809" t="s">
        <v>4216</v>
      </c>
      <c r="D4809" t="s">
        <v>303</v>
      </c>
      <c r="E4809" t="str">
        <f t="shared" si="75"/>
        <v>0137086</v>
      </c>
    </row>
    <row r="4810" spans="1:5">
      <c r="A4810" t="s">
        <v>4215</v>
      </c>
      <c r="B4810" t="s">
        <v>4247</v>
      </c>
      <c r="C4810" t="s">
        <v>4216</v>
      </c>
      <c r="D4810" t="s">
        <v>305</v>
      </c>
      <c r="E4810" t="str">
        <f t="shared" si="75"/>
        <v>0137087</v>
      </c>
    </row>
    <row r="4811" spans="1:5">
      <c r="A4811" t="s">
        <v>4215</v>
      </c>
      <c r="B4811" t="s">
        <v>662</v>
      </c>
      <c r="C4811" t="s">
        <v>4216</v>
      </c>
      <c r="D4811" t="s">
        <v>307</v>
      </c>
      <c r="E4811" t="str">
        <f t="shared" si="75"/>
        <v>0137088</v>
      </c>
    </row>
    <row r="4812" spans="1:5">
      <c r="A4812" t="s">
        <v>4215</v>
      </c>
      <c r="B4812" t="s">
        <v>15940</v>
      </c>
      <c r="C4812" t="s">
        <v>4216</v>
      </c>
      <c r="D4812" t="s">
        <v>1318</v>
      </c>
      <c r="E4812" t="str">
        <f t="shared" si="75"/>
        <v>0137089</v>
      </c>
    </row>
    <row r="4813" spans="1:5">
      <c r="A4813" t="s">
        <v>4215</v>
      </c>
      <c r="B4813" t="s">
        <v>4248</v>
      </c>
      <c r="C4813" t="s">
        <v>4216</v>
      </c>
      <c r="D4813" t="s">
        <v>319</v>
      </c>
      <c r="E4813" t="str">
        <f t="shared" si="75"/>
        <v>0137100</v>
      </c>
    </row>
    <row r="4814" spans="1:5">
      <c r="A4814" t="s">
        <v>4215</v>
      </c>
      <c r="B4814" t="s">
        <v>4249</v>
      </c>
      <c r="C4814" t="s">
        <v>4216</v>
      </c>
      <c r="D4814" t="s">
        <v>2056</v>
      </c>
      <c r="E4814" t="str">
        <f t="shared" si="75"/>
        <v>0137101</v>
      </c>
    </row>
    <row r="4815" spans="1:5">
      <c r="A4815" t="s">
        <v>4215</v>
      </c>
      <c r="B4815" t="s">
        <v>4250</v>
      </c>
      <c r="C4815" t="s">
        <v>4216</v>
      </c>
      <c r="D4815" t="s">
        <v>1330</v>
      </c>
      <c r="E4815" t="str">
        <f t="shared" si="75"/>
        <v>0137102</v>
      </c>
    </row>
    <row r="4816" spans="1:5">
      <c r="A4816" t="s">
        <v>4215</v>
      </c>
      <c r="B4816" t="s">
        <v>4251</v>
      </c>
      <c r="C4816" t="s">
        <v>4216</v>
      </c>
      <c r="D4816" t="s">
        <v>1332</v>
      </c>
      <c r="E4816" t="str">
        <f t="shared" si="75"/>
        <v>0137103</v>
      </c>
    </row>
    <row r="4817" spans="1:5">
      <c r="A4817" t="s">
        <v>4215</v>
      </c>
      <c r="B4817" t="s">
        <v>4252</v>
      </c>
      <c r="C4817" t="s">
        <v>4216</v>
      </c>
      <c r="D4817" t="s">
        <v>1334</v>
      </c>
      <c r="E4817" t="str">
        <f t="shared" si="75"/>
        <v>0137104</v>
      </c>
    </row>
    <row r="4818" spans="1:5">
      <c r="A4818" t="s">
        <v>4215</v>
      </c>
      <c r="B4818" t="s">
        <v>4253</v>
      </c>
      <c r="C4818" t="s">
        <v>4216</v>
      </c>
      <c r="D4818" t="s">
        <v>321</v>
      </c>
      <c r="E4818" t="str">
        <f t="shared" si="75"/>
        <v>0137105</v>
      </c>
    </row>
    <row r="4819" spans="1:5">
      <c r="A4819" t="s">
        <v>4215</v>
      </c>
      <c r="B4819" t="s">
        <v>4254</v>
      </c>
      <c r="C4819" t="s">
        <v>4216</v>
      </c>
      <c r="D4819" t="s">
        <v>2058</v>
      </c>
      <c r="E4819" t="str">
        <f t="shared" si="75"/>
        <v>0137106</v>
      </c>
    </row>
    <row r="4820" spans="1:5">
      <c r="A4820" t="s">
        <v>4215</v>
      </c>
      <c r="B4820" t="s">
        <v>4255</v>
      </c>
      <c r="C4820" t="s">
        <v>4216</v>
      </c>
      <c r="D4820" t="s">
        <v>323</v>
      </c>
      <c r="E4820" t="str">
        <f t="shared" si="75"/>
        <v>0137107</v>
      </c>
    </row>
    <row r="4821" spans="1:5">
      <c r="A4821" t="s">
        <v>4215</v>
      </c>
      <c r="B4821" t="s">
        <v>4256</v>
      </c>
      <c r="C4821" t="s">
        <v>4216</v>
      </c>
      <c r="D4821" t="s">
        <v>325</v>
      </c>
      <c r="E4821" t="str">
        <f t="shared" si="75"/>
        <v>0137108</v>
      </c>
    </row>
    <row r="4822" spans="1:5">
      <c r="A4822" t="s">
        <v>4215</v>
      </c>
      <c r="B4822" t="s">
        <v>4257</v>
      </c>
      <c r="C4822" t="s">
        <v>4216</v>
      </c>
      <c r="D4822" t="s">
        <v>1341</v>
      </c>
      <c r="E4822" t="str">
        <f t="shared" si="75"/>
        <v>0137115</v>
      </c>
    </row>
    <row r="4823" spans="1:5">
      <c r="A4823" t="s">
        <v>4215</v>
      </c>
      <c r="B4823" t="s">
        <v>888</v>
      </c>
      <c r="C4823" t="s">
        <v>4216</v>
      </c>
      <c r="D4823" t="s">
        <v>379</v>
      </c>
      <c r="E4823" t="str">
        <f t="shared" si="75"/>
        <v>0137160</v>
      </c>
    </row>
    <row r="4824" spans="1:5">
      <c r="A4824" t="s">
        <v>4215</v>
      </c>
      <c r="B4824" t="s">
        <v>4258</v>
      </c>
      <c r="C4824" t="s">
        <v>4216</v>
      </c>
      <c r="D4824" t="s">
        <v>2508</v>
      </c>
      <c r="E4824" t="str">
        <f t="shared" si="75"/>
        <v>0137801</v>
      </c>
    </row>
    <row r="4825" spans="1:5">
      <c r="A4825" t="s">
        <v>4215</v>
      </c>
      <c r="B4825" t="s">
        <v>4259</v>
      </c>
      <c r="C4825" t="s">
        <v>4216</v>
      </c>
      <c r="D4825" t="s">
        <v>1950</v>
      </c>
      <c r="E4825" t="str">
        <f t="shared" si="75"/>
        <v>0137802</v>
      </c>
    </row>
    <row r="4826" spans="1:5">
      <c r="A4826" t="s">
        <v>4215</v>
      </c>
      <c r="B4826" t="s">
        <v>442</v>
      </c>
      <c r="C4826" t="s">
        <v>4216</v>
      </c>
      <c r="D4826" t="s">
        <v>2647</v>
      </c>
      <c r="E4826" t="str">
        <f t="shared" si="75"/>
        <v>0137803</v>
      </c>
    </row>
    <row r="4827" spans="1:5">
      <c r="A4827" t="s">
        <v>4215</v>
      </c>
      <c r="B4827" t="s">
        <v>380</v>
      </c>
      <c r="C4827" t="s">
        <v>4216</v>
      </c>
      <c r="D4827" t="s">
        <v>1954</v>
      </c>
      <c r="E4827" t="str">
        <f t="shared" si="75"/>
        <v>0137805</v>
      </c>
    </row>
    <row r="4828" spans="1:5">
      <c r="A4828" t="s">
        <v>4215</v>
      </c>
      <c r="B4828" t="s">
        <v>412</v>
      </c>
      <c r="C4828" t="s">
        <v>4216</v>
      </c>
      <c r="D4828" t="s">
        <v>2651</v>
      </c>
      <c r="E4828" t="str">
        <f t="shared" si="75"/>
        <v>0137806</v>
      </c>
    </row>
    <row r="4829" spans="1:5">
      <c r="A4829" t="s">
        <v>4215</v>
      </c>
      <c r="B4829" t="s">
        <v>454</v>
      </c>
      <c r="C4829" t="s">
        <v>4216</v>
      </c>
      <c r="D4829" t="s">
        <v>1956</v>
      </c>
      <c r="E4829" t="str">
        <f t="shared" si="75"/>
        <v>0137807</v>
      </c>
    </row>
    <row r="4830" spans="1:5">
      <c r="A4830" t="s">
        <v>4215</v>
      </c>
      <c r="B4830" t="s">
        <v>456</v>
      </c>
      <c r="C4830" t="s">
        <v>4216</v>
      </c>
      <c r="D4830" t="s">
        <v>2260</v>
      </c>
      <c r="E4830" t="str">
        <f t="shared" si="75"/>
        <v>0137808</v>
      </c>
    </row>
    <row r="4831" spans="1:5">
      <c r="A4831" t="s">
        <v>4215</v>
      </c>
      <c r="B4831" t="s">
        <v>1392</v>
      </c>
      <c r="C4831" t="s">
        <v>4216</v>
      </c>
      <c r="D4831" t="s">
        <v>1958</v>
      </c>
      <c r="E4831" t="str">
        <f t="shared" si="75"/>
        <v>0137809</v>
      </c>
    </row>
    <row r="4832" spans="1:5">
      <c r="A4832" t="s">
        <v>4215</v>
      </c>
      <c r="B4832" t="s">
        <v>336</v>
      </c>
      <c r="C4832" t="s">
        <v>4216</v>
      </c>
      <c r="D4832" t="s">
        <v>2262</v>
      </c>
      <c r="E4832" t="str">
        <f t="shared" si="75"/>
        <v>0137810</v>
      </c>
    </row>
    <row r="4833" spans="1:5">
      <c r="A4833" t="s">
        <v>4215</v>
      </c>
      <c r="B4833" t="s">
        <v>348</v>
      </c>
      <c r="C4833" t="s">
        <v>4216</v>
      </c>
      <c r="D4833" t="s">
        <v>2657</v>
      </c>
      <c r="E4833" t="str">
        <f t="shared" si="75"/>
        <v>0137811</v>
      </c>
    </row>
    <row r="4834" spans="1:5">
      <c r="A4834" t="s">
        <v>4215</v>
      </c>
      <c r="B4834" t="s">
        <v>676</v>
      </c>
      <c r="C4834" t="s">
        <v>4216</v>
      </c>
      <c r="D4834" t="s">
        <v>2659</v>
      </c>
      <c r="E4834" t="str">
        <f t="shared" si="75"/>
        <v>0137812</v>
      </c>
    </row>
    <row r="4835" spans="1:5">
      <c r="A4835" t="s">
        <v>4215</v>
      </c>
      <c r="B4835" t="s">
        <v>4260</v>
      </c>
      <c r="C4835" t="s">
        <v>4216</v>
      </c>
      <c r="D4835" t="s">
        <v>1167</v>
      </c>
      <c r="E4835" t="str">
        <f t="shared" si="75"/>
        <v>0137813</v>
      </c>
    </row>
    <row r="4836" spans="1:5">
      <c r="A4836" t="s">
        <v>4215</v>
      </c>
      <c r="B4836" t="s">
        <v>516</v>
      </c>
      <c r="C4836" t="s">
        <v>4216</v>
      </c>
      <c r="D4836" t="s">
        <v>1169</v>
      </c>
      <c r="E4836" t="str">
        <f t="shared" si="75"/>
        <v>0137814</v>
      </c>
    </row>
    <row r="4837" spans="1:5">
      <c r="A4837" t="s">
        <v>4215</v>
      </c>
      <c r="B4837" t="s">
        <v>648</v>
      </c>
      <c r="C4837" t="s">
        <v>4216</v>
      </c>
      <c r="D4837" t="s">
        <v>1171</v>
      </c>
      <c r="E4837" t="str">
        <f t="shared" si="75"/>
        <v>0137815</v>
      </c>
    </row>
    <row r="4838" spans="1:5">
      <c r="A4838" t="s">
        <v>4215</v>
      </c>
      <c r="B4838" t="s">
        <v>388</v>
      </c>
      <c r="C4838" t="s">
        <v>4216</v>
      </c>
      <c r="D4838" t="s">
        <v>2664</v>
      </c>
      <c r="E4838" t="str">
        <f t="shared" si="75"/>
        <v>0137816</v>
      </c>
    </row>
    <row r="4839" spans="1:5">
      <c r="A4839" t="s">
        <v>4215</v>
      </c>
      <c r="B4839" t="s">
        <v>678</v>
      </c>
      <c r="C4839" t="s">
        <v>4216</v>
      </c>
      <c r="D4839" t="s">
        <v>2665</v>
      </c>
      <c r="E4839" t="str">
        <f t="shared" si="75"/>
        <v>0137817</v>
      </c>
    </row>
    <row r="4840" spans="1:5">
      <c r="A4840" t="s">
        <v>4215</v>
      </c>
      <c r="B4840" t="s">
        <v>4261</v>
      </c>
      <c r="C4840" t="s">
        <v>4216</v>
      </c>
      <c r="D4840" t="s">
        <v>2666</v>
      </c>
      <c r="E4840" t="str">
        <f t="shared" si="75"/>
        <v>0137818</v>
      </c>
    </row>
    <row r="4841" spans="1:5">
      <c r="A4841" t="s">
        <v>4215</v>
      </c>
      <c r="B4841" t="s">
        <v>1398</v>
      </c>
      <c r="C4841" t="s">
        <v>4216</v>
      </c>
      <c r="D4841" t="s">
        <v>2668</v>
      </c>
      <c r="E4841" t="str">
        <f t="shared" si="75"/>
        <v>0137819</v>
      </c>
    </row>
    <row r="4842" spans="1:5">
      <c r="A4842" t="s">
        <v>4215</v>
      </c>
      <c r="B4842" t="s">
        <v>464</v>
      </c>
      <c r="C4842" t="s">
        <v>4216</v>
      </c>
      <c r="D4842" t="s">
        <v>1960</v>
      </c>
      <c r="E4842" t="str">
        <f t="shared" si="75"/>
        <v>0137820</v>
      </c>
    </row>
    <row r="4843" spans="1:5">
      <c r="A4843" t="s">
        <v>4215</v>
      </c>
      <c r="B4843" t="s">
        <v>3914</v>
      </c>
      <c r="C4843" t="s">
        <v>4216</v>
      </c>
      <c r="D4843" t="s">
        <v>2265</v>
      </c>
      <c r="E4843" t="str">
        <f t="shared" si="75"/>
        <v>0137821</v>
      </c>
    </row>
    <row r="4844" spans="1:5">
      <c r="A4844" t="s">
        <v>4215</v>
      </c>
      <c r="B4844" t="s">
        <v>530</v>
      </c>
      <c r="C4844" t="s">
        <v>4216</v>
      </c>
      <c r="D4844" t="s">
        <v>1173</v>
      </c>
      <c r="E4844" t="str">
        <f t="shared" si="75"/>
        <v>0137822</v>
      </c>
    </row>
    <row r="4845" spans="1:5">
      <c r="A4845" t="s">
        <v>4215</v>
      </c>
      <c r="B4845" t="s">
        <v>4262</v>
      </c>
      <c r="C4845" t="s">
        <v>4216</v>
      </c>
      <c r="D4845" t="s">
        <v>2266</v>
      </c>
      <c r="E4845" t="str">
        <f t="shared" si="75"/>
        <v>0137823</v>
      </c>
    </row>
    <row r="4846" spans="1:5">
      <c r="A4846" t="s">
        <v>4215</v>
      </c>
      <c r="B4846" t="s">
        <v>4263</v>
      </c>
      <c r="C4846" t="s">
        <v>4216</v>
      </c>
      <c r="D4846" t="s">
        <v>1963</v>
      </c>
      <c r="E4846" t="str">
        <f t="shared" si="75"/>
        <v>0137824</v>
      </c>
    </row>
    <row r="4847" spans="1:5">
      <c r="A4847" t="s">
        <v>4215</v>
      </c>
      <c r="B4847" t="s">
        <v>4264</v>
      </c>
      <c r="C4847" t="s">
        <v>4216</v>
      </c>
      <c r="D4847" t="s">
        <v>1965</v>
      </c>
      <c r="E4847" t="str">
        <f t="shared" si="75"/>
        <v>0137825</v>
      </c>
    </row>
    <row r="4848" spans="1:5">
      <c r="A4848" t="s">
        <v>4215</v>
      </c>
      <c r="B4848" t="s">
        <v>4265</v>
      </c>
      <c r="C4848" t="s">
        <v>4216</v>
      </c>
      <c r="D4848" t="s">
        <v>1967</v>
      </c>
      <c r="E4848" t="str">
        <f t="shared" si="75"/>
        <v>0137826</v>
      </c>
    </row>
    <row r="4849" spans="1:5">
      <c r="A4849" t="s">
        <v>4215</v>
      </c>
      <c r="B4849" t="s">
        <v>1475</v>
      </c>
      <c r="C4849" t="s">
        <v>4216</v>
      </c>
      <c r="D4849" t="s">
        <v>2677</v>
      </c>
      <c r="E4849" t="str">
        <f t="shared" si="75"/>
        <v>0137827</v>
      </c>
    </row>
    <row r="4850" spans="1:5">
      <c r="A4850" t="s">
        <v>4215</v>
      </c>
      <c r="B4850" t="s">
        <v>668</v>
      </c>
      <c r="C4850" t="s">
        <v>4216</v>
      </c>
      <c r="D4850" t="s">
        <v>2267</v>
      </c>
      <c r="E4850" t="str">
        <f t="shared" si="75"/>
        <v>0137828</v>
      </c>
    </row>
    <row r="4851" spans="1:5">
      <c r="A4851" t="s">
        <v>4215</v>
      </c>
      <c r="B4851" t="s">
        <v>4266</v>
      </c>
      <c r="C4851" t="s">
        <v>4216</v>
      </c>
      <c r="D4851" t="s">
        <v>1969</v>
      </c>
      <c r="E4851" t="str">
        <f t="shared" si="75"/>
        <v>0137829</v>
      </c>
    </row>
    <row r="4852" spans="1:5">
      <c r="A4852" t="s">
        <v>4215</v>
      </c>
      <c r="B4852" t="s">
        <v>4267</v>
      </c>
      <c r="C4852" t="s">
        <v>4216</v>
      </c>
      <c r="D4852" t="s">
        <v>1971</v>
      </c>
      <c r="E4852" t="str">
        <f t="shared" si="75"/>
        <v>0137830</v>
      </c>
    </row>
    <row r="4853" spans="1:5">
      <c r="A4853" t="s">
        <v>4215</v>
      </c>
      <c r="B4853" t="s">
        <v>624</v>
      </c>
      <c r="C4853" t="s">
        <v>4216</v>
      </c>
      <c r="D4853" t="s">
        <v>1973</v>
      </c>
      <c r="E4853" t="str">
        <f t="shared" si="75"/>
        <v>0137831</v>
      </c>
    </row>
    <row r="4854" spans="1:5">
      <c r="A4854" t="s">
        <v>4215</v>
      </c>
      <c r="B4854" t="s">
        <v>4268</v>
      </c>
      <c r="C4854" t="s">
        <v>4216</v>
      </c>
      <c r="D4854" t="s">
        <v>1175</v>
      </c>
      <c r="E4854" t="str">
        <f t="shared" si="75"/>
        <v>0137832</v>
      </c>
    </row>
    <row r="4855" spans="1:5">
      <c r="A4855" t="s">
        <v>4215</v>
      </c>
      <c r="B4855" t="s">
        <v>4269</v>
      </c>
      <c r="C4855" t="s">
        <v>4216</v>
      </c>
      <c r="D4855" t="s">
        <v>1177</v>
      </c>
      <c r="E4855" t="str">
        <f t="shared" si="75"/>
        <v>0137833</v>
      </c>
    </row>
    <row r="4856" spans="1:5">
      <c r="A4856" t="s">
        <v>4215</v>
      </c>
      <c r="B4856" t="s">
        <v>4270</v>
      </c>
      <c r="C4856" t="s">
        <v>4216</v>
      </c>
      <c r="D4856" t="s">
        <v>1179</v>
      </c>
      <c r="E4856" t="str">
        <f t="shared" si="75"/>
        <v>0137834</v>
      </c>
    </row>
    <row r="4857" spans="1:5">
      <c r="A4857" t="s">
        <v>4215</v>
      </c>
      <c r="B4857" t="s">
        <v>1389</v>
      </c>
      <c r="C4857" t="s">
        <v>4216</v>
      </c>
      <c r="D4857" t="s">
        <v>1181</v>
      </c>
      <c r="E4857" t="str">
        <f t="shared" si="75"/>
        <v>0137835</v>
      </c>
    </row>
    <row r="4858" spans="1:5">
      <c r="A4858" t="s">
        <v>4215</v>
      </c>
      <c r="B4858" t="s">
        <v>4271</v>
      </c>
      <c r="C4858" t="s">
        <v>4216</v>
      </c>
      <c r="D4858" t="s">
        <v>2269</v>
      </c>
      <c r="E4858" t="str">
        <f t="shared" si="75"/>
        <v>0137836</v>
      </c>
    </row>
    <row r="4859" spans="1:5">
      <c r="A4859" t="s">
        <v>4215</v>
      </c>
      <c r="B4859" t="s">
        <v>4272</v>
      </c>
      <c r="C4859" t="s">
        <v>4216</v>
      </c>
      <c r="D4859" t="s">
        <v>2688</v>
      </c>
      <c r="E4859" t="str">
        <f t="shared" si="75"/>
        <v>0137837</v>
      </c>
    </row>
    <row r="4860" spans="1:5">
      <c r="A4860" t="s">
        <v>4215</v>
      </c>
      <c r="B4860" t="s">
        <v>4273</v>
      </c>
      <c r="C4860" t="s">
        <v>4216</v>
      </c>
      <c r="D4860" t="s">
        <v>1183</v>
      </c>
      <c r="E4860" t="str">
        <f t="shared" si="75"/>
        <v>0137838</v>
      </c>
    </row>
    <row r="4861" spans="1:5">
      <c r="A4861" t="s">
        <v>4215</v>
      </c>
      <c r="B4861" t="s">
        <v>2503</v>
      </c>
      <c r="C4861" t="s">
        <v>4216</v>
      </c>
      <c r="D4861" t="s">
        <v>2271</v>
      </c>
      <c r="E4861" t="str">
        <f t="shared" si="75"/>
        <v>0137839</v>
      </c>
    </row>
    <row r="4862" spans="1:5">
      <c r="A4862" t="s">
        <v>4215</v>
      </c>
      <c r="B4862" t="s">
        <v>4274</v>
      </c>
      <c r="C4862" t="s">
        <v>4216</v>
      </c>
      <c r="D4862" t="s">
        <v>2692</v>
      </c>
      <c r="E4862" t="str">
        <f t="shared" si="75"/>
        <v>0137840</v>
      </c>
    </row>
    <row r="4863" spans="1:5">
      <c r="A4863" t="s">
        <v>4215</v>
      </c>
      <c r="B4863" t="s">
        <v>4275</v>
      </c>
      <c r="C4863" t="s">
        <v>4216</v>
      </c>
      <c r="D4863" t="s">
        <v>2273</v>
      </c>
      <c r="E4863" t="str">
        <f t="shared" si="75"/>
        <v>0137841</v>
      </c>
    </row>
    <row r="4864" spans="1:5">
      <c r="A4864" t="s">
        <v>4215</v>
      </c>
      <c r="B4864" t="s">
        <v>3607</v>
      </c>
      <c r="C4864" t="s">
        <v>4216</v>
      </c>
      <c r="D4864" t="s">
        <v>1185</v>
      </c>
      <c r="E4864" t="str">
        <f t="shared" si="75"/>
        <v>0137842</v>
      </c>
    </row>
    <row r="4865" spans="1:5">
      <c r="A4865" t="s">
        <v>4215</v>
      </c>
      <c r="B4865" t="s">
        <v>466</v>
      </c>
      <c r="C4865" t="s">
        <v>4216</v>
      </c>
      <c r="D4865" t="s">
        <v>2274</v>
      </c>
      <c r="E4865" t="str">
        <f t="shared" si="75"/>
        <v>0137843</v>
      </c>
    </row>
    <row r="4866" spans="1:5">
      <c r="A4866" t="s">
        <v>4215</v>
      </c>
      <c r="B4866" t="s">
        <v>1040</v>
      </c>
      <c r="C4866" t="s">
        <v>4216</v>
      </c>
      <c r="D4866" t="s">
        <v>2276</v>
      </c>
      <c r="E4866" t="str">
        <f t="shared" si="75"/>
        <v>0137844</v>
      </c>
    </row>
    <row r="4867" spans="1:5">
      <c r="A4867" t="s">
        <v>4215</v>
      </c>
      <c r="B4867" t="s">
        <v>4276</v>
      </c>
      <c r="C4867" t="s">
        <v>4216</v>
      </c>
      <c r="D4867" t="s">
        <v>2277</v>
      </c>
      <c r="E4867" t="str">
        <f t="shared" ref="E4867:E4930" si="76">C4867&amp;D4867</f>
        <v>0137845</v>
      </c>
    </row>
    <row r="4868" spans="1:5">
      <c r="A4868" t="s">
        <v>4215</v>
      </c>
      <c r="B4868" t="s">
        <v>4277</v>
      </c>
      <c r="C4868" t="s">
        <v>4216</v>
      </c>
      <c r="D4868" t="s">
        <v>1187</v>
      </c>
      <c r="E4868" t="str">
        <f t="shared" si="76"/>
        <v>0137846</v>
      </c>
    </row>
    <row r="4869" spans="1:5">
      <c r="A4869" t="s">
        <v>4215</v>
      </c>
      <c r="B4869" t="s">
        <v>1553</v>
      </c>
      <c r="C4869" t="s">
        <v>4216</v>
      </c>
      <c r="D4869" t="s">
        <v>1976</v>
      </c>
      <c r="E4869" t="str">
        <f t="shared" si="76"/>
        <v>0137847</v>
      </c>
    </row>
    <row r="4870" spans="1:5">
      <c r="A4870" t="s">
        <v>4215</v>
      </c>
      <c r="B4870" t="s">
        <v>4278</v>
      </c>
      <c r="C4870" t="s">
        <v>4216</v>
      </c>
      <c r="D4870" t="s">
        <v>1978</v>
      </c>
      <c r="E4870" t="str">
        <f t="shared" si="76"/>
        <v>0137848</v>
      </c>
    </row>
    <row r="4871" spans="1:5">
      <c r="A4871" t="s">
        <v>4215</v>
      </c>
      <c r="B4871" t="s">
        <v>1453</v>
      </c>
      <c r="C4871" t="s">
        <v>4216</v>
      </c>
      <c r="D4871" t="s">
        <v>1980</v>
      </c>
      <c r="E4871" t="str">
        <f t="shared" si="76"/>
        <v>0137849</v>
      </c>
    </row>
    <row r="4872" spans="1:5">
      <c r="A4872" t="s">
        <v>4215</v>
      </c>
      <c r="B4872" t="s">
        <v>4279</v>
      </c>
      <c r="C4872" t="s">
        <v>4216</v>
      </c>
      <c r="D4872" t="s">
        <v>4214</v>
      </c>
      <c r="E4872" t="str">
        <f t="shared" si="76"/>
        <v>0137850</v>
      </c>
    </row>
    <row r="4873" spans="1:5">
      <c r="A4873" t="s">
        <v>4215</v>
      </c>
      <c r="B4873" t="s">
        <v>15941</v>
      </c>
      <c r="C4873" t="s">
        <v>4216</v>
      </c>
      <c r="D4873" t="s">
        <v>1982</v>
      </c>
      <c r="E4873" t="str">
        <f t="shared" si="76"/>
        <v>0137851</v>
      </c>
    </row>
    <row r="4874" spans="1:5">
      <c r="A4874" t="s">
        <v>4215</v>
      </c>
      <c r="B4874" t="s">
        <v>7812</v>
      </c>
      <c r="C4874" t="s">
        <v>4216</v>
      </c>
      <c r="D4874" t="s">
        <v>2279</v>
      </c>
      <c r="E4874" t="str">
        <f t="shared" si="76"/>
        <v>0137852</v>
      </c>
    </row>
    <row r="4875" spans="1:5">
      <c r="A4875" t="s">
        <v>4215</v>
      </c>
      <c r="B4875" t="s">
        <v>1878</v>
      </c>
      <c r="C4875" t="s">
        <v>4216</v>
      </c>
      <c r="D4875" t="s">
        <v>4280</v>
      </c>
      <c r="E4875" t="str">
        <f t="shared" si="76"/>
        <v>0137853</v>
      </c>
    </row>
    <row r="4876" spans="1:5">
      <c r="A4876" t="s">
        <v>4215</v>
      </c>
      <c r="B4876" t="s">
        <v>4281</v>
      </c>
      <c r="C4876" t="s">
        <v>4216</v>
      </c>
      <c r="D4876" t="s">
        <v>4282</v>
      </c>
      <c r="E4876" t="str">
        <f t="shared" si="76"/>
        <v>0137854</v>
      </c>
    </row>
    <row r="4877" spans="1:5">
      <c r="A4877" t="s">
        <v>4215</v>
      </c>
      <c r="B4877" t="s">
        <v>4283</v>
      </c>
      <c r="C4877" t="s">
        <v>4216</v>
      </c>
      <c r="D4877" t="s">
        <v>1984</v>
      </c>
      <c r="E4877" t="str">
        <f t="shared" si="76"/>
        <v>0137855</v>
      </c>
    </row>
    <row r="4878" spans="1:5">
      <c r="A4878" t="s">
        <v>4215</v>
      </c>
      <c r="B4878" t="s">
        <v>4284</v>
      </c>
      <c r="C4878" t="s">
        <v>4216</v>
      </c>
      <c r="D4878" t="s">
        <v>2281</v>
      </c>
      <c r="E4878" t="str">
        <f t="shared" si="76"/>
        <v>0137856</v>
      </c>
    </row>
    <row r="4879" spans="1:5">
      <c r="A4879" t="s">
        <v>4215</v>
      </c>
      <c r="B4879" t="s">
        <v>4285</v>
      </c>
      <c r="C4879" t="s">
        <v>4216</v>
      </c>
      <c r="D4879" t="s">
        <v>4286</v>
      </c>
      <c r="E4879" t="str">
        <f t="shared" si="76"/>
        <v>0137857</v>
      </c>
    </row>
    <row r="4880" spans="1:5">
      <c r="A4880" t="s">
        <v>4215</v>
      </c>
      <c r="B4880" t="s">
        <v>536</v>
      </c>
      <c r="C4880" t="s">
        <v>4216</v>
      </c>
      <c r="D4880" t="s">
        <v>2282</v>
      </c>
      <c r="E4880" t="str">
        <f t="shared" si="76"/>
        <v>0137858</v>
      </c>
    </row>
    <row r="4881" spans="1:5">
      <c r="A4881" t="s">
        <v>4215</v>
      </c>
      <c r="B4881" t="s">
        <v>1132</v>
      </c>
      <c r="C4881" t="s">
        <v>4216</v>
      </c>
      <c r="D4881" t="s">
        <v>4287</v>
      </c>
      <c r="E4881" t="str">
        <f t="shared" si="76"/>
        <v>0137859</v>
      </c>
    </row>
    <row r="4882" spans="1:5">
      <c r="A4882" t="s">
        <v>4215</v>
      </c>
      <c r="B4882" t="s">
        <v>4288</v>
      </c>
      <c r="C4882" t="s">
        <v>4216</v>
      </c>
      <c r="D4882" t="s">
        <v>1986</v>
      </c>
      <c r="E4882" t="str">
        <f t="shared" si="76"/>
        <v>0137860</v>
      </c>
    </row>
    <row r="4883" spans="1:5">
      <c r="A4883" t="s">
        <v>4215</v>
      </c>
      <c r="B4883" t="s">
        <v>4289</v>
      </c>
      <c r="C4883" t="s">
        <v>4216</v>
      </c>
      <c r="D4883" t="s">
        <v>2513</v>
      </c>
      <c r="E4883" t="str">
        <f t="shared" si="76"/>
        <v>0137861</v>
      </c>
    </row>
    <row r="4884" spans="1:5">
      <c r="A4884" t="s">
        <v>4215</v>
      </c>
      <c r="B4884" t="s">
        <v>4290</v>
      </c>
      <c r="C4884" t="s">
        <v>4216</v>
      </c>
      <c r="D4884" t="s">
        <v>1988</v>
      </c>
      <c r="E4884" t="str">
        <f t="shared" si="76"/>
        <v>0137862</v>
      </c>
    </row>
    <row r="4885" spans="1:5">
      <c r="A4885" t="s">
        <v>4215</v>
      </c>
      <c r="B4885" t="s">
        <v>4291</v>
      </c>
      <c r="C4885" t="s">
        <v>4216</v>
      </c>
      <c r="D4885" t="s">
        <v>4292</v>
      </c>
      <c r="E4885" t="str">
        <f t="shared" si="76"/>
        <v>0137863</v>
      </c>
    </row>
    <row r="4886" spans="1:5">
      <c r="A4886" t="s">
        <v>4215</v>
      </c>
      <c r="B4886" t="s">
        <v>324</v>
      </c>
      <c r="C4886" t="s">
        <v>4216</v>
      </c>
      <c r="D4886" t="s">
        <v>1990</v>
      </c>
      <c r="E4886" t="str">
        <f t="shared" si="76"/>
        <v>0137864</v>
      </c>
    </row>
    <row r="4887" spans="1:5">
      <c r="A4887" t="s">
        <v>4215</v>
      </c>
      <c r="B4887" t="s">
        <v>514</v>
      </c>
      <c r="C4887" t="s">
        <v>4216</v>
      </c>
      <c r="D4887" t="s">
        <v>1992</v>
      </c>
      <c r="E4887" t="str">
        <f t="shared" si="76"/>
        <v>0137865</v>
      </c>
    </row>
    <row r="4888" spans="1:5">
      <c r="A4888" t="s">
        <v>4215</v>
      </c>
      <c r="B4888" t="s">
        <v>1313</v>
      </c>
      <c r="C4888" t="s">
        <v>4216</v>
      </c>
      <c r="D4888" t="s">
        <v>1996</v>
      </c>
      <c r="E4888" t="str">
        <f t="shared" si="76"/>
        <v>0137868</v>
      </c>
    </row>
    <row r="4889" spans="1:5">
      <c r="A4889" t="s">
        <v>4215</v>
      </c>
      <c r="B4889" t="s">
        <v>838</v>
      </c>
      <c r="C4889" t="s">
        <v>4216</v>
      </c>
      <c r="D4889" t="s">
        <v>1998</v>
      </c>
      <c r="E4889" t="str">
        <f t="shared" si="76"/>
        <v>0137869</v>
      </c>
    </row>
    <row r="4890" spans="1:5">
      <c r="A4890" t="s">
        <v>4215</v>
      </c>
      <c r="B4890" t="s">
        <v>4293</v>
      </c>
      <c r="C4890" t="s">
        <v>4216</v>
      </c>
      <c r="D4890" t="s">
        <v>2002</v>
      </c>
      <c r="E4890" t="str">
        <f t="shared" si="76"/>
        <v>0137871</v>
      </c>
    </row>
    <row r="4891" spans="1:5">
      <c r="A4891" t="s">
        <v>4215</v>
      </c>
      <c r="B4891" t="s">
        <v>1899</v>
      </c>
      <c r="C4891" t="s">
        <v>4216</v>
      </c>
      <c r="D4891" t="s">
        <v>2004</v>
      </c>
      <c r="E4891" t="str">
        <f t="shared" si="76"/>
        <v>0137872</v>
      </c>
    </row>
    <row r="4892" spans="1:5">
      <c r="A4892" t="s">
        <v>4215</v>
      </c>
      <c r="B4892" t="s">
        <v>4294</v>
      </c>
      <c r="C4892" t="s">
        <v>4216</v>
      </c>
      <c r="D4892" t="s">
        <v>2006</v>
      </c>
      <c r="E4892" t="str">
        <f t="shared" si="76"/>
        <v>0137873</v>
      </c>
    </row>
    <row r="4893" spans="1:5">
      <c r="A4893" t="s">
        <v>4215</v>
      </c>
      <c r="B4893" t="s">
        <v>1832</v>
      </c>
      <c r="C4893" t="s">
        <v>4216</v>
      </c>
      <c r="D4893" t="s">
        <v>2522</v>
      </c>
      <c r="E4893" t="str">
        <f t="shared" si="76"/>
        <v>0137874</v>
      </c>
    </row>
    <row r="4894" spans="1:5">
      <c r="A4894" t="s">
        <v>4215</v>
      </c>
      <c r="B4894" t="s">
        <v>1350</v>
      </c>
      <c r="C4894" t="s">
        <v>4216</v>
      </c>
      <c r="D4894" t="s">
        <v>2008</v>
      </c>
      <c r="E4894" t="str">
        <f t="shared" si="76"/>
        <v>0137875</v>
      </c>
    </row>
    <row r="4895" spans="1:5">
      <c r="A4895" t="s">
        <v>4215</v>
      </c>
      <c r="B4895" t="s">
        <v>4076</v>
      </c>
      <c r="C4895" t="s">
        <v>4216</v>
      </c>
      <c r="D4895" t="s">
        <v>2525</v>
      </c>
      <c r="E4895" t="str">
        <f t="shared" si="76"/>
        <v>0137876</v>
      </c>
    </row>
    <row r="4896" spans="1:5">
      <c r="A4896" t="s">
        <v>4215</v>
      </c>
      <c r="B4896" t="s">
        <v>980</v>
      </c>
      <c r="C4896" t="s">
        <v>4216</v>
      </c>
      <c r="D4896" t="s">
        <v>2010</v>
      </c>
      <c r="E4896" t="str">
        <f t="shared" si="76"/>
        <v>0137877</v>
      </c>
    </row>
    <row r="4897" spans="1:5">
      <c r="A4897" t="s">
        <v>4215</v>
      </c>
      <c r="B4897" t="s">
        <v>4295</v>
      </c>
      <c r="C4897" t="s">
        <v>4216</v>
      </c>
      <c r="D4897" t="s">
        <v>2012</v>
      </c>
      <c r="E4897" t="str">
        <f t="shared" si="76"/>
        <v>0137879</v>
      </c>
    </row>
    <row r="4898" spans="1:5">
      <c r="A4898" t="s">
        <v>4215</v>
      </c>
      <c r="B4898" t="s">
        <v>4296</v>
      </c>
      <c r="C4898" t="s">
        <v>4216</v>
      </c>
      <c r="D4898" t="s">
        <v>4297</v>
      </c>
      <c r="E4898" t="str">
        <f t="shared" si="76"/>
        <v>0137880</v>
      </c>
    </row>
    <row r="4899" spans="1:5">
      <c r="A4899" t="s">
        <v>4215</v>
      </c>
      <c r="B4899" t="s">
        <v>4298</v>
      </c>
      <c r="C4899" t="s">
        <v>4216</v>
      </c>
      <c r="D4899" t="s">
        <v>4299</v>
      </c>
      <c r="E4899" t="str">
        <f t="shared" si="76"/>
        <v>0137881</v>
      </c>
    </row>
    <row r="4900" spans="1:5">
      <c r="A4900" t="s">
        <v>4215</v>
      </c>
      <c r="B4900" t="s">
        <v>4300</v>
      </c>
      <c r="C4900" t="s">
        <v>4216</v>
      </c>
      <c r="D4900" t="s">
        <v>2531</v>
      </c>
      <c r="E4900" t="str">
        <f t="shared" si="76"/>
        <v>0137882</v>
      </c>
    </row>
    <row r="4901" spans="1:5">
      <c r="A4901" t="s">
        <v>4215</v>
      </c>
      <c r="B4901" t="s">
        <v>4301</v>
      </c>
      <c r="C4901" t="s">
        <v>4216</v>
      </c>
      <c r="D4901" t="s">
        <v>2014</v>
      </c>
      <c r="E4901" t="str">
        <f t="shared" si="76"/>
        <v>0137883</v>
      </c>
    </row>
    <row r="4902" spans="1:5">
      <c r="A4902" t="s">
        <v>4215</v>
      </c>
      <c r="B4902" t="s">
        <v>4302</v>
      </c>
      <c r="C4902" t="s">
        <v>4216</v>
      </c>
      <c r="D4902" t="s">
        <v>2287</v>
      </c>
      <c r="E4902" t="str">
        <f t="shared" si="76"/>
        <v>0137884</v>
      </c>
    </row>
    <row r="4903" spans="1:5">
      <c r="A4903" t="s">
        <v>4215</v>
      </c>
      <c r="B4903" t="s">
        <v>4303</v>
      </c>
      <c r="C4903" t="s">
        <v>4216</v>
      </c>
      <c r="D4903" t="s">
        <v>2016</v>
      </c>
      <c r="E4903" t="str">
        <f t="shared" si="76"/>
        <v>0137885</v>
      </c>
    </row>
    <row r="4904" spans="1:5">
      <c r="A4904" t="s">
        <v>4215</v>
      </c>
      <c r="B4904" t="s">
        <v>422</v>
      </c>
      <c r="C4904" t="s">
        <v>4216</v>
      </c>
      <c r="D4904" t="s">
        <v>4304</v>
      </c>
      <c r="E4904" t="str">
        <f t="shared" si="76"/>
        <v>0137887</v>
      </c>
    </row>
    <row r="4905" spans="1:5">
      <c r="A4905" t="s">
        <v>4215</v>
      </c>
      <c r="B4905" t="s">
        <v>1584</v>
      </c>
      <c r="C4905" t="s">
        <v>4216</v>
      </c>
      <c r="D4905" t="s">
        <v>2288</v>
      </c>
      <c r="E4905" t="str">
        <f t="shared" si="76"/>
        <v>0137888</v>
      </c>
    </row>
    <row r="4906" spans="1:5">
      <c r="A4906" t="s">
        <v>4305</v>
      </c>
      <c r="B4906" t="s">
        <v>2099</v>
      </c>
      <c r="C4906" t="s">
        <v>4306</v>
      </c>
      <c r="D4906" t="s">
        <v>435</v>
      </c>
      <c r="E4906" t="str">
        <f t="shared" si="76"/>
        <v>0138200</v>
      </c>
    </row>
    <row r="4907" spans="1:5">
      <c r="A4907" t="s">
        <v>4305</v>
      </c>
      <c r="B4907" t="s">
        <v>3418</v>
      </c>
      <c r="C4907" t="s">
        <v>4306</v>
      </c>
      <c r="D4907" t="s">
        <v>567</v>
      </c>
      <c r="E4907" t="str">
        <f t="shared" si="76"/>
        <v>0138305</v>
      </c>
    </row>
    <row r="4908" spans="1:5">
      <c r="A4908" t="s">
        <v>4305</v>
      </c>
      <c r="B4908" t="s">
        <v>4307</v>
      </c>
      <c r="C4908" t="s">
        <v>4306</v>
      </c>
      <c r="D4908" t="s">
        <v>571</v>
      </c>
      <c r="E4908" t="str">
        <f t="shared" si="76"/>
        <v>0138307</v>
      </c>
    </row>
    <row r="4909" spans="1:5">
      <c r="A4909" t="s">
        <v>4305</v>
      </c>
      <c r="B4909" t="s">
        <v>4308</v>
      </c>
      <c r="C4909" t="s">
        <v>4306</v>
      </c>
      <c r="D4909" t="s">
        <v>573</v>
      </c>
      <c r="E4909" t="str">
        <f t="shared" si="76"/>
        <v>0138308</v>
      </c>
    </row>
    <row r="4910" spans="1:5">
      <c r="A4910" t="s">
        <v>4305</v>
      </c>
      <c r="B4910" t="s">
        <v>4309</v>
      </c>
      <c r="C4910" t="s">
        <v>4306</v>
      </c>
      <c r="D4910" t="s">
        <v>1528</v>
      </c>
      <c r="E4910" t="str">
        <f t="shared" si="76"/>
        <v>0138309</v>
      </c>
    </row>
    <row r="4911" spans="1:5">
      <c r="A4911" t="s">
        <v>4305</v>
      </c>
      <c r="B4911" t="s">
        <v>4310</v>
      </c>
      <c r="C4911" t="s">
        <v>4306</v>
      </c>
      <c r="D4911" t="s">
        <v>575</v>
      </c>
      <c r="E4911" t="str">
        <f t="shared" si="76"/>
        <v>0138310</v>
      </c>
    </row>
    <row r="4912" spans="1:5">
      <c r="A4912" t="s">
        <v>4305</v>
      </c>
      <c r="B4912" t="s">
        <v>2943</v>
      </c>
      <c r="C4912" t="s">
        <v>4306</v>
      </c>
      <c r="D4912" t="s">
        <v>577</v>
      </c>
      <c r="E4912" t="str">
        <f t="shared" si="76"/>
        <v>0138311</v>
      </c>
    </row>
    <row r="4913" spans="1:5">
      <c r="A4913" t="s">
        <v>4305</v>
      </c>
      <c r="B4913" t="s">
        <v>4311</v>
      </c>
      <c r="C4913" t="s">
        <v>4306</v>
      </c>
      <c r="D4913" t="s">
        <v>1531</v>
      </c>
      <c r="E4913" t="str">
        <f t="shared" si="76"/>
        <v>0138313</v>
      </c>
    </row>
    <row r="4914" spans="1:5">
      <c r="A4914" t="s">
        <v>4305</v>
      </c>
      <c r="B4914" t="s">
        <v>4312</v>
      </c>
      <c r="C4914" t="s">
        <v>4306</v>
      </c>
      <c r="D4914" t="s">
        <v>1532</v>
      </c>
      <c r="E4914" t="str">
        <f t="shared" si="76"/>
        <v>0138314</v>
      </c>
    </row>
    <row r="4915" spans="1:5">
      <c r="A4915" t="s">
        <v>4305</v>
      </c>
      <c r="B4915" t="s">
        <v>4313</v>
      </c>
      <c r="C4915" t="s">
        <v>4306</v>
      </c>
      <c r="D4915" t="s">
        <v>1534</v>
      </c>
      <c r="E4915" t="str">
        <f t="shared" si="76"/>
        <v>0138315</v>
      </c>
    </row>
    <row r="4916" spans="1:5">
      <c r="A4916" t="s">
        <v>4305</v>
      </c>
      <c r="B4916" t="s">
        <v>2545</v>
      </c>
      <c r="C4916" t="s">
        <v>4306</v>
      </c>
      <c r="D4916" t="s">
        <v>581</v>
      </c>
      <c r="E4916" t="str">
        <f t="shared" si="76"/>
        <v>0138316</v>
      </c>
    </row>
    <row r="4917" spans="1:5">
      <c r="A4917" t="s">
        <v>4305</v>
      </c>
      <c r="B4917" t="s">
        <v>4314</v>
      </c>
      <c r="C4917" t="s">
        <v>4306</v>
      </c>
      <c r="D4917" t="s">
        <v>1537</v>
      </c>
      <c r="E4917" t="str">
        <f t="shared" si="76"/>
        <v>0138317</v>
      </c>
    </row>
    <row r="4918" spans="1:5">
      <c r="A4918" t="s">
        <v>4305</v>
      </c>
      <c r="B4918" t="s">
        <v>4315</v>
      </c>
      <c r="C4918" t="s">
        <v>4306</v>
      </c>
      <c r="D4918" t="s">
        <v>583</v>
      </c>
      <c r="E4918" t="str">
        <f t="shared" si="76"/>
        <v>0138318</v>
      </c>
    </row>
    <row r="4919" spans="1:5">
      <c r="A4919" t="s">
        <v>4305</v>
      </c>
      <c r="B4919" t="s">
        <v>4316</v>
      </c>
      <c r="C4919" t="s">
        <v>4306</v>
      </c>
      <c r="D4919" t="s">
        <v>585</v>
      </c>
      <c r="E4919" t="str">
        <f t="shared" si="76"/>
        <v>0138319</v>
      </c>
    </row>
    <row r="4920" spans="1:5">
      <c r="A4920" t="s">
        <v>4305</v>
      </c>
      <c r="B4920" t="s">
        <v>4317</v>
      </c>
      <c r="C4920" t="s">
        <v>4306</v>
      </c>
      <c r="D4920" t="s">
        <v>587</v>
      </c>
      <c r="E4920" t="str">
        <f t="shared" si="76"/>
        <v>0138320</v>
      </c>
    </row>
    <row r="4921" spans="1:5">
      <c r="A4921" t="s">
        <v>4305</v>
      </c>
      <c r="B4921" t="s">
        <v>2478</v>
      </c>
      <c r="C4921" t="s">
        <v>4306</v>
      </c>
      <c r="D4921" t="s">
        <v>1540</v>
      </c>
      <c r="E4921" t="str">
        <f t="shared" si="76"/>
        <v>0138321</v>
      </c>
    </row>
    <row r="4922" spans="1:5">
      <c r="A4922" t="s">
        <v>4305</v>
      </c>
      <c r="B4922" t="s">
        <v>644</v>
      </c>
      <c r="C4922" t="s">
        <v>4306</v>
      </c>
      <c r="D4922" t="s">
        <v>589</v>
      </c>
      <c r="E4922" t="str">
        <f t="shared" si="76"/>
        <v>0138322</v>
      </c>
    </row>
    <row r="4923" spans="1:5">
      <c r="A4923" t="s">
        <v>4305</v>
      </c>
      <c r="B4923" t="s">
        <v>1527</v>
      </c>
      <c r="C4923" t="s">
        <v>4306</v>
      </c>
      <c r="D4923" t="s">
        <v>1543</v>
      </c>
      <c r="E4923" t="str">
        <f t="shared" si="76"/>
        <v>0138323</v>
      </c>
    </row>
    <row r="4924" spans="1:5">
      <c r="A4924" t="s">
        <v>4305</v>
      </c>
      <c r="B4924" t="s">
        <v>4318</v>
      </c>
      <c r="C4924" t="s">
        <v>4306</v>
      </c>
      <c r="D4924" t="s">
        <v>1545</v>
      </c>
      <c r="E4924" t="str">
        <f t="shared" si="76"/>
        <v>0138324</v>
      </c>
    </row>
    <row r="4925" spans="1:5">
      <c r="A4925" t="s">
        <v>4305</v>
      </c>
      <c r="B4925" t="s">
        <v>4319</v>
      </c>
      <c r="C4925" t="s">
        <v>4306</v>
      </c>
      <c r="D4925" t="s">
        <v>591</v>
      </c>
      <c r="E4925" t="str">
        <f t="shared" si="76"/>
        <v>0138325</v>
      </c>
    </row>
    <row r="4926" spans="1:5">
      <c r="A4926" t="s">
        <v>4305</v>
      </c>
      <c r="B4926" t="s">
        <v>4320</v>
      </c>
      <c r="C4926" t="s">
        <v>4306</v>
      </c>
      <c r="D4926" t="s">
        <v>593</v>
      </c>
      <c r="E4926" t="str">
        <f t="shared" si="76"/>
        <v>0138326</v>
      </c>
    </row>
    <row r="4927" spans="1:5">
      <c r="A4927" t="s">
        <v>4305</v>
      </c>
      <c r="B4927" t="s">
        <v>4321</v>
      </c>
      <c r="C4927" t="s">
        <v>4306</v>
      </c>
      <c r="D4927" t="s">
        <v>595</v>
      </c>
      <c r="E4927" t="str">
        <f t="shared" si="76"/>
        <v>0138327</v>
      </c>
    </row>
    <row r="4928" spans="1:5">
      <c r="A4928" t="s">
        <v>4305</v>
      </c>
      <c r="B4928" t="s">
        <v>2107</v>
      </c>
      <c r="C4928" t="s">
        <v>4306</v>
      </c>
      <c r="D4928" t="s">
        <v>2443</v>
      </c>
      <c r="E4928" t="str">
        <f t="shared" si="76"/>
        <v>0138328</v>
      </c>
    </row>
    <row r="4929" spans="1:5">
      <c r="A4929" t="s">
        <v>4305</v>
      </c>
      <c r="B4929" t="s">
        <v>13426</v>
      </c>
      <c r="C4929" t="s">
        <v>4306</v>
      </c>
      <c r="D4929" t="s">
        <v>1550</v>
      </c>
      <c r="E4929" t="str">
        <f t="shared" si="76"/>
        <v>0138331</v>
      </c>
    </row>
    <row r="4930" spans="1:5">
      <c r="A4930" t="s">
        <v>4305</v>
      </c>
      <c r="B4930" t="s">
        <v>15932</v>
      </c>
      <c r="C4930" t="s">
        <v>4306</v>
      </c>
      <c r="D4930" t="s">
        <v>599</v>
      </c>
      <c r="E4930" t="str">
        <f t="shared" si="76"/>
        <v>0138332</v>
      </c>
    </row>
    <row r="4931" spans="1:5">
      <c r="A4931" t="s">
        <v>4305</v>
      </c>
      <c r="B4931" t="s">
        <v>15942</v>
      </c>
      <c r="C4931" t="s">
        <v>4306</v>
      </c>
      <c r="D4931" t="s">
        <v>601</v>
      </c>
      <c r="E4931" t="str">
        <f t="shared" ref="E4931:E4994" si="77">C4931&amp;D4931</f>
        <v>0138333</v>
      </c>
    </row>
    <row r="4932" spans="1:5">
      <c r="A4932" t="s">
        <v>4305</v>
      </c>
      <c r="B4932" t="s">
        <v>4322</v>
      </c>
      <c r="C4932" t="s">
        <v>4306</v>
      </c>
      <c r="D4932" t="s">
        <v>603</v>
      </c>
      <c r="E4932" t="str">
        <f t="shared" si="77"/>
        <v>0138334</v>
      </c>
    </row>
    <row r="4933" spans="1:5">
      <c r="A4933" t="s">
        <v>4305</v>
      </c>
      <c r="B4933" t="s">
        <v>646</v>
      </c>
      <c r="C4933" t="s">
        <v>4306</v>
      </c>
      <c r="D4933" t="s">
        <v>605</v>
      </c>
      <c r="E4933" t="str">
        <f t="shared" si="77"/>
        <v>0138335</v>
      </c>
    </row>
    <row r="4934" spans="1:5">
      <c r="A4934" t="s">
        <v>4305</v>
      </c>
      <c r="B4934" t="s">
        <v>4323</v>
      </c>
      <c r="C4934" t="s">
        <v>4306</v>
      </c>
      <c r="D4934" t="s">
        <v>1554</v>
      </c>
      <c r="E4934" t="str">
        <f t="shared" si="77"/>
        <v>0138337</v>
      </c>
    </row>
    <row r="4935" spans="1:5">
      <c r="A4935" t="s">
        <v>4305</v>
      </c>
      <c r="B4935" t="s">
        <v>4324</v>
      </c>
      <c r="C4935" t="s">
        <v>4306</v>
      </c>
      <c r="D4935" t="s">
        <v>609</v>
      </c>
      <c r="E4935" t="str">
        <f t="shared" si="77"/>
        <v>0138338</v>
      </c>
    </row>
    <row r="4936" spans="1:5">
      <c r="A4936" t="s">
        <v>4305</v>
      </c>
      <c r="B4936" t="s">
        <v>4325</v>
      </c>
      <c r="C4936" t="s">
        <v>4306</v>
      </c>
      <c r="D4936" t="s">
        <v>611</v>
      </c>
      <c r="E4936" t="str">
        <f t="shared" si="77"/>
        <v>0138339</v>
      </c>
    </row>
    <row r="4937" spans="1:5">
      <c r="A4937" t="s">
        <v>4305</v>
      </c>
      <c r="B4937" t="s">
        <v>4326</v>
      </c>
      <c r="C4937" t="s">
        <v>4306</v>
      </c>
      <c r="D4937" t="s">
        <v>613</v>
      </c>
      <c r="E4937" t="str">
        <f t="shared" si="77"/>
        <v>0138340</v>
      </c>
    </row>
    <row r="4938" spans="1:5">
      <c r="A4938" t="s">
        <v>4305</v>
      </c>
      <c r="B4938" t="s">
        <v>2477</v>
      </c>
      <c r="C4938" t="s">
        <v>4306</v>
      </c>
      <c r="D4938" t="s">
        <v>615</v>
      </c>
      <c r="E4938" t="str">
        <f t="shared" si="77"/>
        <v>0138341</v>
      </c>
    </row>
    <row r="4939" spans="1:5">
      <c r="A4939" t="s">
        <v>4305</v>
      </c>
      <c r="B4939" t="s">
        <v>4327</v>
      </c>
      <c r="C4939" t="s">
        <v>4306</v>
      </c>
      <c r="D4939" t="s">
        <v>617</v>
      </c>
      <c r="E4939" t="str">
        <f t="shared" si="77"/>
        <v>0138342</v>
      </c>
    </row>
    <row r="4940" spans="1:5">
      <c r="A4940" t="s">
        <v>4305</v>
      </c>
      <c r="B4940" t="s">
        <v>696</v>
      </c>
      <c r="C4940" t="s">
        <v>4306</v>
      </c>
      <c r="D4940" t="s">
        <v>619</v>
      </c>
      <c r="E4940" t="str">
        <f t="shared" si="77"/>
        <v>0138343</v>
      </c>
    </row>
    <row r="4941" spans="1:5">
      <c r="A4941" t="s">
        <v>4305</v>
      </c>
      <c r="B4941" t="s">
        <v>4328</v>
      </c>
      <c r="C4941" t="s">
        <v>4306</v>
      </c>
      <c r="D4941" t="s">
        <v>621</v>
      </c>
      <c r="E4941" t="str">
        <f t="shared" si="77"/>
        <v>0138344</v>
      </c>
    </row>
    <row r="4942" spans="1:5">
      <c r="A4942" t="s">
        <v>4305</v>
      </c>
      <c r="B4942" t="s">
        <v>4329</v>
      </c>
      <c r="C4942" t="s">
        <v>4306</v>
      </c>
      <c r="D4942" t="s">
        <v>1559</v>
      </c>
      <c r="E4942" t="str">
        <f t="shared" si="77"/>
        <v>0138345</v>
      </c>
    </row>
    <row r="4943" spans="1:5">
      <c r="A4943" t="s">
        <v>4305</v>
      </c>
      <c r="B4943" t="s">
        <v>1525</v>
      </c>
      <c r="C4943" t="s">
        <v>4306</v>
      </c>
      <c r="D4943" t="s">
        <v>1561</v>
      </c>
      <c r="E4943" t="str">
        <f t="shared" si="77"/>
        <v>0138346</v>
      </c>
    </row>
    <row r="4944" spans="1:5">
      <c r="A4944" t="s">
        <v>4305</v>
      </c>
      <c r="B4944" t="s">
        <v>4330</v>
      </c>
      <c r="C4944" t="s">
        <v>4306</v>
      </c>
      <c r="D4944" t="s">
        <v>623</v>
      </c>
      <c r="E4944" t="str">
        <f t="shared" si="77"/>
        <v>0138347</v>
      </c>
    </row>
    <row r="4945" spans="1:5">
      <c r="A4945" t="s">
        <v>4305</v>
      </c>
      <c r="B4945" t="s">
        <v>4331</v>
      </c>
      <c r="C4945" t="s">
        <v>4306</v>
      </c>
      <c r="D4945" t="s">
        <v>625</v>
      </c>
      <c r="E4945" t="str">
        <f t="shared" si="77"/>
        <v>0138348</v>
      </c>
    </row>
    <row r="4946" spans="1:5">
      <c r="A4946" t="s">
        <v>4305</v>
      </c>
      <c r="B4946" t="s">
        <v>4332</v>
      </c>
      <c r="C4946" t="s">
        <v>4306</v>
      </c>
      <c r="D4946" t="s">
        <v>1564</v>
      </c>
      <c r="E4946" t="str">
        <f t="shared" si="77"/>
        <v>0138349</v>
      </c>
    </row>
    <row r="4947" spans="1:5">
      <c r="A4947" t="s">
        <v>4305</v>
      </c>
      <c r="B4947" t="s">
        <v>1194</v>
      </c>
      <c r="C4947" t="s">
        <v>4306</v>
      </c>
      <c r="D4947" t="s">
        <v>1565</v>
      </c>
      <c r="E4947" t="str">
        <f t="shared" si="77"/>
        <v>0138350</v>
      </c>
    </row>
    <row r="4948" spans="1:5">
      <c r="A4948" t="s">
        <v>4305</v>
      </c>
      <c r="B4948" t="s">
        <v>710</v>
      </c>
      <c r="C4948" t="s">
        <v>4306</v>
      </c>
      <c r="D4948" t="s">
        <v>627</v>
      </c>
      <c r="E4948" t="str">
        <f t="shared" si="77"/>
        <v>0138351</v>
      </c>
    </row>
    <row r="4949" spans="1:5">
      <c r="A4949" t="s">
        <v>4305</v>
      </c>
      <c r="B4949" t="s">
        <v>4333</v>
      </c>
      <c r="C4949" t="s">
        <v>4306</v>
      </c>
      <c r="D4949" t="s">
        <v>629</v>
      </c>
      <c r="E4949" t="str">
        <f t="shared" si="77"/>
        <v>0138352</v>
      </c>
    </row>
    <row r="4950" spans="1:5">
      <c r="A4950" t="s">
        <v>4305</v>
      </c>
      <c r="B4950" t="s">
        <v>4334</v>
      </c>
      <c r="C4950" t="s">
        <v>4306</v>
      </c>
      <c r="D4950" t="s">
        <v>631</v>
      </c>
      <c r="E4950" t="str">
        <f t="shared" si="77"/>
        <v>0138353</v>
      </c>
    </row>
    <row r="4951" spans="1:5">
      <c r="A4951" t="s">
        <v>4305</v>
      </c>
      <c r="B4951" t="s">
        <v>1433</v>
      </c>
      <c r="C4951" t="s">
        <v>4306</v>
      </c>
      <c r="D4951" t="s">
        <v>1567</v>
      </c>
      <c r="E4951" t="str">
        <f t="shared" si="77"/>
        <v>0138354</v>
      </c>
    </row>
    <row r="4952" spans="1:5">
      <c r="A4952" t="s">
        <v>4305</v>
      </c>
      <c r="B4952" t="s">
        <v>4270</v>
      </c>
      <c r="C4952" t="s">
        <v>4306</v>
      </c>
      <c r="D4952" t="s">
        <v>633</v>
      </c>
      <c r="E4952" t="str">
        <f t="shared" si="77"/>
        <v>0138356</v>
      </c>
    </row>
    <row r="4953" spans="1:5">
      <c r="A4953" t="s">
        <v>4305</v>
      </c>
      <c r="B4953" t="s">
        <v>650</v>
      </c>
      <c r="C4953" t="s">
        <v>4306</v>
      </c>
      <c r="D4953" t="s">
        <v>1569</v>
      </c>
      <c r="E4953" t="str">
        <f t="shared" si="77"/>
        <v>0138358</v>
      </c>
    </row>
    <row r="4954" spans="1:5">
      <c r="A4954" t="s">
        <v>4305</v>
      </c>
      <c r="B4954" t="s">
        <v>642</v>
      </c>
      <c r="C4954" t="s">
        <v>4306</v>
      </c>
      <c r="D4954" t="s">
        <v>637</v>
      </c>
      <c r="E4954" t="str">
        <f t="shared" si="77"/>
        <v>0138359</v>
      </c>
    </row>
    <row r="4955" spans="1:5">
      <c r="A4955" t="s">
        <v>4305</v>
      </c>
      <c r="B4955" t="s">
        <v>4335</v>
      </c>
      <c r="C4955" t="s">
        <v>4306</v>
      </c>
      <c r="D4955" t="s">
        <v>1571</v>
      </c>
      <c r="E4955" t="str">
        <f t="shared" si="77"/>
        <v>0138360</v>
      </c>
    </row>
    <row r="4956" spans="1:5">
      <c r="A4956" t="s">
        <v>4305</v>
      </c>
      <c r="B4956" t="s">
        <v>640</v>
      </c>
      <c r="C4956" t="s">
        <v>4306</v>
      </c>
      <c r="D4956" t="s">
        <v>639</v>
      </c>
      <c r="E4956" t="str">
        <f t="shared" si="77"/>
        <v>0138361</v>
      </c>
    </row>
    <row r="4957" spans="1:5">
      <c r="A4957" t="s">
        <v>4305</v>
      </c>
      <c r="B4957" t="s">
        <v>4336</v>
      </c>
      <c r="C4957" t="s">
        <v>4306</v>
      </c>
      <c r="D4957" t="s">
        <v>641</v>
      </c>
      <c r="E4957" t="str">
        <f t="shared" si="77"/>
        <v>0138362</v>
      </c>
    </row>
    <row r="4958" spans="1:5">
      <c r="A4958" t="s">
        <v>4305</v>
      </c>
      <c r="B4958" t="s">
        <v>4337</v>
      </c>
      <c r="C4958" t="s">
        <v>4306</v>
      </c>
      <c r="D4958" t="s">
        <v>643</v>
      </c>
      <c r="E4958" t="str">
        <f t="shared" si="77"/>
        <v>0138363</v>
      </c>
    </row>
    <row r="4959" spans="1:5">
      <c r="A4959" t="s">
        <v>4305</v>
      </c>
      <c r="B4959" t="s">
        <v>632</v>
      </c>
      <c r="C4959" t="s">
        <v>4306</v>
      </c>
      <c r="D4959" t="s">
        <v>645</v>
      </c>
      <c r="E4959" t="str">
        <f t="shared" si="77"/>
        <v>0138364</v>
      </c>
    </row>
    <row r="4960" spans="1:5">
      <c r="A4960" t="s">
        <v>4305</v>
      </c>
      <c r="B4960" t="s">
        <v>1112</v>
      </c>
      <c r="C4960" t="s">
        <v>4306</v>
      </c>
      <c r="D4960" t="s">
        <v>647</v>
      </c>
      <c r="E4960" t="str">
        <f t="shared" si="77"/>
        <v>0138365</v>
      </c>
    </row>
    <row r="4961" spans="1:5">
      <c r="A4961" t="s">
        <v>4305</v>
      </c>
      <c r="B4961" t="s">
        <v>932</v>
      </c>
      <c r="C4961" t="s">
        <v>4306</v>
      </c>
      <c r="D4961" t="s">
        <v>649</v>
      </c>
      <c r="E4961" t="str">
        <f t="shared" si="77"/>
        <v>0138366</v>
      </c>
    </row>
    <row r="4962" spans="1:5">
      <c r="A4962" t="s">
        <v>4305</v>
      </c>
      <c r="B4962" t="s">
        <v>1032</v>
      </c>
      <c r="C4962" t="s">
        <v>4306</v>
      </c>
      <c r="D4962" t="s">
        <v>651</v>
      </c>
      <c r="E4962" t="str">
        <f t="shared" si="77"/>
        <v>0138367</v>
      </c>
    </row>
    <row r="4963" spans="1:5">
      <c r="A4963" t="s">
        <v>4305</v>
      </c>
      <c r="B4963" t="s">
        <v>4338</v>
      </c>
      <c r="C4963" t="s">
        <v>4306</v>
      </c>
      <c r="D4963" t="s">
        <v>653</v>
      </c>
      <c r="E4963" t="str">
        <f t="shared" si="77"/>
        <v>0138370</v>
      </c>
    </row>
    <row r="4964" spans="1:5">
      <c r="A4964" t="s">
        <v>4305</v>
      </c>
      <c r="B4964" t="s">
        <v>4339</v>
      </c>
      <c r="C4964" t="s">
        <v>4306</v>
      </c>
      <c r="D4964" t="s">
        <v>1581</v>
      </c>
      <c r="E4964" t="str">
        <f t="shared" si="77"/>
        <v>0138371</v>
      </c>
    </row>
    <row r="4965" spans="1:5">
      <c r="A4965" t="s">
        <v>4305</v>
      </c>
      <c r="B4965" t="s">
        <v>4340</v>
      </c>
      <c r="C4965" t="s">
        <v>4306</v>
      </c>
      <c r="D4965" t="s">
        <v>657</v>
      </c>
      <c r="E4965" t="str">
        <f t="shared" si="77"/>
        <v>0138373</v>
      </c>
    </row>
    <row r="4966" spans="1:5">
      <c r="A4966" t="s">
        <v>4305</v>
      </c>
      <c r="B4966" t="s">
        <v>1425</v>
      </c>
      <c r="C4966" t="s">
        <v>4306</v>
      </c>
      <c r="D4966" t="s">
        <v>659</v>
      </c>
      <c r="E4966" t="str">
        <f t="shared" si="77"/>
        <v>0138374</v>
      </c>
    </row>
    <row r="4967" spans="1:5">
      <c r="A4967" t="s">
        <v>4305</v>
      </c>
      <c r="B4967" t="s">
        <v>4341</v>
      </c>
      <c r="C4967" t="s">
        <v>4306</v>
      </c>
      <c r="D4967" t="s">
        <v>1585</v>
      </c>
      <c r="E4967" t="str">
        <f t="shared" si="77"/>
        <v>0138375</v>
      </c>
    </row>
    <row r="4968" spans="1:5">
      <c r="A4968" t="s">
        <v>4305</v>
      </c>
      <c r="B4968" t="s">
        <v>4342</v>
      </c>
      <c r="C4968" t="s">
        <v>4306</v>
      </c>
      <c r="D4968" t="s">
        <v>665</v>
      </c>
      <c r="E4968" t="str">
        <f t="shared" si="77"/>
        <v>0138378</v>
      </c>
    </row>
    <row r="4969" spans="1:5">
      <c r="A4969" t="s">
        <v>4305</v>
      </c>
      <c r="B4969" t="s">
        <v>4343</v>
      </c>
      <c r="C4969" t="s">
        <v>4306</v>
      </c>
      <c r="D4969" t="s">
        <v>667</v>
      </c>
      <c r="E4969" t="str">
        <f t="shared" si="77"/>
        <v>0138379</v>
      </c>
    </row>
    <row r="4970" spans="1:5">
      <c r="A4970" t="s">
        <v>4305</v>
      </c>
      <c r="B4970" t="s">
        <v>4344</v>
      </c>
      <c r="C4970" t="s">
        <v>4306</v>
      </c>
      <c r="D4970" t="s">
        <v>669</v>
      </c>
      <c r="E4970" t="str">
        <f t="shared" si="77"/>
        <v>0138380</v>
      </c>
    </row>
    <row r="4971" spans="1:5">
      <c r="A4971" t="s">
        <v>4305</v>
      </c>
      <c r="B4971" t="s">
        <v>4345</v>
      </c>
      <c r="C4971" t="s">
        <v>4306</v>
      </c>
      <c r="D4971" t="s">
        <v>673</v>
      </c>
      <c r="E4971" t="str">
        <f t="shared" si="77"/>
        <v>0138382</v>
      </c>
    </row>
    <row r="4972" spans="1:5">
      <c r="A4972" t="s">
        <v>4305</v>
      </c>
      <c r="B4972" t="s">
        <v>550</v>
      </c>
      <c r="C4972" t="s">
        <v>4306</v>
      </c>
      <c r="D4972" t="s">
        <v>675</v>
      </c>
      <c r="E4972" t="str">
        <f t="shared" si="77"/>
        <v>0138383</v>
      </c>
    </row>
    <row r="4973" spans="1:5">
      <c r="A4973" t="s">
        <v>4305</v>
      </c>
      <c r="B4973" t="s">
        <v>4346</v>
      </c>
      <c r="C4973" t="s">
        <v>4306</v>
      </c>
      <c r="D4973" t="s">
        <v>1590</v>
      </c>
      <c r="E4973" t="str">
        <f t="shared" si="77"/>
        <v>0138384</v>
      </c>
    </row>
    <row r="4974" spans="1:5">
      <c r="A4974" t="s">
        <v>4305</v>
      </c>
      <c r="B4974" t="s">
        <v>980</v>
      </c>
      <c r="C4974" t="s">
        <v>4306</v>
      </c>
      <c r="D4974" t="s">
        <v>677</v>
      </c>
      <c r="E4974" t="str">
        <f t="shared" si="77"/>
        <v>0138385</v>
      </c>
    </row>
    <row r="4975" spans="1:5">
      <c r="A4975" t="s">
        <v>4305</v>
      </c>
      <c r="B4975" t="s">
        <v>4347</v>
      </c>
      <c r="C4975" t="s">
        <v>4306</v>
      </c>
      <c r="D4975" t="s">
        <v>679</v>
      </c>
      <c r="E4975" t="str">
        <f t="shared" si="77"/>
        <v>0138387</v>
      </c>
    </row>
    <row r="4976" spans="1:5">
      <c r="A4976" t="s">
        <v>4305</v>
      </c>
      <c r="B4976" t="s">
        <v>692</v>
      </c>
      <c r="C4976" t="s">
        <v>4306</v>
      </c>
      <c r="D4976" t="s">
        <v>681</v>
      </c>
      <c r="E4976" t="str">
        <f t="shared" si="77"/>
        <v>0138388</v>
      </c>
    </row>
    <row r="4977" spans="1:5">
      <c r="A4977" t="s">
        <v>4305</v>
      </c>
      <c r="B4977" t="s">
        <v>4348</v>
      </c>
      <c r="C4977" t="s">
        <v>4306</v>
      </c>
      <c r="D4977" t="s">
        <v>683</v>
      </c>
      <c r="E4977" t="str">
        <f t="shared" si="77"/>
        <v>0138389</v>
      </c>
    </row>
    <row r="4978" spans="1:5">
      <c r="A4978" t="s">
        <v>4305</v>
      </c>
      <c r="B4978" t="s">
        <v>2213</v>
      </c>
      <c r="C4978" t="s">
        <v>4306</v>
      </c>
      <c r="D4978" t="s">
        <v>685</v>
      </c>
      <c r="E4978" t="str">
        <f t="shared" si="77"/>
        <v>0138390</v>
      </c>
    </row>
    <row r="4979" spans="1:5">
      <c r="A4979" t="s">
        <v>4305</v>
      </c>
      <c r="B4979" t="s">
        <v>1878</v>
      </c>
      <c r="C4979" t="s">
        <v>4306</v>
      </c>
      <c r="D4979" t="s">
        <v>687</v>
      </c>
      <c r="E4979" t="str">
        <f t="shared" si="77"/>
        <v>0138391</v>
      </c>
    </row>
    <row r="4980" spans="1:5">
      <c r="A4980" t="s">
        <v>4305</v>
      </c>
      <c r="B4980" t="s">
        <v>4349</v>
      </c>
      <c r="C4980" t="s">
        <v>4306</v>
      </c>
      <c r="D4980" t="s">
        <v>689</v>
      </c>
      <c r="E4980" t="str">
        <f t="shared" si="77"/>
        <v>0138392</v>
      </c>
    </row>
    <row r="4981" spans="1:5">
      <c r="A4981" t="s">
        <v>4305</v>
      </c>
      <c r="B4981" t="s">
        <v>636</v>
      </c>
      <c r="C4981" t="s">
        <v>4306</v>
      </c>
      <c r="D4981" t="s">
        <v>691</v>
      </c>
      <c r="E4981" t="str">
        <f t="shared" si="77"/>
        <v>0138393</v>
      </c>
    </row>
    <row r="4982" spans="1:5">
      <c r="A4982" t="s">
        <v>4305</v>
      </c>
      <c r="B4982" t="s">
        <v>880</v>
      </c>
      <c r="C4982" t="s">
        <v>4306</v>
      </c>
      <c r="D4982" t="s">
        <v>1600</v>
      </c>
      <c r="E4982" t="str">
        <f t="shared" si="77"/>
        <v>0138394</v>
      </c>
    </row>
    <row r="4983" spans="1:5">
      <c r="A4983" t="s">
        <v>4305</v>
      </c>
      <c r="B4983" t="s">
        <v>4350</v>
      </c>
      <c r="C4983" t="s">
        <v>4306</v>
      </c>
      <c r="D4983" t="s">
        <v>693</v>
      </c>
      <c r="E4983" t="str">
        <f t="shared" si="77"/>
        <v>0138395</v>
      </c>
    </row>
    <row r="4984" spans="1:5">
      <c r="A4984" t="s">
        <v>4305</v>
      </c>
      <c r="B4984" t="s">
        <v>648</v>
      </c>
      <c r="C4984" t="s">
        <v>4306</v>
      </c>
      <c r="D4984" t="s">
        <v>2137</v>
      </c>
      <c r="E4984" t="str">
        <f t="shared" si="77"/>
        <v>0138396</v>
      </c>
    </row>
    <row r="4985" spans="1:5">
      <c r="A4985" t="s">
        <v>4305</v>
      </c>
      <c r="B4985" t="s">
        <v>1108</v>
      </c>
      <c r="C4985" t="s">
        <v>4306</v>
      </c>
      <c r="D4985" t="s">
        <v>695</v>
      </c>
      <c r="E4985" t="str">
        <f t="shared" si="77"/>
        <v>0138397</v>
      </c>
    </row>
    <row r="4986" spans="1:5">
      <c r="A4986" t="s">
        <v>4305</v>
      </c>
      <c r="B4986" t="s">
        <v>1526</v>
      </c>
      <c r="C4986" t="s">
        <v>4306</v>
      </c>
      <c r="D4986" t="s">
        <v>697</v>
      </c>
      <c r="E4986" t="str">
        <f t="shared" si="77"/>
        <v>0138398</v>
      </c>
    </row>
    <row r="4987" spans="1:5">
      <c r="A4987" t="s">
        <v>4305</v>
      </c>
      <c r="B4987" t="s">
        <v>4351</v>
      </c>
      <c r="C4987" t="s">
        <v>4306</v>
      </c>
      <c r="D4987" t="s">
        <v>707</v>
      </c>
      <c r="E4987" t="str">
        <f t="shared" si="77"/>
        <v>0138411</v>
      </c>
    </row>
    <row r="4988" spans="1:5">
      <c r="A4988" t="s">
        <v>4305</v>
      </c>
      <c r="B4988" t="s">
        <v>4278</v>
      </c>
      <c r="C4988" t="s">
        <v>4306</v>
      </c>
      <c r="D4988" t="s">
        <v>1614</v>
      </c>
      <c r="E4988" t="str">
        <f t="shared" si="77"/>
        <v>0138412</v>
      </c>
    </row>
    <row r="4989" spans="1:5">
      <c r="A4989" t="s">
        <v>4305</v>
      </c>
      <c r="B4989" t="s">
        <v>678</v>
      </c>
      <c r="C4989" t="s">
        <v>4306</v>
      </c>
      <c r="D4989" t="s">
        <v>1616</v>
      </c>
      <c r="E4989" t="str">
        <f t="shared" si="77"/>
        <v>0138413</v>
      </c>
    </row>
    <row r="4990" spans="1:5">
      <c r="A4990" t="s">
        <v>4305</v>
      </c>
      <c r="B4990" t="s">
        <v>668</v>
      </c>
      <c r="C4990" t="s">
        <v>4306</v>
      </c>
      <c r="D4990" t="s">
        <v>1618</v>
      </c>
      <c r="E4990" t="str">
        <f t="shared" si="77"/>
        <v>0138414</v>
      </c>
    </row>
    <row r="4991" spans="1:5">
      <c r="A4991" t="s">
        <v>4305</v>
      </c>
      <c r="B4991" t="s">
        <v>4352</v>
      </c>
      <c r="C4991" t="s">
        <v>4306</v>
      </c>
      <c r="D4991" t="s">
        <v>1620</v>
      </c>
      <c r="E4991" t="str">
        <f t="shared" si="77"/>
        <v>0138415</v>
      </c>
    </row>
    <row r="4992" spans="1:5">
      <c r="A4992" t="s">
        <v>4305</v>
      </c>
      <c r="B4992" t="s">
        <v>4353</v>
      </c>
      <c r="C4992" t="s">
        <v>4306</v>
      </c>
      <c r="D4992" t="s">
        <v>1622</v>
      </c>
      <c r="E4992" t="str">
        <f t="shared" si="77"/>
        <v>0138416</v>
      </c>
    </row>
    <row r="4993" spans="1:5">
      <c r="A4993" t="s">
        <v>4305</v>
      </c>
      <c r="B4993" t="s">
        <v>4283</v>
      </c>
      <c r="C4993" t="s">
        <v>4306</v>
      </c>
      <c r="D4993" t="s">
        <v>1624</v>
      </c>
      <c r="E4993" t="str">
        <f t="shared" si="77"/>
        <v>0138417</v>
      </c>
    </row>
    <row r="4994" spans="1:5">
      <c r="A4994" t="s">
        <v>4305</v>
      </c>
      <c r="B4994" t="s">
        <v>4276</v>
      </c>
      <c r="C4994" t="s">
        <v>4306</v>
      </c>
      <c r="D4994" t="s">
        <v>1626</v>
      </c>
      <c r="E4994" t="str">
        <f t="shared" si="77"/>
        <v>0138418</v>
      </c>
    </row>
    <row r="4995" spans="1:5">
      <c r="A4995" t="s">
        <v>4305</v>
      </c>
      <c r="B4995" t="s">
        <v>626</v>
      </c>
      <c r="C4995" t="s">
        <v>4306</v>
      </c>
      <c r="D4995" t="s">
        <v>713</v>
      </c>
      <c r="E4995" t="str">
        <f t="shared" ref="E4995:E5058" si="78">C4995&amp;D4995</f>
        <v>0138421</v>
      </c>
    </row>
    <row r="4996" spans="1:5">
      <c r="A4996" t="s">
        <v>4305</v>
      </c>
      <c r="B4996" t="s">
        <v>4354</v>
      </c>
      <c r="C4996" t="s">
        <v>4306</v>
      </c>
      <c r="D4996" t="s">
        <v>1642</v>
      </c>
      <c r="E4996" t="str">
        <f t="shared" si="78"/>
        <v>0138432</v>
      </c>
    </row>
    <row r="4997" spans="1:5">
      <c r="A4997" t="s">
        <v>4305</v>
      </c>
      <c r="B4997" t="s">
        <v>4355</v>
      </c>
      <c r="C4997" t="s">
        <v>4306</v>
      </c>
      <c r="D4997" t="s">
        <v>1651</v>
      </c>
      <c r="E4997" t="str">
        <f t="shared" si="78"/>
        <v>0138441</v>
      </c>
    </row>
    <row r="4998" spans="1:5">
      <c r="A4998" t="s">
        <v>4305</v>
      </c>
      <c r="B4998" t="s">
        <v>4263</v>
      </c>
      <c r="C4998" t="s">
        <v>4306</v>
      </c>
      <c r="D4998" t="s">
        <v>1653</v>
      </c>
      <c r="E4998" t="str">
        <f t="shared" si="78"/>
        <v>0138442</v>
      </c>
    </row>
    <row r="4999" spans="1:5">
      <c r="A4999" t="s">
        <v>4305</v>
      </c>
      <c r="B4999" t="s">
        <v>4356</v>
      </c>
      <c r="C4999" t="s">
        <v>4306</v>
      </c>
      <c r="D4999" t="s">
        <v>1655</v>
      </c>
      <c r="E4999" t="str">
        <f t="shared" si="78"/>
        <v>0138443</v>
      </c>
    </row>
    <row r="5000" spans="1:5">
      <c r="A5000" t="s">
        <v>4305</v>
      </c>
      <c r="B5000" t="s">
        <v>1040</v>
      </c>
      <c r="C5000" t="s">
        <v>4306</v>
      </c>
      <c r="D5000" t="s">
        <v>733</v>
      </c>
      <c r="E5000" t="str">
        <f t="shared" si="78"/>
        <v>0138445</v>
      </c>
    </row>
    <row r="5001" spans="1:5">
      <c r="A5001" t="s">
        <v>4305</v>
      </c>
      <c r="B5001" t="s">
        <v>4357</v>
      </c>
      <c r="C5001" t="s">
        <v>4306</v>
      </c>
      <c r="D5001" t="s">
        <v>735</v>
      </c>
      <c r="E5001" t="str">
        <f t="shared" si="78"/>
        <v>0138446</v>
      </c>
    </row>
    <row r="5002" spans="1:5">
      <c r="A5002" t="s">
        <v>4305</v>
      </c>
      <c r="B5002" t="s">
        <v>1132</v>
      </c>
      <c r="C5002" t="s">
        <v>4306</v>
      </c>
      <c r="D5002" t="s">
        <v>1664</v>
      </c>
      <c r="E5002" t="str">
        <f t="shared" si="78"/>
        <v>0138451</v>
      </c>
    </row>
    <row r="5003" spans="1:5">
      <c r="A5003" t="s">
        <v>4305</v>
      </c>
      <c r="B5003" t="s">
        <v>3287</v>
      </c>
      <c r="C5003" t="s">
        <v>4306</v>
      </c>
      <c r="D5003" t="s">
        <v>1666</v>
      </c>
      <c r="E5003" t="str">
        <f t="shared" si="78"/>
        <v>0138452</v>
      </c>
    </row>
    <row r="5004" spans="1:5">
      <c r="A5004" t="s">
        <v>4305</v>
      </c>
      <c r="B5004" t="s">
        <v>4285</v>
      </c>
      <c r="C5004" t="s">
        <v>4306</v>
      </c>
      <c r="D5004" t="s">
        <v>741</v>
      </c>
      <c r="E5004" t="str">
        <f t="shared" si="78"/>
        <v>0138453</v>
      </c>
    </row>
    <row r="5005" spans="1:5">
      <c r="A5005" t="s">
        <v>4305</v>
      </c>
      <c r="B5005" t="s">
        <v>408</v>
      </c>
      <c r="C5005" t="s">
        <v>4306</v>
      </c>
      <c r="D5005" t="s">
        <v>743</v>
      </c>
      <c r="E5005" t="str">
        <f t="shared" si="78"/>
        <v>0138454</v>
      </c>
    </row>
    <row r="5006" spans="1:5">
      <c r="A5006" t="s">
        <v>4305</v>
      </c>
      <c r="B5006" t="s">
        <v>4358</v>
      </c>
      <c r="C5006" t="s">
        <v>4306</v>
      </c>
      <c r="D5006" t="s">
        <v>745</v>
      </c>
      <c r="E5006" t="str">
        <f t="shared" si="78"/>
        <v>0138455</v>
      </c>
    </row>
    <row r="5007" spans="1:5">
      <c r="A5007" t="s">
        <v>4305</v>
      </c>
      <c r="B5007" t="s">
        <v>1136</v>
      </c>
      <c r="C5007" t="s">
        <v>4306</v>
      </c>
      <c r="D5007" t="s">
        <v>1720</v>
      </c>
      <c r="E5007" t="str">
        <f t="shared" si="78"/>
        <v>0138511</v>
      </c>
    </row>
    <row r="5008" spans="1:5">
      <c r="A5008" t="s">
        <v>4305</v>
      </c>
      <c r="B5008" t="s">
        <v>656</v>
      </c>
      <c r="C5008" t="s">
        <v>4306</v>
      </c>
      <c r="D5008" t="s">
        <v>1722</v>
      </c>
      <c r="E5008" t="str">
        <f t="shared" si="78"/>
        <v>0138512</v>
      </c>
    </row>
    <row r="5009" spans="1:5">
      <c r="A5009" t="s">
        <v>4305</v>
      </c>
      <c r="B5009" t="s">
        <v>672</v>
      </c>
      <c r="C5009" t="s">
        <v>4306</v>
      </c>
      <c r="D5009" t="s">
        <v>823</v>
      </c>
      <c r="E5009" t="str">
        <f t="shared" si="78"/>
        <v>0138521</v>
      </c>
    </row>
    <row r="5010" spans="1:5">
      <c r="A5010" t="s">
        <v>4305</v>
      </c>
      <c r="B5010" t="s">
        <v>4359</v>
      </c>
      <c r="C5010" t="s">
        <v>4306</v>
      </c>
      <c r="D5010" t="s">
        <v>835</v>
      </c>
      <c r="E5010" t="str">
        <f t="shared" si="78"/>
        <v>0138531</v>
      </c>
    </row>
    <row r="5011" spans="1:5">
      <c r="A5011" t="s">
        <v>4305</v>
      </c>
      <c r="B5011" t="s">
        <v>684</v>
      </c>
      <c r="C5011" t="s">
        <v>4306</v>
      </c>
      <c r="D5011" t="s">
        <v>853</v>
      </c>
      <c r="E5011" t="str">
        <f t="shared" si="78"/>
        <v>0138541</v>
      </c>
    </row>
    <row r="5012" spans="1:5">
      <c r="A5012" t="s">
        <v>4305</v>
      </c>
      <c r="B5012" t="s">
        <v>688</v>
      </c>
      <c r="C5012" t="s">
        <v>4306</v>
      </c>
      <c r="D5012" t="s">
        <v>855</v>
      </c>
      <c r="E5012" t="str">
        <f t="shared" si="78"/>
        <v>0138542</v>
      </c>
    </row>
    <row r="5013" spans="1:5">
      <c r="A5013" t="s">
        <v>4305</v>
      </c>
      <c r="B5013" t="s">
        <v>4360</v>
      </c>
      <c r="C5013" t="s">
        <v>4306</v>
      </c>
      <c r="D5013" t="s">
        <v>861</v>
      </c>
      <c r="E5013" t="str">
        <f t="shared" si="78"/>
        <v>0138546</v>
      </c>
    </row>
    <row r="5014" spans="1:5">
      <c r="A5014" t="s">
        <v>4305</v>
      </c>
      <c r="B5014" t="s">
        <v>670</v>
      </c>
      <c r="C5014" t="s">
        <v>4306</v>
      </c>
      <c r="D5014" t="s">
        <v>863</v>
      </c>
      <c r="E5014" t="str">
        <f t="shared" si="78"/>
        <v>0138547</v>
      </c>
    </row>
    <row r="5015" spans="1:5">
      <c r="A5015" t="s">
        <v>4305</v>
      </c>
      <c r="B5015" t="s">
        <v>4361</v>
      </c>
      <c r="C5015" t="s">
        <v>4306</v>
      </c>
      <c r="D5015" t="s">
        <v>865</v>
      </c>
      <c r="E5015" t="str">
        <f t="shared" si="78"/>
        <v>0138548</v>
      </c>
    </row>
    <row r="5016" spans="1:5">
      <c r="A5016" t="s">
        <v>4305</v>
      </c>
      <c r="B5016" t="s">
        <v>4362</v>
      </c>
      <c r="C5016" t="s">
        <v>4306</v>
      </c>
      <c r="D5016" t="s">
        <v>867</v>
      </c>
      <c r="E5016" t="str">
        <f t="shared" si="78"/>
        <v>0138549</v>
      </c>
    </row>
    <row r="5017" spans="1:5">
      <c r="A5017" t="s">
        <v>4305</v>
      </c>
      <c r="B5017" t="s">
        <v>4363</v>
      </c>
      <c r="C5017" t="s">
        <v>4306</v>
      </c>
      <c r="D5017" t="s">
        <v>871</v>
      </c>
      <c r="E5017" t="str">
        <f t="shared" si="78"/>
        <v>0138551</v>
      </c>
    </row>
    <row r="5018" spans="1:5">
      <c r="A5018" t="s">
        <v>4305</v>
      </c>
      <c r="B5018" t="s">
        <v>4364</v>
      </c>
      <c r="C5018" t="s">
        <v>4306</v>
      </c>
      <c r="D5018" t="s">
        <v>877</v>
      </c>
      <c r="E5018" t="str">
        <f t="shared" si="78"/>
        <v>0138554</v>
      </c>
    </row>
    <row r="5019" spans="1:5">
      <c r="A5019" t="s">
        <v>4305</v>
      </c>
      <c r="B5019" t="s">
        <v>662</v>
      </c>
      <c r="C5019" t="s">
        <v>4306</v>
      </c>
      <c r="D5019" t="s">
        <v>943</v>
      </c>
      <c r="E5019" t="str">
        <f t="shared" si="78"/>
        <v>0138611</v>
      </c>
    </row>
    <row r="5020" spans="1:5">
      <c r="A5020" t="s">
        <v>4305</v>
      </c>
      <c r="B5020" t="s">
        <v>4365</v>
      </c>
      <c r="C5020" t="s">
        <v>4306</v>
      </c>
      <c r="D5020" t="s">
        <v>945</v>
      </c>
      <c r="E5020" t="str">
        <f t="shared" si="78"/>
        <v>0138612</v>
      </c>
    </row>
    <row r="5021" spans="1:5">
      <c r="A5021" t="s">
        <v>4305</v>
      </c>
      <c r="B5021" t="s">
        <v>686</v>
      </c>
      <c r="C5021" t="s">
        <v>4306</v>
      </c>
      <c r="D5021" t="s">
        <v>947</v>
      </c>
      <c r="E5021" t="str">
        <f t="shared" si="78"/>
        <v>0138613</v>
      </c>
    </row>
    <row r="5022" spans="1:5">
      <c r="A5022" t="s">
        <v>4305</v>
      </c>
      <c r="B5022" t="s">
        <v>682</v>
      </c>
      <c r="C5022" t="s">
        <v>4306</v>
      </c>
      <c r="D5022" t="s">
        <v>1822</v>
      </c>
      <c r="E5022" t="str">
        <f t="shared" si="78"/>
        <v>0138614</v>
      </c>
    </row>
    <row r="5023" spans="1:5">
      <c r="A5023" t="s">
        <v>4305</v>
      </c>
      <c r="B5023" t="s">
        <v>2475</v>
      </c>
      <c r="C5023" t="s">
        <v>4306</v>
      </c>
      <c r="D5023" t="s">
        <v>949</v>
      </c>
      <c r="E5023" t="str">
        <f t="shared" si="78"/>
        <v>0138615</v>
      </c>
    </row>
    <row r="5024" spans="1:5">
      <c r="A5024" t="s">
        <v>4305</v>
      </c>
      <c r="B5024" t="s">
        <v>4366</v>
      </c>
      <c r="C5024" t="s">
        <v>4306</v>
      </c>
      <c r="D5024" t="s">
        <v>951</v>
      </c>
      <c r="E5024" t="str">
        <f t="shared" si="78"/>
        <v>0138616</v>
      </c>
    </row>
    <row r="5025" spans="1:5">
      <c r="A5025" t="s">
        <v>4305</v>
      </c>
      <c r="B5025" t="s">
        <v>4367</v>
      </c>
      <c r="C5025" t="s">
        <v>4306</v>
      </c>
      <c r="D5025" t="s">
        <v>1825</v>
      </c>
      <c r="E5025" t="str">
        <f t="shared" si="78"/>
        <v>0138617</v>
      </c>
    </row>
    <row r="5026" spans="1:5">
      <c r="A5026" t="s">
        <v>4305</v>
      </c>
      <c r="B5026" t="s">
        <v>4368</v>
      </c>
      <c r="C5026" t="s">
        <v>4306</v>
      </c>
      <c r="D5026" t="s">
        <v>953</v>
      </c>
      <c r="E5026" t="str">
        <f t="shared" si="78"/>
        <v>0138618</v>
      </c>
    </row>
    <row r="5027" spans="1:5">
      <c r="A5027" t="s">
        <v>4305</v>
      </c>
      <c r="B5027" t="s">
        <v>4369</v>
      </c>
      <c r="C5027" t="s">
        <v>4306</v>
      </c>
      <c r="D5027" t="s">
        <v>955</v>
      </c>
      <c r="E5027" t="str">
        <f t="shared" si="78"/>
        <v>0138619</v>
      </c>
    </row>
    <row r="5028" spans="1:5">
      <c r="A5028" t="s">
        <v>4305</v>
      </c>
      <c r="B5028" t="s">
        <v>676</v>
      </c>
      <c r="C5028" t="s">
        <v>4306</v>
      </c>
      <c r="D5028" t="s">
        <v>959</v>
      </c>
      <c r="E5028" t="str">
        <f t="shared" si="78"/>
        <v>0138621</v>
      </c>
    </row>
    <row r="5029" spans="1:5">
      <c r="A5029" t="s">
        <v>4305</v>
      </c>
      <c r="B5029" t="s">
        <v>4265</v>
      </c>
      <c r="C5029" t="s">
        <v>4306</v>
      </c>
      <c r="D5029" t="s">
        <v>961</v>
      </c>
      <c r="E5029" t="str">
        <f t="shared" si="78"/>
        <v>0138622</v>
      </c>
    </row>
    <row r="5030" spans="1:5">
      <c r="A5030" t="s">
        <v>4305</v>
      </c>
      <c r="B5030" t="s">
        <v>4272</v>
      </c>
      <c r="C5030" t="s">
        <v>4306</v>
      </c>
      <c r="D5030" t="s">
        <v>963</v>
      </c>
      <c r="E5030" t="str">
        <f t="shared" si="78"/>
        <v>0138623</v>
      </c>
    </row>
    <row r="5031" spans="1:5">
      <c r="A5031" t="s">
        <v>4305</v>
      </c>
      <c r="B5031" t="s">
        <v>2145</v>
      </c>
      <c r="C5031" t="s">
        <v>4306</v>
      </c>
      <c r="D5031" t="s">
        <v>965</v>
      </c>
      <c r="E5031" t="str">
        <f t="shared" si="78"/>
        <v>0138624</v>
      </c>
    </row>
    <row r="5032" spans="1:5">
      <c r="A5032" t="s">
        <v>4305</v>
      </c>
      <c r="B5032" t="s">
        <v>536</v>
      </c>
      <c r="C5032" t="s">
        <v>4306</v>
      </c>
      <c r="D5032" t="s">
        <v>967</v>
      </c>
      <c r="E5032" t="str">
        <f t="shared" si="78"/>
        <v>0138625</v>
      </c>
    </row>
    <row r="5033" spans="1:5">
      <c r="A5033" t="s">
        <v>4305</v>
      </c>
      <c r="B5033" t="s">
        <v>4370</v>
      </c>
      <c r="C5033" t="s">
        <v>4306</v>
      </c>
      <c r="D5033" t="s">
        <v>969</v>
      </c>
      <c r="E5033" t="str">
        <f t="shared" si="78"/>
        <v>0138626</v>
      </c>
    </row>
    <row r="5034" spans="1:5">
      <c r="A5034" t="s">
        <v>4305</v>
      </c>
      <c r="B5034" t="s">
        <v>658</v>
      </c>
      <c r="C5034" t="s">
        <v>4306</v>
      </c>
      <c r="D5034" t="s">
        <v>979</v>
      </c>
      <c r="E5034" t="str">
        <f t="shared" si="78"/>
        <v>0138631</v>
      </c>
    </row>
    <row r="5035" spans="1:5">
      <c r="A5035" t="s">
        <v>4305</v>
      </c>
      <c r="B5035" t="s">
        <v>4371</v>
      </c>
      <c r="C5035" t="s">
        <v>4306</v>
      </c>
      <c r="D5035" t="s">
        <v>981</v>
      </c>
      <c r="E5035" t="str">
        <f t="shared" si="78"/>
        <v>0138632</v>
      </c>
    </row>
    <row r="5036" spans="1:5">
      <c r="A5036" t="s">
        <v>4305</v>
      </c>
      <c r="B5036" t="s">
        <v>4372</v>
      </c>
      <c r="C5036" t="s">
        <v>4306</v>
      </c>
      <c r="D5036" t="s">
        <v>2188</v>
      </c>
      <c r="E5036" t="str">
        <f t="shared" si="78"/>
        <v>0138633</v>
      </c>
    </row>
    <row r="5037" spans="1:5">
      <c r="A5037" t="s">
        <v>4305</v>
      </c>
      <c r="B5037" t="s">
        <v>654</v>
      </c>
      <c r="C5037" t="s">
        <v>4306</v>
      </c>
      <c r="D5037" t="s">
        <v>991</v>
      </c>
      <c r="E5037" t="str">
        <f t="shared" si="78"/>
        <v>0138641</v>
      </c>
    </row>
    <row r="5038" spans="1:5">
      <c r="A5038" t="s">
        <v>4305</v>
      </c>
      <c r="B5038" t="s">
        <v>4373</v>
      </c>
      <c r="C5038" t="s">
        <v>4306</v>
      </c>
      <c r="D5038" t="s">
        <v>993</v>
      </c>
      <c r="E5038" t="str">
        <f t="shared" si="78"/>
        <v>0138642</v>
      </c>
    </row>
    <row r="5039" spans="1:5">
      <c r="A5039" t="s">
        <v>4305</v>
      </c>
      <c r="B5039" t="s">
        <v>4374</v>
      </c>
      <c r="C5039" t="s">
        <v>4306</v>
      </c>
      <c r="D5039" t="s">
        <v>995</v>
      </c>
      <c r="E5039" t="str">
        <f t="shared" si="78"/>
        <v>0138643</v>
      </c>
    </row>
    <row r="5040" spans="1:5">
      <c r="A5040" t="s">
        <v>4305</v>
      </c>
      <c r="B5040" t="s">
        <v>4375</v>
      </c>
      <c r="C5040" t="s">
        <v>4306</v>
      </c>
      <c r="D5040" t="s">
        <v>1009</v>
      </c>
      <c r="E5040" t="str">
        <f t="shared" si="78"/>
        <v>0138651</v>
      </c>
    </row>
    <row r="5041" spans="1:5">
      <c r="A5041" t="s">
        <v>4305</v>
      </c>
      <c r="B5041" t="s">
        <v>4376</v>
      </c>
      <c r="C5041" t="s">
        <v>4306</v>
      </c>
      <c r="D5041" t="s">
        <v>1011</v>
      </c>
      <c r="E5041" t="str">
        <f t="shared" si="78"/>
        <v>0138652</v>
      </c>
    </row>
    <row r="5042" spans="1:5">
      <c r="A5042" t="s">
        <v>4305</v>
      </c>
      <c r="B5042" t="s">
        <v>2283</v>
      </c>
      <c r="C5042" t="s">
        <v>4306</v>
      </c>
      <c r="D5042" t="s">
        <v>1013</v>
      </c>
      <c r="E5042" t="str">
        <f t="shared" si="78"/>
        <v>0138653</v>
      </c>
    </row>
    <row r="5043" spans="1:5">
      <c r="A5043" t="s">
        <v>4305</v>
      </c>
      <c r="B5043" t="s">
        <v>4377</v>
      </c>
      <c r="C5043" t="s">
        <v>4306</v>
      </c>
      <c r="D5043" t="s">
        <v>1015</v>
      </c>
      <c r="E5043" t="str">
        <f t="shared" si="78"/>
        <v>0138654</v>
      </c>
    </row>
    <row r="5044" spans="1:5">
      <c r="A5044" t="s">
        <v>4305</v>
      </c>
      <c r="B5044" t="s">
        <v>4378</v>
      </c>
      <c r="C5044" t="s">
        <v>4306</v>
      </c>
      <c r="D5044" t="s">
        <v>1846</v>
      </c>
      <c r="E5044" t="str">
        <f t="shared" si="78"/>
        <v>0138655</v>
      </c>
    </row>
    <row r="5045" spans="1:5">
      <c r="A5045" t="s">
        <v>4305</v>
      </c>
      <c r="B5045" t="s">
        <v>674</v>
      </c>
      <c r="C5045" t="s">
        <v>4306</v>
      </c>
      <c r="D5045" t="s">
        <v>1021</v>
      </c>
      <c r="E5045" t="str">
        <f t="shared" si="78"/>
        <v>0138661</v>
      </c>
    </row>
    <row r="5046" spans="1:5">
      <c r="A5046" t="s">
        <v>4305</v>
      </c>
      <c r="B5046" t="s">
        <v>4379</v>
      </c>
      <c r="C5046" t="s">
        <v>4306</v>
      </c>
      <c r="D5046" t="s">
        <v>1023</v>
      </c>
      <c r="E5046" t="str">
        <f t="shared" si="78"/>
        <v>0138662</v>
      </c>
    </row>
    <row r="5047" spans="1:5">
      <c r="A5047" t="s">
        <v>4305</v>
      </c>
      <c r="B5047" t="s">
        <v>4380</v>
      </c>
      <c r="C5047" t="s">
        <v>4306</v>
      </c>
      <c r="D5047" t="s">
        <v>1025</v>
      </c>
      <c r="E5047" t="str">
        <f t="shared" si="78"/>
        <v>0138663</v>
      </c>
    </row>
    <row r="5048" spans="1:5">
      <c r="A5048" t="s">
        <v>4305</v>
      </c>
      <c r="B5048" t="s">
        <v>660</v>
      </c>
      <c r="C5048" t="s">
        <v>4306</v>
      </c>
      <c r="D5048" t="s">
        <v>2222</v>
      </c>
      <c r="E5048" t="str">
        <f t="shared" si="78"/>
        <v>0138721</v>
      </c>
    </row>
    <row r="5049" spans="1:5">
      <c r="A5049" t="s">
        <v>4305</v>
      </c>
      <c r="B5049" t="s">
        <v>4381</v>
      </c>
      <c r="C5049" t="s">
        <v>4306</v>
      </c>
      <c r="D5049" t="s">
        <v>1089</v>
      </c>
      <c r="E5049" t="str">
        <f t="shared" si="78"/>
        <v>0138723</v>
      </c>
    </row>
    <row r="5050" spans="1:5">
      <c r="A5050" t="s">
        <v>4305</v>
      </c>
      <c r="B5050" t="s">
        <v>4382</v>
      </c>
      <c r="C5050" t="s">
        <v>4306</v>
      </c>
      <c r="D5050" t="s">
        <v>1091</v>
      </c>
      <c r="E5050" t="str">
        <f t="shared" si="78"/>
        <v>0138724</v>
      </c>
    </row>
    <row r="5051" spans="1:5">
      <c r="A5051" t="s">
        <v>4305</v>
      </c>
      <c r="B5051" t="s">
        <v>4383</v>
      </c>
      <c r="C5051" t="s">
        <v>4306</v>
      </c>
      <c r="D5051" t="s">
        <v>1093</v>
      </c>
      <c r="E5051" t="str">
        <f t="shared" si="78"/>
        <v>0138725</v>
      </c>
    </row>
    <row r="5052" spans="1:5">
      <c r="A5052" t="s">
        <v>4305</v>
      </c>
      <c r="B5052" t="s">
        <v>4384</v>
      </c>
      <c r="C5052" t="s">
        <v>4306</v>
      </c>
      <c r="D5052" t="s">
        <v>1101</v>
      </c>
      <c r="E5052" t="str">
        <f t="shared" si="78"/>
        <v>0138731</v>
      </c>
    </row>
    <row r="5053" spans="1:5">
      <c r="A5053" t="s">
        <v>4305</v>
      </c>
      <c r="B5053" t="s">
        <v>4385</v>
      </c>
      <c r="C5053" t="s">
        <v>4306</v>
      </c>
      <c r="D5053" t="s">
        <v>1103</v>
      </c>
      <c r="E5053" t="str">
        <f t="shared" si="78"/>
        <v>0138732</v>
      </c>
    </row>
    <row r="5054" spans="1:5">
      <c r="A5054" t="s">
        <v>4305</v>
      </c>
      <c r="B5054" t="s">
        <v>4386</v>
      </c>
      <c r="C5054" t="s">
        <v>4306</v>
      </c>
      <c r="D5054" t="s">
        <v>2228</v>
      </c>
      <c r="E5054" t="str">
        <f t="shared" si="78"/>
        <v>0138733</v>
      </c>
    </row>
    <row r="5055" spans="1:5">
      <c r="A5055" t="s">
        <v>4305</v>
      </c>
      <c r="B5055" t="s">
        <v>4387</v>
      </c>
      <c r="C5055" t="s">
        <v>4306</v>
      </c>
      <c r="D5055" t="s">
        <v>2230</v>
      </c>
      <c r="E5055" t="str">
        <f t="shared" si="78"/>
        <v>0138734</v>
      </c>
    </row>
    <row r="5056" spans="1:5">
      <c r="A5056" t="s">
        <v>4305</v>
      </c>
      <c r="B5056" t="s">
        <v>4388</v>
      </c>
      <c r="C5056" t="s">
        <v>4306</v>
      </c>
      <c r="D5056" t="s">
        <v>1898</v>
      </c>
      <c r="E5056" t="str">
        <f t="shared" si="78"/>
        <v>0138741</v>
      </c>
    </row>
    <row r="5057" spans="1:5">
      <c r="A5057" t="s">
        <v>4305</v>
      </c>
      <c r="B5057" t="s">
        <v>4389</v>
      </c>
      <c r="C5057" t="s">
        <v>4306</v>
      </c>
      <c r="D5057" t="s">
        <v>1113</v>
      </c>
      <c r="E5057" t="str">
        <f t="shared" si="78"/>
        <v>0138742</v>
      </c>
    </row>
    <row r="5058" spans="1:5">
      <c r="A5058" t="s">
        <v>4305</v>
      </c>
      <c r="B5058" t="s">
        <v>652</v>
      </c>
      <c r="C5058" t="s">
        <v>4306</v>
      </c>
      <c r="D5058" t="s">
        <v>2262</v>
      </c>
      <c r="E5058" t="str">
        <f t="shared" si="78"/>
        <v>0138810</v>
      </c>
    </row>
    <row r="5059" spans="1:5">
      <c r="A5059" t="s">
        <v>4305</v>
      </c>
      <c r="B5059" t="s">
        <v>4390</v>
      </c>
      <c r="C5059" t="s">
        <v>4306</v>
      </c>
      <c r="D5059" t="s">
        <v>2659</v>
      </c>
      <c r="E5059" t="str">
        <f t="shared" ref="E5059:E5122" si="79">C5059&amp;D5059</f>
        <v>0138812</v>
      </c>
    </row>
    <row r="5060" spans="1:5">
      <c r="A5060" t="s">
        <v>4305</v>
      </c>
      <c r="B5060" t="s">
        <v>4391</v>
      </c>
      <c r="C5060" t="s">
        <v>4306</v>
      </c>
      <c r="D5060" t="s">
        <v>1167</v>
      </c>
      <c r="E5060" t="str">
        <f t="shared" si="79"/>
        <v>0138813</v>
      </c>
    </row>
    <row r="5061" spans="1:5">
      <c r="A5061" t="s">
        <v>4305</v>
      </c>
      <c r="B5061" t="s">
        <v>4392</v>
      </c>
      <c r="C5061" t="s">
        <v>4306</v>
      </c>
      <c r="D5061" t="s">
        <v>2265</v>
      </c>
      <c r="E5061" t="str">
        <f t="shared" si="79"/>
        <v>0138821</v>
      </c>
    </row>
    <row r="5062" spans="1:5">
      <c r="A5062" t="s">
        <v>4305</v>
      </c>
      <c r="B5062" t="s">
        <v>4393</v>
      </c>
      <c r="C5062" t="s">
        <v>4306</v>
      </c>
      <c r="D5062" t="s">
        <v>1173</v>
      </c>
      <c r="E5062" t="str">
        <f t="shared" si="79"/>
        <v>0138822</v>
      </c>
    </row>
    <row r="5063" spans="1:5">
      <c r="A5063" t="s">
        <v>4305</v>
      </c>
      <c r="B5063" t="s">
        <v>4394</v>
      </c>
      <c r="C5063" t="s">
        <v>4306</v>
      </c>
      <c r="D5063" t="s">
        <v>2266</v>
      </c>
      <c r="E5063" t="str">
        <f t="shared" si="79"/>
        <v>0138823</v>
      </c>
    </row>
    <row r="5064" spans="1:5">
      <c r="A5064" t="s">
        <v>4305</v>
      </c>
      <c r="B5064" t="s">
        <v>664</v>
      </c>
      <c r="C5064" t="s">
        <v>4306</v>
      </c>
      <c r="D5064" t="s">
        <v>1963</v>
      </c>
      <c r="E5064" t="str">
        <f t="shared" si="79"/>
        <v>0138824</v>
      </c>
    </row>
    <row r="5065" spans="1:5">
      <c r="A5065" t="s">
        <v>4305</v>
      </c>
      <c r="B5065" t="s">
        <v>4395</v>
      </c>
      <c r="C5065" t="s">
        <v>4306</v>
      </c>
      <c r="D5065" t="s">
        <v>1965</v>
      </c>
      <c r="E5065" t="str">
        <f t="shared" si="79"/>
        <v>0138825</v>
      </c>
    </row>
    <row r="5066" spans="1:5">
      <c r="A5066" t="s">
        <v>4305</v>
      </c>
      <c r="B5066" t="s">
        <v>1475</v>
      </c>
      <c r="C5066" t="s">
        <v>4306</v>
      </c>
      <c r="D5066" t="s">
        <v>1967</v>
      </c>
      <c r="E5066" t="str">
        <f t="shared" si="79"/>
        <v>0138826</v>
      </c>
    </row>
    <row r="5067" spans="1:5">
      <c r="A5067" t="s">
        <v>4305</v>
      </c>
      <c r="B5067" t="s">
        <v>15943</v>
      </c>
      <c r="C5067" t="s">
        <v>4306</v>
      </c>
      <c r="D5067" t="s">
        <v>2677</v>
      </c>
      <c r="E5067" t="str">
        <f t="shared" si="79"/>
        <v>0138827</v>
      </c>
    </row>
    <row r="5068" spans="1:5">
      <c r="A5068" t="s">
        <v>4305</v>
      </c>
      <c r="B5068" t="s">
        <v>4396</v>
      </c>
      <c r="C5068" t="s">
        <v>4306</v>
      </c>
      <c r="D5068" t="s">
        <v>2267</v>
      </c>
      <c r="E5068" t="str">
        <f t="shared" si="79"/>
        <v>0138828</v>
      </c>
    </row>
    <row r="5069" spans="1:5">
      <c r="A5069" t="s">
        <v>4305</v>
      </c>
      <c r="B5069" t="s">
        <v>1759</v>
      </c>
      <c r="C5069" t="s">
        <v>4306</v>
      </c>
      <c r="D5069" t="s">
        <v>1969</v>
      </c>
      <c r="E5069" t="str">
        <f t="shared" si="79"/>
        <v>0138829</v>
      </c>
    </row>
    <row r="5070" spans="1:5">
      <c r="A5070" t="s">
        <v>4305</v>
      </c>
      <c r="B5070" t="s">
        <v>690</v>
      </c>
      <c r="C5070" t="s">
        <v>4306</v>
      </c>
      <c r="D5070" t="s">
        <v>1971</v>
      </c>
      <c r="E5070" t="str">
        <f t="shared" si="79"/>
        <v>0138830</v>
      </c>
    </row>
    <row r="5071" spans="1:5">
      <c r="A5071" t="s">
        <v>4305</v>
      </c>
      <c r="B5071" t="s">
        <v>1472</v>
      </c>
      <c r="C5071" t="s">
        <v>4306</v>
      </c>
      <c r="D5071" t="s">
        <v>1973</v>
      </c>
      <c r="E5071" t="str">
        <f t="shared" si="79"/>
        <v>0138831</v>
      </c>
    </row>
    <row r="5072" spans="1:5">
      <c r="A5072" t="s">
        <v>4305</v>
      </c>
      <c r="B5072" t="s">
        <v>4284</v>
      </c>
      <c r="C5072" t="s">
        <v>4306</v>
      </c>
      <c r="D5072" t="s">
        <v>1175</v>
      </c>
      <c r="E5072" t="str">
        <f t="shared" si="79"/>
        <v>0138832</v>
      </c>
    </row>
    <row r="5073" spans="1:5">
      <c r="A5073" t="s">
        <v>4305</v>
      </c>
      <c r="B5073" t="s">
        <v>4397</v>
      </c>
      <c r="C5073" t="s">
        <v>4306</v>
      </c>
      <c r="D5073" t="s">
        <v>1177</v>
      </c>
      <c r="E5073" t="str">
        <f t="shared" si="79"/>
        <v>0138833</v>
      </c>
    </row>
    <row r="5074" spans="1:5">
      <c r="A5074" t="s">
        <v>4305</v>
      </c>
      <c r="B5074" t="s">
        <v>666</v>
      </c>
      <c r="C5074" t="s">
        <v>4306</v>
      </c>
      <c r="D5074" t="s">
        <v>1179</v>
      </c>
      <c r="E5074" t="str">
        <f t="shared" si="79"/>
        <v>0138834</v>
      </c>
    </row>
    <row r="5075" spans="1:5">
      <c r="A5075" t="s">
        <v>4305</v>
      </c>
      <c r="B5075" t="s">
        <v>2103</v>
      </c>
      <c r="C5075" t="s">
        <v>4306</v>
      </c>
      <c r="D5075" t="s">
        <v>2688</v>
      </c>
      <c r="E5075" t="str">
        <f t="shared" si="79"/>
        <v>0138837</v>
      </c>
    </row>
    <row r="5076" spans="1:5">
      <c r="A5076" t="s">
        <v>4305</v>
      </c>
      <c r="B5076" t="s">
        <v>4398</v>
      </c>
      <c r="C5076" t="s">
        <v>4306</v>
      </c>
      <c r="D5076" t="s">
        <v>1183</v>
      </c>
      <c r="E5076" t="str">
        <f t="shared" si="79"/>
        <v>0138838</v>
      </c>
    </row>
    <row r="5077" spans="1:5">
      <c r="A5077" t="s">
        <v>4305</v>
      </c>
      <c r="B5077" t="s">
        <v>2272</v>
      </c>
      <c r="C5077" t="s">
        <v>4306</v>
      </c>
      <c r="D5077" t="s">
        <v>2273</v>
      </c>
      <c r="E5077" t="str">
        <f t="shared" si="79"/>
        <v>0138841</v>
      </c>
    </row>
    <row r="5078" spans="1:5">
      <c r="A5078" t="s">
        <v>4305</v>
      </c>
      <c r="B5078" t="s">
        <v>1028</v>
      </c>
      <c r="C5078" t="s">
        <v>4306</v>
      </c>
      <c r="D5078" t="s">
        <v>1185</v>
      </c>
      <c r="E5078" t="str">
        <f t="shared" si="79"/>
        <v>0138842</v>
      </c>
    </row>
    <row r="5079" spans="1:5">
      <c r="A5079" t="s">
        <v>4305</v>
      </c>
      <c r="B5079" t="s">
        <v>424</v>
      </c>
      <c r="C5079" t="s">
        <v>4306</v>
      </c>
      <c r="D5079" t="s">
        <v>2294</v>
      </c>
      <c r="E5079" t="str">
        <f t="shared" si="79"/>
        <v>0138904</v>
      </c>
    </row>
    <row r="5080" spans="1:5">
      <c r="A5080" t="s">
        <v>4305</v>
      </c>
      <c r="B5080" t="s">
        <v>1823</v>
      </c>
      <c r="C5080" t="s">
        <v>4306</v>
      </c>
      <c r="D5080" t="s">
        <v>2297</v>
      </c>
      <c r="E5080" t="str">
        <f t="shared" si="79"/>
        <v>0138906</v>
      </c>
    </row>
    <row r="5081" spans="1:5">
      <c r="A5081" t="s">
        <v>4305</v>
      </c>
      <c r="B5081" t="s">
        <v>418</v>
      </c>
      <c r="C5081" t="s">
        <v>4306</v>
      </c>
      <c r="D5081" t="s">
        <v>2299</v>
      </c>
      <c r="E5081" t="str">
        <f t="shared" si="79"/>
        <v>0138907</v>
      </c>
    </row>
    <row r="5082" spans="1:5">
      <c r="A5082" t="s">
        <v>4305</v>
      </c>
      <c r="B5082" t="s">
        <v>2613</v>
      </c>
      <c r="C5082" t="s">
        <v>4306</v>
      </c>
      <c r="D5082" t="s">
        <v>2301</v>
      </c>
      <c r="E5082" t="str">
        <f t="shared" si="79"/>
        <v>0138910</v>
      </c>
    </row>
    <row r="5083" spans="1:5">
      <c r="A5083" t="s">
        <v>4305</v>
      </c>
      <c r="B5083" t="s">
        <v>350</v>
      </c>
      <c r="C5083" t="s">
        <v>4306</v>
      </c>
      <c r="D5083" t="s">
        <v>4399</v>
      </c>
      <c r="E5083" t="str">
        <f t="shared" si="79"/>
        <v>0138914</v>
      </c>
    </row>
    <row r="5084" spans="1:5">
      <c r="A5084" t="s">
        <v>4305</v>
      </c>
      <c r="B5084" t="s">
        <v>516</v>
      </c>
      <c r="C5084" t="s">
        <v>4306</v>
      </c>
      <c r="D5084" t="s">
        <v>3107</v>
      </c>
      <c r="E5084" t="str">
        <f t="shared" si="79"/>
        <v>0138915</v>
      </c>
    </row>
    <row r="5085" spans="1:5">
      <c r="A5085" t="s">
        <v>4305</v>
      </c>
      <c r="B5085" t="s">
        <v>946</v>
      </c>
      <c r="C5085" t="s">
        <v>4306</v>
      </c>
      <c r="D5085" t="s">
        <v>3596</v>
      </c>
      <c r="E5085" t="str">
        <f t="shared" si="79"/>
        <v>0138917</v>
      </c>
    </row>
    <row r="5086" spans="1:5">
      <c r="A5086" t="s">
        <v>4305</v>
      </c>
      <c r="B5086" t="s">
        <v>426</v>
      </c>
      <c r="C5086" t="s">
        <v>4306</v>
      </c>
      <c r="D5086" t="s">
        <v>3014</v>
      </c>
      <c r="E5086" t="str">
        <f t="shared" si="79"/>
        <v>0138920</v>
      </c>
    </row>
    <row r="5087" spans="1:5">
      <c r="A5087" t="s">
        <v>4305</v>
      </c>
      <c r="B5087" t="s">
        <v>428</v>
      </c>
      <c r="C5087" t="s">
        <v>4306</v>
      </c>
      <c r="D5087" t="s">
        <v>3016</v>
      </c>
      <c r="E5087" t="str">
        <f t="shared" si="79"/>
        <v>0138922</v>
      </c>
    </row>
    <row r="5088" spans="1:5">
      <c r="A5088" t="s">
        <v>4305</v>
      </c>
      <c r="B5088" t="s">
        <v>838</v>
      </c>
      <c r="C5088" t="s">
        <v>4306</v>
      </c>
      <c r="D5088" t="s">
        <v>3018</v>
      </c>
      <c r="E5088" t="str">
        <f t="shared" si="79"/>
        <v>0138923</v>
      </c>
    </row>
    <row r="5089" spans="1:5">
      <c r="A5089" t="s">
        <v>4305</v>
      </c>
      <c r="B5089" t="s">
        <v>482</v>
      </c>
      <c r="C5089" t="s">
        <v>4306</v>
      </c>
      <c r="D5089" t="s">
        <v>2306</v>
      </c>
      <c r="E5089" t="str">
        <f t="shared" si="79"/>
        <v>0138925</v>
      </c>
    </row>
    <row r="5090" spans="1:5">
      <c r="A5090" t="s">
        <v>4305</v>
      </c>
      <c r="B5090" t="s">
        <v>1352</v>
      </c>
      <c r="C5090" t="s">
        <v>4306</v>
      </c>
      <c r="D5090" t="s">
        <v>2308</v>
      </c>
      <c r="E5090" t="str">
        <f t="shared" si="79"/>
        <v>0138926</v>
      </c>
    </row>
    <row r="5091" spans="1:5">
      <c r="A5091" t="s">
        <v>4305</v>
      </c>
      <c r="B5091" t="s">
        <v>442</v>
      </c>
      <c r="C5091" t="s">
        <v>4306</v>
      </c>
      <c r="D5091" t="s">
        <v>4400</v>
      </c>
      <c r="E5091" t="str">
        <f t="shared" si="79"/>
        <v>0138927</v>
      </c>
    </row>
    <row r="5092" spans="1:5">
      <c r="A5092" t="s">
        <v>4305</v>
      </c>
      <c r="B5092" t="s">
        <v>1266</v>
      </c>
      <c r="C5092" t="s">
        <v>4306</v>
      </c>
      <c r="D5092" t="s">
        <v>2311</v>
      </c>
      <c r="E5092" t="str">
        <f t="shared" si="79"/>
        <v>0138929</v>
      </c>
    </row>
    <row r="5093" spans="1:5">
      <c r="A5093" t="s">
        <v>4305</v>
      </c>
      <c r="B5093" t="s">
        <v>336</v>
      </c>
      <c r="C5093" t="s">
        <v>4306</v>
      </c>
      <c r="D5093" t="s">
        <v>2314</v>
      </c>
      <c r="E5093" t="str">
        <f t="shared" si="79"/>
        <v>0138931</v>
      </c>
    </row>
    <row r="5094" spans="1:5">
      <c r="A5094" t="s">
        <v>4305</v>
      </c>
      <c r="B5094" t="s">
        <v>4401</v>
      </c>
      <c r="C5094" t="s">
        <v>4306</v>
      </c>
      <c r="D5094" t="s">
        <v>2315</v>
      </c>
      <c r="E5094" t="str">
        <f t="shared" si="79"/>
        <v>0138932</v>
      </c>
    </row>
    <row r="5095" spans="1:5">
      <c r="A5095" t="s">
        <v>4305</v>
      </c>
      <c r="B5095" t="s">
        <v>4402</v>
      </c>
      <c r="C5095" t="s">
        <v>4306</v>
      </c>
      <c r="D5095" t="s">
        <v>2316</v>
      </c>
      <c r="E5095" t="str">
        <f t="shared" si="79"/>
        <v>0138933</v>
      </c>
    </row>
    <row r="5096" spans="1:5">
      <c r="A5096" t="s">
        <v>4305</v>
      </c>
      <c r="B5096" t="s">
        <v>1453</v>
      </c>
      <c r="C5096" t="s">
        <v>4306</v>
      </c>
      <c r="D5096" t="s">
        <v>2023</v>
      </c>
      <c r="E5096" t="str">
        <f t="shared" si="79"/>
        <v>0138934</v>
      </c>
    </row>
    <row r="5097" spans="1:5">
      <c r="A5097" t="s">
        <v>4305</v>
      </c>
      <c r="B5097" t="s">
        <v>1389</v>
      </c>
      <c r="C5097" t="s">
        <v>4306</v>
      </c>
      <c r="D5097" t="s">
        <v>2025</v>
      </c>
      <c r="E5097" t="str">
        <f t="shared" si="79"/>
        <v>0138936</v>
      </c>
    </row>
    <row r="5098" spans="1:5">
      <c r="A5098" t="s">
        <v>4305</v>
      </c>
      <c r="B5098" t="s">
        <v>510</v>
      </c>
      <c r="C5098" t="s">
        <v>4306</v>
      </c>
      <c r="D5098" t="s">
        <v>2027</v>
      </c>
      <c r="E5098" t="str">
        <f t="shared" si="79"/>
        <v>0138938</v>
      </c>
    </row>
    <row r="5099" spans="1:5">
      <c r="A5099" t="s">
        <v>4305</v>
      </c>
      <c r="B5099" t="s">
        <v>574</v>
      </c>
      <c r="C5099" t="s">
        <v>4306</v>
      </c>
      <c r="D5099" t="s">
        <v>2326</v>
      </c>
      <c r="E5099" t="str">
        <f t="shared" si="79"/>
        <v>0138941</v>
      </c>
    </row>
    <row r="5100" spans="1:5">
      <c r="A5100" t="s">
        <v>4305</v>
      </c>
      <c r="B5100" t="s">
        <v>576</v>
      </c>
      <c r="C5100" t="s">
        <v>4306</v>
      </c>
      <c r="D5100" t="s">
        <v>2029</v>
      </c>
      <c r="E5100" t="str">
        <f t="shared" si="79"/>
        <v>0138942</v>
      </c>
    </row>
    <row r="5101" spans="1:5">
      <c r="A5101" t="s">
        <v>4305</v>
      </c>
      <c r="B5101" t="s">
        <v>3715</v>
      </c>
      <c r="C5101" t="s">
        <v>4306</v>
      </c>
      <c r="D5101" t="s">
        <v>2328</v>
      </c>
      <c r="E5101" t="str">
        <f t="shared" si="79"/>
        <v>0138943</v>
      </c>
    </row>
    <row r="5102" spans="1:5">
      <c r="A5102" t="s">
        <v>4305</v>
      </c>
      <c r="B5102" t="s">
        <v>860</v>
      </c>
      <c r="C5102" t="s">
        <v>4306</v>
      </c>
      <c r="D5102" t="s">
        <v>3022</v>
      </c>
      <c r="E5102" t="str">
        <f t="shared" si="79"/>
        <v>0138951</v>
      </c>
    </row>
    <row r="5103" spans="1:5">
      <c r="A5103" t="s">
        <v>4305</v>
      </c>
      <c r="B5103" t="s">
        <v>492</v>
      </c>
      <c r="C5103" t="s">
        <v>4306</v>
      </c>
      <c r="D5103" t="s">
        <v>2342</v>
      </c>
      <c r="E5103" t="str">
        <f t="shared" si="79"/>
        <v>0138952</v>
      </c>
    </row>
    <row r="5104" spans="1:5">
      <c r="A5104" t="s">
        <v>4305</v>
      </c>
      <c r="B5104" t="s">
        <v>732</v>
      </c>
      <c r="C5104" t="s">
        <v>4306</v>
      </c>
      <c r="D5104" t="s">
        <v>2344</v>
      </c>
      <c r="E5104" t="str">
        <f t="shared" si="79"/>
        <v>0138953</v>
      </c>
    </row>
    <row r="5105" spans="1:5">
      <c r="A5105" t="s">
        <v>4305</v>
      </c>
      <c r="B5105" t="s">
        <v>588</v>
      </c>
      <c r="C5105" t="s">
        <v>4306</v>
      </c>
      <c r="D5105" t="s">
        <v>2346</v>
      </c>
      <c r="E5105" t="str">
        <f t="shared" si="79"/>
        <v>0138954</v>
      </c>
    </row>
    <row r="5106" spans="1:5">
      <c r="A5106" t="s">
        <v>4305</v>
      </c>
      <c r="B5106" t="s">
        <v>4403</v>
      </c>
      <c r="C5106" t="s">
        <v>4306</v>
      </c>
      <c r="D5106" t="s">
        <v>2348</v>
      </c>
      <c r="E5106" t="str">
        <f t="shared" si="79"/>
        <v>0138956</v>
      </c>
    </row>
    <row r="5107" spans="1:5">
      <c r="A5107" t="s">
        <v>4305</v>
      </c>
      <c r="B5107" t="s">
        <v>722</v>
      </c>
      <c r="C5107" t="s">
        <v>4306</v>
      </c>
      <c r="D5107" t="s">
        <v>2354</v>
      </c>
      <c r="E5107" t="str">
        <f t="shared" si="79"/>
        <v>0138961</v>
      </c>
    </row>
    <row r="5108" spans="1:5">
      <c r="A5108" t="s">
        <v>4305</v>
      </c>
      <c r="B5108" t="s">
        <v>728</v>
      </c>
      <c r="C5108" t="s">
        <v>4306</v>
      </c>
      <c r="D5108" t="s">
        <v>2371</v>
      </c>
      <c r="E5108" t="str">
        <f t="shared" si="79"/>
        <v>0138971</v>
      </c>
    </row>
    <row r="5109" spans="1:5">
      <c r="A5109" t="s">
        <v>4404</v>
      </c>
      <c r="B5109" t="s">
        <v>4405</v>
      </c>
      <c r="C5109" t="s">
        <v>4406</v>
      </c>
      <c r="D5109" t="s">
        <v>241</v>
      </c>
      <c r="E5109" t="str">
        <f t="shared" si="79"/>
        <v>0140020</v>
      </c>
    </row>
    <row r="5110" spans="1:5">
      <c r="A5110" t="s">
        <v>4404</v>
      </c>
      <c r="B5110" t="s">
        <v>4407</v>
      </c>
      <c r="C5110" t="s">
        <v>4406</v>
      </c>
      <c r="D5110" t="s">
        <v>243</v>
      </c>
      <c r="E5110" t="str">
        <f t="shared" si="79"/>
        <v>0140021</v>
      </c>
    </row>
    <row r="5111" spans="1:5">
      <c r="A5111" t="s">
        <v>4404</v>
      </c>
      <c r="B5111" t="s">
        <v>4408</v>
      </c>
      <c r="C5111" t="s">
        <v>4406</v>
      </c>
      <c r="D5111" t="s">
        <v>245</v>
      </c>
      <c r="E5111" t="str">
        <f t="shared" si="79"/>
        <v>0140022</v>
      </c>
    </row>
    <row r="5112" spans="1:5">
      <c r="A5112" t="s">
        <v>4404</v>
      </c>
      <c r="B5112" t="s">
        <v>3361</v>
      </c>
      <c r="C5112" t="s">
        <v>4406</v>
      </c>
      <c r="D5112" t="s">
        <v>1248</v>
      </c>
      <c r="E5112" t="str">
        <f t="shared" si="79"/>
        <v>0140030</v>
      </c>
    </row>
    <row r="5113" spans="1:5">
      <c r="A5113" t="s">
        <v>4404</v>
      </c>
      <c r="B5113" t="s">
        <v>4409</v>
      </c>
      <c r="C5113" t="s">
        <v>4406</v>
      </c>
      <c r="D5113" t="s">
        <v>261</v>
      </c>
      <c r="E5113" t="str">
        <f t="shared" si="79"/>
        <v>0140040</v>
      </c>
    </row>
    <row r="5114" spans="1:5">
      <c r="A5114" t="s">
        <v>4404</v>
      </c>
      <c r="B5114" t="s">
        <v>4410</v>
      </c>
      <c r="C5114" t="s">
        <v>4406</v>
      </c>
      <c r="D5114" t="s">
        <v>1274</v>
      </c>
      <c r="E5114" t="str">
        <f t="shared" si="79"/>
        <v>0140049</v>
      </c>
    </row>
    <row r="5115" spans="1:5">
      <c r="A5115" t="s">
        <v>4404</v>
      </c>
      <c r="B5115" t="s">
        <v>3998</v>
      </c>
      <c r="C5115" t="s">
        <v>4406</v>
      </c>
      <c r="D5115" t="s">
        <v>269</v>
      </c>
      <c r="E5115" t="str">
        <f t="shared" si="79"/>
        <v>0140051</v>
      </c>
    </row>
    <row r="5116" spans="1:5">
      <c r="A5116" t="s">
        <v>4404</v>
      </c>
      <c r="B5116" t="s">
        <v>324</v>
      </c>
      <c r="C5116" t="s">
        <v>4406</v>
      </c>
      <c r="D5116" t="s">
        <v>1297</v>
      </c>
      <c r="E5116" t="str">
        <f t="shared" si="79"/>
        <v>0140070</v>
      </c>
    </row>
    <row r="5117" spans="1:5">
      <c r="A5117" t="s">
        <v>4404</v>
      </c>
      <c r="B5117" t="s">
        <v>652</v>
      </c>
      <c r="C5117" t="s">
        <v>4406</v>
      </c>
      <c r="D5117" t="s">
        <v>1299</v>
      </c>
      <c r="E5117" t="str">
        <f t="shared" si="79"/>
        <v>0140071</v>
      </c>
    </row>
    <row r="5118" spans="1:5">
      <c r="A5118" t="s">
        <v>4404</v>
      </c>
      <c r="B5118" t="s">
        <v>3035</v>
      </c>
      <c r="C5118" t="s">
        <v>4406</v>
      </c>
      <c r="D5118" t="s">
        <v>291</v>
      </c>
      <c r="E5118" t="str">
        <f t="shared" si="79"/>
        <v>0140080</v>
      </c>
    </row>
    <row r="5119" spans="1:5">
      <c r="A5119" t="s">
        <v>4404</v>
      </c>
      <c r="B5119" t="s">
        <v>4411</v>
      </c>
      <c r="C5119" t="s">
        <v>4406</v>
      </c>
      <c r="D5119" t="s">
        <v>297</v>
      </c>
      <c r="E5119" t="str">
        <f t="shared" si="79"/>
        <v>0140083</v>
      </c>
    </row>
    <row r="5120" spans="1:5">
      <c r="A5120" t="s">
        <v>4404</v>
      </c>
      <c r="B5120" t="s">
        <v>4392</v>
      </c>
      <c r="C5120" t="s">
        <v>4406</v>
      </c>
      <c r="D5120" t="s">
        <v>301</v>
      </c>
      <c r="E5120" t="str">
        <f t="shared" si="79"/>
        <v>0140085</v>
      </c>
    </row>
    <row r="5121" spans="1:5">
      <c r="A5121" t="s">
        <v>4404</v>
      </c>
      <c r="B5121" t="s">
        <v>4412</v>
      </c>
      <c r="C5121" t="s">
        <v>4406</v>
      </c>
      <c r="D5121" t="s">
        <v>305</v>
      </c>
      <c r="E5121" t="str">
        <f t="shared" si="79"/>
        <v>0140087</v>
      </c>
    </row>
    <row r="5122" spans="1:5">
      <c r="A5122" t="s">
        <v>4404</v>
      </c>
      <c r="B5122" t="s">
        <v>4413</v>
      </c>
      <c r="C5122" t="s">
        <v>4406</v>
      </c>
      <c r="D5122" t="s">
        <v>309</v>
      </c>
      <c r="E5122" t="str">
        <f t="shared" si="79"/>
        <v>0140090</v>
      </c>
    </row>
    <row r="5123" spans="1:5">
      <c r="A5123" t="s">
        <v>4404</v>
      </c>
      <c r="B5123" t="s">
        <v>4414</v>
      </c>
      <c r="C5123" t="s">
        <v>4406</v>
      </c>
      <c r="D5123" t="s">
        <v>317</v>
      </c>
      <c r="E5123" t="str">
        <f t="shared" ref="E5123:E5186" si="80">C5123&amp;D5123</f>
        <v>0140096</v>
      </c>
    </row>
    <row r="5124" spans="1:5">
      <c r="A5124" t="s">
        <v>4404</v>
      </c>
      <c r="B5124" t="s">
        <v>4415</v>
      </c>
      <c r="C5124" t="s">
        <v>4406</v>
      </c>
      <c r="D5124" t="s">
        <v>319</v>
      </c>
      <c r="E5124" t="str">
        <f t="shared" si="80"/>
        <v>0140100</v>
      </c>
    </row>
    <row r="5125" spans="1:5">
      <c r="A5125" t="s">
        <v>4404</v>
      </c>
      <c r="B5125" t="s">
        <v>4416</v>
      </c>
      <c r="C5125" t="s">
        <v>4406</v>
      </c>
      <c r="D5125" t="s">
        <v>327</v>
      </c>
      <c r="E5125" t="str">
        <f t="shared" si="80"/>
        <v>0140110</v>
      </c>
    </row>
    <row r="5126" spans="1:5">
      <c r="A5126" t="s">
        <v>4404</v>
      </c>
      <c r="B5126" t="s">
        <v>4417</v>
      </c>
      <c r="C5126" t="s">
        <v>4406</v>
      </c>
      <c r="D5126" t="s">
        <v>339</v>
      </c>
      <c r="E5126" t="str">
        <f t="shared" si="80"/>
        <v>0140120</v>
      </c>
    </row>
    <row r="5127" spans="1:5">
      <c r="A5127" t="s">
        <v>4404</v>
      </c>
      <c r="B5127" t="s">
        <v>4418</v>
      </c>
      <c r="C5127" t="s">
        <v>4406</v>
      </c>
      <c r="D5127" t="s">
        <v>341</v>
      </c>
      <c r="E5127" t="str">
        <f t="shared" si="80"/>
        <v>0140121</v>
      </c>
    </row>
    <row r="5128" spans="1:5">
      <c r="A5128" t="s">
        <v>4404</v>
      </c>
      <c r="B5128" t="s">
        <v>4419</v>
      </c>
      <c r="C5128" t="s">
        <v>4406</v>
      </c>
      <c r="D5128" t="s">
        <v>345</v>
      </c>
      <c r="E5128" t="str">
        <f t="shared" si="80"/>
        <v>0140125</v>
      </c>
    </row>
    <row r="5129" spans="1:5">
      <c r="A5129" t="s">
        <v>4404</v>
      </c>
      <c r="B5129" t="s">
        <v>4420</v>
      </c>
      <c r="C5129" t="s">
        <v>4406</v>
      </c>
      <c r="D5129" t="s">
        <v>351</v>
      </c>
      <c r="E5129" t="str">
        <f t="shared" si="80"/>
        <v>0140130</v>
      </c>
    </row>
    <row r="5130" spans="1:5">
      <c r="A5130" t="s">
        <v>4404</v>
      </c>
      <c r="B5130" t="s">
        <v>4421</v>
      </c>
      <c r="C5130" t="s">
        <v>4406</v>
      </c>
      <c r="D5130" t="s">
        <v>1366</v>
      </c>
      <c r="E5130" t="str">
        <f t="shared" si="80"/>
        <v>0140140</v>
      </c>
    </row>
    <row r="5131" spans="1:5">
      <c r="A5131" t="s">
        <v>4404</v>
      </c>
      <c r="B5131" t="s">
        <v>4422</v>
      </c>
      <c r="C5131" t="s">
        <v>4406</v>
      </c>
      <c r="D5131" t="s">
        <v>359</v>
      </c>
      <c r="E5131" t="str">
        <f t="shared" si="80"/>
        <v>0140145</v>
      </c>
    </row>
    <row r="5132" spans="1:5">
      <c r="A5132" t="s">
        <v>4404</v>
      </c>
      <c r="B5132" t="s">
        <v>4423</v>
      </c>
      <c r="C5132" t="s">
        <v>4406</v>
      </c>
      <c r="D5132" t="s">
        <v>365</v>
      </c>
      <c r="E5132" t="str">
        <f t="shared" si="80"/>
        <v>0140151</v>
      </c>
    </row>
    <row r="5133" spans="1:5">
      <c r="A5133" t="s">
        <v>4404</v>
      </c>
      <c r="B5133" t="s">
        <v>4424</v>
      </c>
      <c r="C5133" t="s">
        <v>4406</v>
      </c>
      <c r="D5133" t="s">
        <v>379</v>
      </c>
      <c r="E5133" t="str">
        <f t="shared" si="80"/>
        <v>0140160</v>
      </c>
    </row>
    <row r="5134" spans="1:5">
      <c r="A5134" t="s">
        <v>4404</v>
      </c>
      <c r="B5134" t="s">
        <v>4425</v>
      </c>
      <c r="C5134" t="s">
        <v>4406</v>
      </c>
      <c r="D5134" t="s">
        <v>381</v>
      </c>
      <c r="E5134" t="str">
        <f t="shared" si="80"/>
        <v>0140161</v>
      </c>
    </row>
    <row r="5135" spans="1:5">
      <c r="A5135" t="s">
        <v>4404</v>
      </c>
      <c r="B5135" t="s">
        <v>4426</v>
      </c>
      <c r="C5135" t="s">
        <v>4406</v>
      </c>
      <c r="D5135" t="s">
        <v>395</v>
      </c>
      <c r="E5135" t="str">
        <f t="shared" si="80"/>
        <v>0140170</v>
      </c>
    </row>
    <row r="5136" spans="1:5">
      <c r="A5136" t="s">
        <v>4404</v>
      </c>
      <c r="B5136" t="s">
        <v>4427</v>
      </c>
      <c r="C5136" t="s">
        <v>4406</v>
      </c>
      <c r="D5136" t="s">
        <v>1412</v>
      </c>
      <c r="E5136" t="str">
        <f t="shared" si="80"/>
        <v>0140190</v>
      </c>
    </row>
    <row r="5137" spans="1:5">
      <c r="A5137" t="s">
        <v>4404</v>
      </c>
      <c r="B5137" t="s">
        <v>4428</v>
      </c>
      <c r="C5137" t="s">
        <v>4406</v>
      </c>
      <c r="D5137" t="s">
        <v>1414</v>
      </c>
      <c r="E5137" t="str">
        <f t="shared" si="80"/>
        <v>0140191</v>
      </c>
    </row>
    <row r="5138" spans="1:5">
      <c r="A5138" t="s">
        <v>4404</v>
      </c>
      <c r="B5138" t="s">
        <v>2099</v>
      </c>
      <c r="C5138" t="s">
        <v>4406</v>
      </c>
      <c r="D5138" t="s">
        <v>435</v>
      </c>
      <c r="E5138" t="str">
        <f t="shared" si="80"/>
        <v>0140200</v>
      </c>
    </row>
    <row r="5139" spans="1:5">
      <c r="A5139" t="s">
        <v>4404</v>
      </c>
      <c r="B5139" t="s">
        <v>4429</v>
      </c>
      <c r="C5139" t="s">
        <v>4406</v>
      </c>
      <c r="D5139" t="s">
        <v>1422</v>
      </c>
      <c r="E5139" t="str">
        <f t="shared" si="80"/>
        <v>0140201</v>
      </c>
    </row>
    <row r="5140" spans="1:5">
      <c r="A5140" t="s">
        <v>4404</v>
      </c>
      <c r="B5140" t="s">
        <v>4430</v>
      </c>
      <c r="C5140" t="s">
        <v>4406</v>
      </c>
      <c r="D5140" t="s">
        <v>441</v>
      </c>
      <c r="E5140" t="str">
        <f t="shared" si="80"/>
        <v>0140209</v>
      </c>
    </row>
    <row r="5141" spans="1:5">
      <c r="A5141" t="s">
        <v>4404</v>
      </c>
      <c r="B5141" t="s">
        <v>4431</v>
      </c>
      <c r="C5141" t="s">
        <v>4406</v>
      </c>
      <c r="D5141" t="s">
        <v>443</v>
      </c>
      <c r="E5141" t="str">
        <f t="shared" si="80"/>
        <v>0140210</v>
      </c>
    </row>
    <row r="5142" spans="1:5">
      <c r="A5142" t="s">
        <v>4404</v>
      </c>
      <c r="B5142" t="s">
        <v>4432</v>
      </c>
      <c r="C5142" t="s">
        <v>4406</v>
      </c>
      <c r="D5142" t="s">
        <v>1439</v>
      </c>
      <c r="E5142" t="str">
        <f t="shared" si="80"/>
        <v>0140215</v>
      </c>
    </row>
    <row r="5143" spans="1:5">
      <c r="A5143" t="s">
        <v>4404</v>
      </c>
      <c r="B5143" t="s">
        <v>4433</v>
      </c>
      <c r="C5143" t="s">
        <v>4406</v>
      </c>
      <c r="D5143" t="s">
        <v>455</v>
      </c>
      <c r="E5143" t="str">
        <f t="shared" si="80"/>
        <v>0140220</v>
      </c>
    </row>
    <row r="5144" spans="1:5">
      <c r="A5144" t="s">
        <v>4404</v>
      </c>
      <c r="B5144" t="s">
        <v>4434</v>
      </c>
      <c r="C5144" t="s">
        <v>4406</v>
      </c>
      <c r="D5144" t="s">
        <v>471</v>
      </c>
      <c r="E5144" t="str">
        <f t="shared" si="80"/>
        <v>0140230</v>
      </c>
    </row>
    <row r="5145" spans="1:5">
      <c r="A5145" t="s">
        <v>4404</v>
      </c>
      <c r="B5145" t="s">
        <v>2104</v>
      </c>
      <c r="C5145" t="s">
        <v>4406</v>
      </c>
      <c r="D5145" t="s">
        <v>1450</v>
      </c>
      <c r="E5145" t="str">
        <f t="shared" si="80"/>
        <v>0140231</v>
      </c>
    </row>
    <row r="5146" spans="1:5">
      <c r="A5146" t="s">
        <v>4404</v>
      </c>
      <c r="B5146" t="s">
        <v>4435</v>
      </c>
      <c r="C5146" t="s">
        <v>4406</v>
      </c>
      <c r="D5146" t="s">
        <v>1454</v>
      </c>
      <c r="E5146" t="str">
        <f t="shared" si="80"/>
        <v>0140233</v>
      </c>
    </row>
    <row r="5147" spans="1:5">
      <c r="A5147" t="s">
        <v>4404</v>
      </c>
      <c r="B5147" t="s">
        <v>4436</v>
      </c>
      <c r="C5147" t="s">
        <v>4406</v>
      </c>
      <c r="D5147" t="s">
        <v>1456</v>
      </c>
      <c r="E5147" t="str">
        <f t="shared" si="80"/>
        <v>0140234</v>
      </c>
    </row>
    <row r="5148" spans="1:5">
      <c r="A5148" t="s">
        <v>4404</v>
      </c>
      <c r="B5148" t="s">
        <v>4437</v>
      </c>
      <c r="C5148" t="s">
        <v>4406</v>
      </c>
      <c r="D5148" t="s">
        <v>475</v>
      </c>
      <c r="E5148" t="str">
        <f t="shared" si="80"/>
        <v>0140236</v>
      </c>
    </row>
    <row r="5149" spans="1:5">
      <c r="A5149" t="s">
        <v>4404</v>
      </c>
      <c r="B5149" t="s">
        <v>4438</v>
      </c>
      <c r="C5149" t="s">
        <v>4406</v>
      </c>
      <c r="D5149" t="s">
        <v>477</v>
      </c>
      <c r="E5149" t="str">
        <f t="shared" si="80"/>
        <v>0140237</v>
      </c>
    </row>
    <row r="5150" spans="1:5">
      <c r="A5150" t="s">
        <v>4404</v>
      </c>
      <c r="B5150" t="s">
        <v>4439</v>
      </c>
      <c r="C5150" t="s">
        <v>4406</v>
      </c>
      <c r="D5150" t="s">
        <v>479</v>
      </c>
      <c r="E5150" t="str">
        <f t="shared" si="80"/>
        <v>0140238</v>
      </c>
    </row>
    <row r="5151" spans="1:5">
      <c r="A5151" t="s">
        <v>4404</v>
      </c>
      <c r="B5151" t="s">
        <v>2545</v>
      </c>
      <c r="C5151" t="s">
        <v>4406</v>
      </c>
      <c r="D5151" t="s">
        <v>481</v>
      </c>
      <c r="E5151" t="str">
        <f t="shared" si="80"/>
        <v>0140239</v>
      </c>
    </row>
    <row r="5152" spans="1:5">
      <c r="A5152" t="s">
        <v>4404</v>
      </c>
      <c r="B5152" t="s">
        <v>4440</v>
      </c>
      <c r="C5152" t="s">
        <v>4406</v>
      </c>
      <c r="D5152" t="s">
        <v>483</v>
      </c>
      <c r="E5152" t="str">
        <f t="shared" si="80"/>
        <v>0140240</v>
      </c>
    </row>
    <row r="5153" spans="1:5">
      <c r="A5153" t="s">
        <v>4404</v>
      </c>
      <c r="B5153" t="s">
        <v>4441</v>
      </c>
      <c r="C5153" t="s">
        <v>4406</v>
      </c>
      <c r="D5153" t="s">
        <v>1463</v>
      </c>
      <c r="E5153" t="str">
        <f t="shared" si="80"/>
        <v>0140241</v>
      </c>
    </row>
    <row r="5154" spans="1:5">
      <c r="A5154" t="s">
        <v>4404</v>
      </c>
      <c r="B5154" t="s">
        <v>4442</v>
      </c>
      <c r="C5154" t="s">
        <v>4406</v>
      </c>
      <c r="D5154" t="s">
        <v>493</v>
      </c>
      <c r="E5154" t="str">
        <f t="shared" si="80"/>
        <v>0140246</v>
      </c>
    </row>
    <row r="5155" spans="1:5">
      <c r="A5155" t="s">
        <v>4404</v>
      </c>
      <c r="B5155" t="s">
        <v>4443</v>
      </c>
      <c r="C5155" t="s">
        <v>4406</v>
      </c>
      <c r="D5155" t="s">
        <v>495</v>
      </c>
      <c r="E5155" t="str">
        <f t="shared" si="80"/>
        <v>0140247</v>
      </c>
    </row>
    <row r="5156" spans="1:5">
      <c r="A5156" t="s">
        <v>4404</v>
      </c>
      <c r="B5156" t="s">
        <v>4444</v>
      </c>
      <c r="C5156" t="s">
        <v>4406</v>
      </c>
      <c r="D5156" t="s">
        <v>497</v>
      </c>
      <c r="E5156" t="str">
        <f t="shared" si="80"/>
        <v>0140248</v>
      </c>
    </row>
    <row r="5157" spans="1:5">
      <c r="A5157" t="s">
        <v>4404</v>
      </c>
      <c r="B5157" t="s">
        <v>4445</v>
      </c>
      <c r="C5157" t="s">
        <v>4406</v>
      </c>
      <c r="D5157" t="s">
        <v>499</v>
      </c>
      <c r="E5157" t="str">
        <f t="shared" si="80"/>
        <v>0140249</v>
      </c>
    </row>
    <row r="5158" spans="1:5">
      <c r="A5158" t="s">
        <v>4404</v>
      </c>
      <c r="B5158" t="s">
        <v>4446</v>
      </c>
      <c r="C5158" t="s">
        <v>4406</v>
      </c>
      <c r="D5158" t="s">
        <v>501</v>
      </c>
      <c r="E5158" t="str">
        <f t="shared" si="80"/>
        <v>0140250</v>
      </c>
    </row>
    <row r="5159" spans="1:5">
      <c r="A5159" t="s">
        <v>4404</v>
      </c>
      <c r="B5159" t="s">
        <v>4447</v>
      </c>
      <c r="C5159" t="s">
        <v>4406</v>
      </c>
      <c r="D5159" t="s">
        <v>503</v>
      </c>
      <c r="E5159" t="str">
        <f t="shared" si="80"/>
        <v>0140251</v>
      </c>
    </row>
    <row r="5160" spans="1:5">
      <c r="A5160" t="s">
        <v>4404</v>
      </c>
      <c r="B5160" t="s">
        <v>4448</v>
      </c>
      <c r="C5160" t="s">
        <v>4406</v>
      </c>
      <c r="D5160" t="s">
        <v>505</v>
      </c>
      <c r="E5160" t="str">
        <f t="shared" si="80"/>
        <v>0140253</v>
      </c>
    </row>
    <row r="5161" spans="1:5">
      <c r="A5161" t="s">
        <v>4404</v>
      </c>
      <c r="B5161" t="s">
        <v>4449</v>
      </c>
      <c r="C5161" t="s">
        <v>4406</v>
      </c>
      <c r="D5161" t="s">
        <v>509</v>
      </c>
      <c r="E5161" t="str">
        <f t="shared" si="80"/>
        <v>0140255</v>
      </c>
    </row>
    <row r="5162" spans="1:5">
      <c r="A5162" t="s">
        <v>4404</v>
      </c>
      <c r="B5162" t="s">
        <v>4450</v>
      </c>
      <c r="C5162" t="s">
        <v>4406</v>
      </c>
      <c r="D5162" t="s">
        <v>1474</v>
      </c>
      <c r="E5162" t="str">
        <f t="shared" si="80"/>
        <v>0140256</v>
      </c>
    </row>
    <row r="5163" spans="1:5">
      <c r="A5163" t="s">
        <v>4404</v>
      </c>
      <c r="B5163" t="s">
        <v>1878</v>
      </c>
      <c r="C5163" t="s">
        <v>4406</v>
      </c>
      <c r="D5163" t="s">
        <v>511</v>
      </c>
      <c r="E5163" t="str">
        <f t="shared" si="80"/>
        <v>0140257</v>
      </c>
    </row>
    <row r="5164" spans="1:5">
      <c r="A5164" t="s">
        <v>4404</v>
      </c>
      <c r="B5164" t="s">
        <v>4451</v>
      </c>
      <c r="C5164" t="s">
        <v>4406</v>
      </c>
      <c r="D5164" t="s">
        <v>513</v>
      </c>
      <c r="E5164" t="str">
        <f t="shared" si="80"/>
        <v>0140258</v>
      </c>
    </row>
    <row r="5165" spans="1:5">
      <c r="A5165" t="s">
        <v>4404</v>
      </c>
      <c r="B5165" t="s">
        <v>4452</v>
      </c>
      <c r="C5165" t="s">
        <v>4406</v>
      </c>
      <c r="D5165" t="s">
        <v>1476</v>
      </c>
      <c r="E5165" t="str">
        <f t="shared" si="80"/>
        <v>0140259</v>
      </c>
    </row>
    <row r="5166" spans="1:5">
      <c r="A5166" t="s">
        <v>4404</v>
      </c>
      <c r="B5166" t="s">
        <v>4453</v>
      </c>
      <c r="C5166" t="s">
        <v>4406</v>
      </c>
      <c r="D5166" t="s">
        <v>515</v>
      </c>
      <c r="E5166" t="str">
        <f t="shared" si="80"/>
        <v>0140260</v>
      </c>
    </row>
    <row r="5167" spans="1:5">
      <c r="A5167" t="s">
        <v>4404</v>
      </c>
      <c r="B5167" t="s">
        <v>4454</v>
      </c>
      <c r="C5167" t="s">
        <v>4406</v>
      </c>
      <c r="D5167" t="s">
        <v>517</v>
      </c>
      <c r="E5167" t="str">
        <f t="shared" si="80"/>
        <v>0140261</v>
      </c>
    </row>
    <row r="5168" spans="1:5">
      <c r="A5168" t="s">
        <v>4404</v>
      </c>
      <c r="B5168" t="s">
        <v>4455</v>
      </c>
      <c r="C5168" t="s">
        <v>4406</v>
      </c>
      <c r="D5168" t="s">
        <v>519</v>
      </c>
      <c r="E5168" t="str">
        <f t="shared" si="80"/>
        <v>0140262</v>
      </c>
    </row>
    <row r="5169" spans="1:5">
      <c r="A5169" t="s">
        <v>4404</v>
      </c>
      <c r="B5169" t="s">
        <v>4456</v>
      </c>
      <c r="C5169" t="s">
        <v>4406</v>
      </c>
      <c r="D5169" t="s">
        <v>1478</v>
      </c>
      <c r="E5169" t="str">
        <f t="shared" si="80"/>
        <v>0140263</v>
      </c>
    </row>
    <row r="5170" spans="1:5">
      <c r="A5170" t="s">
        <v>4404</v>
      </c>
      <c r="B5170" t="s">
        <v>4457</v>
      </c>
      <c r="C5170" t="s">
        <v>4406</v>
      </c>
      <c r="D5170" t="s">
        <v>1480</v>
      </c>
      <c r="E5170" t="str">
        <f t="shared" si="80"/>
        <v>0140264</v>
      </c>
    </row>
    <row r="5171" spans="1:5">
      <c r="A5171" t="s">
        <v>4404</v>
      </c>
      <c r="B5171" t="s">
        <v>4458</v>
      </c>
      <c r="C5171" t="s">
        <v>4406</v>
      </c>
      <c r="D5171" t="s">
        <v>1482</v>
      </c>
      <c r="E5171" t="str">
        <f t="shared" si="80"/>
        <v>0140265</v>
      </c>
    </row>
    <row r="5172" spans="1:5">
      <c r="A5172" t="s">
        <v>4404</v>
      </c>
      <c r="B5172" t="s">
        <v>4459</v>
      </c>
      <c r="C5172" t="s">
        <v>4406</v>
      </c>
      <c r="D5172" t="s">
        <v>1484</v>
      </c>
      <c r="E5172" t="str">
        <f t="shared" si="80"/>
        <v>0140266</v>
      </c>
    </row>
    <row r="5173" spans="1:5">
      <c r="A5173" t="s">
        <v>4404</v>
      </c>
      <c r="B5173" t="s">
        <v>4460</v>
      </c>
      <c r="C5173" t="s">
        <v>4406</v>
      </c>
      <c r="D5173" t="s">
        <v>1486</v>
      </c>
      <c r="E5173" t="str">
        <f t="shared" si="80"/>
        <v>0140267</v>
      </c>
    </row>
    <row r="5174" spans="1:5">
      <c r="A5174" t="s">
        <v>4404</v>
      </c>
      <c r="B5174" t="s">
        <v>4461</v>
      </c>
      <c r="C5174" t="s">
        <v>4406</v>
      </c>
      <c r="D5174" t="s">
        <v>1488</v>
      </c>
      <c r="E5174" t="str">
        <f t="shared" si="80"/>
        <v>0140268</v>
      </c>
    </row>
    <row r="5175" spans="1:5">
      <c r="A5175" t="s">
        <v>4404</v>
      </c>
      <c r="B5175" t="s">
        <v>15944</v>
      </c>
      <c r="C5175" t="s">
        <v>4406</v>
      </c>
      <c r="D5175" t="s">
        <v>1490</v>
      </c>
      <c r="E5175" t="str">
        <f t="shared" si="80"/>
        <v>0140269</v>
      </c>
    </row>
    <row r="5176" spans="1:5">
      <c r="A5176" t="s">
        <v>4404</v>
      </c>
      <c r="B5176" t="s">
        <v>698</v>
      </c>
      <c r="C5176" t="s">
        <v>4406</v>
      </c>
      <c r="D5176" t="s">
        <v>521</v>
      </c>
      <c r="E5176" t="str">
        <f t="shared" si="80"/>
        <v>0140270</v>
      </c>
    </row>
    <row r="5177" spans="1:5">
      <c r="A5177" t="s">
        <v>4404</v>
      </c>
      <c r="B5177" t="s">
        <v>4462</v>
      </c>
      <c r="C5177" t="s">
        <v>4406</v>
      </c>
      <c r="D5177" t="s">
        <v>523</v>
      </c>
      <c r="E5177" t="str">
        <f t="shared" si="80"/>
        <v>0140271</v>
      </c>
    </row>
    <row r="5178" spans="1:5">
      <c r="A5178" t="s">
        <v>4404</v>
      </c>
      <c r="B5178" t="s">
        <v>3349</v>
      </c>
      <c r="C5178" t="s">
        <v>4406</v>
      </c>
      <c r="D5178" t="s">
        <v>527</v>
      </c>
      <c r="E5178" t="str">
        <f t="shared" si="80"/>
        <v>0140273</v>
      </c>
    </row>
    <row r="5179" spans="1:5">
      <c r="A5179" t="s">
        <v>4404</v>
      </c>
      <c r="B5179" t="s">
        <v>4463</v>
      </c>
      <c r="C5179" t="s">
        <v>4406</v>
      </c>
      <c r="D5179" t="s">
        <v>1493</v>
      </c>
      <c r="E5179" t="str">
        <f t="shared" si="80"/>
        <v>0140274</v>
      </c>
    </row>
    <row r="5180" spans="1:5">
      <c r="A5180" t="s">
        <v>4404</v>
      </c>
      <c r="B5180" t="s">
        <v>4464</v>
      </c>
      <c r="C5180" t="s">
        <v>4406</v>
      </c>
      <c r="D5180" t="s">
        <v>529</v>
      </c>
      <c r="E5180" t="str">
        <f t="shared" si="80"/>
        <v>0140275</v>
      </c>
    </row>
    <row r="5181" spans="1:5">
      <c r="A5181" t="s">
        <v>4404</v>
      </c>
      <c r="B5181" t="s">
        <v>4465</v>
      </c>
      <c r="C5181" t="s">
        <v>4406</v>
      </c>
      <c r="D5181" t="s">
        <v>531</v>
      </c>
      <c r="E5181" t="str">
        <f t="shared" si="80"/>
        <v>0140276</v>
      </c>
    </row>
    <row r="5182" spans="1:5">
      <c r="A5182" t="s">
        <v>4404</v>
      </c>
      <c r="B5182" t="s">
        <v>4466</v>
      </c>
      <c r="C5182" t="s">
        <v>4406</v>
      </c>
      <c r="D5182" t="s">
        <v>1496</v>
      </c>
      <c r="E5182" t="str">
        <f t="shared" si="80"/>
        <v>0140277</v>
      </c>
    </row>
    <row r="5183" spans="1:5">
      <c r="A5183" t="s">
        <v>4404</v>
      </c>
      <c r="B5183" t="s">
        <v>4467</v>
      </c>
      <c r="C5183" t="s">
        <v>4406</v>
      </c>
      <c r="D5183" t="s">
        <v>1498</v>
      </c>
      <c r="E5183" t="str">
        <f t="shared" si="80"/>
        <v>0140278</v>
      </c>
    </row>
    <row r="5184" spans="1:5">
      <c r="A5184" t="s">
        <v>4404</v>
      </c>
      <c r="B5184" t="s">
        <v>4468</v>
      </c>
      <c r="C5184" t="s">
        <v>4406</v>
      </c>
      <c r="D5184" t="s">
        <v>533</v>
      </c>
      <c r="E5184" t="str">
        <f t="shared" si="80"/>
        <v>0140279</v>
      </c>
    </row>
    <row r="5185" spans="1:5">
      <c r="A5185" t="s">
        <v>4404</v>
      </c>
      <c r="B5185" t="s">
        <v>4469</v>
      </c>
      <c r="C5185" t="s">
        <v>4406</v>
      </c>
      <c r="D5185" t="s">
        <v>535</v>
      </c>
      <c r="E5185" t="str">
        <f t="shared" si="80"/>
        <v>0140280</v>
      </c>
    </row>
    <row r="5186" spans="1:5">
      <c r="A5186" t="s">
        <v>4404</v>
      </c>
      <c r="B5186" t="s">
        <v>4470</v>
      </c>
      <c r="C5186" t="s">
        <v>4406</v>
      </c>
      <c r="D5186" t="s">
        <v>537</v>
      </c>
      <c r="E5186" t="str">
        <f t="shared" si="80"/>
        <v>0140281</v>
      </c>
    </row>
    <row r="5187" spans="1:5">
      <c r="A5187" t="s">
        <v>4404</v>
      </c>
      <c r="B5187" t="s">
        <v>4471</v>
      </c>
      <c r="C5187" t="s">
        <v>4406</v>
      </c>
      <c r="D5187" t="s">
        <v>541</v>
      </c>
      <c r="E5187" t="str">
        <f t="shared" ref="E5187:E5250" si="81">C5187&amp;D5187</f>
        <v>0140284</v>
      </c>
    </row>
    <row r="5188" spans="1:5">
      <c r="A5188" t="s">
        <v>4404</v>
      </c>
      <c r="B5188" t="s">
        <v>4472</v>
      </c>
      <c r="C5188" t="s">
        <v>4406</v>
      </c>
      <c r="D5188" t="s">
        <v>543</v>
      </c>
      <c r="E5188" t="str">
        <f t="shared" si="81"/>
        <v>0140286</v>
      </c>
    </row>
    <row r="5189" spans="1:5">
      <c r="A5189" t="s">
        <v>4404</v>
      </c>
      <c r="B5189" t="s">
        <v>4473</v>
      </c>
      <c r="C5189" t="s">
        <v>4406</v>
      </c>
      <c r="D5189" t="s">
        <v>545</v>
      </c>
      <c r="E5189" t="str">
        <f t="shared" si="81"/>
        <v>0140287</v>
      </c>
    </row>
    <row r="5190" spans="1:5">
      <c r="A5190" t="s">
        <v>4404</v>
      </c>
      <c r="B5190" t="s">
        <v>4474</v>
      </c>
      <c r="C5190" t="s">
        <v>4406</v>
      </c>
      <c r="D5190" t="s">
        <v>1509</v>
      </c>
      <c r="E5190" t="str">
        <f t="shared" si="81"/>
        <v>0140291</v>
      </c>
    </row>
    <row r="5191" spans="1:5">
      <c r="A5191" t="s">
        <v>4404</v>
      </c>
      <c r="B5191" t="s">
        <v>1266</v>
      </c>
      <c r="C5191" t="s">
        <v>4406</v>
      </c>
      <c r="D5191" t="s">
        <v>551</v>
      </c>
      <c r="E5191" t="str">
        <f t="shared" si="81"/>
        <v>0140292</v>
      </c>
    </row>
    <row r="5192" spans="1:5">
      <c r="A5192" t="s">
        <v>4404</v>
      </c>
      <c r="B5192" t="s">
        <v>4475</v>
      </c>
      <c r="C5192" t="s">
        <v>4406</v>
      </c>
      <c r="D5192" t="s">
        <v>1511</v>
      </c>
      <c r="E5192" t="str">
        <f t="shared" si="81"/>
        <v>0140293</v>
      </c>
    </row>
    <row r="5193" spans="1:5">
      <c r="A5193" t="s">
        <v>4404</v>
      </c>
      <c r="B5193" t="s">
        <v>4476</v>
      </c>
      <c r="C5193" t="s">
        <v>4406</v>
      </c>
      <c r="D5193" t="s">
        <v>553</v>
      </c>
      <c r="E5193" t="str">
        <f t="shared" si="81"/>
        <v>0140294</v>
      </c>
    </row>
    <row r="5194" spans="1:5">
      <c r="A5194" t="s">
        <v>4404</v>
      </c>
      <c r="B5194" t="s">
        <v>4477</v>
      </c>
      <c r="C5194" t="s">
        <v>4406</v>
      </c>
      <c r="D5194" t="s">
        <v>1513</v>
      </c>
      <c r="E5194" t="str">
        <f t="shared" si="81"/>
        <v>0140295</v>
      </c>
    </row>
    <row r="5195" spans="1:5">
      <c r="A5195" t="s">
        <v>4404</v>
      </c>
      <c r="B5195" t="s">
        <v>4478</v>
      </c>
      <c r="C5195" t="s">
        <v>4406</v>
      </c>
      <c r="D5195" t="s">
        <v>555</v>
      </c>
      <c r="E5195" t="str">
        <f t="shared" si="81"/>
        <v>0140297</v>
      </c>
    </row>
    <row r="5196" spans="1:5">
      <c r="A5196" t="s">
        <v>4404</v>
      </c>
      <c r="B5196" t="s">
        <v>4479</v>
      </c>
      <c r="C5196" t="s">
        <v>4406</v>
      </c>
      <c r="D5196" t="s">
        <v>559</v>
      </c>
      <c r="E5196" t="str">
        <f t="shared" si="81"/>
        <v>0140299</v>
      </c>
    </row>
    <row r="5197" spans="1:5">
      <c r="A5197" t="s">
        <v>4404</v>
      </c>
      <c r="B5197" t="s">
        <v>4480</v>
      </c>
      <c r="C5197" t="s">
        <v>4406</v>
      </c>
      <c r="D5197" t="s">
        <v>561</v>
      </c>
      <c r="E5197" t="str">
        <f t="shared" si="81"/>
        <v>0140300</v>
      </c>
    </row>
    <row r="5198" spans="1:5">
      <c r="A5198" t="s">
        <v>4404</v>
      </c>
      <c r="B5198" t="s">
        <v>4481</v>
      </c>
      <c r="C5198" t="s">
        <v>4406</v>
      </c>
      <c r="D5198" t="s">
        <v>1520</v>
      </c>
      <c r="E5198" t="str">
        <f t="shared" si="81"/>
        <v>0140301</v>
      </c>
    </row>
    <row r="5199" spans="1:5">
      <c r="A5199" t="s">
        <v>4404</v>
      </c>
      <c r="B5199" t="s">
        <v>4482</v>
      </c>
      <c r="C5199" t="s">
        <v>4406</v>
      </c>
      <c r="D5199" t="s">
        <v>567</v>
      </c>
      <c r="E5199" t="str">
        <f t="shared" si="81"/>
        <v>0140305</v>
      </c>
    </row>
    <row r="5200" spans="1:5">
      <c r="A5200" t="s">
        <v>4404</v>
      </c>
      <c r="B5200" t="s">
        <v>4483</v>
      </c>
      <c r="C5200" t="s">
        <v>4406</v>
      </c>
      <c r="D5200" t="s">
        <v>569</v>
      </c>
      <c r="E5200" t="str">
        <f t="shared" si="81"/>
        <v>0140306</v>
      </c>
    </row>
    <row r="5201" spans="1:5">
      <c r="A5201" t="s">
        <v>4404</v>
      </c>
      <c r="B5201" t="s">
        <v>4484</v>
      </c>
      <c r="C5201" t="s">
        <v>4406</v>
      </c>
      <c r="D5201" t="s">
        <v>575</v>
      </c>
      <c r="E5201" t="str">
        <f t="shared" si="81"/>
        <v>0140310</v>
      </c>
    </row>
    <row r="5202" spans="1:5">
      <c r="A5202" t="s">
        <v>4404</v>
      </c>
      <c r="B5202" t="s">
        <v>4210</v>
      </c>
      <c r="C5202" t="s">
        <v>4406</v>
      </c>
      <c r="D5202" t="s">
        <v>577</v>
      </c>
      <c r="E5202" t="str">
        <f t="shared" si="81"/>
        <v>0140311</v>
      </c>
    </row>
    <row r="5203" spans="1:5">
      <c r="A5203" t="s">
        <v>4404</v>
      </c>
      <c r="B5203" t="s">
        <v>4485</v>
      </c>
      <c r="C5203" t="s">
        <v>4406</v>
      </c>
      <c r="D5203" t="s">
        <v>579</v>
      </c>
      <c r="E5203" t="str">
        <f t="shared" si="81"/>
        <v>0140312</v>
      </c>
    </row>
    <row r="5204" spans="1:5">
      <c r="A5204" t="s">
        <v>4404</v>
      </c>
      <c r="B5204" t="s">
        <v>4486</v>
      </c>
      <c r="C5204" t="s">
        <v>4406</v>
      </c>
      <c r="D5204" t="s">
        <v>1531</v>
      </c>
      <c r="E5204" t="str">
        <f t="shared" si="81"/>
        <v>0140313</v>
      </c>
    </row>
    <row r="5205" spans="1:5">
      <c r="A5205" t="s">
        <v>4404</v>
      </c>
      <c r="B5205" t="s">
        <v>4385</v>
      </c>
      <c r="C5205" t="s">
        <v>4406</v>
      </c>
      <c r="D5205" t="s">
        <v>1534</v>
      </c>
      <c r="E5205" t="str">
        <f t="shared" si="81"/>
        <v>0140315</v>
      </c>
    </row>
    <row r="5206" spans="1:5">
      <c r="A5206" t="s">
        <v>4404</v>
      </c>
      <c r="B5206" t="s">
        <v>4487</v>
      </c>
      <c r="C5206" t="s">
        <v>4406</v>
      </c>
      <c r="D5206" t="s">
        <v>581</v>
      </c>
      <c r="E5206" t="str">
        <f t="shared" si="81"/>
        <v>0140316</v>
      </c>
    </row>
    <row r="5207" spans="1:5">
      <c r="A5207" t="s">
        <v>4404</v>
      </c>
      <c r="B5207" t="s">
        <v>4488</v>
      </c>
      <c r="C5207" t="s">
        <v>4406</v>
      </c>
      <c r="D5207" t="s">
        <v>1537</v>
      </c>
      <c r="E5207" t="str">
        <f t="shared" si="81"/>
        <v>0140317</v>
      </c>
    </row>
    <row r="5208" spans="1:5">
      <c r="A5208" t="s">
        <v>4404</v>
      </c>
      <c r="B5208" t="s">
        <v>4489</v>
      </c>
      <c r="C5208" t="s">
        <v>4406</v>
      </c>
      <c r="D5208" t="s">
        <v>583</v>
      </c>
      <c r="E5208" t="str">
        <f t="shared" si="81"/>
        <v>0140318</v>
      </c>
    </row>
    <row r="5209" spans="1:5">
      <c r="A5209" t="s">
        <v>4404</v>
      </c>
      <c r="B5209" t="s">
        <v>4490</v>
      </c>
      <c r="C5209" t="s">
        <v>4406</v>
      </c>
      <c r="D5209" t="s">
        <v>585</v>
      </c>
      <c r="E5209" t="str">
        <f t="shared" si="81"/>
        <v>0140319</v>
      </c>
    </row>
    <row r="5210" spans="1:5">
      <c r="A5210" t="s">
        <v>4404</v>
      </c>
      <c r="B5210" t="s">
        <v>4491</v>
      </c>
      <c r="C5210" t="s">
        <v>4406</v>
      </c>
      <c r="D5210" t="s">
        <v>587</v>
      </c>
      <c r="E5210" t="str">
        <f t="shared" si="81"/>
        <v>0140320</v>
      </c>
    </row>
    <row r="5211" spans="1:5">
      <c r="A5211" t="s">
        <v>4404</v>
      </c>
      <c r="B5211" t="s">
        <v>4492</v>
      </c>
      <c r="C5211" t="s">
        <v>4406</v>
      </c>
      <c r="D5211" t="s">
        <v>1540</v>
      </c>
      <c r="E5211" t="str">
        <f t="shared" si="81"/>
        <v>0140321</v>
      </c>
    </row>
    <row r="5212" spans="1:5">
      <c r="A5212" t="s">
        <v>4404</v>
      </c>
      <c r="B5212" t="s">
        <v>4493</v>
      </c>
      <c r="C5212" t="s">
        <v>4406</v>
      </c>
      <c r="D5212" t="s">
        <v>1545</v>
      </c>
      <c r="E5212" t="str">
        <f t="shared" si="81"/>
        <v>0140324</v>
      </c>
    </row>
    <row r="5213" spans="1:5">
      <c r="A5213" t="s">
        <v>4404</v>
      </c>
      <c r="B5213" t="s">
        <v>4494</v>
      </c>
      <c r="C5213" t="s">
        <v>4406</v>
      </c>
      <c r="D5213" t="s">
        <v>591</v>
      </c>
      <c r="E5213" t="str">
        <f t="shared" si="81"/>
        <v>0140325</v>
      </c>
    </row>
    <row r="5214" spans="1:5">
      <c r="A5214" t="s">
        <v>4404</v>
      </c>
      <c r="B5214" t="s">
        <v>4495</v>
      </c>
      <c r="C5214" t="s">
        <v>4406</v>
      </c>
      <c r="D5214" t="s">
        <v>593</v>
      </c>
      <c r="E5214" t="str">
        <f t="shared" si="81"/>
        <v>0140326</v>
      </c>
    </row>
    <row r="5215" spans="1:5">
      <c r="A5215" t="s">
        <v>4404</v>
      </c>
      <c r="B5215" t="s">
        <v>4496</v>
      </c>
      <c r="C5215" t="s">
        <v>4406</v>
      </c>
      <c r="D5215" t="s">
        <v>595</v>
      </c>
      <c r="E5215" t="str">
        <f t="shared" si="81"/>
        <v>0140327</v>
      </c>
    </row>
    <row r="5216" spans="1:5">
      <c r="A5216" t="s">
        <v>4404</v>
      </c>
      <c r="B5216" t="s">
        <v>4497</v>
      </c>
      <c r="C5216" t="s">
        <v>4406</v>
      </c>
      <c r="D5216" t="s">
        <v>2443</v>
      </c>
      <c r="E5216" t="str">
        <f t="shared" si="81"/>
        <v>0140328</v>
      </c>
    </row>
    <row r="5217" spans="1:5">
      <c r="A5217" t="s">
        <v>4404</v>
      </c>
      <c r="B5217" t="s">
        <v>4498</v>
      </c>
      <c r="C5217" t="s">
        <v>4406</v>
      </c>
      <c r="D5217" t="s">
        <v>1549</v>
      </c>
      <c r="E5217" t="str">
        <f t="shared" si="81"/>
        <v>0140330</v>
      </c>
    </row>
    <row r="5218" spans="1:5">
      <c r="A5218" t="s">
        <v>4404</v>
      </c>
      <c r="B5218" t="s">
        <v>4499</v>
      </c>
      <c r="C5218" t="s">
        <v>4406</v>
      </c>
      <c r="D5218" t="s">
        <v>1550</v>
      </c>
      <c r="E5218" t="str">
        <f t="shared" si="81"/>
        <v>0140331</v>
      </c>
    </row>
    <row r="5219" spans="1:5">
      <c r="A5219" t="s">
        <v>4404</v>
      </c>
      <c r="B5219" t="s">
        <v>4500</v>
      </c>
      <c r="C5219" t="s">
        <v>4406</v>
      </c>
      <c r="D5219" t="s">
        <v>599</v>
      </c>
      <c r="E5219" t="str">
        <f t="shared" si="81"/>
        <v>0140332</v>
      </c>
    </row>
    <row r="5220" spans="1:5">
      <c r="A5220" t="s">
        <v>4404</v>
      </c>
      <c r="B5220" t="s">
        <v>4325</v>
      </c>
      <c r="C5220" t="s">
        <v>4406</v>
      </c>
      <c r="D5220" t="s">
        <v>601</v>
      </c>
      <c r="E5220" t="str">
        <f t="shared" si="81"/>
        <v>0140333</v>
      </c>
    </row>
    <row r="5221" spans="1:5">
      <c r="A5221" t="s">
        <v>4404</v>
      </c>
      <c r="B5221" t="s">
        <v>4501</v>
      </c>
      <c r="C5221" t="s">
        <v>4406</v>
      </c>
      <c r="D5221" t="s">
        <v>605</v>
      </c>
      <c r="E5221" t="str">
        <f t="shared" si="81"/>
        <v>0140335</v>
      </c>
    </row>
    <row r="5222" spans="1:5">
      <c r="A5222" t="s">
        <v>4404</v>
      </c>
      <c r="B5222" t="s">
        <v>4502</v>
      </c>
      <c r="C5222" t="s">
        <v>4406</v>
      </c>
      <c r="D5222" t="s">
        <v>607</v>
      </c>
      <c r="E5222" t="str">
        <f t="shared" si="81"/>
        <v>0140336</v>
      </c>
    </row>
    <row r="5223" spans="1:5">
      <c r="A5223" t="s">
        <v>4404</v>
      </c>
      <c r="B5223" t="s">
        <v>2964</v>
      </c>
      <c r="C5223" t="s">
        <v>4406</v>
      </c>
      <c r="D5223" t="s">
        <v>1554</v>
      </c>
      <c r="E5223" t="str">
        <f t="shared" si="81"/>
        <v>0140337</v>
      </c>
    </row>
    <row r="5224" spans="1:5">
      <c r="A5224" t="s">
        <v>4404</v>
      </c>
      <c r="B5224" t="s">
        <v>4503</v>
      </c>
      <c r="C5224" t="s">
        <v>4406</v>
      </c>
      <c r="D5224" t="s">
        <v>609</v>
      </c>
      <c r="E5224" t="str">
        <f t="shared" si="81"/>
        <v>0140338</v>
      </c>
    </row>
    <row r="5225" spans="1:5">
      <c r="A5225" t="s">
        <v>4404</v>
      </c>
      <c r="B5225" t="s">
        <v>4504</v>
      </c>
      <c r="C5225" t="s">
        <v>4406</v>
      </c>
      <c r="D5225" t="s">
        <v>611</v>
      </c>
      <c r="E5225" t="str">
        <f t="shared" si="81"/>
        <v>0140339</v>
      </c>
    </row>
    <row r="5226" spans="1:5">
      <c r="A5226" t="s">
        <v>4404</v>
      </c>
      <c r="B5226" t="s">
        <v>4505</v>
      </c>
      <c r="C5226" t="s">
        <v>4406</v>
      </c>
      <c r="D5226" t="s">
        <v>613</v>
      </c>
      <c r="E5226" t="str">
        <f t="shared" si="81"/>
        <v>0140340</v>
      </c>
    </row>
    <row r="5227" spans="1:5">
      <c r="A5227" t="s">
        <v>4404</v>
      </c>
      <c r="B5227" t="s">
        <v>4506</v>
      </c>
      <c r="C5227" t="s">
        <v>4406</v>
      </c>
      <c r="D5227" t="s">
        <v>615</v>
      </c>
      <c r="E5227" t="str">
        <f t="shared" si="81"/>
        <v>0140341</v>
      </c>
    </row>
    <row r="5228" spans="1:5">
      <c r="A5228" t="s">
        <v>4404</v>
      </c>
      <c r="B5228" t="s">
        <v>4507</v>
      </c>
      <c r="C5228" t="s">
        <v>4406</v>
      </c>
      <c r="D5228" t="s">
        <v>617</v>
      </c>
      <c r="E5228" t="str">
        <f t="shared" si="81"/>
        <v>0140342</v>
      </c>
    </row>
    <row r="5229" spans="1:5">
      <c r="A5229" t="s">
        <v>4404</v>
      </c>
      <c r="B5229" t="s">
        <v>4508</v>
      </c>
      <c r="C5229" t="s">
        <v>4406</v>
      </c>
      <c r="D5229" t="s">
        <v>1559</v>
      </c>
      <c r="E5229" t="str">
        <f t="shared" si="81"/>
        <v>0140345</v>
      </c>
    </row>
    <row r="5230" spans="1:5">
      <c r="A5230" t="s">
        <v>4404</v>
      </c>
      <c r="B5230" t="s">
        <v>3043</v>
      </c>
      <c r="C5230" t="s">
        <v>4406</v>
      </c>
      <c r="D5230" t="s">
        <v>1561</v>
      </c>
      <c r="E5230" t="str">
        <f t="shared" si="81"/>
        <v>0140346</v>
      </c>
    </row>
    <row r="5231" spans="1:5">
      <c r="A5231" t="s">
        <v>4404</v>
      </c>
      <c r="B5231" t="s">
        <v>3373</v>
      </c>
      <c r="C5231" t="s">
        <v>4406</v>
      </c>
      <c r="D5231" t="s">
        <v>623</v>
      </c>
      <c r="E5231" t="str">
        <f t="shared" si="81"/>
        <v>0140347</v>
      </c>
    </row>
    <row r="5232" spans="1:5">
      <c r="A5232" t="s">
        <v>4404</v>
      </c>
      <c r="B5232" t="s">
        <v>4509</v>
      </c>
      <c r="C5232" t="s">
        <v>4406</v>
      </c>
      <c r="D5232" t="s">
        <v>625</v>
      </c>
      <c r="E5232" t="str">
        <f t="shared" si="81"/>
        <v>0140348</v>
      </c>
    </row>
    <row r="5233" spans="1:5">
      <c r="A5233" t="s">
        <v>4404</v>
      </c>
      <c r="B5233" t="s">
        <v>3926</v>
      </c>
      <c r="C5233" t="s">
        <v>4406</v>
      </c>
      <c r="D5233" t="s">
        <v>1564</v>
      </c>
      <c r="E5233" t="str">
        <f t="shared" si="81"/>
        <v>0140349</v>
      </c>
    </row>
    <row r="5234" spans="1:5">
      <c r="A5234" t="s">
        <v>4404</v>
      </c>
      <c r="B5234" t="s">
        <v>4510</v>
      </c>
      <c r="C5234" t="s">
        <v>4406</v>
      </c>
      <c r="D5234" t="s">
        <v>1565</v>
      </c>
      <c r="E5234" t="str">
        <f t="shared" si="81"/>
        <v>0140350</v>
      </c>
    </row>
    <row r="5235" spans="1:5">
      <c r="A5235" t="s">
        <v>4404</v>
      </c>
      <c r="B5235" t="s">
        <v>4511</v>
      </c>
      <c r="C5235" t="s">
        <v>4406</v>
      </c>
      <c r="D5235" t="s">
        <v>627</v>
      </c>
      <c r="E5235" t="str">
        <f t="shared" si="81"/>
        <v>0140351</v>
      </c>
    </row>
    <row r="5236" spans="1:5">
      <c r="A5236" t="s">
        <v>4404</v>
      </c>
      <c r="B5236" t="s">
        <v>4512</v>
      </c>
      <c r="C5236" t="s">
        <v>4406</v>
      </c>
      <c r="D5236" t="s">
        <v>629</v>
      </c>
      <c r="E5236" t="str">
        <f t="shared" si="81"/>
        <v>0140352</v>
      </c>
    </row>
    <row r="5237" spans="1:5">
      <c r="A5237" t="s">
        <v>4404</v>
      </c>
      <c r="B5237" t="s">
        <v>4513</v>
      </c>
      <c r="C5237" t="s">
        <v>4406</v>
      </c>
      <c r="D5237" t="s">
        <v>631</v>
      </c>
      <c r="E5237" t="str">
        <f t="shared" si="81"/>
        <v>0140353</v>
      </c>
    </row>
    <row r="5238" spans="1:5">
      <c r="A5238" t="s">
        <v>4404</v>
      </c>
      <c r="B5238" t="s">
        <v>4514</v>
      </c>
      <c r="C5238" t="s">
        <v>4406</v>
      </c>
      <c r="D5238" t="s">
        <v>1568</v>
      </c>
      <c r="E5238" t="str">
        <f t="shared" si="81"/>
        <v>0140355</v>
      </c>
    </row>
    <row r="5239" spans="1:5">
      <c r="A5239" t="s">
        <v>4404</v>
      </c>
      <c r="B5239" t="s">
        <v>4515</v>
      </c>
      <c r="C5239" t="s">
        <v>4406</v>
      </c>
      <c r="D5239" t="s">
        <v>1571</v>
      </c>
      <c r="E5239" t="str">
        <f t="shared" si="81"/>
        <v>0140360</v>
      </c>
    </row>
    <row r="5240" spans="1:5">
      <c r="A5240" t="s">
        <v>4404</v>
      </c>
      <c r="B5240" t="s">
        <v>4516</v>
      </c>
      <c r="C5240" t="s">
        <v>4406</v>
      </c>
      <c r="D5240" t="s">
        <v>653</v>
      </c>
      <c r="E5240" t="str">
        <f t="shared" si="81"/>
        <v>0140370</v>
      </c>
    </row>
    <row r="5241" spans="1:5">
      <c r="A5241" t="s">
        <v>4404</v>
      </c>
      <c r="B5241" t="s">
        <v>4517</v>
      </c>
      <c r="C5241" t="s">
        <v>4406</v>
      </c>
      <c r="D5241" t="s">
        <v>669</v>
      </c>
      <c r="E5241" t="str">
        <f t="shared" si="81"/>
        <v>0140380</v>
      </c>
    </row>
    <row r="5242" spans="1:5">
      <c r="A5242" t="s">
        <v>4404</v>
      </c>
      <c r="B5242" t="s">
        <v>4518</v>
      </c>
      <c r="C5242" t="s">
        <v>4406</v>
      </c>
      <c r="D5242" t="s">
        <v>685</v>
      </c>
      <c r="E5242" t="str">
        <f t="shared" si="81"/>
        <v>0140390</v>
      </c>
    </row>
    <row r="5243" spans="1:5">
      <c r="A5243" t="s">
        <v>4404</v>
      </c>
      <c r="B5243" t="s">
        <v>4519</v>
      </c>
      <c r="C5243" t="s">
        <v>4406</v>
      </c>
      <c r="D5243" t="s">
        <v>699</v>
      </c>
      <c r="E5243" t="str">
        <f t="shared" si="81"/>
        <v>0140400</v>
      </c>
    </row>
    <row r="5244" spans="1:5">
      <c r="A5244" t="s">
        <v>4404</v>
      </c>
      <c r="B5244" t="s">
        <v>4520</v>
      </c>
      <c r="C5244" t="s">
        <v>4406</v>
      </c>
      <c r="D5244" t="s">
        <v>1611</v>
      </c>
      <c r="E5244" t="str">
        <f t="shared" si="81"/>
        <v>0140410</v>
      </c>
    </row>
    <row r="5245" spans="1:5">
      <c r="A5245" t="s">
        <v>4404</v>
      </c>
      <c r="B5245" t="s">
        <v>4521</v>
      </c>
      <c r="C5245" t="s">
        <v>4406</v>
      </c>
      <c r="D5245" t="s">
        <v>707</v>
      </c>
      <c r="E5245" t="str">
        <f t="shared" si="81"/>
        <v>0140411</v>
      </c>
    </row>
    <row r="5246" spans="1:5">
      <c r="A5246" t="s">
        <v>4404</v>
      </c>
      <c r="B5246" t="s">
        <v>4522</v>
      </c>
      <c r="C5246" t="s">
        <v>4406</v>
      </c>
      <c r="D5246" t="s">
        <v>1614</v>
      </c>
      <c r="E5246" t="str">
        <f t="shared" si="81"/>
        <v>0140412</v>
      </c>
    </row>
    <row r="5247" spans="1:5">
      <c r="A5247" t="s">
        <v>4404</v>
      </c>
      <c r="B5247" t="s">
        <v>4523</v>
      </c>
      <c r="C5247" t="s">
        <v>4406</v>
      </c>
      <c r="D5247" t="s">
        <v>1616</v>
      </c>
      <c r="E5247" t="str">
        <f t="shared" si="81"/>
        <v>0140413</v>
      </c>
    </row>
    <row r="5248" spans="1:5">
      <c r="A5248" t="s">
        <v>4404</v>
      </c>
      <c r="B5248" t="s">
        <v>4524</v>
      </c>
      <c r="C5248" t="s">
        <v>4406</v>
      </c>
      <c r="D5248" t="s">
        <v>1618</v>
      </c>
      <c r="E5248" t="str">
        <f t="shared" si="81"/>
        <v>0140414</v>
      </c>
    </row>
    <row r="5249" spans="1:5">
      <c r="A5249" t="s">
        <v>4404</v>
      </c>
      <c r="B5249" t="s">
        <v>714</v>
      </c>
      <c r="C5249" t="s">
        <v>4406</v>
      </c>
      <c r="D5249" t="s">
        <v>711</v>
      </c>
      <c r="E5249" t="str">
        <f t="shared" si="81"/>
        <v>0140420</v>
      </c>
    </row>
    <row r="5250" spans="1:5">
      <c r="A5250" t="s">
        <v>4404</v>
      </c>
      <c r="B5250" t="s">
        <v>4525</v>
      </c>
      <c r="C5250" t="s">
        <v>4406</v>
      </c>
      <c r="D5250" t="s">
        <v>713</v>
      </c>
      <c r="E5250" t="str">
        <f t="shared" si="81"/>
        <v>0140421</v>
      </c>
    </row>
    <row r="5251" spans="1:5">
      <c r="A5251" t="s">
        <v>4404</v>
      </c>
      <c r="B5251" t="s">
        <v>4526</v>
      </c>
      <c r="C5251" t="s">
        <v>4406</v>
      </c>
      <c r="D5251" t="s">
        <v>715</v>
      </c>
      <c r="E5251" t="str">
        <f t="shared" ref="E5251:E5314" si="82">C5251&amp;D5251</f>
        <v>0140422</v>
      </c>
    </row>
    <row r="5252" spans="1:5">
      <c r="A5252" t="s">
        <v>4404</v>
      </c>
      <c r="B5252" t="s">
        <v>4527</v>
      </c>
      <c r="C5252" t="s">
        <v>4406</v>
      </c>
      <c r="D5252" t="s">
        <v>1631</v>
      </c>
      <c r="E5252" t="str">
        <f t="shared" si="82"/>
        <v>0140423</v>
      </c>
    </row>
    <row r="5253" spans="1:5">
      <c r="A5253" t="s">
        <v>4404</v>
      </c>
      <c r="B5253" t="s">
        <v>4528</v>
      </c>
      <c r="C5253" t="s">
        <v>4406</v>
      </c>
      <c r="D5253" t="s">
        <v>1633</v>
      </c>
      <c r="E5253" t="str">
        <f t="shared" si="82"/>
        <v>0140424</v>
      </c>
    </row>
    <row r="5254" spans="1:5">
      <c r="A5254" t="s">
        <v>4404</v>
      </c>
      <c r="B5254" t="s">
        <v>4529</v>
      </c>
      <c r="C5254" t="s">
        <v>4406</v>
      </c>
      <c r="D5254" t="s">
        <v>1635</v>
      </c>
      <c r="E5254" t="str">
        <f t="shared" si="82"/>
        <v>0140425</v>
      </c>
    </row>
    <row r="5255" spans="1:5">
      <c r="A5255" t="s">
        <v>4404</v>
      </c>
      <c r="B5255" t="s">
        <v>4530</v>
      </c>
      <c r="C5255" t="s">
        <v>4406</v>
      </c>
      <c r="D5255" t="s">
        <v>717</v>
      </c>
      <c r="E5255" t="str">
        <f t="shared" si="82"/>
        <v>0140426</v>
      </c>
    </row>
    <row r="5256" spans="1:5">
      <c r="A5256" t="s">
        <v>4404</v>
      </c>
      <c r="B5256" t="s">
        <v>4531</v>
      </c>
      <c r="C5256" t="s">
        <v>4406</v>
      </c>
      <c r="D5256" t="s">
        <v>721</v>
      </c>
      <c r="E5256" t="str">
        <f t="shared" si="82"/>
        <v>0140430</v>
      </c>
    </row>
    <row r="5257" spans="1:5">
      <c r="A5257" t="s">
        <v>4404</v>
      </c>
      <c r="B5257" t="s">
        <v>4532</v>
      </c>
      <c r="C5257" t="s">
        <v>4406</v>
      </c>
      <c r="D5257" t="s">
        <v>723</v>
      </c>
      <c r="E5257" t="str">
        <f t="shared" si="82"/>
        <v>0140431</v>
      </c>
    </row>
    <row r="5258" spans="1:5">
      <c r="A5258" t="s">
        <v>4404</v>
      </c>
      <c r="B5258" t="s">
        <v>4218</v>
      </c>
      <c r="C5258" t="s">
        <v>4406</v>
      </c>
      <c r="D5258" t="s">
        <v>1642</v>
      </c>
      <c r="E5258" t="str">
        <f t="shared" si="82"/>
        <v>0140432</v>
      </c>
    </row>
    <row r="5259" spans="1:5">
      <c r="A5259" t="s">
        <v>4404</v>
      </c>
      <c r="B5259" t="s">
        <v>4533</v>
      </c>
      <c r="C5259" t="s">
        <v>4406</v>
      </c>
      <c r="D5259" t="s">
        <v>1645</v>
      </c>
      <c r="E5259" t="str">
        <f t="shared" si="82"/>
        <v>0140434</v>
      </c>
    </row>
    <row r="5260" spans="1:5">
      <c r="A5260" t="s">
        <v>4404</v>
      </c>
      <c r="B5260" t="s">
        <v>4534</v>
      </c>
      <c r="C5260" t="s">
        <v>4406</v>
      </c>
      <c r="D5260" t="s">
        <v>1648</v>
      </c>
      <c r="E5260" t="str">
        <f t="shared" si="82"/>
        <v>0140436</v>
      </c>
    </row>
    <row r="5261" spans="1:5">
      <c r="A5261" t="s">
        <v>4404</v>
      </c>
      <c r="B5261" t="s">
        <v>4535</v>
      </c>
      <c r="C5261" t="s">
        <v>4406</v>
      </c>
      <c r="D5261" t="s">
        <v>727</v>
      </c>
      <c r="E5261" t="str">
        <f t="shared" si="82"/>
        <v>0140438</v>
      </c>
    </row>
    <row r="5262" spans="1:5">
      <c r="A5262" t="s">
        <v>4404</v>
      </c>
      <c r="B5262" t="s">
        <v>4536</v>
      </c>
      <c r="C5262" t="s">
        <v>4406</v>
      </c>
      <c r="D5262" t="s">
        <v>4537</v>
      </c>
      <c r="E5262" t="str">
        <f t="shared" si="82"/>
        <v>0140439</v>
      </c>
    </row>
    <row r="5263" spans="1:5">
      <c r="A5263" t="s">
        <v>4404</v>
      </c>
      <c r="B5263" t="s">
        <v>4538</v>
      </c>
      <c r="C5263" t="s">
        <v>4406</v>
      </c>
      <c r="D5263" t="s">
        <v>729</v>
      </c>
      <c r="E5263" t="str">
        <f t="shared" si="82"/>
        <v>0140440</v>
      </c>
    </row>
    <row r="5264" spans="1:5">
      <c r="A5264" t="s">
        <v>4404</v>
      </c>
      <c r="B5264" t="s">
        <v>4539</v>
      </c>
      <c r="C5264" t="s">
        <v>4406</v>
      </c>
      <c r="D5264" t="s">
        <v>1651</v>
      </c>
      <c r="E5264" t="str">
        <f t="shared" si="82"/>
        <v>0140441</v>
      </c>
    </row>
    <row r="5265" spans="1:5">
      <c r="A5265" t="s">
        <v>4404</v>
      </c>
      <c r="B5265" t="s">
        <v>4540</v>
      </c>
      <c r="C5265" t="s">
        <v>4406</v>
      </c>
      <c r="D5265" t="s">
        <v>1653</v>
      </c>
      <c r="E5265" t="str">
        <f t="shared" si="82"/>
        <v>0140442</v>
      </c>
    </row>
    <row r="5266" spans="1:5">
      <c r="A5266" t="s">
        <v>4404</v>
      </c>
      <c r="B5266" t="s">
        <v>4541</v>
      </c>
      <c r="C5266" t="s">
        <v>4406</v>
      </c>
      <c r="D5266" t="s">
        <v>1655</v>
      </c>
      <c r="E5266" t="str">
        <f t="shared" si="82"/>
        <v>0140443</v>
      </c>
    </row>
    <row r="5267" spans="1:5">
      <c r="A5267" t="s">
        <v>4404</v>
      </c>
      <c r="B5267" t="s">
        <v>4542</v>
      </c>
      <c r="C5267" t="s">
        <v>4406</v>
      </c>
      <c r="D5267" t="s">
        <v>733</v>
      </c>
      <c r="E5267" t="str">
        <f t="shared" si="82"/>
        <v>0140445</v>
      </c>
    </row>
    <row r="5268" spans="1:5">
      <c r="A5268" t="s">
        <v>4404</v>
      </c>
      <c r="B5268" t="s">
        <v>3701</v>
      </c>
      <c r="C5268" t="s">
        <v>4406</v>
      </c>
      <c r="D5268" t="s">
        <v>1662</v>
      </c>
      <c r="E5268" t="str">
        <f t="shared" si="82"/>
        <v>0140450</v>
      </c>
    </row>
    <row r="5269" spans="1:5">
      <c r="A5269" t="s">
        <v>4404</v>
      </c>
      <c r="B5269" t="s">
        <v>4543</v>
      </c>
      <c r="C5269" t="s">
        <v>4406</v>
      </c>
      <c r="D5269" t="s">
        <v>1664</v>
      </c>
      <c r="E5269" t="str">
        <f t="shared" si="82"/>
        <v>0140451</v>
      </c>
    </row>
    <row r="5270" spans="1:5">
      <c r="A5270" t="s">
        <v>4404</v>
      </c>
      <c r="B5270" t="s">
        <v>4544</v>
      </c>
      <c r="C5270" t="s">
        <v>4406</v>
      </c>
      <c r="D5270" t="s">
        <v>1666</v>
      </c>
      <c r="E5270" t="str">
        <f t="shared" si="82"/>
        <v>0140452</v>
      </c>
    </row>
    <row r="5271" spans="1:5">
      <c r="A5271" t="s">
        <v>4404</v>
      </c>
      <c r="B5271" t="s">
        <v>4545</v>
      </c>
      <c r="C5271" t="s">
        <v>4406</v>
      </c>
      <c r="D5271" t="s">
        <v>741</v>
      </c>
      <c r="E5271" t="str">
        <f t="shared" si="82"/>
        <v>0140453</v>
      </c>
    </row>
    <row r="5272" spans="1:5">
      <c r="A5272" t="s">
        <v>4404</v>
      </c>
      <c r="B5272" t="s">
        <v>4243</v>
      </c>
      <c r="C5272" t="s">
        <v>4406</v>
      </c>
      <c r="D5272" t="s">
        <v>745</v>
      </c>
      <c r="E5272" t="str">
        <f t="shared" si="82"/>
        <v>0140455</v>
      </c>
    </row>
    <row r="5273" spans="1:5">
      <c r="A5273" t="s">
        <v>4404</v>
      </c>
      <c r="B5273" t="s">
        <v>4546</v>
      </c>
      <c r="C5273" t="s">
        <v>4406</v>
      </c>
      <c r="D5273" t="s">
        <v>1670</v>
      </c>
      <c r="E5273" t="str">
        <f t="shared" si="82"/>
        <v>0140456</v>
      </c>
    </row>
    <row r="5274" spans="1:5">
      <c r="A5274" t="s">
        <v>4404</v>
      </c>
      <c r="B5274" t="s">
        <v>4547</v>
      </c>
      <c r="C5274" t="s">
        <v>4406</v>
      </c>
      <c r="D5274" t="s">
        <v>1672</v>
      </c>
      <c r="E5274" t="str">
        <f t="shared" si="82"/>
        <v>0140457</v>
      </c>
    </row>
    <row r="5275" spans="1:5">
      <c r="A5275" t="s">
        <v>4404</v>
      </c>
      <c r="B5275" t="s">
        <v>4548</v>
      </c>
      <c r="C5275" t="s">
        <v>4406</v>
      </c>
      <c r="D5275" t="s">
        <v>747</v>
      </c>
      <c r="E5275" t="str">
        <f t="shared" si="82"/>
        <v>0140458</v>
      </c>
    </row>
    <row r="5276" spans="1:5">
      <c r="A5276" t="s">
        <v>4404</v>
      </c>
      <c r="B5276" t="s">
        <v>3208</v>
      </c>
      <c r="C5276" t="s">
        <v>4406</v>
      </c>
      <c r="D5276" t="s">
        <v>749</v>
      </c>
      <c r="E5276" t="str">
        <f t="shared" si="82"/>
        <v>0140459</v>
      </c>
    </row>
    <row r="5277" spans="1:5">
      <c r="A5277" t="s">
        <v>4404</v>
      </c>
      <c r="B5277" t="s">
        <v>4549</v>
      </c>
      <c r="C5277" t="s">
        <v>4406</v>
      </c>
      <c r="D5277" t="s">
        <v>751</v>
      </c>
      <c r="E5277" t="str">
        <f t="shared" si="82"/>
        <v>0140460</v>
      </c>
    </row>
    <row r="5278" spans="1:5">
      <c r="A5278" t="s">
        <v>4404</v>
      </c>
      <c r="B5278" t="s">
        <v>4550</v>
      </c>
      <c r="C5278" t="s">
        <v>4406</v>
      </c>
      <c r="D5278" t="s">
        <v>769</v>
      </c>
      <c r="E5278" t="str">
        <f t="shared" si="82"/>
        <v>0140470</v>
      </c>
    </row>
    <row r="5279" spans="1:5">
      <c r="A5279" t="s">
        <v>4404</v>
      </c>
      <c r="B5279" t="s">
        <v>4551</v>
      </c>
      <c r="C5279" t="s">
        <v>4406</v>
      </c>
      <c r="D5279" t="s">
        <v>779</v>
      </c>
      <c r="E5279" t="str">
        <f t="shared" si="82"/>
        <v>0140480</v>
      </c>
    </row>
    <row r="5280" spans="1:5">
      <c r="A5280" t="s">
        <v>4404</v>
      </c>
      <c r="B5280" t="s">
        <v>4552</v>
      </c>
      <c r="C5280" t="s">
        <v>4406</v>
      </c>
      <c r="D5280" t="s">
        <v>795</v>
      </c>
      <c r="E5280" t="str">
        <f t="shared" si="82"/>
        <v>0140490</v>
      </c>
    </row>
    <row r="5281" spans="1:5">
      <c r="A5281" t="s">
        <v>4404</v>
      </c>
      <c r="B5281" t="s">
        <v>4553</v>
      </c>
      <c r="C5281" t="s">
        <v>4406</v>
      </c>
      <c r="D5281" t="s">
        <v>1708</v>
      </c>
      <c r="E5281" t="str">
        <f t="shared" si="82"/>
        <v>0140500</v>
      </c>
    </row>
    <row r="5282" spans="1:5">
      <c r="A5282" t="s">
        <v>4404</v>
      </c>
      <c r="B5282" t="s">
        <v>676</v>
      </c>
      <c r="C5282" t="s">
        <v>4406</v>
      </c>
      <c r="D5282" t="s">
        <v>1719</v>
      </c>
      <c r="E5282" t="str">
        <f t="shared" si="82"/>
        <v>0140510</v>
      </c>
    </row>
    <row r="5283" spans="1:5">
      <c r="A5283" t="s">
        <v>4404</v>
      </c>
      <c r="B5283" t="s">
        <v>4554</v>
      </c>
      <c r="C5283" t="s">
        <v>4406</v>
      </c>
      <c r="D5283" t="s">
        <v>1720</v>
      </c>
      <c r="E5283" t="str">
        <f t="shared" si="82"/>
        <v>0140511</v>
      </c>
    </row>
    <row r="5284" spans="1:5">
      <c r="A5284" t="s">
        <v>4404</v>
      </c>
      <c r="B5284" t="s">
        <v>3991</v>
      </c>
      <c r="C5284" t="s">
        <v>4406</v>
      </c>
      <c r="D5284" t="s">
        <v>1724</v>
      </c>
      <c r="E5284" t="str">
        <f t="shared" si="82"/>
        <v>0140514</v>
      </c>
    </row>
    <row r="5285" spans="1:5">
      <c r="A5285" t="s">
        <v>4404</v>
      </c>
      <c r="B5285" t="s">
        <v>4555</v>
      </c>
      <c r="C5285" t="s">
        <v>4406</v>
      </c>
      <c r="D5285" t="s">
        <v>2461</v>
      </c>
      <c r="E5285" t="str">
        <f t="shared" si="82"/>
        <v>0140515</v>
      </c>
    </row>
    <row r="5286" spans="1:5">
      <c r="A5286" t="s">
        <v>4404</v>
      </c>
      <c r="B5286" t="s">
        <v>4022</v>
      </c>
      <c r="C5286" t="s">
        <v>4406</v>
      </c>
      <c r="D5286" t="s">
        <v>819</v>
      </c>
      <c r="E5286" t="str">
        <f t="shared" si="82"/>
        <v>0140516</v>
      </c>
    </row>
    <row r="5287" spans="1:5">
      <c r="A5287" t="s">
        <v>4404</v>
      </c>
      <c r="B5287" t="s">
        <v>576</v>
      </c>
      <c r="C5287" t="s">
        <v>4406</v>
      </c>
      <c r="D5287" t="s">
        <v>1731</v>
      </c>
      <c r="E5287" t="str">
        <f t="shared" si="82"/>
        <v>0140520</v>
      </c>
    </row>
    <row r="5288" spans="1:5">
      <c r="A5288" t="s">
        <v>4404</v>
      </c>
      <c r="B5288" t="s">
        <v>4556</v>
      </c>
      <c r="C5288" t="s">
        <v>4406</v>
      </c>
      <c r="D5288" t="s">
        <v>823</v>
      </c>
      <c r="E5288" t="str">
        <f t="shared" si="82"/>
        <v>0140521</v>
      </c>
    </row>
    <row r="5289" spans="1:5">
      <c r="A5289" t="s">
        <v>4404</v>
      </c>
      <c r="B5289" t="s">
        <v>4557</v>
      </c>
      <c r="C5289" t="s">
        <v>4406</v>
      </c>
      <c r="D5289" t="s">
        <v>1734</v>
      </c>
      <c r="E5289" t="str">
        <f t="shared" si="82"/>
        <v>0140522</v>
      </c>
    </row>
    <row r="5290" spans="1:5">
      <c r="A5290" t="s">
        <v>4404</v>
      </c>
      <c r="B5290" t="s">
        <v>4558</v>
      </c>
      <c r="C5290" t="s">
        <v>4406</v>
      </c>
      <c r="D5290" t="s">
        <v>825</v>
      </c>
      <c r="E5290" t="str">
        <f t="shared" si="82"/>
        <v>0140523</v>
      </c>
    </row>
    <row r="5291" spans="1:5">
      <c r="A5291" t="s">
        <v>4404</v>
      </c>
      <c r="B5291" t="s">
        <v>4559</v>
      </c>
      <c r="C5291" t="s">
        <v>4406</v>
      </c>
      <c r="D5291" t="s">
        <v>827</v>
      </c>
      <c r="E5291" t="str">
        <f t="shared" si="82"/>
        <v>0140525</v>
      </c>
    </row>
    <row r="5292" spans="1:5">
      <c r="A5292" t="s">
        <v>4404</v>
      </c>
      <c r="B5292" t="s">
        <v>3691</v>
      </c>
      <c r="C5292" t="s">
        <v>4406</v>
      </c>
      <c r="D5292" t="s">
        <v>1740</v>
      </c>
      <c r="E5292" t="str">
        <f t="shared" si="82"/>
        <v>0140526</v>
      </c>
    </row>
    <row r="5293" spans="1:5">
      <c r="A5293" t="s">
        <v>4404</v>
      </c>
      <c r="B5293" t="s">
        <v>3765</v>
      </c>
      <c r="C5293" t="s">
        <v>4406</v>
      </c>
      <c r="D5293" t="s">
        <v>829</v>
      </c>
      <c r="E5293" t="str">
        <f t="shared" si="82"/>
        <v>0140527</v>
      </c>
    </row>
    <row r="5294" spans="1:5">
      <c r="A5294" t="s">
        <v>4404</v>
      </c>
      <c r="B5294" t="s">
        <v>842</v>
      </c>
      <c r="C5294" t="s">
        <v>4406</v>
      </c>
      <c r="D5294" t="s">
        <v>833</v>
      </c>
      <c r="E5294" t="str">
        <f t="shared" si="82"/>
        <v>0140530</v>
      </c>
    </row>
    <row r="5295" spans="1:5">
      <c r="A5295" t="s">
        <v>4404</v>
      </c>
      <c r="B5295" t="s">
        <v>4560</v>
      </c>
      <c r="C5295" t="s">
        <v>4406</v>
      </c>
      <c r="D5295" t="s">
        <v>835</v>
      </c>
      <c r="E5295" t="str">
        <f t="shared" si="82"/>
        <v>0140531</v>
      </c>
    </row>
    <row r="5296" spans="1:5">
      <c r="A5296" t="s">
        <v>4404</v>
      </c>
      <c r="B5296" t="s">
        <v>2549</v>
      </c>
      <c r="C5296" t="s">
        <v>4406</v>
      </c>
      <c r="D5296" t="s">
        <v>837</v>
      </c>
      <c r="E5296" t="str">
        <f t="shared" si="82"/>
        <v>0140532</v>
      </c>
    </row>
    <row r="5297" spans="1:5">
      <c r="A5297" t="s">
        <v>4404</v>
      </c>
      <c r="B5297" t="s">
        <v>326</v>
      </c>
      <c r="C5297" t="s">
        <v>4406</v>
      </c>
      <c r="D5297" t="s">
        <v>851</v>
      </c>
      <c r="E5297" t="str">
        <f t="shared" si="82"/>
        <v>0140540</v>
      </c>
    </row>
    <row r="5298" spans="1:5">
      <c r="A5298" t="s">
        <v>4404</v>
      </c>
      <c r="B5298" t="s">
        <v>4561</v>
      </c>
      <c r="C5298" t="s">
        <v>4406</v>
      </c>
      <c r="D5298" t="s">
        <v>879</v>
      </c>
      <c r="E5298" t="str">
        <f t="shared" si="82"/>
        <v>0140555</v>
      </c>
    </row>
    <row r="5299" spans="1:5">
      <c r="A5299" t="s">
        <v>4404</v>
      </c>
      <c r="B5299" t="s">
        <v>4562</v>
      </c>
      <c r="C5299" t="s">
        <v>4406</v>
      </c>
      <c r="D5299" t="s">
        <v>881</v>
      </c>
      <c r="E5299" t="str">
        <f t="shared" si="82"/>
        <v>0140556</v>
      </c>
    </row>
    <row r="5300" spans="1:5">
      <c r="A5300" t="s">
        <v>4404</v>
      </c>
      <c r="B5300" t="s">
        <v>4563</v>
      </c>
      <c r="C5300" t="s">
        <v>4406</v>
      </c>
      <c r="D5300" t="s">
        <v>913</v>
      </c>
      <c r="E5300" t="str">
        <f t="shared" si="82"/>
        <v>0140582</v>
      </c>
    </row>
    <row r="5301" spans="1:5">
      <c r="A5301" t="s">
        <v>4404</v>
      </c>
      <c r="B5301" t="s">
        <v>4564</v>
      </c>
      <c r="C5301" t="s">
        <v>4406</v>
      </c>
      <c r="D5301" t="s">
        <v>943</v>
      </c>
      <c r="E5301" t="str">
        <f t="shared" si="82"/>
        <v>0140611</v>
      </c>
    </row>
    <row r="5302" spans="1:5">
      <c r="A5302" t="s">
        <v>4404</v>
      </c>
      <c r="B5302" t="s">
        <v>4565</v>
      </c>
      <c r="C5302" t="s">
        <v>4406</v>
      </c>
      <c r="D5302" t="s">
        <v>951</v>
      </c>
      <c r="E5302" t="str">
        <f t="shared" si="82"/>
        <v>0140616</v>
      </c>
    </row>
    <row r="5303" spans="1:5">
      <c r="A5303" t="s">
        <v>4404</v>
      </c>
      <c r="B5303" t="s">
        <v>4566</v>
      </c>
      <c r="C5303" t="s">
        <v>4406</v>
      </c>
      <c r="D5303" t="s">
        <v>953</v>
      </c>
      <c r="E5303" t="str">
        <f t="shared" si="82"/>
        <v>0140618</v>
      </c>
    </row>
    <row r="5304" spans="1:5">
      <c r="A5304" t="s">
        <v>4404</v>
      </c>
      <c r="B5304" t="s">
        <v>888</v>
      </c>
      <c r="C5304" t="s">
        <v>4406</v>
      </c>
      <c r="D5304" t="s">
        <v>2219</v>
      </c>
      <c r="E5304" t="str">
        <f t="shared" si="82"/>
        <v>0140711</v>
      </c>
    </row>
    <row r="5305" spans="1:5">
      <c r="A5305" t="s">
        <v>4404</v>
      </c>
      <c r="B5305" t="s">
        <v>2973</v>
      </c>
      <c r="C5305" t="s">
        <v>4406</v>
      </c>
      <c r="D5305" t="s">
        <v>1948</v>
      </c>
      <c r="E5305" t="str">
        <f t="shared" si="82"/>
        <v>0140800</v>
      </c>
    </row>
    <row r="5306" spans="1:5">
      <c r="A5306" t="s">
        <v>4404</v>
      </c>
      <c r="B5306" t="s">
        <v>2613</v>
      </c>
      <c r="C5306" t="s">
        <v>4406</v>
      </c>
      <c r="D5306" t="s">
        <v>2657</v>
      </c>
      <c r="E5306" t="str">
        <f t="shared" si="82"/>
        <v>0140811</v>
      </c>
    </row>
    <row r="5307" spans="1:5">
      <c r="A5307" t="s">
        <v>4404</v>
      </c>
      <c r="B5307" t="s">
        <v>470</v>
      </c>
      <c r="C5307" t="s">
        <v>4406</v>
      </c>
      <c r="D5307" t="s">
        <v>2659</v>
      </c>
      <c r="E5307" t="str">
        <f t="shared" si="82"/>
        <v>0140812</v>
      </c>
    </row>
    <row r="5308" spans="1:5">
      <c r="A5308" t="s">
        <v>4404</v>
      </c>
      <c r="B5308" t="s">
        <v>634</v>
      </c>
      <c r="C5308" t="s">
        <v>4406</v>
      </c>
      <c r="D5308" t="s">
        <v>1171</v>
      </c>
      <c r="E5308" t="str">
        <f t="shared" si="82"/>
        <v>0140815</v>
      </c>
    </row>
    <row r="5309" spans="1:5">
      <c r="A5309" t="s">
        <v>4404</v>
      </c>
      <c r="B5309" t="s">
        <v>736</v>
      </c>
      <c r="C5309" t="s">
        <v>4406</v>
      </c>
      <c r="D5309" t="s">
        <v>2664</v>
      </c>
      <c r="E5309" t="str">
        <f t="shared" si="82"/>
        <v>0140816</v>
      </c>
    </row>
    <row r="5310" spans="1:5">
      <c r="A5310" t="s">
        <v>4404</v>
      </c>
      <c r="B5310" t="s">
        <v>1166</v>
      </c>
      <c r="C5310" t="s">
        <v>4406</v>
      </c>
      <c r="D5310" t="s">
        <v>2265</v>
      </c>
      <c r="E5310" t="str">
        <f t="shared" si="82"/>
        <v>0140821</v>
      </c>
    </row>
    <row r="5311" spans="1:5">
      <c r="A5311" t="s">
        <v>4404</v>
      </c>
      <c r="B5311" t="s">
        <v>1092</v>
      </c>
      <c r="C5311" t="s">
        <v>4406</v>
      </c>
      <c r="D5311" t="s">
        <v>1973</v>
      </c>
      <c r="E5311" t="str">
        <f t="shared" si="82"/>
        <v>0140831</v>
      </c>
    </row>
    <row r="5312" spans="1:5">
      <c r="A5312" t="s">
        <v>4404</v>
      </c>
      <c r="B5312" t="s">
        <v>700</v>
      </c>
      <c r="C5312" t="s">
        <v>4406</v>
      </c>
      <c r="D5312" t="s">
        <v>2273</v>
      </c>
      <c r="E5312" t="str">
        <f t="shared" si="82"/>
        <v>0140841</v>
      </c>
    </row>
    <row r="5313" spans="1:5">
      <c r="A5313" t="s">
        <v>4404</v>
      </c>
      <c r="B5313" t="s">
        <v>728</v>
      </c>
      <c r="C5313" t="s">
        <v>4406</v>
      </c>
      <c r="D5313" t="s">
        <v>2279</v>
      </c>
      <c r="E5313" t="str">
        <f t="shared" si="82"/>
        <v>0140852</v>
      </c>
    </row>
    <row r="5314" spans="1:5">
      <c r="A5314" t="s">
        <v>4404</v>
      </c>
      <c r="B5314" t="s">
        <v>722</v>
      </c>
      <c r="C5314" t="s">
        <v>4406</v>
      </c>
      <c r="D5314" t="s">
        <v>2513</v>
      </c>
      <c r="E5314" t="str">
        <f t="shared" si="82"/>
        <v>0140861</v>
      </c>
    </row>
    <row r="5315" spans="1:5">
      <c r="A5315" t="s">
        <v>4567</v>
      </c>
      <c r="B5315" t="s">
        <v>2099</v>
      </c>
      <c r="C5315" t="s">
        <v>4568</v>
      </c>
      <c r="D5315" t="s">
        <v>2056</v>
      </c>
      <c r="E5315" t="str">
        <f t="shared" ref="E5315:E5378" si="83">C5315&amp;D5315</f>
        <v>0142101</v>
      </c>
    </row>
    <row r="5316" spans="1:5">
      <c r="A5316" t="s">
        <v>4567</v>
      </c>
      <c r="B5316" t="s">
        <v>4569</v>
      </c>
      <c r="C5316" t="s">
        <v>4568</v>
      </c>
      <c r="D5316" t="s">
        <v>1330</v>
      </c>
      <c r="E5316" t="str">
        <f t="shared" si="83"/>
        <v>0142102</v>
      </c>
    </row>
    <row r="5317" spans="1:5">
      <c r="A5317" t="s">
        <v>4567</v>
      </c>
      <c r="B5317" t="s">
        <v>4570</v>
      </c>
      <c r="C5317" t="s">
        <v>4568</v>
      </c>
      <c r="D5317" t="s">
        <v>1332</v>
      </c>
      <c r="E5317" t="str">
        <f t="shared" si="83"/>
        <v>0142103</v>
      </c>
    </row>
    <row r="5318" spans="1:5">
      <c r="A5318" t="s">
        <v>4567</v>
      </c>
      <c r="B5318" t="s">
        <v>2613</v>
      </c>
      <c r="C5318" t="s">
        <v>4568</v>
      </c>
      <c r="D5318" t="s">
        <v>1422</v>
      </c>
      <c r="E5318" t="str">
        <f t="shared" si="83"/>
        <v>0142201</v>
      </c>
    </row>
    <row r="5319" spans="1:5">
      <c r="A5319" t="s">
        <v>4567</v>
      </c>
      <c r="B5319" t="s">
        <v>482</v>
      </c>
      <c r="C5319" t="s">
        <v>4568</v>
      </c>
      <c r="D5319" t="s">
        <v>1423</v>
      </c>
      <c r="E5319" t="str">
        <f t="shared" si="83"/>
        <v>0142202</v>
      </c>
    </row>
    <row r="5320" spans="1:5">
      <c r="A5320" t="s">
        <v>4567</v>
      </c>
      <c r="B5320" t="s">
        <v>514</v>
      </c>
      <c r="C5320" t="s">
        <v>4568</v>
      </c>
      <c r="D5320" t="s">
        <v>437</v>
      </c>
      <c r="E5320" t="str">
        <f t="shared" si="83"/>
        <v>0142203</v>
      </c>
    </row>
    <row r="5321" spans="1:5">
      <c r="A5321" t="s">
        <v>4567</v>
      </c>
      <c r="B5321" t="s">
        <v>4571</v>
      </c>
      <c r="C5321" t="s">
        <v>4568</v>
      </c>
      <c r="D5321" t="s">
        <v>1426</v>
      </c>
      <c r="E5321" t="str">
        <f t="shared" si="83"/>
        <v>0142204</v>
      </c>
    </row>
    <row r="5322" spans="1:5">
      <c r="A5322" t="s">
        <v>4567</v>
      </c>
      <c r="B5322" t="s">
        <v>528</v>
      </c>
      <c r="C5322" t="s">
        <v>4568</v>
      </c>
      <c r="D5322" t="s">
        <v>1428</v>
      </c>
      <c r="E5322" t="str">
        <f t="shared" si="83"/>
        <v>0142205</v>
      </c>
    </row>
    <row r="5323" spans="1:5">
      <c r="A5323" t="s">
        <v>4567</v>
      </c>
      <c r="B5323" t="s">
        <v>516</v>
      </c>
      <c r="C5323" t="s">
        <v>4568</v>
      </c>
      <c r="D5323" t="s">
        <v>1429</v>
      </c>
      <c r="E5323" t="str">
        <f t="shared" si="83"/>
        <v>0142206</v>
      </c>
    </row>
    <row r="5324" spans="1:5">
      <c r="A5324" t="s">
        <v>4567</v>
      </c>
      <c r="B5324" t="s">
        <v>860</v>
      </c>
      <c r="C5324" t="s">
        <v>4568</v>
      </c>
      <c r="D5324" t="s">
        <v>439</v>
      </c>
      <c r="E5324" t="str">
        <f t="shared" si="83"/>
        <v>0142207</v>
      </c>
    </row>
    <row r="5325" spans="1:5">
      <c r="A5325" t="s">
        <v>4567</v>
      </c>
      <c r="B5325" t="s">
        <v>488</v>
      </c>
      <c r="C5325" t="s">
        <v>4568</v>
      </c>
      <c r="D5325" t="s">
        <v>441</v>
      </c>
      <c r="E5325" t="str">
        <f t="shared" si="83"/>
        <v>0142209</v>
      </c>
    </row>
    <row r="5326" spans="1:5">
      <c r="A5326" t="s">
        <v>4567</v>
      </c>
      <c r="B5326" t="s">
        <v>492</v>
      </c>
      <c r="C5326" t="s">
        <v>4568</v>
      </c>
      <c r="D5326" t="s">
        <v>443</v>
      </c>
      <c r="E5326" t="str">
        <f t="shared" si="83"/>
        <v>0142210</v>
      </c>
    </row>
    <row r="5327" spans="1:5">
      <c r="A5327" t="s">
        <v>4567</v>
      </c>
      <c r="B5327" t="s">
        <v>520</v>
      </c>
      <c r="C5327" t="s">
        <v>4568</v>
      </c>
      <c r="D5327" t="s">
        <v>445</v>
      </c>
      <c r="E5327" t="str">
        <f t="shared" si="83"/>
        <v>0142211</v>
      </c>
    </row>
    <row r="5328" spans="1:5">
      <c r="A5328" t="s">
        <v>4567</v>
      </c>
      <c r="B5328" t="s">
        <v>334</v>
      </c>
      <c r="C5328" t="s">
        <v>4568</v>
      </c>
      <c r="D5328" t="s">
        <v>447</v>
      </c>
      <c r="E5328" t="str">
        <f t="shared" si="83"/>
        <v>0142212</v>
      </c>
    </row>
    <row r="5329" spans="1:5">
      <c r="A5329" t="s">
        <v>4567</v>
      </c>
      <c r="B5329" t="s">
        <v>4572</v>
      </c>
      <c r="C5329" t="s">
        <v>4568</v>
      </c>
      <c r="D5329" t="s">
        <v>449</v>
      </c>
      <c r="E5329" t="str">
        <f t="shared" si="83"/>
        <v>0142213</v>
      </c>
    </row>
    <row r="5330" spans="1:5">
      <c r="A5330" t="s">
        <v>4567</v>
      </c>
      <c r="B5330" t="s">
        <v>336</v>
      </c>
      <c r="C5330" t="s">
        <v>4568</v>
      </c>
      <c r="D5330" t="s">
        <v>1438</v>
      </c>
      <c r="E5330" t="str">
        <f t="shared" si="83"/>
        <v>0142214</v>
      </c>
    </row>
    <row r="5331" spans="1:5">
      <c r="A5331" t="s">
        <v>4567</v>
      </c>
      <c r="B5331" t="s">
        <v>348</v>
      </c>
      <c r="C5331" t="s">
        <v>4568</v>
      </c>
      <c r="D5331" t="s">
        <v>1439</v>
      </c>
      <c r="E5331" t="str">
        <f t="shared" si="83"/>
        <v>0142215</v>
      </c>
    </row>
    <row r="5332" spans="1:5">
      <c r="A5332" t="s">
        <v>4567</v>
      </c>
      <c r="B5332" t="s">
        <v>4573</v>
      </c>
      <c r="C5332" t="s">
        <v>4568</v>
      </c>
      <c r="D5332" t="s">
        <v>451</v>
      </c>
      <c r="E5332" t="str">
        <f t="shared" si="83"/>
        <v>0142216</v>
      </c>
    </row>
    <row r="5333" spans="1:5">
      <c r="A5333" t="s">
        <v>4567</v>
      </c>
      <c r="B5333" t="s">
        <v>624</v>
      </c>
      <c r="C5333" t="s">
        <v>4568</v>
      </c>
      <c r="D5333" t="s">
        <v>453</v>
      </c>
      <c r="E5333" t="str">
        <f t="shared" si="83"/>
        <v>0142217</v>
      </c>
    </row>
    <row r="5334" spans="1:5">
      <c r="A5334" t="s">
        <v>4567</v>
      </c>
      <c r="B5334" t="s">
        <v>2497</v>
      </c>
      <c r="C5334" t="s">
        <v>4568</v>
      </c>
      <c r="D5334" t="s">
        <v>1443</v>
      </c>
      <c r="E5334" t="str">
        <f t="shared" si="83"/>
        <v>0142218</v>
      </c>
    </row>
    <row r="5335" spans="1:5">
      <c r="A5335" t="s">
        <v>4567</v>
      </c>
      <c r="B5335" t="s">
        <v>3124</v>
      </c>
      <c r="C5335" t="s">
        <v>4568</v>
      </c>
      <c r="D5335" t="s">
        <v>503</v>
      </c>
      <c r="E5335" t="str">
        <f t="shared" si="83"/>
        <v>0142251</v>
      </c>
    </row>
    <row r="5336" spans="1:5">
      <c r="A5336" t="s">
        <v>4567</v>
      </c>
      <c r="B5336" t="s">
        <v>1430</v>
      </c>
      <c r="C5336" t="s">
        <v>4568</v>
      </c>
      <c r="D5336" t="s">
        <v>1471</v>
      </c>
      <c r="E5336" t="str">
        <f t="shared" si="83"/>
        <v>0142252</v>
      </c>
    </row>
    <row r="5337" spans="1:5">
      <c r="A5337" t="s">
        <v>4567</v>
      </c>
      <c r="B5337" t="s">
        <v>4574</v>
      </c>
      <c r="C5337" t="s">
        <v>4568</v>
      </c>
      <c r="D5337" t="s">
        <v>505</v>
      </c>
      <c r="E5337" t="str">
        <f t="shared" si="83"/>
        <v>0142253</v>
      </c>
    </row>
    <row r="5338" spans="1:5">
      <c r="A5338" t="s">
        <v>4567</v>
      </c>
      <c r="B5338" t="s">
        <v>4575</v>
      </c>
      <c r="C5338" t="s">
        <v>4568</v>
      </c>
      <c r="D5338" t="s">
        <v>509</v>
      </c>
      <c r="E5338" t="str">
        <f t="shared" si="83"/>
        <v>0142255</v>
      </c>
    </row>
    <row r="5339" spans="1:5">
      <c r="A5339" t="s">
        <v>4567</v>
      </c>
      <c r="B5339" t="s">
        <v>4576</v>
      </c>
      <c r="C5339" t="s">
        <v>4568</v>
      </c>
      <c r="D5339" t="s">
        <v>511</v>
      </c>
      <c r="E5339" t="str">
        <f t="shared" si="83"/>
        <v>0142257</v>
      </c>
    </row>
    <row r="5340" spans="1:5">
      <c r="A5340" t="s">
        <v>4567</v>
      </c>
      <c r="B5340" t="s">
        <v>2545</v>
      </c>
      <c r="C5340" t="s">
        <v>4568</v>
      </c>
      <c r="D5340" t="s">
        <v>513</v>
      </c>
      <c r="E5340" t="str">
        <f t="shared" si="83"/>
        <v>0142258</v>
      </c>
    </row>
    <row r="5341" spans="1:5">
      <c r="A5341" t="s">
        <v>4567</v>
      </c>
      <c r="B5341" t="s">
        <v>4577</v>
      </c>
      <c r="C5341" t="s">
        <v>4568</v>
      </c>
      <c r="D5341" t="s">
        <v>1476</v>
      </c>
      <c r="E5341" t="str">
        <f t="shared" si="83"/>
        <v>0142259</v>
      </c>
    </row>
    <row r="5342" spans="1:5">
      <c r="A5342" t="s">
        <v>4567</v>
      </c>
      <c r="B5342" t="s">
        <v>4578</v>
      </c>
      <c r="C5342" t="s">
        <v>4568</v>
      </c>
      <c r="D5342" t="s">
        <v>515</v>
      </c>
      <c r="E5342" t="str">
        <f t="shared" si="83"/>
        <v>0142260</v>
      </c>
    </row>
    <row r="5343" spans="1:5">
      <c r="A5343" t="s">
        <v>4567</v>
      </c>
      <c r="B5343" t="s">
        <v>1425</v>
      </c>
      <c r="C5343" t="s">
        <v>4568</v>
      </c>
      <c r="D5343" t="s">
        <v>517</v>
      </c>
      <c r="E5343" t="str">
        <f t="shared" si="83"/>
        <v>0142261</v>
      </c>
    </row>
    <row r="5344" spans="1:5">
      <c r="A5344" t="s">
        <v>4567</v>
      </c>
      <c r="B5344" t="s">
        <v>3349</v>
      </c>
      <c r="C5344" t="s">
        <v>4568</v>
      </c>
      <c r="D5344" t="s">
        <v>519</v>
      </c>
      <c r="E5344" t="str">
        <f t="shared" si="83"/>
        <v>0142262</v>
      </c>
    </row>
    <row r="5345" spans="1:5">
      <c r="A5345" t="s">
        <v>4567</v>
      </c>
      <c r="B5345" t="s">
        <v>4579</v>
      </c>
      <c r="C5345" t="s">
        <v>4568</v>
      </c>
      <c r="D5345" t="s">
        <v>1478</v>
      </c>
      <c r="E5345" t="str">
        <f t="shared" si="83"/>
        <v>0142263</v>
      </c>
    </row>
    <row r="5346" spans="1:5">
      <c r="A5346" t="s">
        <v>4567</v>
      </c>
      <c r="B5346" t="s">
        <v>4580</v>
      </c>
      <c r="C5346" t="s">
        <v>4568</v>
      </c>
      <c r="D5346" t="s">
        <v>1480</v>
      </c>
      <c r="E5346" t="str">
        <f t="shared" si="83"/>
        <v>0142264</v>
      </c>
    </row>
    <row r="5347" spans="1:5">
      <c r="A5347" t="s">
        <v>4567</v>
      </c>
      <c r="B5347" t="s">
        <v>4581</v>
      </c>
      <c r="C5347" t="s">
        <v>4568</v>
      </c>
      <c r="D5347" t="s">
        <v>1482</v>
      </c>
      <c r="E5347" t="str">
        <f t="shared" si="83"/>
        <v>0142265</v>
      </c>
    </row>
    <row r="5348" spans="1:5">
      <c r="A5348" t="s">
        <v>4567</v>
      </c>
      <c r="B5348" t="s">
        <v>4582</v>
      </c>
      <c r="C5348" t="s">
        <v>4568</v>
      </c>
      <c r="D5348" t="s">
        <v>1484</v>
      </c>
      <c r="E5348" t="str">
        <f t="shared" si="83"/>
        <v>0142266</v>
      </c>
    </row>
    <row r="5349" spans="1:5">
      <c r="A5349" t="s">
        <v>4567</v>
      </c>
      <c r="B5349" t="s">
        <v>3345</v>
      </c>
      <c r="C5349" t="s">
        <v>4568</v>
      </c>
      <c r="D5349" t="s">
        <v>1486</v>
      </c>
      <c r="E5349" t="str">
        <f t="shared" si="83"/>
        <v>0142267</v>
      </c>
    </row>
    <row r="5350" spans="1:5">
      <c r="A5350" t="s">
        <v>4567</v>
      </c>
      <c r="B5350" t="s">
        <v>4583</v>
      </c>
      <c r="C5350" t="s">
        <v>4568</v>
      </c>
      <c r="D5350" t="s">
        <v>1488</v>
      </c>
      <c r="E5350" t="str">
        <f t="shared" si="83"/>
        <v>0142268</v>
      </c>
    </row>
    <row r="5351" spans="1:5">
      <c r="A5351" t="s">
        <v>4567</v>
      </c>
      <c r="B5351" t="s">
        <v>4584</v>
      </c>
      <c r="C5351" t="s">
        <v>4568</v>
      </c>
      <c r="D5351" t="s">
        <v>1490</v>
      </c>
      <c r="E5351" t="str">
        <f t="shared" si="83"/>
        <v>0142269</v>
      </c>
    </row>
    <row r="5352" spans="1:5">
      <c r="A5352" t="s">
        <v>4567</v>
      </c>
      <c r="B5352" t="s">
        <v>3258</v>
      </c>
      <c r="C5352" t="s">
        <v>4568</v>
      </c>
      <c r="D5352" t="s">
        <v>521</v>
      </c>
      <c r="E5352" t="str">
        <f t="shared" si="83"/>
        <v>0142270</v>
      </c>
    </row>
    <row r="5353" spans="1:5">
      <c r="A5353" t="s">
        <v>4567</v>
      </c>
      <c r="B5353" t="s">
        <v>4585</v>
      </c>
      <c r="C5353" t="s">
        <v>4568</v>
      </c>
      <c r="D5353" t="s">
        <v>523</v>
      </c>
      <c r="E5353" t="str">
        <f t="shared" si="83"/>
        <v>0142271</v>
      </c>
    </row>
    <row r="5354" spans="1:5">
      <c r="A5354" t="s">
        <v>4567</v>
      </c>
      <c r="B5354" t="s">
        <v>770</v>
      </c>
      <c r="C5354" t="s">
        <v>4568</v>
      </c>
      <c r="D5354" t="s">
        <v>525</v>
      </c>
      <c r="E5354" t="str">
        <f t="shared" si="83"/>
        <v>0142272</v>
      </c>
    </row>
    <row r="5355" spans="1:5">
      <c r="A5355" t="s">
        <v>4567</v>
      </c>
      <c r="B5355" t="s">
        <v>4586</v>
      </c>
      <c r="C5355" t="s">
        <v>4568</v>
      </c>
      <c r="D5355" t="s">
        <v>1493</v>
      </c>
      <c r="E5355" t="str">
        <f t="shared" si="83"/>
        <v>0142274</v>
      </c>
    </row>
    <row r="5356" spans="1:5">
      <c r="A5356" t="s">
        <v>4567</v>
      </c>
      <c r="B5356" t="s">
        <v>4587</v>
      </c>
      <c r="C5356" t="s">
        <v>4568</v>
      </c>
      <c r="D5356" t="s">
        <v>529</v>
      </c>
      <c r="E5356" t="str">
        <f t="shared" si="83"/>
        <v>0142275</v>
      </c>
    </row>
    <row r="5357" spans="1:5">
      <c r="A5357" t="s">
        <v>4567</v>
      </c>
      <c r="B5357" t="s">
        <v>4588</v>
      </c>
      <c r="C5357" t="s">
        <v>4568</v>
      </c>
      <c r="D5357" t="s">
        <v>531</v>
      </c>
      <c r="E5357" t="str">
        <f t="shared" si="83"/>
        <v>0142276</v>
      </c>
    </row>
    <row r="5358" spans="1:5">
      <c r="A5358" t="s">
        <v>4567</v>
      </c>
      <c r="B5358" t="s">
        <v>4589</v>
      </c>
      <c r="C5358" t="s">
        <v>4568</v>
      </c>
      <c r="D5358" t="s">
        <v>1496</v>
      </c>
      <c r="E5358" t="str">
        <f t="shared" si="83"/>
        <v>0142277</v>
      </c>
    </row>
    <row r="5359" spans="1:5">
      <c r="A5359" t="s">
        <v>4567</v>
      </c>
      <c r="B5359" t="s">
        <v>4590</v>
      </c>
      <c r="C5359" t="s">
        <v>4568</v>
      </c>
      <c r="D5359" t="s">
        <v>1520</v>
      </c>
      <c r="E5359" t="str">
        <f t="shared" si="83"/>
        <v>0142301</v>
      </c>
    </row>
    <row r="5360" spans="1:5">
      <c r="A5360" t="s">
        <v>4567</v>
      </c>
      <c r="B5360" t="s">
        <v>4591</v>
      </c>
      <c r="C5360" t="s">
        <v>4568</v>
      </c>
      <c r="D5360" t="s">
        <v>563</v>
      </c>
      <c r="E5360" t="str">
        <f t="shared" si="83"/>
        <v>0142302</v>
      </c>
    </row>
    <row r="5361" spans="1:5">
      <c r="A5361" t="s">
        <v>4567</v>
      </c>
      <c r="B5361" t="s">
        <v>4592</v>
      </c>
      <c r="C5361" t="s">
        <v>4568</v>
      </c>
      <c r="D5361" t="s">
        <v>565</v>
      </c>
      <c r="E5361" t="str">
        <f t="shared" si="83"/>
        <v>0142303</v>
      </c>
    </row>
    <row r="5362" spans="1:5">
      <c r="A5362" t="s">
        <v>4567</v>
      </c>
      <c r="B5362" t="s">
        <v>4593</v>
      </c>
      <c r="C5362" t="s">
        <v>4568</v>
      </c>
      <c r="D5362" t="s">
        <v>1522</v>
      </c>
      <c r="E5362" t="str">
        <f t="shared" si="83"/>
        <v>0142304</v>
      </c>
    </row>
    <row r="5363" spans="1:5">
      <c r="A5363" t="s">
        <v>4567</v>
      </c>
      <c r="B5363" t="s">
        <v>4594</v>
      </c>
      <c r="C5363" t="s">
        <v>4568</v>
      </c>
      <c r="D5363" t="s">
        <v>567</v>
      </c>
      <c r="E5363" t="str">
        <f t="shared" si="83"/>
        <v>0142305</v>
      </c>
    </row>
    <row r="5364" spans="1:5">
      <c r="A5364" t="s">
        <v>4567</v>
      </c>
      <c r="B5364" t="s">
        <v>4595</v>
      </c>
      <c r="C5364" t="s">
        <v>4568</v>
      </c>
      <c r="D5364" t="s">
        <v>569</v>
      </c>
      <c r="E5364" t="str">
        <f t="shared" si="83"/>
        <v>0142306</v>
      </c>
    </row>
    <row r="5365" spans="1:5">
      <c r="A5365" t="s">
        <v>4567</v>
      </c>
      <c r="B5365" t="s">
        <v>742</v>
      </c>
      <c r="C5365" t="s">
        <v>4568</v>
      </c>
      <c r="D5365" t="s">
        <v>571</v>
      </c>
      <c r="E5365" t="str">
        <f t="shared" si="83"/>
        <v>0142307</v>
      </c>
    </row>
    <row r="5366" spans="1:5">
      <c r="A5366" t="s">
        <v>4567</v>
      </c>
      <c r="B5366" t="s">
        <v>4596</v>
      </c>
      <c r="C5366" t="s">
        <v>4568</v>
      </c>
      <c r="D5366" t="s">
        <v>573</v>
      </c>
      <c r="E5366" t="str">
        <f t="shared" si="83"/>
        <v>0142308</v>
      </c>
    </row>
    <row r="5367" spans="1:5">
      <c r="A5367" t="s">
        <v>4567</v>
      </c>
      <c r="B5367" t="s">
        <v>4597</v>
      </c>
      <c r="C5367" t="s">
        <v>4568</v>
      </c>
      <c r="D5367" t="s">
        <v>1528</v>
      </c>
      <c r="E5367" t="str">
        <f t="shared" si="83"/>
        <v>0142309</v>
      </c>
    </row>
    <row r="5368" spans="1:5">
      <c r="A5368" t="s">
        <v>4567</v>
      </c>
      <c r="B5368" t="s">
        <v>3769</v>
      </c>
      <c r="C5368" t="s">
        <v>4568</v>
      </c>
      <c r="D5368" t="s">
        <v>575</v>
      </c>
      <c r="E5368" t="str">
        <f t="shared" si="83"/>
        <v>0142310</v>
      </c>
    </row>
    <row r="5369" spans="1:5">
      <c r="A5369" t="s">
        <v>4567</v>
      </c>
      <c r="B5369" t="s">
        <v>4598</v>
      </c>
      <c r="C5369" t="s">
        <v>4568</v>
      </c>
      <c r="D5369" t="s">
        <v>577</v>
      </c>
      <c r="E5369" t="str">
        <f t="shared" si="83"/>
        <v>0142311</v>
      </c>
    </row>
    <row r="5370" spans="1:5">
      <c r="A5370" t="s">
        <v>4567</v>
      </c>
      <c r="B5370" t="s">
        <v>4599</v>
      </c>
      <c r="C5370" t="s">
        <v>4568</v>
      </c>
      <c r="D5370" t="s">
        <v>579</v>
      </c>
      <c r="E5370" t="str">
        <f t="shared" si="83"/>
        <v>0142312</v>
      </c>
    </row>
    <row r="5371" spans="1:5">
      <c r="A5371" t="s">
        <v>4567</v>
      </c>
      <c r="B5371" t="s">
        <v>590</v>
      </c>
      <c r="C5371" t="s">
        <v>4568</v>
      </c>
      <c r="D5371" t="s">
        <v>627</v>
      </c>
      <c r="E5371" t="str">
        <f t="shared" si="83"/>
        <v>0142351</v>
      </c>
    </row>
    <row r="5372" spans="1:5">
      <c r="A5372" t="s">
        <v>4567</v>
      </c>
      <c r="B5372" t="s">
        <v>2259</v>
      </c>
      <c r="C5372" t="s">
        <v>4568</v>
      </c>
      <c r="D5372" t="s">
        <v>631</v>
      </c>
      <c r="E5372" t="str">
        <f t="shared" si="83"/>
        <v>0142353</v>
      </c>
    </row>
    <row r="5373" spans="1:5">
      <c r="A5373" t="s">
        <v>4567</v>
      </c>
      <c r="B5373" t="s">
        <v>4600</v>
      </c>
      <c r="C5373" t="s">
        <v>4568</v>
      </c>
      <c r="D5373" t="s">
        <v>1567</v>
      </c>
      <c r="E5373" t="str">
        <f t="shared" si="83"/>
        <v>0142354</v>
      </c>
    </row>
    <row r="5374" spans="1:5">
      <c r="A5374" t="s">
        <v>4567</v>
      </c>
      <c r="B5374" t="s">
        <v>3100</v>
      </c>
      <c r="C5374" t="s">
        <v>4568</v>
      </c>
      <c r="D5374" t="s">
        <v>1568</v>
      </c>
      <c r="E5374" t="str">
        <f t="shared" si="83"/>
        <v>0142355</v>
      </c>
    </row>
    <row r="5375" spans="1:5">
      <c r="A5375" t="s">
        <v>4567</v>
      </c>
      <c r="B5375" t="s">
        <v>4601</v>
      </c>
      <c r="C5375" t="s">
        <v>4568</v>
      </c>
      <c r="D5375" t="s">
        <v>633</v>
      </c>
      <c r="E5375" t="str">
        <f t="shared" si="83"/>
        <v>0142356</v>
      </c>
    </row>
    <row r="5376" spans="1:5">
      <c r="A5376" t="s">
        <v>4567</v>
      </c>
      <c r="B5376" t="s">
        <v>4602</v>
      </c>
      <c r="C5376" t="s">
        <v>4568</v>
      </c>
      <c r="D5376" t="s">
        <v>635</v>
      </c>
      <c r="E5376" t="str">
        <f t="shared" si="83"/>
        <v>0142357</v>
      </c>
    </row>
    <row r="5377" spans="1:5">
      <c r="A5377" t="s">
        <v>4567</v>
      </c>
      <c r="B5377" t="s">
        <v>4603</v>
      </c>
      <c r="C5377" t="s">
        <v>4568</v>
      </c>
      <c r="D5377" t="s">
        <v>1602</v>
      </c>
      <c r="E5377" t="str">
        <f t="shared" si="83"/>
        <v>0142401</v>
      </c>
    </row>
    <row r="5378" spans="1:5">
      <c r="A5378" t="s">
        <v>4567</v>
      </c>
      <c r="B5378" t="s">
        <v>4604</v>
      </c>
      <c r="C5378" t="s">
        <v>4568</v>
      </c>
      <c r="D5378" t="s">
        <v>701</v>
      </c>
      <c r="E5378" t="str">
        <f t="shared" si="83"/>
        <v>0142402</v>
      </c>
    </row>
    <row r="5379" spans="1:5">
      <c r="A5379" t="s">
        <v>4567</v>
      </c>
      <c r="B5379" t="s">
        <v>4605</v>
      </c>
      <c r="C5379" t="s">
        <v>4568</v>
      </c>
      <c r="D5379" t="s">
        <v>1604</v>
      </c>
      <c r="E5379" t="str">
        <f t="shared" ref="E5379:E5442" si="84">C5379&amp;D5379</f>
        <v>0142403</v>
      </c>
    </row>
    <row r="5380" spans="1:5">
      <c r="A5380" t="s">
        <v>4567</v>
      </c>
      <c r="B5380" t="s">
        <v>4325</v>
      </c>
      <c r="C5380" t="s">
        <v>4568</v>
      </c>
      <c r="D5380" t="s">
        <v>1605</v>
      </c>
      <c r="E5380" t="str">
        <f t="shared" si="84"/>
        <v>0142404</v>
      </c>
    </row>
    <row r="5381" spans="1:5">
      <c r="A5381" t="s">
        <v>4567</v>
      </c>
      <c r="B5381" t="s">
        <v>4606</v>
      </c>
      <c r="C5381" t="s">
        <v>4568</v>
      </c>
      <c r="D5381" t="s">
        <v>1607</v>
      </c>
      <c r="E5381" t="str">
        <f t="shared" si="84"/>
        <v>0142405</v>
      </c>
    </row>
    <row r="5382" spans="1:5">
      <c r="A5382" t="s">
        <v>4567</v>
      </c>
      <c r="B5382" t="s">
        <v>3746</v>
      </c>
      <c r="C5382" t="s">
        <v>4568</v>
      </c>
      <c r="D5382" t="s">
        <v>703</v>
      </c>
      <c r="E5382" t="str">
        <f t="shared" si="84"/>
        <v>0142406</v>
      </c>
    </row>
    <row r="5383" spans="1:5">
      <c r="A5383" t="s">
        <v>4567</v>
      </c>
      <c r="B5383" t="s">
        <v>4607</v>
      </c>
      <c r="C5383" t="s">
        <v>4568</v>
      </c>
      <c r="D5383" t="s">
        <v>2138</v>
      </c>
      <c r="E5383" t="str">
        <f t="shared" si="84"/>
        <v>0142407</v>
      </c>
    </row>
    <row r="5384" spans="1:5">
      <c r="A5384" t="s">
        <v>4567</v>
      </c>
      <c r="B5384" t="s">
        <v>4608</v>
      </c>
      <c r="C5384" t="s">
        <v>4568</v>
      </c>
      <c r="D5384" t="s">
        <v>1664</v>
      </c>
      <c r="E5384" t="str">
        <f t="shared" si="84"/>
        <v>0142451</v>
      </c>
    </row>
    <row r="5385" spans="1:5">
      <c r="A5385" t="s">
        <v>4567</v>
      </c>
      <c r="B5385" t="s">
        <v>4609</v>
      </c>
      <c r="C5385" t="s">
        <v>4568</v>
      </c>
      <c r="D5385" t="s">
        <v>1666</v>
      </c>
      <c r="E5385" t="str">
        <f t="shared" si="84"/>
        <v>0142452</v>
      </c>
    </row>
    <row r="5386" spans="1:5">
      <c r="A5386" t="s">
        <v>4567</v>
      </c>
      <c r="B5386" t="s">
        <v>4610</v>
      </c>
      <c r="C5386" t="s">
        <v>4568</v>
      </c>
      <c r="D5386" t="s">
        <v>741</v>
      </c>
      <c r="E5386" t="str">
        <f t="shared" si="84"/>
        <v>0142453</v>
      </c>
    </row>
    <row r="5387" spans="1:5">
      <c r="A5387" t="s">
        <v>4567</v>
      </c>
      <c r="B5387" t="s">
        <v>4611</v>
      </c>
      <c r="C5387" t="s">
        <v>4568</v>
      </c>
      <c r="D5387" t="s">
        <v>743</v>
      </c>
      <c r="E5387" t="str">
        <f t="shared" si="84"/>
        <v>0142454</v>
      </c>
    </row>
    <row r="5388" spans="1:5">
      <c r="A5388" t="s">
        <v>4567</v>
      </c>
      <c r="B5388" t="s">
        <v>4612</v>
      </c>
      <c r="C5388" t="s">
        <v>4568</v>
      </c>
      <c r="D5388" t="s">
        <v>745</v>
      </c>
      <c r="E5388" t="str">
        <f t="shared" si="84"/>
        <v>0142455</v>
      </c>
    </row>
    <row r="5389" spans="1:5">
      <c r="A5389" t="s">
        <v>4567</v>
      </c>
      <c r="B5389" t="s">
        <v>4613</v>
      </c>
      <c r="C5389" t="s">
        <v>4568</v>
      </c>
      <c r="D5389" t="s">
        <v>1670</v>
      </c>
      <c r="E5389" t="str">
        <f t="shared" si="84"/>
        <v>0142456</v>
      </c>
    </row>
    <row r="5390" spans="1:5">
      <c r="A5390" t="s">
        <v>4567</v>
      </c>
      <c r="B5390" t="s">
        <v>4207</v>
      </c>
      <c r="C5390" t="s">
        <v>4568</v>
      </c>
      <c r="D5390" t="s">
        <v>1672</v>
      </c>
      <c r="E5390" t="str">
        <f t="shared" si="84"/>
        <v>0142457</v>
      </c>
    </row>
    <row r="5391" spans="1:5">
      <c r="A5391" t="s">
        <v>4567</v>
      </c>
      <c r="B5391" t="s">
        <v>4614</v>
      </c>
      <c r="C5391" t="s">
        <v>4568</v>
      </c>
      <c r="D5391" t="s">
        <v>747</v>
      </c>
      <c r="E5391" t="str">
        <f t="shared" si="84"/>
        <v>0142458</v>
      </c>
    </row>
    <row r="5392" spans="1:5">
      <c r="A5392" t="s">
        <v>4567</v>
      </c>
      <c r="B5392" t="s">
        <v>3926</v>
      </c>
      <c r="C5392" t="s">
        <v>4568</v>
      </c>
      <c r="D5392" t="s">
        <v>1709</v>
      </c>
      <c r="E5392" t="str">
        <f t="shared" si="84"/>
        <v>0142501</v>
      </c>
    </row>
    <row r="5393" spans="1:5">
      <c r="A5393" t="s">
        <v>4567</v>
      </c>
      <c r="B5393" t="s">
        <v>4615</v>
      </c>
      <c r="C5393" t="s">
        <v>4568</v>
      </c>
      <c r="D5393" t="s">
        <v>811</v>
      </c>
      <c r="E5393" t="str">
        <f t="shared" si="84"/>
        <v>0142502</v>
      </c>
    </row>
    <row r="5394" spans="1:5">
      <c r="A5394" t="s">
        <v>4567</v>
      </c>
      <c r="B5394" t="s">
        <v>4616</v>
      </c>
      <c r="C5394" t="s">
        <v>4568</v>
      </c>
      <c r="D5394" t="s">
        <v>813</v>
      </c>
      <c r="E5394" t="str">
        <f t="shared" si="84"/>
        <v>0142503</v>
      </c>
    </row>
    <row r="5395" spans="1:5">
      <c r="A5395" t="s">
        <v>4567</v>
      </c>
      <c r="B5395" t="s">
        <v>4617</v>
      </c>
      <c r="C5395" t="s">
        <v>4568</v>
      </c>
      <c r="D5395" t="s">
        <v>1712</v>
      </c>
      <c r="E5395" t="str">
        <f t="shared" si="84"/>
        <v>0142504</v>
      </c>
    </row>
    <row r="5396" spans="1:5">
      <c r="A5396" t="s">
        <v>4567</v>
      </c>
      <c r="B5396" t="s">
        <v>4618</v>
      </c>
      <c r="C5396" t="s">
        <v>4568</v>
      </c>
      <c r="D5396" t="s">
        <v>1714</v>
      </c>
      <c r="E5396" t="str">
        <f t="shared" si="84"/>
        <v>0142505</v>
      </c>
    </row>
    <row r="5397" spans="1:5">
      <c r="A5397" t="s">
        <v>4567</v>
      </c>
      <c r="B5397" t="s">
        <v>4619</v>
      </c>
      <c r="C5397" t="s">
        <v>4568</v>
      </c>
      <c r="D5397" t="s">
        <v>815</v>
      </c>
      <c r="E5397" t="str">
        <f t="shared" si="84"/>
        <v>0142507</v>
      </c>
    </row>
    <row r="5398" spans="1:5">
      <c r="A5398" t="s">
        <v>4567</v>
      </c>
      <c r="B5398" t="s">
        <v>4620</v>
      </c>
      <c r="C5398" t="s">
        <v>4568</v>
      </c>
      <c r="D5398" t="s">
        <v>1716</v>
      </c>
      <c r="E5398" t="str">
        <f t="shared" si="84"/>
        <v>0142508</v>
      </c>
    </row>
    <row r="5399" spans="1:5">
      <c r="A5399" t="s">
        <v>4567</v>
      </c>
      <c r="B5399" t="s">
        <v>4621</v>
      </c>
      <c r="C5399" t="s">
        <v>4568</v>
      </c>
      <c r="D5399" t="s">
        <v>1717</v>
      </c>
      <c r="E5399" t="str">
        <f t="shared" si="84"/>
        <v>0142509</v>
      </c>
    </row>
    <row r="5400" spans="1:5">
      <c r="A5400" t="s">
        <v>4567</v>
      </c>
      <c r="B5400" t="s">
        <v>4622</v>
      </c>
      <c r="C5400" t="s">
        <v>4568</v>
      </c>
      <c r="D5400" t="s">
        <v>1719</v>
      </c>
      <c r="E5400" t="str">
        <f t="shared" si="84"/>
        <v>0142510</v>
      </c>
    </row>
    <row r="5401" spans="1:5">
      <c r="A5401" t="s">
        <v>4567</v>
      </c>
      <c r="B5401" t="s">
        <v>15945</v>
      </c>
      <c r="C5401" t="s">
        <v>4568</v>
      </c>
      <c r="D5401" t="s">
        <v>1724</v>
      </c>
      <c r="E5401" t="str">
        <f t="shared" si="84"/>
        <v>0142514</v>
      </c>
    </row>
    <row r="5402" spans="1:5">
      <c r="A5402" t="s">
        <v>4567</v>
      </c>
      <c r="B5402" t="s">
        <v>4623</v>
      </c>
      <c r="C5402" t="s">
        <v>4568</v>
      </c>
      <c r="D5402" t="s">
        <v>871</v>
      </c>
      <c r="E5402" t="str">
        <f t="shared" si="84"/>
        <v>0142551</v>
      </c>
    </row>
    <row r="5403" spans="1:5">
      <c r="A5403" t="s">
        <v>4567</v>
      </c>
      <c r="B5403" t="s">
        <v>4624</v>
      </c>
      <c r="C5403" t="s">
        <v>4568</v>
      </c>
      <c r="D5403" t="s">
        <v>873</v>
      </c>
      <c r="E5403" t="str">
        <f t="shared" si="84"/>
        <v>0142552</v>
      </c>
    </row>
    <row r="5404" spans="1:5">
      <c r="A5404" t="s">
        <v>4567</v>
      </c>
      <c r="B5404" t="s">
        <v>4625</v>
      </c>
      <c r="C5404" t="s">
        <v>4568</v>
      </c>
      <c r="D5404" t="s">
        <v>875</v>
      </c>
      <c r="E5404" t="str">
        <f t="shared" si="84"/>
        <v>0142553</v>
      </c>
    </row>
    <row r="5405" spans="1:5">
      <c r="A5405" t="s">
        <v>4567</v>
      </c>
      <c r="B5405" t="s">
        <v>4626</v>
      </c>
      <c r="C5405" t="s">
        <v>4568</v>
      </c>
      <c r="D5405" t="s">
        <v>923</v>
      </c>
      <c r="E5405" t="str">
        <f t="shared" si="84"/>
        <v>0142590</v>
      </c>
    </row>
    <row r="5406" spans="1:5">
      <c r="A5406" t="s">
        <v>4627</v>
      </c>
      <c r="B5406" t="s">
        <v>2099</v>
      </c>
      <c r="C5406" t="s">
        <v>4628</v>
      </c>
      <c r="D5406" t="s">
        <v>443</v>
      </c>
      <c r="E5406" t="str">
        <f t="shared" si="84"/>
        <v>0143210</v>
      </c>
    </row>
    <row r="5407" spans="1:5">
      <c r="A5407" t="s">
        <v>4627</v>
      </c>
      <c r="B5407" t="s">
        <v>716</v>
      </c>
      <c r="C5407" t="s">
        <v>4628</v>
      </c>
      <c r="D5407" t="s">
        <v>445</v>
      </c>
      <c r="E5407" t="str">
        <f t="shared" si="84"/>
        <v>0143211</v>
      </c>
    </row>
    <row r="5408" spans="1:5">
      <c r="A5408" t="s">
        <v>4627</v>
      </c>
      <c r="B5408" t="s">
        <v>3788</v>
      </c>
      <c r="C5408" t="s">
        <v>4628</v>
      </c>
      <c r="D5408" t="s">
        <v>447</v>
      </c>
      <c r="E5408" t="str">
        <f t="shared" si="84"/>
        <v>0143212</v>
      </c>
    </row>
    <row r="5409" spans="1:5">
      <c r="A5409" t="s">
        <v>4627</v>
      </c>
      <c r="B5409" t="s">
        <v>4629</v>
      </c>
      <c r="C5409" t="s">
        <v>4628</v>
      </c>
      <c r="D5409" t="s">
        <v>449</v>
      </c>
      <c r="E5409" t="str">
        <f t="shared" si="84"/>
        <v>0143213</v>
      </c>
    </row>
    <row r="5410" spans="1:5">
      <c r="A5410" t="s">
        <v>4627</v>
      </c>
      <c r="B5410" t="s">
        <v>4630</v>
      </c>
      <c r="C5410" t="s">
        <v>4628</v>
      </c>
      <c r="D5410" t="s">
        <v>1438</v>
      </c>
      <c r="E5410" t="str">
        <f t="shared" si="84"/>
        <v>0143214</v>
      </c>
    </row>
    <row r="5411" spans="1:5">
      <c r="A5411" t="s">
        <v>4627</v>
      </c>
      <c r="B5411" t="s">
        <v>4631</v>
      </c>
      <c r="C5411" t="s">
        <v>4628</v>
      </c>
      <c r="D5411" t="s">
        <v>1439</v>
      </c>
      <c r="E5411" t="str">
        <f t="shared" si="84"/>
        <v>0143215</v>
      </c>
    </row>
    <row r="5412" spans="1:5">
      <c r="A5412" t="s">
        <v>4627</v>
      </c>
      <c r="B5412" t="s">
        <v>4632</v>
      </c>
      <c r="C5412" t="s">
        <v>4628</v>
      </c>
      <c r="D5412" t="s">
        <v>451</v>
      </c>
      <c r="E5412" t="str">
        <f t="shared" si="84"/>
        <v>0143216</v>
      </c>
    </row>
    <row r="5413" spans="1:5">
      <c r="A5413" t="s">
        <v>4627</v>
      </c>
      <c r="B5413" t="s">
        <v>4633</v>
      </c>
      <c r="C5413" t="s">
        <v>4628</v>
      </c>
      <c r="D5413" t="s">
        <v>453</v>
      </c>
      <c r="E5413" t="str">
        <f t="shared" si="84"/>
        <v>0143217</v>
      </c>
    </row>
    <row r="5414" spans="1:5">
      <c r="A5414" t="s">
        <v>4627</v>
      </c>
      <c r="B5414" t="s">
        <v>3926</v>
      </c>
      <c r="C5414" t="s">
        <v>4628</v>
      </c>
      <c r="D5414" t="s">
        <v>1443</v>
      </c>
      <c r="E5414" t="str">
        <f t="shared" si="84"/>
        <v>0143218</v>
      </c>
    </row>
    <row r="5415" spans="1:5">
      <c r="A5415" t="s">
        <v>4627</v>
      </c>
      <c r="B5415" t="s">
        <v>4634</v>
      </c>
      <c r="C5415" t="s">
        <v>4628</v>
      </c>
      <c r="D5415" t="s">
        <v>1444</v>
      </c>
      <c r="E5415" t="str">
        <f t="shared" si="84"/>
        <v>0143219</v>
      </c>
    </row>
    <row r="5416" spans="1:5">
      <c r="A5416" t="s">
        <v>4627</v>
      </c>
      <c r="B5416" t="s">
        <v>4635</v>
      </c>
      <c r="C5416" t="s">
        <v>4628</v>
      </c>
      <c r="D5416" t="s">
        <v>455</v>
      </c>
      <c r="E5416" t="str">
        <f t="shared" si="84"/>
        <v>0143220</v>
      </c>
    </row>
    <row r="5417" spans="1:5">
      <c r="A5417" t="s">
        <v>4627</v>
      </c>
      <c r="B5417" t="s">
        <v>4636</v>
      </c>
      <c r="C5417" t="s">
        <v>4628</v>
      </c>
      <c r="D5417" t="s">
        <v>457</v>
      </c>
      <c r="E5417" t="str">
        <f t="shared" si="84"/>
        <v>0143221</v>
      </c>
    </row>
    <row r="5418" spans="1:5">
      <c r="A5418" t="s">
        <v>4627</v>
      </c>
      <c r="B5418" t="s">
        <v>4637</v>
      </c>
      <c r="C5418" t="s">
        <v>4628</v>
      </c>
      <c r="D5418" t="s">
        <v>1445</v>
      </c>
      <c r="E5418" t="str">
        <f t="shared" si="84"/>
        <v>0143222</v>
      </c>
    </row>
    <row r="5419" spans="1:5">
      <c r="A5419" t="s">
        <v>4627</v>
      </c>
      <c r="B5419" t="s">
        <v>4638</v>
      </c>
      <c r="C5419" t="s">
        <v>4628</v>
      </c>
      <c r="D5419" t="s">
        <v>463</v>
      </c>
      <c r="E5419" t="str">
        <f t="shared" si="84"/>
        <v>0143225</v>
      </c>
    </row>
    <row r="5420" spans="1:5">
      <c r="A5420" t="s">
        <v>4627</v>
      </c>
      <c r="B5420" t="s">
        <v>4639</v>
      </c>
      <c r="C5420" t="s">
        <v>4628</v>
      </c>
      <c r="D5420" t="s">
        <v>465</v>
      </c>
      <c r="E5420" t="str">
        <f t="shared" si="84"/>
        <v>0143226</v>
      </c>
    </row>
    <row r="5421" spans="1:5">
      <c r="A5421" t="s">
        <v>4627</v>
      </c>
      <c r="B5421" t="s">
        <v>4640</v>
      </c>
      <c r="C5421" t="s">
        <v>4628</v>
      </c>
      <c r="D5421" t="s">
        <v>1448</v>
      </c>
      <c r="E5421" t="str">
        <f t="shared" si="84"/>
        <v>0143227</v>
      </c>
    </row>
    <row r="5422" spans="1:5">
      <c r="A5422" t="s">
        <v>4627</v>
      </c>
      <c r="B5422" t="s">
        <v>4641</v>
      </c>
      <c r="C5422" t="s">
        <v>4628</v>
      </c>
      <c r="D5422" t="s">
        <v>467</v>
      </c>
      <c r="E5422" t="str">
        <f t="shared" si="84"/>
        <v>0143228</v>
      </c>
    </row>
    <row r="5423" spans="1:5">
      <c r="A5423" t="s">
        <v>4627</v>
      </c>
      <c r="B5423" t="s">
        <v>4642</v>
      </c>
      <c r="C5423" t="s">
        <v>4628</v>
      </c>
      <c r="D5423" t="s">
        <v>469</v>
      </c>
      <c r="E5423" t="str">
        <f t="shared" si="84"/>
        <v>0143229</v>
      </c>
    </row>
    <row r="5424" spans="1:5">
      <c r="A5424" t="s">
        <v>4627</v>
      </c>
      <c r="B5424" t="s">
        <v>4643</v>
      </c>
      <c r="C5424" t="s">
        <v>4628</v>
      </c>
      <c r="D5424" t="s">
        <v>1450</v>
      </c>
      <c r="E5424" t="str">
        <f t="shared" si="84"/>
        <v>0143231</v>
      </c>
    </row>
    <row r="5425" spans="1:5">
      <c r="A5425" t="s">
        <v>4627</v>
      </c>
      <c r="B5425" t="s">
        <v>4644</v>
      </c>
      <c r="C5425" t="s">
        <v>4628</v>
      </c>
      <c r="D5425" t="s">
        <v>1452</v>
      </c>
      <c r="E5425" t="str">
        <f t="shared" si="84"/>
        <v>0143232</v>
      </c>
    </row>
    <row r="5426" spans="1:5">
      <c r="A5426" t="s">
        <v>4627</v>
      </c>
      <c r="B5426" t="s">
        <v>3035</v>
      </c>
      <c r="C5426" t="s">
        <v>4628</v>
      </c>
      <c r="D5426" t="s">
        <v>1454</v>
      </c>
      <c r="E5426" t="str">
        <f t="shared" si="84"/>
        <v>0143233</v>
      </c>
    </row>
    <row r="5427" spans="1:5">
      <c r="A5427" t="s">
        <v>4627</v>
      </c>
      <c r="B5427" t="s">
        <v>4645</v>
      </c>
      <c r="C5427" t="s">
        <v>4628</v>
      </c>
      <c r="D5427" t="s">
        <v>1456</v>
      </c>
      <c r="E5427" t="str">
        <f t="shared" si="84"/>
        <v>0143234</v>
      </c>
    </row>
    <row r="5428" spans="1:5">
      <c r="A5428" t="s">
        <v>4627</v>
      </c>
      <c r="B5428" t="s">
        <v>4646</v>
      </c>
      <c r="C5428" t="s">
        <v>4628</v>
      </c>
      <c r="D5428" t="s">
        <v>477</v>
      </c>
      <c r="E5428" t="str">
        <f t="shared" si="84"/>
        <v>0143237</v>
      </c>
    </row>
    <row r="5429" spans="1:5">
      <c r="A5429" t="s">
        <v>4627</v>
      </c>
      <c r="B5429" t="s">
        <v>4647</v>
      </c>
      <c r="C5429" t="s">
        <v>4628</v>
      </c>
      <c r="D5429" t="s">
        <v>501</v>
      </c>
      <c r="E5429" t="str">
        <f t="shared" si="84"/>
        <v>0143250</v>
      </c>
    </row>
    <row r="5430" spans="1:5">
      <c r="A5430" t="s">
        <v>4627</v>
      </c>
      <c r="B5430" t="s">
        <v>4648</v>
      </c>
      <c r="C5430" t="s">
        <v>4628</v>
      </c>
      <c r="D5430" t="s">
        <v>503</v>
      </c>
      <c r="E5430" t="str">
        <f t="shared" si="84"/>
        <v>0143251</v>
      </c>
    </row>
    <row r="5431" spans="1:5">
      <c r="A5431" t="s">
        <v>4627</v>
      </c>
      <c r="B5431" t="s">
        <v>4649</v>
      </c>
      <c r="C5431" t="s">
        <v>4628</v>
      </c>
      <c r="D5431" t="s">
        <v>1471</v>
      </c>
      <c r="E5431" t="str">
        <f t="shared" si="84"/>
        <v>0143252</v>
      </c>
    </row>
    <row r="5432" spans="1:5">
      <c r="A5432" t="s">
        <v>4627</v>
      </c>
      <c r="B5432" t="s">
        <v>626</v>
      </c>
      <c r="C5432" t="s">
        <v>4628</v>
      </c>
      <c r="D5432" t="s">
        <v>505</v>
      </c>
      <c r="E5432" t="str">
        <f t="shared" si="84"/>
        <v>0143253</v>
      </c>
    </row>
    <row r="5433" spans="1:5">
      <c r="A5433" t="s">
        <v>4627</v>
      </c>
      <c r="B5433" t="s">
        <v>4650</v>
      </c>
      <c r="C5433" t="s">
        <v>4628</v>
      </c>
      <c r="D5433" t="s">
        <v>507</v>
      </c>
      <c r="E5433" t="str">
        <f t="shared" si="84"/>
        <v>0143254</v>
      </c>
    </row>
    <row r="5434" spans="1:5">
      <c r="A5434" t="s">
        <v>4627</v>
      </c>
      <c r="B5434" t="s">
        <v>4651</v>
      </c>
      <c r="C5434" t="s">
        <v>4628</v>
      </c>
      <c r="D5434" t="s">
        <v>509</v>
      </c>
      <c r="E5434" t="str">
        <f t="shared" si="84"/>
        <v>0143255</v>
      </c>
    </row>
    <row r="5435" spans="1:5">
      <c r="A5435" t="s">
        <v>4627</v>
      </c>
      <c r="B5435" t="s">
        <v>4652</v>
      </c>
      <c r="C5435" t="s">
        <v>4628</v>
      </c>
      <c r="D5435" t="s">
        <v>1474</v>
      </c>
      <c r="E5435" t="str">
        <f t="shared" si="84"/>
        <v>0143256</v>
      </c>
    </row>
    <row r="5436" spans="1:5">
      <c r="A5436" t="s">
        <v>4627</v>
      </c>
      <c r="B5436" t="s">
        <v>4653</v>
      </c>
      <c r="C5436" t="s">
        <v>4628</v>
      </c>
      <c r="D5436" t="s">
        <v>515</v>
      </c>
      <c r="E5436" t="str">
        <f t="shared" si="84"/>
        <v>0143260</v>
      </c>
    </row>
    <row r="5437" spans="1:5">
      <c r="A5437" t="s">
        <v>4627</v>
      </c>
      <c r="B5437" t="s">
        <v>4654</v>
      </c>
      <c r="C5437" t="s">
        <v>4628</v>
      </c>
      <c r="D5437" t="s">
        <v>535</v>
      </c>
      <c r="E5437" t="str">
        <f t="shared" si="84"/>
        <v>0143280</v>
      </c>
    </row>
    <row r="5438" spans="1:5">
      <c r="A5438" t="s">
        <v>4627</v>
      </c>
      <c r="B5438" t="s">
        <v>4655</v>
      </c>
      <c r="C5438" t="s">
        <v>4628</v>
      </c>
      <c r="D5438" t="s">
        <v>537</v>
      </c>
      <c r="E5438" t="str">
        <f t="shared" si="84"/>
        <v>0143281</v>
      </c>
    </row>
    <row r="5439" spans="1:5">
      <c r="A5439" t="s">
        <v>4627</v>
      </c>
      <c r="B5439" t="s">
        <v>4022</v>
      </c>
      <c r="C5439" t="s">
        <v>4628</v>
      </c>
      <c r="D5439" t="s">
        <v>539</v>
      </c>
      <c r="E5439" t="str">
        <f t="shared" si="84"/>
        <v>0143282</v>
      </c>
    </row>
    <row r="5440" spans="1:5">
      <c r="A5440" t="s">
        <v>4627</v>
      </c>
      <c r="B5440" t="s">
        <v>4656</v>
      </c>
      <c r="C5440" t="s">
        <v>4628</v>
      </c>
      <c r="D5440" t="s">
        <v>1503</v>
      </c>
      <c r="E5440" t="str">
        <f t="shared" si="84"/>
        <v>0143283</v>
      </c>
    </row>
    <row r="5441" spans="1:5">
      <c r="A5441" t="s">
        <v>4627</v>
      </c>
      <c r="B5441" t="s">
        <v>4657</v>
      </c>
      <c r="C5441" t="s">
        <v>4628</v>
      </c>
      <c r="D5441" t="s">
        <v>541</v>
      </c>
      <c r="E5441" t="str">
        <f t="shared" si="84"/>
        <v>0143284</v>
      </c>
    </row>
    <row r="5442" spans="1:5">
      <c r="A5442" t="s">
        <v>4627</v>
      </c>
      <c r="B5442" t="s">
        <v>4658</v>
      </c>
      <c r="C5442" t="s">
        <v>4628</v>
      </c>
      <c r="D5442" t="s">
        <v>1504</v>
      </c>
      <c r="E5442" t="str">
        <f t="shared" si="84"/>
        <v>0143285</v>
      </c>
    </row>
    <row r="5443" spans="1:5">
      <c r="A5443" t="s">
        <v>4627</v>
      </c>
      <c r="B5443" t="s">
        <v>4659</v>
      </c>
      <c r="C5443" t="s">
        <v>4628</v>
      </c>
      <c r="D5443" t="s">
        <v>543</v>
      </c>
      <c r="E5443" t="str">
        <f t="shared" ref="E5443:E5506" si="85">C5443&amp;D5443</f>
        <v>0143286</v>
      </c>
    </row>
    <row r="5444" spans="1:5">
      <c r="A5444" t="s">
        <v>4627</v>
      </c>
      <c r="B5444" t="s">
        <v>4660</v>
      </c>
      <c r="C5444" t="s">
        <v>4628</v>
      </c>
      <c r="D5444" t="s">
        <v>545</v>
      </c>
      <c r="E5444" t="str">
        <f t="shared" si="85"/>
        <v>0143287</v>
      </c>
    </row>
    <row r="5445" spans="1:5">
      <c r="A5445" t="s">
        <v>4627</v>
      </c>
      <c r="B5445" t="s">
        <v>4661</v>
      </c>
      <c r="C5445" t="s">
        <v>4628</v>
      </c>
      <c r="D5445" t="s">
        <v>547</v>
      </c>
      <c r="E5445" t="str">
        <f t="shared" si="85"/>
        <v>0143288</v>
      </c>
    </row>
    <row r="5446" spans="1:5">
      <c r="A5446" t="s">
        <v>4627</v>
      </c>
      <c r="B5446" t="s">
        <v>4662</v>
      </c>
      <c r="C5446" t="s">
        <v>4628</v>
      </c>
      <c r="D5446" t="s">
        <v>577</v>
      </c>
      <c r="E5446" t="str">
        <f t="shared" si="85"/>
        <v>0143311</v>
      </c>
    </row>
    <row r="5447" spans="1:5">
      <c r="A5447" t="s">
        <v>4627</v>
      </c>
      <c r="B5447" t="s">
        <v>2039</v>
      </c>
      <c r="C5447" t="s">
        <v>4628</v>
      </c>
      <c r="D5447" t="s">
        <v>579</v>
      </c>
      <c r="E5447" t="str">
        <f t="shared" si="85"/>
        <v>0143312</v>
      </c>
    </row>
    <row r="5448" spans="1:5">
      <c r="A5448" t="s">
        <v>4627</v>
      </c>
      <c r="B5448" t="s">
        <v>4663</v>
      </c>
      <c r="C5448" t="s">
        <v>4628</v>
      </c>
      <c r="D5448" t="s">
        <v>1531</v>
      </c>
      <c r="E5448" t="str">
        <f t="shared" si="85"/>
        <v>0143313</v>
      </c>
    </row>
    <row r="5449" spans="1:5">
      <c r="A5449" t="s">
        <v>4627</v>
      </c>
      <c r="B5449" t="s">
        <v>4664</v>
      </c>
      <c r="C5449" t="s">
        <v>4628</v>
      </c>
      <c r="D5449" t="s">
        <v>1534</v>
      </c>
      <c r="E5449" t="str">
        <f t="shared" si="85"/>
        <v>0143315</v>
      </c>
    </row>
    <row r="5450" spans="1:5">
      <c r="A5450" t="s">
        <v>4627</v>
      </c>
      <c r="B5450" t="s">
        <v>4665</v>
      </c>
      <c r="C5450" t="s">
        <v>4628</v>
      </c>
      <c r="D5450" t="s">
        <v>581</v>
      </c>
      <c r="E5450" t="str">
        <f t="shared" si="85"/>
        <v>0143316</v>
      </c>
    </row>
    <row r="5451" spans="1:5">
      <c r="A5451" t="s">
        <v>4627</v>
      </c>
      <c r="B5451" t="s">
        <v>4666</v>
      </c>
      <c r="C5451" t="s">
        <v>4628</v>
      </c>
      <c r="D5451" t="s">
        <v>1537</v>
      </c>
      <c r="E5451" t="str">
        <f t="shared" si="85"/>
        <v>0143317</v>
      </c>
    </row>
    <row r="5452" spans="1:5">
      <c r="A5452" t="s">
        <v>4627</v>
      </c>
      <c r="B5452" t="s">
        <v>4667</v>
      </c>
      <c r="C5452" t="s">
        <v>4628</v>
      </c>
      <c r="D5452" t="s">
        <v>583</v>
      </c>
      <c r="E5452" t="str">
        <f t="shared" si="85"/>
        <v>0143318</v>
      </c>
    </row>
    <row r="5453" spans="1:5">
      <c r="A5453" t="s">
        <v>4627</v>
      </c>
      <c r="B5453" t="s">
        <v>4668</v>
      </c>
      <c r="C5453" t="s">
        <v>4628</v>
      </c>
      <c r="D5453" t="s">
        <v>585</v>
      </c>
      <c r="E5453" t="str">
        <f t="shared" si="85"/>
        <v>0143319</v>
      </c>
    </row>
    <row r="5454" spans="1:5">
      <c r="A5454" t="s">
        <v>4627</v>
      </c>
      <c r="B5454" t="s">
        <v>4669</v>
      </c>
      <c r="C5454" t="s">
        <v>4628</v>
      </c>
      <c r="D5454" t="s">
        <v>587</v>
      </c>
      <c r="E5454" t="str">
        <f t="shared" si="85"/>
        <v>0143320</v>
      </c>
    </row>
    <row r="5455" spans="1:5">
      <c r="A5455" t="s">
        <v>4627</v>
      </c>
      <c r="B5455" t="s">
        <v>804</v>
      </c>
      <c r="C5455" t="s">
        <v>4628</v>
      </c>
      <c r="D5455" t="s">
        <v>589</v>
      </c>
      <c r="E5455" t="str">
        <f t="shared" si="85"/>
        <v>0143322</v>
      </c>
    </row>
    <row r="5456" spans="1:5">
      <c r="A5456" t="s">
        <v>4627</v>
      </c>
      <c r="B5456" t="s">
        <v>4670</v>
      </c>
      <c r="C5456" t="s">
        <v>4628</v>
      </c>
      <c r="D5456" t="s">
        <v>1545</v>
      </c>
      <c r="E5456" t="str">
        <f t="shared" si="85"/>
        <v>0143324</v>
      </c>
    </row>
    <row r="5457" spans="1:5">
      <c r="A5457" t="s">
        <v>4627</v>
      </c>
      <c r="B5457" t="s">
        <v>4671</v>
      </c>
      <c r="C5457" t="s">
        <v>4628</v>
      </c>
      <c r="D5457" t="s">
        <v>591</v>
      </c>
      <c r="E5457" t="str">
        <f t="shared" si="85"/>
        <v>0143325</v>
      </c>
    </row>
    <row r="5458" spans="1:5">
      <c r="A5458" t="s">
        <v>4627</v>
      </c>
      <c r="B5458" t="s">
        <v>4672</v>
      </c>
      <c r="C5458" t="s">
        <v>4628</v>
      </c>
      <c r="D5458" t="s">
        <v>627</v>
      </c>
      <c r="E5458" t="str">
        <f t="shared" si="85"/>
        <v>0143351</v>
      </c>
    </row>
    <row r="5459" spans="1:5">
      <c r="A5459" t="s">
        <v>4627</v>
      </c>
      <c r="B5459" t="s">
        <v>4673</v>
      </c>
      <c r="C5459" t="s">
        <v>4628</v>
      </c>
      <c r="D5459" t="s">
        <v>629</v>
      </c>
      <c r="E5459" t="str">
        <f t="shared" si="85"/>
        <v>0143352</v>
      </c>
    </row>
    <row r="5460" spans="1:5">
      <c r="A5460" t="s">
        <v>4627</v>
      </c>
      <c r="B5460" t="s">
        <v>4674</v>
      </c>
      <c r="C5460" t="s">
        <v>4628</v>
      </c>
      <c r="D5460" t="s">
        <v>631</v>
      </c>
      <c r="E5460" t="str">
        <f t="shared" si="85"/>
        <v>0143353</v>
      </c>
    </row>
    <row r="5461" spans="1:5">
      <c r="A5461" t="s">
        <v>4627</v>
      </c>
      <c r="B5461" t="s">
        <v>4675</v>
      </c>
      <c r="C5461" t="s">
        <v>4628</v>
      </c>
      <c r="D5461" t="s">
        <v>1567</v>
      </c>
      <c r="E5461" t="str">
        <f t="shared" si="85"/>
        <v>0143354</v>
      </c>
    </row>
    <row r="5462" spans="1:5">
      <c r="A5462" t="s">
        <v>4627</v>
      </c>
      <c r="B5462" t="s">
        <v>4676</v>
      </c>
      <c r="C5462" t="s">
        <v>4628</v>
      </c>
      <c r="D5462" t="s">
        <v>671</v>
      </c>
      <c r="E5462" t="str">
        <f t="shared" si="85"/>
        <v>0143381</v>
      </c>
    </row>
    <row r="5463" spans="1:5">
      <c r="A5463" t="s">
        <v>4627</v>
      </c>
      <c r="B5463" t="s">
        <v>4677</v>
      </c>
      <c r="C5463" t="s">
        <v>4628</v>
      </c>
      <c r="D5463" t="s">
        <v>673</v>
      </c>
      <c r="E5463" t="str">
        <f t="shared" si="85"/>
        <v>0143382</v>
      </c>
    </row>
    <row r="5464" spans="1:5">
      <c r="A5464" t="s">
        <v>4627</v>
      </c>
      <c r="B5464" t="s">
        <v>4678</v>
      </c>
      <c r="C5464" t="s">
        <v>4628</v>
      </c>
      <c r="D5464" t="s">
        <v>675</v>
      </c>
      <c r="E5464" t="str">
        <f t="shared" si="85"/>
        <v>0143383</v>
      </c>
    </row>
    <row r="5465" spans="1:5">
      <c r="A5465" t="s">
        <v>4627</v>
      </c>
      <c r="B5465" t="s">
        <v>4679</v>
      </c>
      <c r="C5465" t="s">
        <v>4628</v>
      </c>
      <c r="D5465" t="s">
        <v>1590</v>
      </c>
      <c r="E5465" t="str">
        <f t="shared" si="85"/>
        <v>0143384</v>
      </c>
    </row>
    <row r="5466" spans="1:5">
      <c r="A5466" t="s">
        <v>4627</v>
      </c>
      <c r="B5466" t="s">
        <v>4680</v>
      </c>
      <c r="C5466" t="s">
        <v>4628</v>
      </c>
      <c r="D5466" t="s">
        <v>677</v>
      </c>
      <c r="E5466" t="str">
        <f t="shared" si="85"/>
        <v>0143385</v>
      </c>
    </row>
    <row r="5467" spans="1:5">
      <c r="A5467" t="s">
        <v>4627</v>
      </c>
      <c r="B5467" t="s">
        <v>4681</v>
      </c>
      <c r="C5467" t="s">
        <v>4628</v>
      </c>
      <c r="D5467" t="s">
        <v>1592</v>
      </c>
      <c r="E5467" t="str">
        <f t="shared" si="85"/>
        <v>0143386</v>
      </c>
    </row>
    <row r="5468" spans="1:5">
      <c r="A5468" t="s">
        <v>4627</v>
      </c>
      <c r="B5468" t="s">
        <v>4682</v>
      </c>
      <c r="C5468" t="s">
        <v>4628</v>
      </c>
      <c r="D5468" t="s">
        <v>679</v>
      </c>
      <c r="E5468" t="str">
        <f t="shared" si="85"/>
        <v>0143387</v>
      </c>
    </row>
    <row r="5469" spans="1:5">
      <c r="A5469" t="s">
        <v>4627</v>
      </c>
      <c r="B5469" t="s">
        <v>4683</v>
      </c>
      <c r="C5469" t="s">
        <v>4628</v>
      </c>
      <c r="D5469" t="s">
        <v>681</v>
      </c>
      <c r="E5469" t="str">
        <f t="shared" si="85"/>
        <v>0143388</v>
      </c>
    </row>
    <row r="5470" spans="1:5">
      <c r="A5470" t="s">
        <v>4627</v>
      </c>
      <c r="B5470" t="s">
        <v>4684</v>
      </c>
      <c r="C5470" t="s">
        <v>4628</v>
      </c>
      <c r="D5470" t="s">
        <v>683</v>
      </c>
      <c r="E5470" t="str">
        <f t="shared" si="85"/>
        <v>0143389</v>
      </c>
    </row>
    <row r="5471" spans="1:5">
      <c r="A5471" t="s">
        <v>4627</v>
      </c>
      <c r="B5471" t="s">
        <v>4685</v>
      </c>
      <c r="C5471" t="s">
        <v>4628</v>
      </c>
      <c r="D5471" t="s">
        <v>707</v>
      </c>
      <c r="E5471" t="str">
        <f t="shared" si="85"/>
        <v>0143411</v>
      </c>
    </row>
    <row r="5472" spans="1:5">
      <c r="A5472" t="s">
        <v>4627</v>
      </c>
      <c r="B5472" t="s">
        <v>4686</v>
      </c>
      <c r="C5472" t="s">
        <v>4628</v>
      </c>
      <c r="D5472" t="s">
        <v>1614</v>
      </c>
      <c r="E5472" t="str">
        <f t="shared" si="85"/>
        <v>0143412</v>
      </c>
    </row>
    <row r="5473" spans="1:5">
      <c r="A5473" t="s">
        <v>4627</v>
      </c>
      <c r="B5473" t="s">
        <v>4687</v>
      </c>
      <c r="C5473" t="s">
        <v>4628</v>
      </c>
      <c r="D5473" t="s">
        <v>1618</v>
      </c>
      <c r="E5473" t="str">
        <f t="shared" si="85"/>
        <v>0143414</v>
      </c>
    </row>
    <row r="5474" spans="1:5">
      <c r="A5474" t="s">
        <v>4627</v>
      </c>
      <c r="B5474" t="s">
        <v>4688</v>
      </c>
      <c r="C5474" t="s">
        <v>4628</v>
      </c>
      <c r="D5474" t="s">
        <v>1620</v>
      </c>
      <c r="E5474" t="str">
        <f t="shared" si="85"/>
        <v>0143415</v>
      </c>
    </row>
    <row r="5475" spans="1:5">
      <c r="A5475" t="s">
        <v>4627</v>
      </c>
      <c r="B5475" t="s">
        <v>4689</v>
      </c>
      <c r="C5475" t="s">
        <v>4628</v>
      </c>
      <c r="D5475" t="s">
        <v>1622</v>
      </c>
      <c r="E5475" t="str">
        <f t="shared" si="85"/>
        <v>0143416</v>
      </c>
    </row>
    <row r="5476" spans="1:5">
      <c r="A5476" t="s">
        <v>4627</v>
      </c>
      <c r="B5476" t="s">
        <v>3292</v>
      </c>
      <c r="C5476" t="s">
        <v>4628</v>
      </c>
      <c r="D5476" t="s">
        <v>1624</v>
      </c>
      <c r="E5476" t="str">
        <f t="shared" si="85"/>
        <v>0143417</v>
      </c>
    </row>
    <row r="5477" spans="1:5">
      <c r="A5477" t="s">
        <v>4627</v>
      </c>
      <c r="B5477" t="s">
        <v>4690</v>
      </c>
      <c r="C5477" t="s">
        <v>4628</v>
      </c>
      <c r="D5477" t="s">
        <v>709</v>
      </c>
      <c r="E5477" t="str">
        <f t="shared" si="85"/>
        <v>0143419</v>
      </c>
    </row>
    <row r="5478" spans="1:5">
      <c r="A5478" t="s">
        <v>4627</v>
      </c>
      <c r="B5478" t="s">
        <v>4691</v>
      </c>
      <c r="C5478" t="s">
        <v>4628</v>
      </c>
      <c r="D5478" t="s">
        <v>711</v>
      </c>
      <c r="E5478" t="str">
        <f t="shared" si="85"/>
        <v>0143420</v>
      </c>
    </row>
    <row r="5479" spans="1:5">
      <c r="A5479" t="s">
        <v>4627</v>
      </c>
      <c r="B5479" t="s">
        <v>4692</v>
      </c>
      <c r="C5479" t="s">
        <v>4628</v>
      </c>
      <c r="D5479" t="s">
        <v>713</v>
      </c>
      <c r="E5479" t="str">
        <f t="shared" si="85"/>
        <v>0143421</v>
      </c>
    </row>
    <row r="5480" spans="1:5">
      <c r="A5480" t="s">
        <v>4627</v>
      </c>
      <c r="B5480" t="s">
        <v>4693</v>
      </c>
      <c r="C5480" t="s">
        <v>4628</v>
      </c>
      <c r="D5480" t="s">
        <v>715</v>
      </c>
      <c r="E5480" t="str">
        <f t="shared" si="85"/>
        <v>0143422</v>
      </c>
    </row>
    <row r="5481" spans="1:5">
      <c r="A5481" t="s">
        <v>4627</v>
      </c>
      <c r="B5481" t="s">
        <v>4694</v>
      </c>
      <c r="C5481" t="s">
        <v>4628</v>
      </c>
      <c r="D5481" t="s">
        <v>1633</v>
      </c>
      <c r="E5481" t="str">
        <f t="shared" si="85"/>
        <v>0143424</v>
      </c>
    </row>
    <row r="5482" spans="1:5">
      <c r="A5482" t="s">
        <v>4627</v>
      </c>
      <c r="B5482" t="s">
        <v>4695</v>
      </c>
      <c r="C5482" t="s">
        <v>4628</v>
      </c>
      <c r="D5482" t="s">
        <v>1635</v>
      </c>
      <c r="E5482" t="str">
        <f t="shared" si="85"/>
        <v>0143425</v>
      </c>
    </row>
    <row r="5483" spans="1:5">
      <c r="A5483" t="s">
        <v>4627</v>
      </c>
      <c r="B5483" t="s">
        <v>4696</v>
      </c>
      <c r="C5483" t="s">
        <v>4628</v>
      </c>
      <c r="D5483" t="s">
        <v>719</v>
      </c>
      <c r="E5483" t="str">
        <f t="shared" si="85"/>
        <v>0143428</v>
      </c>
    </row>
    <row r="5484" spans="1:5">
      <c r="A5484" t="s">
        <v>4627</v>
      </c>
      <c r="B5484" t="s">
        <v>4697</v>
      </c>
      <c r="C5484" t="s">
        <v>4628</v>
      </c>
      <c r="D5484" t="s">
        <v>1639</v>
      </c>
      <c r="E5484" t="str">
        <f t="shared" si="85"/>
        <v>0143429</v>
      </c>
    </row>
    <row r="5485" spans="1:5">
      <c r="A5485" t="s">
        <v>4627</v>
      </c>
      <c r="B5485" t="s">
        <v>4698</v>
      </c>
      <c r="C5485" t="s">
        <v>4628</v>
      </c>
      <c r="D5485" t="s">
        <v>723</v>
      </c>
      <c r="E5485" t="str">
        <f t="shared" si="85"/>
        <v>0143431</v>
      </c>
    </row>
    <row r="5486" spans="1:5">
      <c r="A5486" t="s">
        <v>4627</v>
      </c>
      <c r="B5486" t="s">
        <v>4699</v>
      </c>
      <c r="C5486" t="s">
        <v>4628</v>
      </c>
      <c r="D5486" t="s">
        <v>1642</v>
      </c>
      <c r="E5486" t="str">
        <f t="shared" si="85"/>
        <v>0143432</v>
      </c>
    </row>
    <row r="5487" spans="1:5">
      <c r="A5487" t="s">
        <v>4627</v>
      </c>
      <c r="B5487" t="s">
        <v>4700</v>
      </c>
      <c r="C5487" t="s">
        <v>4628</v>
      </c>
      <c r="D5487" t="s">
        <v>1643</v>
      </c>
      <c r="E5487" t="str">
        <f t="shared" si="85"/>
        <v>0143433</v>
      </c>
    </row>
    <row r="5488" spans="1:5">
      <c r="A5488" t="s">
        <v>4627</v>
      </c>
      <c r="B5488" t="s">
        <v>4701</v>
      </c>
      <c r="C5488" t="s">
        <v>4628</v>
      </c>
      <c r="D5488" t="s">
        <v>1645</v>
      </c>
      <c r="E5488" t="str">
        <f t="shared" si="85"/>
        <v>0143434</v>
      </c>
    </row>
    <row r="5489" spans="1:5">
      <c r="A5489" t="s">
        <v>4627</v>
      </c>
      <c r="B5489" t="s">
        <v>4702</v>
      </c>
      <c r="C5489" t="s">
        <v>4628</v>
      </c>
      <c r="D5489" t="s">
        <v>725</v>
      </c>
      <c r="E5489" t="str">
        <f t="shared" si="85"/>
        <v>0143435</v>
      </c>
    </row>
    <row r="5490" spans="1:5">
      <c r="A5490" t="s">
        <v>4627</v>
      </c>
      <c r="B5490" t="s">
        <v>4703</v>
      </c>
      <c r="C5490" t="s">
        <v>4628</v>
      </c>
      <c r="D5490" t="s">
        <v>1648</v>
      </c>
      <c r="E5490" t="str">
        <f t="shared" si="85"/>
        <v>0143436</v>
      </c>
    </row>
    <row r="5491" spans="1:5">
      <c r="A5491" t="s">
        <v>4627</v>
      </c>
      <c r="B5491" t="s">
        <v>1082</v>
      </c>
      <c r="C5491" t="s">
        <v>4628</v>
      </c>
      <c r="D5491" t="s">
        <v>1664</v>
      </c>
      <c r="E5491" t="str">
        <f t="shared" si="85"/>
        <v>0143451</v>
      </c>
    </row>
    <row r="5492" spans="1:5">
      <c r="A5492" t="s">
        <v>4627</v>
      </c>
      <c r="B5492" t="s">
        <v>4704</v>
      </c>
      <c r="C5492" t="s">
        <v>4628</v>
      </c>
      <c r="D5492" t="s">
        <v>1666</v>
      </c>
      <c r="E5492" t="str">
        <f t="shared" si="85"/>
        <v>0143452</v>
      </c>
    </row>
    <row r="5493" spans="1:5">
      <c r="A5493" t="s">
        <v>4627</v>
      </c>
      <c r="B5493" t="s">
        <v>4705</v>
      </c>
      <c r="C5493" t="s">
        <v>4628</v>
      </c>
      <c r="D5493" t="s">
        <v>741</v>
      </c>
      <c r="E5493" t="str">
        <f t="shared" si="85"/>
        <v>0143453</v>
      </c>
    </row>
    <row r="5494" spans="1:5">
      <c r="A5494" t="s">
        <v>4627</v>
      </c>
      <c r="B5494" t="s">
        <v>1124</v>
      </c>
      <c r="C5494" t="s">
        <v>4628</v>
      </c>
      <c r="D5494" t="s">
        <v>781</v>
      </c>
      <c r="E5494" t="str">
        <f t="shared" si="85"/>
        <v>0143481</v>
      </c>
    </row>
    <row r="5495" spans="1:5">
      <c r="A5495" t="s">
        <v>4627</v>
      </c>
      <c r="B5495" t="s">
        <v>4706</v>
      </c>
      <c r="C5495" t="s">
        <v>4628</v>
      </c>
      <c r="D5495" t="s">
        <v>1692</v>
      </c>
      <c r="E5495" t="str">
        <f t="shared" si="85"/>
        <v>0143482</v>
      </c>
    </row>
    <row r="5496" spans="1:5">
      <c r="A5496" t="s">
        <v>4627</v>
      </c>
      <c r="B5496" t="s">
        <v>4707</v>
      </c>
      <c r="C5496" t="s">
        <v>4628</v>
      </c>
      <c r="D5496" t="s">
        <v>783</v>
      </c>
      <c r="E5496" t="str">
        <f t="shared" si="85"/>
        <v>0143483</v>
      </c>
    </row>
    <row r="5497" spans="1:5">
      <c r="A5497" t="s">
        <v>4627</v>
      </c>
      <c r="B5497" t="s">
        <v>748</v>
      </c>
      <c r="C5497" t="s">
        <v>4628</v>
      </c>
      <c r="D5497" t="s">
        <v>785</v>
      </c>
      <c r="E5497" t="str">
        <f t="shared" si="85"/>
        <v>0143484</v>
      </c>
    </row>
    <row r="5498" spans="1:5">
      <c r="A5498" t="s">
        <v>4627</v>
      </c>
      <c r="B5498" t="s">
        <v>3001</v>
      </c>
      <c r="C5498" t="s">
        <v>4628</v>
      </c>
      <c r="D5498" t="s">
        <v>787</v>
      </c>
      <c r="E5498" t="str">
        <f t="shared" si="85"/>
        <v>0143485</v>
      </c>
    </row>
    <row r="5499" spans="1:5">
      <c r="A5499" t="s">
        <v>4627</v>
      </c>
      <c r="B5499" t="s">
        <v>4708</v>
      </c>
      <c r="C5499" t="s">
        <v>4628</v>
      </c>
      <c r="D5499" t="s">
        <v>789</v>
      </c>
      <c r="E5499" t="str">
        <f t="shared" si="85"/>
        <v>0143486</v>
      </c>
    </row>
    <row r="5500" spans="1:5">
      <c r="A5500" t="s">
        <v>4627</v>
      </c>
      <c r="B5500" t="s">
        <v>4709</v>
      </c>
      <c r="C5500" t="s">
        <v>4628</v>
      </c>
      <c r="D5500" t="s">
        <v>795</v>
      </c>
      <c r="E5500" t="str">
        <f t="shared" si="85"/>
        <v>0143490</v>
      </c>
    </row>
    <row r="5501" spans="1:5">
      <c r="A5501" t="s">
        <v>4627</v>
      </c>
      <c r="B5501" t="s">
        <v>4710</v>
      </c>
      <c r="C5501" t="s">
        <v>4628</v>
      </c>
      <c r="D5501" t="s">
        <v>803</v>
      </c>
      <c r="E5501" t="str">
        <f t="shared" si="85"/>
        <v>0143495</v>
      </c>
    </row>
    <row r="5502" spans="1:5">
      <c r="A5502" t="s">
        <v>4627</v>
      </c>
      <c r="B5502" t="s">
        <v>4711</v>
      </c>
      <c r="C5502" t="s">
        <v>4628</v>
      </c>
      <c r="D5502" t="s">
        <v>1720</v>
      </c>
      <c r="E5502" t="str">
        <f t="shared" si="85"/>
        <v>0143511</v>
      </c>
    </row>
    <row r="5503" spans="1:5">
      <c r="A5503" t="s">
        <v>4627</v>
      </c>
      <c r="B5503" t="s">
        <v>4712</v>
      </c>
      <c r="C5503" t="s">
        <v>4628</v>
      </c>
      <c r="D5503" t="s">
        <v>1724</v>
      </c>
      <c r="E5503" t="str">
        <f t="shared" si="85"/>
        <v>0143514</v>
      </c>
    </row>
    <row r="5504" spans="1:5">
      <c r="A5504" t="s">
        <v>4627</v>
      </c>
      <c r="B5504" t="s">
        <v>2041</v>
      </c>
      <c r="C5504" t="s">
        <v>4628</v>
      </c>
      <c r="D5504" t="s">
        <v>2461</v>
      </c>
      <c r="E5504" t="str">
        <f t="shared" si="85"/>
        <v>0143515</v>
      </c>
    </row>
    <row r="5505" spans="1:5">
      <c r="A5505" t="s">
        <v>4627</v>
      </c>
      <c r="B5505" t="s">
        <v>4713</v>
      </c>
      <c r="C5505" t="s">
        <v>4628</v>
      </c>
      <c r="D5505" t="s">
        <v>819</v>
      </c>
      <c r="E5505" t="str">
        <f t="shared" si="85"/>
        <v>0143516</v>
      </c>
    </row>
    <row r="5506" spans="1:5">
      <c r="A5506" t="s">
        <v>4627</v>
      </c>
      <c r="B5506" t="s">
        <v>4714</v>
      </c>
      <c r="C5506" t="s">
        <v>4628</v>
      </c>
      <c r="D5506" t="s">
        <v>1727</v>
      </c>
      <c r="E5506" t="str">
        <f t="shared" si="85"/>
        <v>0143517</v>
      </c>
    </row>
    <row r="5507" spans="1:5">
      <c r="A5507" t="s">
        <v>4627</v>
      </c>
      <c r="B5507" t="s">
        <v>4715</v>
      </c>
      <c r="C5507" t="s">
        <v>4628</v>
      </c>
      <c r="D5507" t="s">
        <v>821</v>
      </c>
      <c r="E5507" t="str">
        <f t="shared" ref="E5507:E5570" si="86">C5507&amp;D5507</f>
        <v>0143518</v>
      </c>
    </row>
    <row r="5508" spans="1:5">
      <c r="A5508" t="s">
        <v>4627</v>
      </c>
      <c r="B5508" t="s">
        <v>4716</v>
      </c>
      <c r="C5508" t="s">
        <v>4628</v>
      </c>
      <c r="D5508" t="s">
        <v>827</v>
      </c>
      <c r="E5508" t="str">
        <f t="shared" si="86"/>
        <v>0143525</v>
      </c>
    </row>
    <row r="5509" spans="1:5">
      <c r="A5509" t="s">
        <v>4627</v>
      </c>
      <c r="B5509" t="s">
        <v>4717</v>
      </c>
      <c r="C5509" t="s">
        <v>4628</v>
      </c>
      <c r="D5509" t="s">
        <v>835</v>
      </c>
      <c r="E5509" t="str">
        <f t="shared" si="86"/>
        <v>0143531</v>
      </c>
    </row>
    <row r="5510" spans="1:5">
      <c r="A5510" t="s">
        <v>4627</v>
      </c>
      <c r="B5510" t="s">
        <v>3769</v>
      </c>
      <c r="C5510" t="s">
        <v>4628</v>
      </c>
      <c r="D5510" t="s">
        <v>837</v>
      </c>
      <c r="E5510" t="str">
        <f t="shared" si="86"/>
        <v>0143532</v>
      </c>
    </row>
    <row r="5511" spans="1:5">
      <c r="A5511" t="s">
        <v>4627</v>
      </c>
      <c r="B5511" t="s">
        <v>4718</v>
      </c>
      <c r="C5511" t="s">
        <v>4628</v>
      </c>
      <c r="D5511" t="s">
        <v>839</v>
      </c>
      <c r="E5511" t="str">
        <f t="shared" si="86"/>
        <v>0143533</v>
      </c>
    </row>
    <row r="5512" spans="1:5">
      <c r="A5512" t="s">
        <v>4627</v>
      </c>
      <c r="B5512" t="s">
        <v>4719</v>
      </c>
      <c r="C5512" t="s">
        <v>4628</v>
      </c>
      <c r="D5512" t="s">
        <v>869</v>
      </c>
      <c r="E5512" t="str">
        <f t="shared" si="86"/>
        <v>0143550</v>
      </c>
    </row>
    <row r="5513" spans="1:5">
      <c r="A5513" t="s">
        <v>4627</v>
      </c>
      <c r="B5513" t="s">
        <v>4720</v>
      </c>
      <c r="C5513" t="s">
        <v>4628</v>
      </c>
      <c r="D5513" t="s">
        <v>871</v>
      </c>
      <c r="E5513" t="str">
        <f t="shared" si="86"/>
        <v>0143551</v>
      </c>
    </row>
    <row r="5514" spans="1:5">
      <c r="A5514" t="s">
        <v>4627</v>
      </c>
      <c r="B5514" t="s">
        <v>3710</v>
      </c>
      <c r="C5514" t="s">
        <v>4628</v>
      </c>
      <c r="D5514" t="s">
        <v>873</v>
      </c>
      <c r="E5514" t="str">
        <f t="shared" si="86"/>
        <v>0143552</v>
      </c>
    </row>
    <row r="5515" spans="1:5">
      <c r="A5515" t="s">
        <v>4627</v>
      </c>
      <c r="B5515" t="s">
        <v>4721</v>
      </c>
      <c r="C5515" t="s">
        <v>4628</v>
      </c>
      <c r="D5515" t="s">
        <v>875</v>
      </c>
      <c r="E5515" t="str">
        <f t="shared" si="86"/>
        <v>0143553</v>
      </c>
    </row>
    <row r="5516" spans="1:5">
      <c r="A5516" t="s">
        <v>4627</v>
      </c>
      <c r="B5516" t="s">
        <v>4722</v>
      </c>
      <c r="C5516" t="s">
        <v>4628</v>
      </c>
      <c r="D5516" t="s">
        <v>877</v>
      </c>
      <c r="E5516" t="str">
        <f t="shared" si="86"/>
        <v>0143554</v>
      </c>
    </row>
    <row r="5517" spans="1:5">
      <c r="A5517" t="s">
        <v>4627</v>
      </c>
      <c r="B5517" t="s">
        <v>4723</v>
      </c>
      <c r="C5517" t="s">
        <v>4628</v>
      </c>
      <c r="D5517" t="s">
        <v>879</v>
      </c>
      <c r="E5517" t="str">
        <f t="shared" si="86"/>
        <v>0143555</v>
      </c>
    </row>
    <row r="5518" spans="1:5">
      <c r="A5518" t="s">
        <v>4627</v>
      </c>
      <c r="B5518" t="s">
        <v>4724</v>
      </c>
      <c r="C5518" t="s">
        <v>4628</v>
      </c>
      <c r="D5518" t="s">
        <v>881</v>
      </c>
      <c r="E5518" t="str">
        <f t="shared" si="86"/>
        <v>0143556</v>
      </c>
    </row>
    <row r="5519" spans="1:5">
      <c r="A5519" t="s">
        <v>4627</v>
      </c>
      <c r="B5519" t="s">
        <v>15946</v>
      </c>
      <c r="C5519" t="s">
        <v>4628</v>
      </c>
      <c r="D5519" t="s">
        <v>883</v>
      </c>
      <c r="E5519" t="str">
        <f t="shared" si="86"/>
        <v>0143557</v>
      </c>
    </row>
    <row r="5520" spans="1:5">
      <c r="A5520" t="s">
        <v>4627</v>
      </c>
      <c r="B5520" t="s">
        <v>4726</v>
      </c>
      <c r="C5520" t="s">
        <v>4628</v>
      </c>
      <c r="D5520" t="s">
        <v>885</v>
      </c>
      <c r="E5520" t="str">
        <f t="shared" si="86"/>
        <v>0143558</v>
      </c>
    </row>
    <row r="5521" spans="1:5">
      <c r="A5521" t="s">
        <v>4627</v>
      </c>
      <c r="B5521" t="s">
        <v>4727</v>
      </c>
      <c r="C5521" t="s">
        <v>4628</v>
      </c>
      <c r="D5521" t="s">
        <v>887</v>
      </c>
      <c r="E5521" t="str">
        <f t="shared" si="86"/>
        <v>0143559</v>
      </c>
    </row>
    <row r="5522" spans="1:5">
      <c r="A5522" t="s">
        <v>4627</v>
      </c>
      <c r="B5522" t="s">
        <v>4728</v>
      </c>
      <c r="C5522" t="s">
        <v>4628</v>
      </c>
      <c r="D5522" t="s">
        <v>899</v>
      </c>
      <c r="E5522" t="str">
        <f t="shared" si="86"/>
        <v>0143565</v>
      </c>
    </row>
    <row r="5523" spans="1:5">
      <c r="A5523" t="s">
        <v>4627</v>
      </c>
      <c r="B5523" t="s">
        <v>4729</v>
      </c>
      <c r="C5523" t="s">
        <v>4628</v>
      </c>
      <c r="D5523" t="s">
        <v>1790</v>
      </c>
      <c r="E5523" t="str">
        <f t="shared" si="86"/>
        <v>0143581</v>
      </c>
    </row>
    <row r="5524" spans="1:5">
      <c r="A5524" t="s">
        <v>4627</v>
      </c>
      <c r="B5524" t="s">
        <v>4730</v>
      </c>
      <c r="C5524" t="s">
        <v>4628</v>
      </c>
      <c r="D5524" t="s">
        <v>913</v>
      </c>
      <c r="E5524" t="str">
        <f t="shared" si="86"/>
        <v>0143582</v>
      </c>
    </row>
    <row r="5525" spans="1:5">
      <c r="A5525" t="s">
        <v>4627</v>
      </c>
      <c r="B5525" t="s">
        <v>4731</v>
      </c>
      <c r="C5525" t="s">
        <v>4628</v>
      </c>
      <c r="D5525" t="s">
        <v>915</v>
      </c>
      <c r="E5525" t="str">
        <f t="shared" si="86"/>
        <v>0143583</v>
      </c>
    </row>
    <row r="5526" spans="1:5">
      <c r="A5526" t="s">
        <v>4627</v>
      </c>
      <c r="B5526" t="s">
        <v>4732</v>
      </c>
      <c r="C5526" t="s">
        <v>4628</v>
      </c>
      <c r="D5526" t="s">
        <v>1794</v>
      </c>
      <c r="E5526" t="str">
        <f t="shared" si="86"/>
        <v>0143584</v>
      </c>
    </row>
    <row r="5527" spans="1:5">
      <c r="A5527" t="s">
        <v>4627</v>
      </c>
      <c r="B5527" t="s">
        <v>4733</v>
      </c>
      <c r="C5527" t="s">
        <v>4628</v>
      </c>
      <c r="D5527" t="s">
        <v>1796</v>
      </c>
      <c r="E5527" t="str">
        <f t="shared" si="86"/>
        <v>0143585</v>
      </c>
    </row>
    <row r="5528" spans="1:5">
      <c r="A5528" t="s">
        <v>4627</v>
      </c>
      <c r="B5528" t="s">
        <v>944</v>
      </c>
      <c r="C5528" t="s">
        <v>4628</v>
      </c>
      <c r="D5528" t="s">
        <v>917</v>
      </c>
      <c r="E5528" t="str">
        <f t="shared" si="86"/>
        <v>0143586</v>
      </c>
    </row>
    <row r="5529" spans="1:5">
      <c r="A5529" t="s">
        <v>4627</v>
      </c>
      <c r="B5529" t="s">
        <v>4734</v>
      </c>
      <c r="C5529" t="s">
        <v>4628</v>
      </c>
      <c r="D5529" t="s">
        <v>1799</v>
      </c>
      <c r="E5529" t="str">
        <f t="shared" si="86"/>
        <v>0143588</v>
      </c>
    </row>
    <row r="5530" spans="1:5">
      <c r="A5530" t="s">
        <v>4627</v>
      </c>
      <c r="B5530" t="s">
        <v>4735</v>
      </c>
      <c r="C5530" t="s">
        <v>4628</v>
      </c>
      <c r="D5530" t="s">
        <v>921</v>
      </c>
      <c r="E5530" t="str">
        <f t="shared" si="86"/>
        <v>0143589</v>
      </c>
    </row>
    <row r="5531" spans="1:5">
      <c r="A5531" t="s">
        <v>4627</v>
      </c>
      <c r="B5531" t="s">
        <v>4736</v>
      </c>
      <c r="C5531" t="s">
        <v>4628</v>
      </c>
      <c r="D5531" t="s">
        <v>923</v>
      </c>
      <c r="E5531" t="str">
        <f t="shared" si="86"/>
        <v>0143590</v>
      </c>
    </row>
    <row r="5532" spans="1:5">
      <c r="A5532" t="s">
        <v>4627</v>
      </c>
      <c r="B5532" t="s">
        <v>4737</v>
      </c>
      <c r="C5532" t="s">
        <v>4628</v>
      </c>
      <c r="D5532" t="s">
        <v>925</v>
      </c>
      <c r="E5532" t="str">
        <f t="shared" si="86"/>
        <v>0143591</v>
      </c>
    </row>
    <row r="5533" spans="1:5">
      <c r="A5533" t="s">
        <v>4627</v>
      </c>
      <c r="B5533" t="s">
        <v>4738</v>
      </c>
      <c r="C5533" t="s">
        <v>4628</v>
      </c>
      <c r="D5533" t="s">
        <v>927</v>
      </c>
      <c r="E5533" t="str">
        <f t="shared" si="86"/>
        <v>0143592</v>
      </c>
    </row>
    <row r="5534" spans="1:5">
      <c r="A5534" t="s">
        <v>4627</v>
      </c>
      <c r="B5534" t="s">
        <v>224</v>
      </c>
      <c r="C5534" t="s">
        <v>4628</v>
      </c>
      <c r="D5534" t="s">
        <v>943</v>
      </c>
      <c r="E5534" t="str">
        <f t="shared" si="86"/>
        <v>0143611</v>
      </c>
    </row>
    <row r="5535" spans="1:5">
      <c r="A5535" t="s">
        <v>4627</v>
      </c>
      <c r="B5535" t="s">
        <v>482</v>
      </c>
      <c r="C5535" t="s">
        <v>4628</v>
      </c>
      <c r="D5535" t="s">
        <v>945</v>
      </c>
      <c r="E5535" t="str">
        <f t="shared" si="86"/>
        <v>0143612</v>
      </c>
    </row>
    <row r="5536" spans="1:5">
      <c r="A5536" t="s">
        <v>4627</v>
      </c>
      <c r="B5536" t="s">
        <v>470</v>
      </c>
      <c r="C5536" t="s">
        <v>4628</v>
      </c>
      <c r="D5536" t="s">
        <v>947</v>
      </c>
      <c r="E5536" t="str">
        <f t="shared" si="86"/>
        <v>0143613</v>
      </c>
    </row>
    <row r="5537" spans="1:5">
      <c r="A5537" t="s">
        <v>4627</v>
      </c>
      <c r="B5537" t="s">
        <v>444</v>
      </c>
      <c r="C5537" t="s">
        <v>4628</v>
      </c>
      <c r="D5537" t="s">
        <v>1822</v>
      </c>
      <c r="E5537" t="str">
        <f t="shared" si="86"/>
        <v>0143614</v>
      </c>
    </row>
    <row r="5538" spans="1:5">
      <c r="A5538" t="s">
        <v>4627</v>
      </c>
      <c r="B5538" t="s">
        <v>514</v>
      </c>
      <c r="C5538" t="s">
        <v>4628</v>
      </c>
      <c r="D5538" t="s">
        <v>959</v>
      </c>
      <c r="E5538" t="str">
        <f t="shared" si="86"/>
        <v>0143621</v>
      </c>
    </row>
    <row r="5539" spans="1:5">
      <c r="A5539" t="s">
        <v>4627</v>
      </c>
      <c r="B5539" t="s">
        <v>494</v>
      </c>
      <c r="C5539" t="s">
        <v>4628</v>
      </c>
      <c r="D5539" t="s">
        <v>963</v>
      </c>
      <c r="E5539" t="str">
        <f t="shared" si="86"/>
        <v>0143623</v>
      </c>
    </row>
    <row r="5540" spans="1:5">
      <c r="A5540" t="s">
        <v>4627</v>
      </c>
      <c r="B5540" t="s">
        <v>736</v>
      </c>
      <c r="C5540" t="s">
        <v>4628</v>
      </c>
      <c r="D5540" t="s">
        <v>979</v>
      </c>
      <c r="E5540" t="str">
        <f t="shared" si="86"/>
        <v>0143631</v>
      </c>
    </row>
    <row r="5541" spans="1:5">
      <c r="A5541" t="s">
        <v>4627</v>
      </c>
      <c r="B5541" t="s">
        <v>526</v>
      </c>
      <c r="C5541" t="s">
        <v>4628</v>
      </c>
      <c r="D5541" t="s">
        <v>981</v>
      </c>
      <c r="E5541" t="str">
        <f t="shared" si="86"/>
        <v>0143632</v>
      </c>
    </row>
    <row r="5542" spans="1:5">
      <c r="A5542" t="s">
        <v>4627</v>
      </c>
      <c r="B5542" t="s">
        <v>842</v>
      </c>
      <c r="C5542" t="s">
        <v>4628</v>
      </c>
      <c r="D5542" t="s">
        <v>2188</v>
      </c>
      <c r="E5542" t="str">
        <f t="shared" si="86"/>
        <v>0143633</v>
      </c>
    </row>
    <row r="5543" spans="1:5">
      <c r="A5543" t="s">
        <v>4627</v>
      </c>
      <c r="B5543" t="s">
        <v>884</v>
      </c>
      <c r="C5543" t="s">
        <v>4628</v>
      </c>
      <c r="D5543" t="s">
        <v>1835</v>
      </c>
      <c r="E5543" t="str">
        <f t="shared" si="86"/>
        <v>0143637</v>
      </c>
    </row>
    <row r="5544" spans="1:5">
      <c r="A5544" t="s">
        <v>4627</v>
      </c>
      <c r="B5544" t="s">
        <v>560</v>
      </c>
      <c r="C5544" t="s">
        <v>4628</v>
      </c>
      <c r="D5544" t="s">
        <v>1836</v>
      </c>
      <c r="E5544" t="str">
        <f t="shared" si="86"/>
        <v>0143638</v>
      </c>
    </row>
    <row r="5545" spans="1:5">
      <c r="A5545" t="s">
        <v>4627</v>
      </c>
      <c r="B5545" t="s">
        <v>576</v>
      </c>
      <c r="C5545" t="s">
        <v>4628</v>
      </c>
      <c r="D5545" t="s">
        <v>991</v>
      </c>
      <c r="E5545" t="str">
        <f t="shared" si="86"/>
        <v>0143641</v>
      </c>
    </row>
    <row r="5546" spans="1:5">
      <c r="A5546" t="s">
        <v>4627</v>
      </c>
      <c r="B5546" t="s">
        <v>2045</v>
      </c>
      <c r="C5546" t="s">
        <v>4628</v>
      </c>
      <c r="D5546" t="s">
        <v>997</v>
      </c>
      <c r="E5546" t="str">
        <f t="shared" si="86"/>
        <v>0143644</v>
      </c>
    </row>
    <row r="5547" spans="1:5">
      <c r="A5547" t="s">
        <v>4627</v>
      </c>
      <c r="B5547" t="s">
        <v>722</v>
      </c>
      <c r="C5547" t="s">
        <v>4628</v>
      </c>
      <c r="D5547" t="s">
        <v>2219</v>
      </c>
      <c r="E5547" t="str">
        <f t="shared" si="86"/>
        <v>0143711</v>
      </c>
    </row>
    <row r="5548" spans="1:5">
      <c r="A5548" t="s">
        <v>4627</v>
      </c>
      <c r="B5548" t="s">
        <v>1930</v>
      </c>
      <c r="C5548" t="s">
        <v>4628</v>
      </c>
      <c r="D5548" t="s">
        <v>2222</v>
      </c>
      <c r="E5548" t="str">
        <f t="shared" si="86"/>
        <v>0143721</v>
      </c>
    </row>
    <row r="5549" spans="1:5">
      <c r="A5549" t="s">
        <v>4627</v>
      </c>
      <c r="B5549" t="s">
        <v>728</v>
      </c>
      <c r="C5549" t="s">
        <v>4628</v>
      </c>
      <c r="D5549" t="s">
        <v>2241</v>
      </c>
      <c r="E5549" t="str">
        <f t="shared" si="86"/>
        <v>0143751</v>
      </c>
    </row>
    <row r="5550" spans="1:5">
      <c r="A5550" t="s">
        <v>4627</v>
      </c>
      <c r="B5550" t="s">
        <v>4557</v>
      </c>
      <c r="C5550" t="s">
        <v>4628</v>
      </c>
      <c r="D5550" t="s">
        <v>2657</v>
      </c>
      <c r="E5550" t="str">
        <f t="shared" si="86"/>
        <v>0143811</v>
      </c>
    </row>
    <row r="5551" spans="1:5">
      <c r="A5551" t="s">
        <v>4627</v>
      </c>
      <c r="B5551" t="s">
        <v>3418</v>
      </c>
      <c r="C5551" t="s">
        <v>4628</v>
      </c>
      <c r="D5551" t="s">
        <v>2659</v>
      </c>
      <c r="E5551" t="str">
        <f t="shared" si="86"/>
        <v>0143812</v>
      </c>
    </row>
    <row r="5552" spans="1:5">
      <c r="A5552" t="s">
        <v>4627</v>
      </c>
      <c r="B5552" t="s">
        <v>4556</v>
      </c>
      <c r="C5552" t="s">
        <v>4628</v>
      </c>
      <c r="D5552" t="s">
        <v>1167</v>
      </c>
      <c r="E5552" t="str">
        <f t="shared" si="86"/>
        <v>0143813</v>
      </c>
    </row>
    <row r="5553" spans="1:5">
      <c r="A5553" t="s">
        <v>4627</v>
      </c>
      <c r="B5553" t="s">
        <v>4739</v>
      </c>
      <c r="C5553" t="s">
        <v>4628</v>
      </c>
      <c r="D5553" t="s">
        <v>1169</v>
      </c>
      <c r="E5553" t="str">
        <f t="shared" si="86"/>
        <v>0143814</v>
      </c>
    </row>
    <row r="5554" spans="1:5">
      <c r="A5554" t="s">
        <v>4627</v>
      </c>
      <c r="B5554" t="s">
        <v>3393</v>
      </c>
      <c r="C5554" t="s">
        <v>4628</v>
      </c>
      <c r="D5554" t="s">
        <v>1973</v>
      </c>
      <c r="E5554" t="str">
        <f t="shared" si="86"/>
        <v>0143831</v>
      </c>
    </row>
    <row r="5555" spans="1:5">
      <c r="A5555" t="s">
        <v>4627</v>
      </c>
      <c r="B5555" t="s">
        <v>4740</v>
      </c>
      <c r="C5555" t="s">
        <v>4628</v>
      </c>
      <c r="D5555" t="s">
        <v>1175</v>
      </c>
      <c r="E5555" t="str">
        <f t="shared" si="86"/>
        <v>0143832</v>
      </c>
    </row>
    <row r="5556" spans="1:5">
      <c r="A5556" t="s">
        <v>4741</v>
      </c>
      <c r="B5556" t="s">
        <v>4428</v>
      </c>
      <c r="C5556" t="s">
        <v>4743</v>
      </c>
      <c r="D5556" t="s">
        <v>1321</v>
      </c>
      <c r="E5556" t="str">
        <f t="shared" si="86"/>
        <v>0144095</v>
      </c>
    </row>
    <row r="5557" spans="1:5">
      <c r="A5557" t="s">
        <v>4741</v>
      </c>
      <c r="B5557" t="s">
        <v>2099</v>
      </c>
      <c r="C5557" t="s">
        <v>4743</v>
      </c>
      <c r="D5557" t="s">
        <v>2056</v>
      </c>
      <c r="E5557" t="str">
        <f t="shared" si="86"/>
        <v>0144101</v>
      </c>
    </row>
    <row r="5558" spans="1:5">
      <c r="A5558" t="s">
        <v>4741</v>
      </c>
      <c r="B5558" t="s">
        <v>3514</v>
      </c>
      <c r="C5558" t="s">
        <v>4743</v>
      </c>
      <c r="D5558" t="s">
        <v>1330</v>
      </c>
      <c r="E5558" t="str">
        <f t="shared" si="86"/>
        <v>0144102</v>
      </c>
    </row>
    <row r="5559" spans="1:5">
      <c r="A5559" t="s">
        <v>4741</v>
      </c>
      <c r="B5559" t="s">
        <v>4744</v>
      </c>
      <c r="C5559" t="s">
        <v>4743</v>
      </c>
      <c r="D5559" t="s">
        <v>1332</v>
      </c>
      <c r="E5559" t="str">
        <f t="shared" si="86"/>
        <v>0144103</v>
      </c>
    </row>
    <row r="5560" spans="1:5">
      <c r="A5560" t="s">
        <v>4741</v>
      </c>
      <c r="B5560" t="s">
        <v>4745</v>
      </c>
      <c r="C5560" t="s">
        <v>4743</v>
      </c>
      <c r="D5560" t="s">
        <v>1334</v>
      </c>
      <c r="E5560" t="str">
        <f t="shared" si="86"/>
        <v>0144104</v>
      </c>
    </row>
    <row r="5561" spans="1:5">
      <c r="A5561" t="s">
        <v>4741</v>
      </c>
      <c r="B5561" t="s">
        <v>4746</v>
      </c>
      <c r="C5561" t="s">
        <v>4743</v>
      </c>
      <c r="D5561" t="s">
        <v>321</v>
      </c>
      <c r="E5561" t="str">
        <f t="shared" si="86"/>
        <v>0144105</v>
      </c>
    </row>
    <row r="5562" spans="1:5">
      <c r="A5562" t="s">
        <v>4741</v>
      </c>
      <c r="B5562" t="s">
        <v>3788</v>
      </c>
      <c r="C5562" t="s">
        <v>4743</v>
      </c>
      <c r="D5562" t="s">
        <v>2058</v>
      </c>
      <c r="E5562" t="str">
        <f t="shared" si="86"/>
        <v>0144106</v>
      </c>
    </row>
    <row r="5563" spans="1:5">
      <c r="A5563" t="s">
        <v>4741</v>
      </c>
      <c r="B5563" t="s">
        <v>4747</v>
      </c>
      <c r="C5563" t="s">
        <v>4743</v>
      </c>
      <c r="D5563" t="s">
        <v>323</v>
      </c>
      <c r="E5563" t="str">
        <f t="shared" si="86"/>
        <v>0144107</v>
      </c>
    </row>
    <row r="5564" spans="1:5">
      <c r="A5564" t="s">
        <v>4741</v>
      </c>
      <c r="B5564" t="s">
        <v>4748</v>
      </c>
      <c r="C5564" t="s">
        <v>4743</v>
      </c>
      <c r="D5564" t="s">
        <v>325</v>
      </c>
      <c r="E5564" t="str">
        <f t="shared" si="86"/>
        <v>0144108</v>
      </c>
    </row>
    <row r="5565" spans="1:5">
      <c r="A5565" t="s">
        <v>4741</v>
      </c>
      <c r="B5565" t="s">
        <v>4749</v>
      </c>
      <c r="C5565" t="s">
        <v>4743</v>
      </c>
      <c r="D5565" t="s">
        <v>1337</v>
      </c>
      <c r="E5565" t="str">
        <f t="shared" si="86"/>
        <v>0144109</v>
      </c>
    </row>
    <row r="5566" spans="1:5">
      <c r="A5566" t="s">
        <v>4741</v>
      </c>
      <c r="B5566" t="s">
        <v>4750</v>
      </c>
      <c r="C5566" t="s">
        <v>4743</v>
      </c>
      <c r="D5566" t="s">
        <v>327</v>
      </c>
      <c r="E5566" t="str">
        <f t="shared" si="86"/>
        <v>0144110</v>
      </c>
    </row>
    <row r="5567" spans="1:5">
      <c r="A5567" t="s">
        <v>4741</v>
      </c>
      <c r="B5567" t="s">
        <v>4751</v>
      </c>
      <c r="C5567" t="s">
        <v>4743</v>
      </c>
      <c r="D5567" t="s">
        <v>329</v>
      </c>
      <c r="E5567" t="str">
        <f t="shared" si="86"/>
        <v>0144111</v>
      </c>
    </row>
    <row r="5568" spans="1:5">
      <c r="A5568" t="s">
        <v>4741</v>
      </c>
      <c r="B5568" t="s">
        <v>3293</v>
      </c>
      <c r="C5568" t="s">
        <v>4743</v>
      </c>
      <c r="D5568" t="s">
        <v>331</v>
      </c>
      <c r="E5568" t="str">
        <f t="shared" si="86"/>
        <v>0144112</v>
      </c>
    </row>
    <row r="5569" spans="1:5">
      <c r="A5569" t="s">
        <v>4741</v>
      </c>
      <c r="B5569" t="s">
        <v>4752</v>
      </c>
      <c r="C5569" t="s">
        <v>4743</v>
      </c>
      <c r="D5569" t="s">
        <v>333</v>
      </c>
      <c r="E5569" t="str">
        <f t="shared" si="86"/>
        <v>0144113</v>
      </c>
    </row>
    <row r="5570" spans="1:5">
      <c r="A5570" t="s">
        <v>4741</v>
      </c>
      <c r="B5570" t="s">
        <v>3904</v>
      </c>
      <c r="C5570" t="s">
        <v>4743</v>
      </c>
      <c r="D5570" t="s">
        <v>335</v>
      </c>
      <c r="E5570" t="str">
        <f t="shared" si="86"/>
        <v>0144114</v>
      </c>
    </row>
    <row r="5571" spans="1:5">
      <c r="A5571" t="s">
        <v>4741</v>
      </c>
      <c r="B5571" t="s">
        <v>4753</v>
      </c>
      <c r="C5571" t="s">
        <v>4743</v>
      </c>
      <c r="D5571" t="s">
        <v>1341</v>
      </c>
      <c r="E5571" t="str">
        <f t="shared" ref="E5571:E5634" si="87">C5571&amp;D5571</f>
        <v>0144115</v>
      </c>
    </row>
    <row r="5572" spans="1:5">
      <c r="A5572" t="s">
        <v>4741</v>
      </c>
      <c r="B5572" t="s">
        <v>4754</v>
      </c>
      <c r="C5572" t="s">
        <v>4743</v>
      </c>
      <c r="D5572" t="s">
        <v>337</v>
      </c>
      <c r="E5572" t="str">
        <f t="shared" si="87"/>
        <v>0144116</v>
      </c>
    </row>
    <row r="5573" spans="1:5">
      <c r="A5573" t="s">
        <v>4741</v>
      </c>
      <c r="B5573" t="s">
        <v>4755</v>
      </c>
      <c r="C5573" t="s">
        <v>4743</v>
      </c>
      <c r="D5573" t="s">
        <v>1343</v>
      </c>
      <c r="E5573" t="str">
        <f t="shared" si="87"/>
        <v>0144117</v>
      </c>
    </row>
    <row r="5574" spans="1:5">
      <c r="A5574" t="s">
        <v>4741</v>
      </c>
      <c r="B5574" t="s">
        <v>4756</v>
      </c>
      <c r="C5574" t="s">
        <v>4743</v>
      </c>
      <c r="D5574" t="s">
        <v>1344</v>
      </c>
      <c r="E5574" t="str">
        <f t="shared" si="87"/>
        <v>0144118</v>
      </c>
    </row>
    <row r="5575" spans="1:5">
      <c r="A5575" t="s">
        <v>4741</v>
      </c>
      <c r="B5575" t="s">
        <v>782</v>
      </c>
      <c r="C5575" t="s">
        <v>4743</v>
      </c>
      <c r="D5575" t="s">
        <v>1346</v>
      </c>
      <c r="E5575" t="str">
        <f t="shared" si="87"/>
        <v>0144119</v>
      </c>
    </row>
    <row r="5576" spans="1:5">
      <c r="A5576" t="s">
        <v>4741</v>
      </c>
      <c r="B5576" t="s">
        <v>4757</v>
      </c>
      <c r="C5576" t="s">
        <v>4743</v>
      </c>
      <c r="D5576" t="s">
        <v>339</v>
      </c>
      <c r="E5576" t="str">
        <f t="shared" si="87"/>
        <v>0144120</v>
      </c>
    </row>
    <row r="5577" spans="1:5">
      <c r="A5577" t="s">
        <v>4741</v>
      </c>
      <c r="B5577" t="s">
        <v>4758</v>
      </c>
      <c r="C5577" t="s">
        <v>4743</v>
      </c>
      <c r="D5577" t="s">
        <v>341</v>
      </c>
      <c r="E5577" t="str">
        <f t="shared" si="87"/>
        <v>0144121</v>
      </c>
    </row>
    <row r="5578" spans="1:5">
      <c r="A5578" t="s">
        <v>4741</v>
      </c>
      <c r="B5578" t="s">
        <v>4759</v>
      </c>
      <c r="C5578" t="s">
        <v>4743</v>
      </c>
      <c r="D5578" t="s">
        <v>343</v>
      </c>
      <c r="E5578" t="str">
        <f t="shared" si="87"/>
        <v>0144123</v>
      </c>
    </row>
    <row r="5579" spans="1:5">
      <c r="A5579" t="s">
        <v>4741</v>
      </c>
      <c r="B5579" t="s">
        <v>4760</v>
      </c>
      <c r="C5579" t="s">
        <v>4743</v>
      </c>
      <c r="D5579" t="s">
        <v>1348</v>
      </c>
      <c r="E5579" t="str">
        <f t="shared" si="87"/>
        <v>0144124</v>
      </c>
    </row>
    <row r="5580" spans="1:5">
      <c r="A5580" t="s">
        <v>4741</v>
      </c>
      <c r="B5580" t="s">
        <v>4761</v>
      </c>
      <c r="C5580" t="s">
        <v>4743</v>
      </c>
      <c r="D5580" t="s">
        <v>1351</v>
      </c>
      <c r="E5580" t="str">
        <f t="shared" si="87"/>
        <v>0144126</v>
      </c>
    </row>
    <row r="5581" spans="1:5">
      <c r="A5581" t="s">
        <v>4741</v>
      </c>
      <c r="B5581" t="s">
        <v>4762</v>
      </c>
      <c r="C5581" t="s">
        <v>4743</v>
      </c>
      <c r="D5581" t="s">
        <v>347</v>
      </c>
      <c r="E5581" t="str">
        <f t="shared" si="87"/>
        <v>0144127</v>
      </c>
    </row>
    <row r="5582" spans="1:5">
      <c r="A5582" t="s">
        <v>4741</v>
      </c>
      <c r="B5582" t="s">
        <v>4763</v>
      </c>
      <c r="C5582" t="s">
        <v>4743</v>
      </c>
      <c r="D5582" t="s">
        <v>349</v>
      </c>
      <c r="E5582" t="str">
        <f t="shared" si="87"/>
        <v>0144128</v>
      </c>
    </row>
    <row r="5583" spans="1:5">
      <c r="A5583" t="s">
        <v>4741</v>
      </c>
      <c r="B5583" t="s">
        <v>4764</v>
      </c>
      <c r="C5583" t="s">
        <v>4743</v>
      </c>
      <c r="D5583" t="s">
        <v>1355</v>
      </c>
      <c r="E5583" t="str">
        <f t="shared" si="87"/>
        <v>0144129</v>
      </c>
    </row>
    <row r="5584" spans="1:5">
      <c r="A5584" t="s">
        <v>4741</v>
      </c>
      <c r="B5584" t="s">
        <v>4765</v>
      </c>
      <c r="C5584" t="s">
        <v>4743</v>
      </c>
      <c r="D5584" t="s">
        <v>351</v>
      </c>
      <c r="E5584" t="str">
        <f t="shared" si="87"/>
        <v>0144130</v>
      </c>
    </row>
    <row r="5585" spans="1:5">
      <c r="A5585" t="s">
        <v>4741</v>
      </c>
      <c r="B5585" t="s">
        <v>4766</v>
      </c>
      <c r="C5585" t="s">
        <v>4743</v>
      </c>
      <c r="D5585" t="s">
        <v>1356</v>
      </c>
      <c r="E5585" t="str">
        <f t="shared" si="87"/>
        <v>0144131</v>
      </c>
    </row>
    <row r="5586" spans="1:5">
      <c r="A5586" t="s">
        <v>4741</v>
      </c>
      <c r="B5586" t="s">
        <v>4767</v>
      </c>
      <c r="C5586" t="s">
        <v>4743</v>
      </c>
      <c r="D5586" t="s">
        <v>353</v>
      </c>
      <c r="E5586" t="str">
        <f t="shared" si="87"/>
        <v>0144132</v>
      </c>
    </row>
    <row r="5587" spans="1:5">
      <c r="A5587" t="s">
        <v>4741</v>
      </c>
      <c r="B5587" t="s">
        <v>4768</v>
      </c>
      <c r="C5587" t="s">
        <v>4743</v>
      </c>
      <c r="D5587" t="s">
        <v>355</v>
      </c>
      <c r="E5587" t="str">
        <f t="shared" si="87"/>
        <v>0144133</v>
      </c>
    </row>
    <row r="5588" spans="1:5">
      <c r="A5588" t="s">
        <v>4741</v>
      </c>
      <c r="B5588" t="s">
        <v>4769</v>
      </c>
      <c r="C5588" t="s">
        <v>4743</v>
      </c>
      <c r="D5588" t="s">
        <v>1359</v>
      </c>
      <c r="E5588" t="str">
        <f t="shared" si="87"/>
        <v>0144134</v>
      </c>
    </row>
    <row r="5589" spans="1:5">
      <c r="A5589" t="s">
        <v>4741</v>
      </c>
      <c r="B5589" t="s">
        <v>4770</v>
      </c>
      <c r="C5589" t="s">
        <v>4743</v>
      </c>
      <c r="D5589" t="s">
        <v>1360</v>
      </c>
      <c r="E5589" t="str">
        <f t="shared" si="87"/>
        <v>0144135</v>
      </c>
    </row>
    <row r="5590" spans="1:5">
      <c r="A5590" t="s">
        <v>4741</v>
      </c>
      <c r="B5590" t="s">
        <v>4771</v>
      </c>
      <c r="C5590" t="s">
        <v>4743</v>
      </c>
      <c r="D5590" t="s">
        <v>1361</v>
      </c>
      <c r="E5590" t="str">
        <f t="shared" si="87"/>
        <v>0144136</v>
      </c>
    </row>
    <row r="5591" spans="1:5">
      <c r="A5591" t="s">
        <v>4741</v>
      </c>
      <c r="B5591" t="s">
        <v>4772</v>
      </c>
      <c r="C5591" t="s">
        <v>4743</v>
      </c>
      <c r="D5591" t="s">
        <v>1363</v>
      </c>
      <c r="E5591" t="str">
        <f t="shared" si="87"/>
        <v>0144137</v>
      </c>
    </row>
    <row r="5592" spans="1:5">
      <c r="A5592" t="s">
        <v>4741</v>
      </c>
      <c r="B5592" t="s">
        <v>4773</v>
      </c>
      <c r="C5592" t="s">
        <v>4743</v>
      </c>
      <c r="D5592" t="s">
        <v>1364</v>
      </c>
      <c r="E5592" t="str">
        <f t="shared" si="87"/>
        <v>0144138</v>
      </c>
    </row>
    <row r="5593" spans="1:5">
      <c r="A5593" t="s">
        <v>4741</v>
      </c>
      <c r="B5593" t="s">
        <v>4774</v>
      </c>
      <c r="C5593" t="s">
        <v>4743</v>
      </c>
      <c r="D5593" t="s">
        <v>2068</v>
      </c>
      <c r="E5593" t="str">
        <f t="shared" si="87"/>
        <v>0144139</v>
      </c>
    </row>
    <row r="5594" spans="1:5">
      <c r="A5594" t="s">
        <v>4741</v>
      </c>
      <c r="B5594" t="s">
        <v>4775</v>
      </c>
      <c r="C5594" t="s">
        <v>4743</v>
      </c>
      <c r="D5594" t="s">
        <v>1366</v>
      </c>
      <c r="E5594" t="str">
        <f t="shared" si="87"/>
        <v>0144140</v>
      </c>
    </row>
    <row r="5595" spans="1:5">
      <c r="A5595" t="s">
        <v>4741</v>
      </c>
      <c r="B5595" t="s">
        <v>746</v>
      </c>
      <c r="C5595" t="s">
        <v>4743</v>
      </c>
      <c r="D5595" t="s">
        <v>2071</v>
      </c>
      <c r="E5595" t="str">
        <f t="shared" si="87"/>
        <v>0144141</v>
      </c>
    </row>
    <row r="5596" spans="1:5">
      <c r="A5596" t="s">
        <v>4741</v>
      </c>
      <c r="B5596" t="s">
        <v>4776</v>
      </c>
      <c r="C5596" t="s">
        <v>4743</v>
      </c>
      <c r="D5596" t="s">
        <v>357</v>
      </c>
      <c r="E5596" t="str">
        <f t="shared" si="87"/>
        <v>0144143</v>
      </c>
    </row>
    <row r="5597" spans="1:5">
      <c r="A5597" t="s">
        <v>4741</v>
      </c>
      <c r="B5597" t="s">
        <v>4777</v>
      </c>
      <c r="C5597" t="s">
        <v>4743</v>
      </c>
      <c r="D5597" t="s">
        <v>1371</v>
      </c>
      <c r="E5597" t="str">
        <f t="shared" si="87"/>
        <v>0144144</v>
      </c>
    </row>
    <row r="5598" spans="1:5">
      <c r="A5598" t="s">
        <v>4741</v>
      </c>
      <c r="B5598" t="s">
        <v>4778</v>
      </c>
      <c r="C5598" t="s">
        <v>4743</v>
      </c>
      <c r="D5598" t="s">
        <v>359</v>
      </c>
      <c r="E5598" t="str">
        <f t="shared" si="87"/>
        <v>0144145</v>
      </c>
    </row>
    <row r="5599" spans="1:5">
      <c r="A5599" t="s">
        <v>4741</v>
      </c>
      <c r="B5599" t="s">
        <v>4779</v>
      </c>
      <c r="C5599" t="s">
        <v>4743</v>
      </c>
      <c r="D5599" t="s">
        <v>1375</v>
      </c>
      <c r="E5599" t="str">
        <f t="shared" si="87"/>
        <v>0144147</v>
      </c>
    </row>
    <row r="5600" spans="1:5">
      <c r="A5600" t="s">
        <v>4741</v>
      </c>
      <c r="B5600" t="s">
        <v>4780</v>
      </c>
      <c r="C5600" t="s">
        <v>4743</v>
      </c>
      <c r="D5600" t="s">
        <v>363</v>
      </c>
      <c r="E5600" t="str">
        <f t="shared" si="87"/>
        <v>0144148</v>
      </c>
    </row>
    <row r="5601" spans="1:5">
      <c r="A5601" t="s">
        <v>4741</v>
      </c>
      <c r="B5601" t="s">
        <v>4781</v>
      </c>
      <c r="C5601" t="s">
        <v>4743</v>
      </c>
      <c r="D5601" t="s">
        <v>365</v>
      </c>
      <c r="E5601" t="str">
        <f t="shared" si="87"/>
        <v>0144151</v>
      </c>
    </row>
    <row r="5602" spans="1:5">
      <c r="A5602" t="s">
        <v>4741</v>
      </c>
      <c r="B5602" t="s">
        <v>4782</v>
      </c>
      <c r="C5602" t="s">
        <v>4743</v>
      </c>
      <c r="D5602" t="s">
        <v>367</v>
      </c>
      <c r="E5602" t="str">
        <f t="shared" si="87"/>
        <v>0144152</v>
      </c>
    </row>
    <row r="5603" spans="1:5">
      <c r="A5603" t="s">
        <v>4741</v>
      </c>
      <c r="B5603" t="s">
        <v>4783</v>
      </c>
      <c r="C5603" t="s">
        <v>4743</v>
      </c>
      <c r="D5603" t="s">
        <v>375</v>
      </c>
      <c r="E5603" t="str">
        <f t="shared" si="87"/>
        <v>0144157</v>
      </c>
    </row>
    <row r="5604" spans="1:5">
      <c r="A5604" t="s">
        <v>4741</v>
      </c>
      <c r="B5604" t="s">
        <v>4784</v>
      </c>
      <c r="C5604" t="s">
        <v>4743</v>
      </c>
      <c r="D5604" t="s">
        <v>1386</v>
      </c>
      <c r="E5604" t="str">
        <f t="shared" si="87"/>
        <v>0144158</v>
      </c>
    </row>
    <row r="5605" spans="1:5">
      <c r="A5605" t="s">
        <v>4741</v>
      </c>
      <c r="B5605" t="s">
        <v>4785</v>
      </c>
      <c r="C5605" t="s">
        <v>4743</v>
      </c>
      <c r="D5605" t="s">
        <v>377</v>
      </c>
      <c r="E5605" t="str">
        <f t="shared" si="87"/>
        <v>0144159</v>
      </c>
    </row>
    <row r="5606" spans="1:5">
      <c r="A5606" t="s">
        <v>4741</v>
      </c>
      <c r="B5606" t="s">
        <v>4786</v>
      </c>
      <c r="C5606" t="s">
        <v>4743</v>
      </c>
      <c r="D5606" t="s">
        <v>379</v>
      </c>
      <c r="E5606" t="str">
        <f t="shared" si="87"/>
        <v>0144160</v>
      </c>
    </row>
    <row r="5607" spans="1:5">
      <c r="A5607" t="s">
        <v>4741</v>
      </c>
      <c r="B5607" t="s">
        <v>4787</v>
      </c>
      <c r="C5607" t="s">
        <v>4743</v>
      </c>
      <c r="D5607" t="s">
        <v>385</v>
      </c>
      <c r="E5607" t="str">
        <f t="shared" si="87"/>
        <v>0144163</v>
      </c>
    </row>
    <row r="5608" spans="1:5">
      <c r="A5608" t="s">
        <v>4741</v>
      </c>
      <c r="B5608" t="s">
        <v>4788</v>
      </c>
      <c r="C5608" t="s">
        <v>4743</v>
      </c>
      <c r="D5608" t="s">
        <v>2078</v>
      </c>
      <c r="E5608" t="str">
        <f t="shared" si="87"/>
        <v>0144164</v>
      </c>
    </row>
    <row r="5609" spans="1:5">
      <c r="A5609" t="s">
        <v>4741</v>
      </c>
      <c r="B5609" t="s">
        <v>4789</v>
      </c>
      <c r="C5609" t="s">
        <v>4743</v>
      </c>
      <c r="D5609" t="s">
        <v>1414</v>
      </c>
      <c r="E5609" t="str">
        <f t="shared" si="87"/>
        <v>0144191</v>
      </c>
    </row>
    <row r="5610" spans="1:5">
      <c r="A5610" t="s">
        <v>4741</v>
      </c>
      <c r="B5610" t="s">
        <v>4790</v>
      </c>
      <c r="C5610" t="s">
        <v>4743</v>
      </c>
      <c r="D5610" t="s">
        <v>1416</v>
      </c>
      <c r="E5610" t="str">
        <f t="shared" si="87"/>
        <v>0144192</v>
      </c>
    </row>
    <row r="5611" spans="1:5">
      <c r="A5611" t="s">
        <v>4741</v>
      </c>
      <c r="B5611" t="s">
        <v>4791</v>
      </c>
      <c r="C5611" t="s">
        <v>4743</v>
      </c>
      <c r="D5611" t="s">
        <v>1422</v>
      </c>
      <c r="E5611" t="str">
        <f t="shared" si="87"/>
        <v>0144201</v>
      </c>
    </row>
    <row r="5612" spans="1:5">
      <c r="A5612" t="s">
        <v>4741</v>
      </c>
      <c r="B5612" t="s">
        <v>4792</v>
      </c>
      <c r="C5612" t="s">
        <v>4743</v>
      </c>
      <c r="D5612" t="s">
        <v>437</v>
      </c>
      <c r="E5612" t="str">
        <f t="shared" si="87"/>
        <v>0144203</v>
      </c>
    </row>
    <row r="5613" spans="1:5">
      <c r="A5613" t="s">
        <v>4741</v>
      </c>
      <c r="B5613" t="s">
        <v>4793</v>
      </c>
      <c r="C5613" t="s">
        <v>4743</v>
      </c>
      <c r="D5613" t="s">
        <v>1429</v>
      </c>
      <c r="E5613" t="str">
        <f t="shared" si="87"/>
        <v>0144206</v>
      </c>
    </row>
    <row r="5614" spans="1:5">
      <c r="A5614" t="s">
        <v>4741</v>
      </c>
      <c r="B5614" t="s">
        <v>4794</v>
      </c>
      <c r="C5614" t="s">
        <v>4743</v>
      </c>
      <c r="D5614" t="s">
        <v>439</v>
      </c>
      <c r="E5614" t="str">
        <f t="shared" si="87"/>
        <v>0144207</v>
      </c>
    </row>
    <row r="5615" spans="1:5">
      <c r="A5615" t="s">
        <v>4741</v>
      </c>
      <c r="B5615" t="s">
        <v>4795</v>
      </c>
      <c r="C5615" t="s">
        <v>4743</v>
      </c>
      <c r="D5615" t="s">
        <v>1431</v>
      </c>
      <c r="E5615" t="str">
        <f t="shared" si="87"/>
        <v>0144208</v>
      </c>
    </row>
    <row r="5616" spans="1:5">
      <c r="A5616" t="s">
        <v>4741</v>
      </c>
      <c r="B5616" t="s">
        <v>4796</v>
      </c>
      <c r="C5616" t="s">
        <v>4743</v>
      </c>
      <c r="D5616" t="s">
        <v>443</v>
      </c>
      <c r="E5616" t="str">
        <f t="shared" si="87"/>
        <v>0144210</v>
      </c>
    </row>
    <row r="5617" spans="1:5">
      <c r="A5617" t="s">
        <v>4741</v>
      </c>
      <c r="B5617" t="s">
        <v>4797</v>
      </c>
      <c r="C5617" t="s">
        <v>4743</v>
      </c>
      <c r="D5617" t="s">
        <v>447</v>
      </c>
      <c r="E5617" t="str">
        <f t="shared" si="87"/>
        <v>0144212</v>
      </c>
    </row>
    <row r="5618" spans="1:5">
      <c r="A5618" t="s">
        <v>4741</v>
      </c>
      <c r="B5618" t="s">
        <v>4798</v>
      </c>
      <c r="C5618" t="s">
        <v>4743</v>
      </c>
      <c r="D5618" t="s">
        <v>449</v>
      </c>
      <c r="E5618" t="str">
        <f t="shared" si="87"/>
        <v>0144213</v>
      </c>
    </row>
    <row r="5619" spans="1:5">
      <c r="A5619" t="s">
        <v>4741</v>
      </c>
      <c r="B5619" t="s">
        <v>4799</v>
      </c>
      <c r="C5619" t="s">
        <v>4743</v>
      </c>
      <c r="D5619" t="s">
        <v>1438</v>
      </c>
      <c r="E5619" t="str">
        <f t="shared" si="87"/>
        <v>0144214</v>
      </c>
    </row>
    <row r="5620" spans="1:5">
      <c r="A5620" t="s">
        <v>4741</v>
      </c>
      <c r="B5620" t="s">
        <v>4800</v>
      </c>
      <c r="C5620" t="s">
        <v>4743</v>
      </c>
      <c r="D5620" t="s">
        <v>1439</v>
      </c>
      <c r="E5620" t="str">
        <f t="shared" si="87"/>
        <v>0144215</v>
      </c>
    </row>
    <row r="5621" spans="1:5">
      <c r="A5621" t="s">
        <v>4741</v>
      </c>
      <c r="B5621" t="s">
        <v>4801</v>
      </c>
      <c r="C5621" t="s">
        <v>4743</v>
      </c>
      <c r="D5621" t="s">
        <v>453</v>
      </c>
      <c r="E5621" t="str">
        <f t="shared" si="87"/>
        <v>0144217</v>
      </c>
    </row>
    <row r="5622" spans="1:5">
      <c r="A5622" t="s">
        <v>4741</v>
      </c>
      <c r="B5622" t="s">
        <v>4802</v>
      </c>
      <c r="C5622" t="s">
        <v>4743</v>
      </c>
      <c r="D5622" t="s">
        <v>1443</v>
      </c>
      <c r="E5622" t="str">
        <f t="shared" si="87"/>
        <v>0144218</v>
      </c>
    </row>
    <row r="5623" spans="1:5">
      <c r="A5623" t="s">
        <v>4741</v>
      </c>
      <c r="B5623" t="s">
        <v>3512</v>
      </c>
      <c r="C5623" t="s">
        <v>4743</v>
      </c>
      <c r="D5623" t="s">
        <v>1444</v>
      </c>
      <c r="E5623" t="str">
        <f t="shared" si="87"/>
        <v>0144219</v>
      </c>
    </row>
    <row r="5624" spans="1:5">
      <c r="A5624" t="s">
        <v>4741</v>
      </c>
      <c r="B5624" t="s">
        <v>1018</v>
      </c>
      <c r="C5624" t="s">
        <v>4743</v>
      </c>
      <c r="D5624" t="s">
        <v>455</v>
      </c>
      <c r="E5624" t="str">
        <f t="shared" si="87"/>
        <v>0144220</v>
      </c>
    </row>
    <row r="5625" spans="1:5">
      <c r="A5625" t="s">
        <v>4741</v>
      </c>
      <c r="B5625" t="s">
        <v>4803</v>
      </c>
      <c r="C5625" t="s">
        <v>4743</v>
      </c>
      <c r="D5625" t="s">
        <v>457</v>
      </c>
      <c r="E5625" t="str">
        <f t="shared" si="87"/>
        <v>0144221</v>
      </c>
    </row>
    <row r="5626" spans="1:5">
      <c r="A5626" t="s">
        <v>4741</v>
      </c>
      <c r="B5626" t="s">
        <v>4804</v>
      </c>
      <c r="C5626" t="s">
        <v>4743</v>
      </c>
      <c r="D5626" t="s">
        <v>1445</v>
      </c>
      <c r="E5626" t="str">
        <f t="shared" si="87"/>
        <v>0144222</v>
      </c>
    </row>
    <row r="5627" spans="1:5">
      <c r="A5627" t="s">
        <v>4741</v>
      </c>
      <c r="B5627" t="s">
        <v>4805</v>
      </c>
      <c r="C5627" t="s">
        <v>4743</v>
      </c>
      <c r="D5627" t="s">
        <v>459</v>
      </c>
      <c r="E5627" t="str">
        <f t="shared" si="87"/>
        <v>0144223</v>
      </c>
    </row>
    <row r="5628" spans="1:5">
      <c r="A5628" t="s">
        <v>4741</v>
      </c>
      <c r="B5628" t="s">
        <v>4806</v>
      </c>
      <c r="C5628" t="s">
        <v>4743</v>
      </c>
      <c r="D5628" t="s">
        <v>461</v>
      </c>
      <c r="E5628" t="str">
        <f t="shared" si="87"/>
        <v>0144224</v>
      </c>
    </row>
    <row r="5629" spans="1:5">
      <c r="A5629" t="s">
        <v>4741</v>
      </c>
      <c r="B5629" t="s">
        <v>4807</v>
      </c>
      <c r="C5629" t="s">
        <v>4743</v>
      </c>
      <c r="D5629" t="s">
        <v>465</v>
      </c>
      <c r="E5629" t="str">
        <f t="shared" si="87"/>
        <v>0144226</v>
      </c>
    </row>
    <row r="5630" spans="1:5">
      <c r="A5630" t="s">
        <v>4741</v>
      </c>
      <c r="B5630" t="s">
        <v>4808</v>
      </c>
      <c r="C5630" t="s">
        <v>4743</v>
      </c>
      <c r="D5630" t="s">
        <v>1448</v>
      </c>
      <c r="E5630" t="str">
        <f t="shared" si="87"/>
        <v>0144227</v>
      </c>
    </row>
    <row r="5631" spans="1:5">
      <c r="A5631" t="s">
        <v>4741</v>
      </c>
      <c r="B5631" t="s">
        <v>4809</v>
      </c>
      <c r="C5631" t="s">
        <v>4743</v>
      </c>
      <c r="D5631" t="s">
        <v>467</v>
      </c>
      <c r="E5631" t="str">
        <f t="shared" si="87"/>
        <v>0144228</v>
      </c>
    </row>
    <row r="5632" spans="1:5">
      <c r="A5632" t="s">
        <v>4741</v>
      </c>
      <c r="B5632" t="s">
        <v>4810</v>
      </c>
      <c r="C5632" t="s">
        <v>4743</v>
      </c>
      <c r="D5632" t="s">
        <v>469</v>
      </c>
      <c r="E5632" t="str">
        <f t="shared" si="87"/>
        <v>0144229</v>
      </c>
    </row>
    <row r="5633" spans="1:5">
      <c r="A5633" t="s">
        <v>4741</v>
      </c>
      <c r="B5633" t="s">
        <v>4811</v>
      </c>
      <c r="C5633" t="s">
        <v>4743</v>
      </c>
      <c r="D5633" t="s">
        <v>471</v>
      </c>
      <c r="E5633" t="str">
        <f t="shared" si="87"/>
        <v>0144230</v>
      </c>
    </row>
    <row r="5634" spans="1:5">
      <c r="A5634" t="s">
        <v>4741</v>
      </c>
      <c r="B5634" t="s">
        <v>4812</v>
      </c>
      <c r="C5634" t="s">
        <v>4743</v>
      </c>
      <c r="D5634" t="s">
        <v>1450</v>
      </c>
      <c r="E5634" t="str">
        <f t="shared" si="87"/>
        <v>0144231</v>
      </c>
    </row>
    <row r="5635" spans="1:5">
      <c r="A5635" t="s">
        <v>4741</v>
      </c>
      <c r="B5635" t="s">
        <v>4813</v>
      </c>
      <c r="C5635" t="s">
        <v>4743</v>
      </c>
      <c r="D5635" t="s">
        <v>1452</v>
      </c>
      <c r="E5635" t="str">
        <f t="shared" ref="E5635:E5698" si="88">C5635&amp;D5635</f>
        <v>0144232</v>
      </c>
    </row>
    <row r="5636" spans="1:5">
      <c r="A5636" t="s">
        <v>4741</v>
      </c>
      <c r="B5636" t="s">
        <v>4814</v>
      </c>
      <c r="C5636" t="s">
        <v>4743</v>
      </c>
      <c r="D5636" t="s">
        <v>1456</v>
      </c>
      <c r="E5636" t="str">
        <f t="shared" si="88"/>
        <v>0144234</v>
      </c>
    </row>
    <row r="5637" spans="1:5">
      <c r="A5637" t="s">
        <v>4741</v>
      </c>
      <c r="B5637" t="s">
        <v>4815</v>
      </c>
      <c r="C5637" t="s">
        <v>4743</v>
      </c>
      <c r="D5637" t="s">
        <v>473</v>
      </c>
      <c r="E5637" t="str">
        <f t="shared" si="88"/>
        <v>0144235</v>
      </c>
    </row>
    <row r="5638" spans="1:5">
      <c r="A5638" t="s">
        <v>4741</v>
      </c>
      <c r="B5638" t="s">
        <v>4816</v>
      </c>
      <c r="C5638" t="s">
        <v>4743</v>
      </c>
      <c r="D5638" t="s">
        <v>475</v>
      </c>
      <c r="E5638" t="str">
        <f t="shared" si="88"/>
        <v>0144236</v>
      </c>
    </row>
    <row r="5639" spans="1:5">
      <c r="A5639" t="s">
        <v>4741</v>
      </c>
      <c r="B5639" t="s">
        <v>4392</v>
      </c>
      <c r="C5639" t="s">
        <v>4743</v>
      </c>
      <c r="D5639" t="s">
        <v>479</v>
      </c>
      <c r="E5639" t="str">
        <f t="shared" si="88"/>
        <v>0144238</v>
      </c>
    </row>
    <row r="5640" spans="1:5">
      <c r="A5640" t="s">
        <v>4741</v>
      </c>
      <c r="B5640" t="s">
        <v>4817</v>
      </c>
      <c r="C5640" t="s">
        <v>4743</v>
      </c>
      <c r="D5640" t="s">
        <v>1509</v>
      </c>
      <c r="E5640" t="str">
        <f t="shared" si="88"/>
        <v>0144291</v>
      </c>
    </row>
    <row r="5641" spans="1:5">
      <c r="A5641" t="s">
        <v>4741</v>
      </c>
      <c r="B5641" t="s">
        <v>4818</v>
      </c>
      <c r="C5641" t="s">
        <v>4743</v>
      </c>
      <c r="D5641" t="s">
        <v>551</v>
      </c>
      <c r="E5641" t="str">
        <f t="shared" si="88"/>
        <v>0144292</v>
      </c>
    </row>
    <row r="5642" spans="1:5">
      <c r="A5642" t="s">
        <v>4741</v>
      </c>
      <c r="B5642" t="s">
        <v>4819</v>
      </c>
      <c r="C5642" t="s">
        <v>4743</v>
      </c>
      <c r="D5642" t="s">
        <v>1511</v>
      </c>
      <c r="E5642" t="str">
        <f t="shared" si="88"/>
        <v>0144293</v>
      </c>
    </row>
    <row r="5643" spans="1:5">
      <c r="A5643" t="s">
        <v>4741</v>
      </c>
      <c r="B5643" t="s">
        <v>710</v>
      </c>
      <c r="C5643" t="s">
        <v>4743</v>
      </c>
      <c r="D5643" t="s">
        <v>1520</v>
      </c>
      <c r="E5643" t="str">
        <f t="shared" si="88"/>
        <v>0144301</v>
      </c>
    </row>
    <row r="5644" spans="1:5">
      <c r="A5644" t="s">
        <v>4741</v>
      </c>
      <c r="B5644" t="s">
        <v>4820</v>
      </c>
      <c r="C5644" t="s">
        <v>4743</v>
      </c>
      <c r="D5644" t="s">
        <v>565</v>
      </c>
      <c r="E5644" t="str">
        <f t="shared" si="88"/>
        <v>0144303</v>
      </c>
    </row>
    <row r="5645" spans="1:5">
      <c r="A5645" t="s">
        <v>4741</v>
      </c>
      <c r="B5645" t="s">
        <v>4821</v>
      </c>
      <c r="C5645" t="s">
        <v>4743</v>
      </c>
      <c r="D5645" t="s">
        <v>1522</v>
      </c>
      <c r="E5645" t="str">
        <f t="shared" si="88"/>
        <v>0144304</v>
      </c>
    </row>
    <row r="5646" spans="1:5">
      <c r="A5646" t="s">
        <v>4741</v>
      </c>
      <c r="B5646" t="s">
        <v>4822</v>
      </c>
      <c r="C5646" t="s">
        <v>4743</v>
      </c>
      <c r="D5646" t="s">
        <v>567</v>
      </c>
      <c r="E5646" t="str">
        <f t="shared" si="88"/>
        <v>0144305</v>
      </c>
    </row>
    <row r="5647" spans="1:5">
      <c r="A5647" t="s">
        <v>4741</v>
      </c>
      <c r="B5647" t="s">
        <v>4823</v>
      </c>
      <c r="C5647" t="s">
        <v>4743</v>
      </c>
      <c r="D5647" t="s">
        <v>571</v>
      </c>
      <c r="E5647" t="str">
        <f t="shared" si="88"/>
        <v>0144307</v>
      </c>
    </row>
    <row r="5648" spans="1:5">
      <c r="A5648" t="s">
        <v>4741</v>
      </c>
      <c r="B5648" t="s">
        <v>4824</v>
      </c>
      <c r="C5648" t="s">
        <v>4743</v>
      </c>
      <c r="D5648" t="s">
        <v>573</v>
      </c>
      <c r="E5648" t="str">
        <f t="shared" si="88"/>
        <v>0144308</v>
      </c>
    </row>
    <row r="5649" spans="1:5">
      <c r="A5649" t="s">
        <v>4741</v>
      </c>
      <c r="B5649" t="s">
        <v>4825</v>
      </c>
      <c r="C5649" t="s">
        <v>4743</v>
      </c>
      <c r="D5649" t="s">
        <v>1528</v>
      </c>
      <c r="E5649" t="str">
        <f t="shared" si="88"/>
        <v>0144309</v>
      </c>
    </row>
    <row r="5650" spans="1:5">
      <c r="A5650" t="s">
        <v>4741</v>
      </c>
      <c r="B5650" t="s">
        <v>4826</v>
      </c>
      <c r="C5650" t="s">
        <v>4743</v>
      </c>
      <c r="D5650" t="s">
        <v>575</v>
      </c>
      <c r="E5650" t="str">
        <f t="shared" si="88"/>
        <v>0144310</v>
      </c>
    </row>
    <row r="5651" spans="1:5">
      <c r="A5651" t="s">
        <v>4741</v>
      </c>
      <c r="B5651" t="s">
        <v>4827</v>
      </c>
      <c r="C5651" t="s">
        <v>4743</v>
      </c>
      <c r="D5651" t="s">
        <v>577</v>
      </c>
      <c r="E5651" t="str">
        <f t="shared" si="88"/>
        <v>0144311</v>
      </c>
    </row>
    <row r="5652" spans="1:5">
      <c r="A5652" t="s">
        <v>4741</v>
      </c>
      <c r="B5652" t="s">
        <v>4828</v>
      </c>
      <c r="C5652" t="s">
        <v>4743</v>
      </c>
      <c r="D5652" t="s">
        <v>579</v>
      </c>
      <c r="E5652" t="str">
        <f t="shared" si="88"/>
        <v>0144312</v>
      </c>
    </row>
    <row r="5653" spans="1:5">
      <c r="A5653" t="s">
        <v>4741</v>
      </c>
      <c r="B5653" t="s">
        <v>4829</v>
      </c>
      <c r="C5653" t="s">
        <v>4743</v>
      </c>
      <c r="D5653" t="s">
        <v>1531</v>
      </c>
      <c r="E5653" t="str">
        <f t="shared" si="88"/>
        <v>0144313</v>
      </c>
    </row>
    <row r="5654" spans="1:5">
      <c r="A5654" t="s">
        <v>4741</v>
      </c>
      <c r="B5654" t="s">
        <v>3360</v>
      </c>
      <c r="C5654" t="s">
        <v>4743</v>
      </c>
      <c r="D5654" t="s">
        <v>1532</v>
      </c>
      <c r="E5654" t="str">
        <f t="shared" si="88"/>
        <v>0144314</v>
      </c>
    </row>
    <row r="5655" spans="1:5">
      <c r="A5655" t="s">
        <v>4741</v>
      </c>
      <c r="B5655" t="s">
        <v>4830</v>
      </c>
      <c r="C5655" t="s">
        <v>4743</v>
      </c>
      <c r="D5655" t="s">
        <v>1534</v>
      </c>
      <c r="E5655" t="str">
        <f t="shared" si="88"/>
        <v>0144315</v>
      </c>
    </row>
    <row r="5656" spans="1:5">
      <c r="A5656" t="s">
        <v>4741</v>
      </c>
      <c r="B5656" t="s">
        <v>4831</v>
      </c>
      <c r="C5656" t="s">
        <v>4743</v>
      </c>
      <c r="D5656" t="s">
        <v>581</v>
      </c>
      <c r="E5656" t="str">
        <f t="shared" si="88"/>
        <v>0144316</v>
      </c>
    </row>
    <row r="5657" spans="1:5">
      <c r="A5657" t="s">
        <v>4741</v>
      </c>
      <c r="B5657" t="s">
        <v>4832</v>
      </c>
      <c r="C5657" t="s">
        <v>4743</v>
      </c>
      <c r="D5657" t="s">
        <v>1537</v>
      </c>
      <c r="E5657" t="str">
        <f t="shared" si="88"/>
        <v>0144317</v>
      </c>
    </row>
    <row r="5658" spans="1:5">
      <c r="A5658" t="s">
        <v>4741</v>
      </c>
      <c r="B5658" t="s">
        <v>4833</v>
      </c>
      <c r="C5658" t="s">
        <v>4743</v>
      </c>
      <c r="D5658" t="s">
        <v>583</v>
      </c>
      <c r="E5658" t="str">
        <f t="shared" si="88"/>
        <v>0144318</v>
      </c>
    </row>
    <row r="5659" spans="1:5">
      <c r="A5659" t="s">
        <v>4741</v>
      </c>
      <c r="B5659" t="s">
        <v>4834</v>
      </c>
      <c r="C5659" t="s">
        <v>4743</v>
      </c>
      <c r="D5659" t="s">
        <v>585</v>
      </c>
      <c r="E5659" t="str">
        <f t="shared" si="88"/>
        <v>0144319</v>
      </c>
    </row>
    <row r="5660" spans="1:5">
      <c r="A5660" t="s">
        <v>4741</v>
      </c>
      <c r="B5660" t="s">
        <v>4835</v>
      </c>
      <c r="C5660" t="s">
        <v>4743</v>
      </c>
      <c r="D5660" t="s">
        <v>587</v>
      </c>
      <c r="E5660" t="str">
        <f t="shared" si="88"/>
        <v>0144320</v>
      </c>
    </row>
    <row r="5661" spans="1:5">
      <c r="A5661" t="s">
        <v>4741</v>
      </c>
      <c r="B5661" t="s">
        <v>4836</v>
      </c>
      <c r="C5661" t="s">
        <v>4743</v>
      </c>
      <c r="D5661" t="s">
        <v>589</v>
      </c>
      <c r="E5661" t="str">
        <f t="shared" si="88"/>
        <v>0144322</v>
      </c>
    </row>
    <row r="5662" spans="1:5">
      <c r="A5662" t="s">
        <v>4741</v>
      </c>
      <c r="B5662" t="s">
        <v>4837</v>
      </c>
      <c r="C5662" t="s">
        <v>4743</v>
      </c>
      <c r="D5662" t="s">
        <v>1543</v>
      </c>
      <c r="E5662" t="str">
        <f t="shared" si="88"/>
        <v>0144323</v>
      </c>
    </row>
    <row r="5663" spans="1:5">
      <c r="A5663" t="s">
        <v>4741</v>
      </c>
      <c r="B5663" t="s">
        <v>4838</v>
      </c>
      <c r="C5663" t="s">
        <v>4743</v>
      </c>
      <c r="D5663" t="s">
        <v>1545</v>
      </c>
      <c r="E5663" t="str">
        <f t="shared" si="88"/>
        <v>0144324</v>
      </c>
    </row>
    <row r="5664" spans="1:5">
      <c r="A5664" t="s">
        <v>4741</v>
      </c>
      <c r="B5664" t="s">
        <v>4839</v>
      </c>
      <c r="C5664" t="s">
        <v>4743</v>
      </c>
      <c r="D5664" t="s">
        <v>591</v>
      </c>
      <c r="E5664" t="str">
        <f t="shared" si="88"/>
        <v>0144325</v>
      </c>
    </row>
    <row r="5665" spans="1:5">
      <c r="A5665" t="s">
        <v>4741</v>
      </c>
      <c r="B5665" t="s">
        <v>4840</v>
      </c>
      <c r="C5665" t="s">
        <v>4743</v>
      </c>
      <c r="D5665" t="s">
        <v>593</v>
      </c>
      <c r="E5665" t="str">
        <f t="shared" si="88"/>
        <v>0144326</v>
      </c>
    </row>
    <row r="5666" spans="1:5">
      <c r="A5666" t="s">
        <v>4741</v>
      </c>
      <c r="B5666" t="s">
        <v>1599</v>
      </c>
      <c r="C5666" t="s">
        <v>4743</v>
      </c>
      <c r="D5666" t="s">
        <v>595</v>
      </c>
      <c r="E5666" t="str">
        <f t="shared" si="88"/>
        <v>0144327</v>
      </c>
    </row>
    <row r="5667" spans="1:5">
      <c r="A5667" t="s">
        <v>4741</v>
      </c>
      <c r="B5667" t="s">
        <v>4841</v>
      </c>
      <c r="C5667" t="s">
        <v>4743</v>
      </c>
      <c r="D5667" t="s">
        <v>2443</v>
      </c>
      <c r="E5667" t="str">
        <f t="shared" si="88"/>
        <v>0144328</v>
      </c>
    </row>
    <row r="5668" spans="1:5">
      <c r="A5668" t="s">
        <v>4741</v>
      </c>
      <c r="B5668" t="s">
        <v>4842</v>
      </c>
      <c r="C5668" t="s">
        <v>4743</v>
      </c>
      <c r="D5668" t="s">
        <v>1549</v>
      </c>
      <c r="E5668" t="str">
        <f t="shared" si="88"/>
        <v>0144330</v>
      </c>
    </row>
    <row r="5669" spans="1:5">
      <c r="A5669" t="s">
        <v>4741</v>
      </c>
      <c r="B5669" t="s">
        <v>4843</v>
      </c>
      <c r="C5669" t="s">
        <v>4743</v>
      </c>
      <c r="D5669" t="s">
        <v>1550</v>
      </c>
      <c r="E5669" t="str">
        <f t="shared" si="88"/>
        <v>0144331</v>
      </c>
    </row>
    <row r="5670" spans="1:5">
      <c r="A5670" t="s">
        <v>4741</v>
      </c>
      <c r="B5670" t="s">
        <v>4844</v>
      </c>
      <c r="C5670" t="s">
        <v>4743</v>
      </c>
      <c r="D5670" t="s">
        <v>599</v>
      </c>
      <c r="E5670" t="str">
        <f t="shared" si="88"/>
        <v>0144332</v>
      </c>
    </row>
    <row r="5671" spans="1:5">
      <c r="A5671" t="s">
        <v>4741</v>
      </c>
      <c r="B5671" t="s">
        <v>1050</v>
      </c>
      <c r="C5671" t="s">
        <v>4743</v>
      </c>
      <c r="D5671" t="s">
        <v>601</v>
      </c>
      <c r="E5671" t="str">
        <f t="shared" si="88"/>
        <v>0144333</v>
      </c>
    </row>
    <row r="5672" spans="1:5">
      <c r="A5672" t="s">
        <v>4741</v>
      </c>
      <c r="B5672" t="s">
        <v>4845</v>
      </c>
      <c r="C5672" t="s">
        <v>4743</v>
      </c>
      <c r="D5672" t="s">
        <v>603</v>
      </c>
      <c r="E5672" t="str">
        <f t="shared" si="88"/>
        <v>0144334</v>
      </c>
    </row>
    <row r="5673" spans="1:5">
      <c r="A5673" t="s">
        <v>4741</v>
      </c>
      <c r="B5673" t="s">
        <v>4846</v>
      </c>
      <c r="C5673" t="s">
        <v>4743</v>
      </c>
      <c r="D5673" t="s">
        <v>605</v>
      </c>
      <c r="E5673" t="str">
        <f t="shared" si="88"/>
        <v>0144335</v>
      </c>
    </row>
    <row r="5674" spans="1:5">
      <c r="A5674" t="s">
        <v>4741</v>
      </c>
      <c r="B5674" t="s">
        <v>4847</v>
      </c>
      <c r="C5674" t="s">
        <v>4743</v>
      </c>
      <c r="D5674" t="s">
        <v>607</v>
      </c>
      <c r="E5674" t="str">
        <f t="shared" si="88"/>
        <v>0144336</v>
      </c>
    </row>
    <row r="5675" spans="1:5">
      <c r="A5675" t="s">
        <v>4741</v>
      </c>
      <c r="B5675" t="s">
        <v>4848</v>
      </c>
      <c r="C5675" t="s">
        <v>4743</v>
      </c>
      <c r="D5675" t="s">
        <v>1554</v>
      </c>
      <c r="E5675" t="str">
        <f t="shared" si="88"/>
        <v>0144337</v>
      </c>
    </row>
    <row r="5676" spans="1:5">
      <c r="A5676" t="s">
        <v>4741</v>
      </c>
      <c r="B5676" t="s">
        <v>4849</v>
      </c>
      <c r="C5676" t="s">
        <v>4743</v>
      </c>
      <c r="D5676" t="s">
        <v>611</v>
      </c>
      <c r="E5676" t="str">
        <f t="shared" si="88"/>
        <v>0144339</v>
      </c>
    </row>
    <row r="5677" spans="1:5">
      <c r="A5677" t="s">
        <v>4741</v>
      </c>
      <c r="B5677" t="s">
        <v>4850</v>
      </c>
      <c r="C5677" t="s">
        <v>4743</v>
      </c>
      <c r="D5677" t="s">
        <v>615</v>
      </c>
      <c r="E5677" t="str">
        <f t="shared" si="88"/>
        <v>0144341</v>
      </c>
    </row>
    <row r="5678" spans="1:5">
      <c r="A5678" t="s">
        <v>4741</v>
      </c>
      <c r="B5678" t="s">
        <v>702</v>
      </c>
      <c r="C5678" t="s">
        <v>4743</v>
      </c>
      <c r="D5678" t="s">
        <v>1602</v>
      </c>
      <c r="E5678" t="str">
        <f t="shared" si="88"/>
        <v>0144401</v>
      </c>
    </row>
    <row r="5679" spans="1:5">
      <c r="A5679" t="s">
        <v>4741</v>
      </c>
      <c r="B5679" t="s">
        <v>4851</v>
      </c>
      <c r="C5679" t="s">
        <v>4743</v>
      </c>
      <c r="D5679" t="s">
        <v>701</v>
      </c>
      <c r="E5679" t="str">
        <f t="shared" si="88"/>
        <v>0144402</v>
      </c>
    </row>
    <row r="5680" spans="1:5">
      <c r="A5680" t="s">
        <v>4741</v>
      </c>
      <c r="B5680" t="s">
        <v>4852</v>
      </c>
      <c r="C5680" t="s">
        <v>4743</v>
      </c>
      <c r="D5680" t="s">
        <v>1604</v>
      </c>
      <c r="E5680" t="str">
        <f t="shared" si="88"/>
        <v>0144403</v>
      </c>
    </row>
    <row r="5681" spans="1:5">
      <c r="A5681" t="s">
        <v>4741</v>
      </c>
      <c r="B5681" t="s">
        <v>4853</v>
      </c>
      <c r="C5681" t="s">
        <v>4743</v>
      </c>
      <c r="D5681" t="s">
        <v>1605</v>
      </c>
      <c r="E5681" t="str">
        <f t="shared" si="88"/>
        <v>0144404</v>
      </c>
    </row>
    <row r="5682" spans="1:5">
      <c r="A5682" t="s">
        <v>4741</v>
      </c>
      <c r="B5682" t="s">
        <v>4854</v>
      </c>
      <c r="C5682" t="s">
        <v>4743</v>
      </c>
      <c r="D5682" t="s">
        <v>1607</v>
      </c>
      <c r="E5682" t="str">
        <f t="shared" si="88"/>
        <v>0144405</v>
      </c>
    </row>
    <row r="5683" spans="1:5">
      <c r="A5683" t="s">
        <v>4741</v>
      </c>
      <c r="B5683" t="s">
        <v>4855</v>
      </c>
      <c r="C5683" t="s">
        <v>4743</v>
      </c>
      <c r="D5683" t="s">
        <v>703</v>
      </c>
      <c r="E5683" t="str">
        <f t="shared" si="88"/>
        <v>0144406</v>
      </c>
    </row>
    <row r="5684" spans="1:5">
      <c r="A5684" t="s">
        <v>4741</v>
      </c>
      <c r="B5684" t="s">
        <v>4856</v>
      </c>
      <c r="C5684" t="s">
        <v>4743</v>
      </c>
      <c r="D5684" t="s">
        <v>2138</v>
      </c>
      <c r="E5684" t="str">
        <f t="shared" si="88"/>
        <v>0144407</v>
      </c>
    </row>
    <row r="5685" spans="1:5">
      <c r="A5685" t="s">
        <v>4741</v>
      </c>
      <c r="B5685" t="s">
        <v>2411</v>
      </c>
      <c r="C5685" t="s">
        <v>4743</v>
      </c>
      <c r="D5685" t="s">
        <v>705</v>
      </c>
      <c r="E5685" t="str">
        <f t="shared" si="88"/>
        <v>0144408</v>
      </c>
    </row>
    <row r="5686" spans="1:5">
      <c r="A5686" t="s">
        <v>4741</v>
      </c>
      <c r="B5686" t="s">
        <v>4857</v>
      </c>
      <c r="C5686" t="s">
        <v>4743</v>
      </c>
      <c r="D5686" t="s">
        <v>1611</v>
      </c>
      <c r="E5686" t="str">
        <f t="shared" si="88"/>
        <v>0144410</v>
      </c>
    </row>
    <row r="5687" spans="1:5">
      <c r="A5687" t="s">
        <v>4741</v>
      </c>
      <c r="B5687" t="s">
        <v>3043</v>
      </c>
      <c r="C5687" t="s">
        <v>4743</v>
      </c>
      <c r="D5687" t="s">
        <v>707</v>
      </c>
      <c r="E5687" t="str">
        <f t="shared" si="88"/>
        <v>0144411</v>
      </c>
    </row>
    <row r="5688" spans="1:5">
      <c r="A5688" t="s">
        <v>4741</v>
      </c>
      <c r="B5688" t="s">
        <v>4858</v>
      </c>
      <c r="C5688" t="s">
        <v>4743</v>
      </c>
      <c r="D5688" t="s">
        <v>1614</v>
      </c>
      <c r="E5688" t="str">
        <f t="shared" si="88"/>
        <v>0144412</v>
      </c>
    </row>
    <row r="5689" spans="1:5">
      <c r="A5689" t="s">
        <v>4741</v>
      </c>
      <c r="B5689" t="s">
        <v>4859</v>
      </c>
      <c r="C5689" t="s">
        <v>4743</v>
      </c>
      <c r="D5689" t="s">
        <v>1616</v>
      </c>
      <c r="E5689" t="str">
        <f t="shared" si="88"/>
        <v>0144413</v>
      </c>
    </row>
    <row r="5690" spans="1:5">
      <c r="A5690" t="s">
        <v>4741</v>
      </c>
      <c r="B5690" t="s">
        <v>4860</v>
      </c>
      <c r="C5690" t="s">
        <v>4743</v>
      </c>
      <c r="D5690" t="s">
        <v>1618</v>
      </c>
      <c r="E5690" t="str">
        <f t="shared" si="88"/>
        <v>0144414</v>
      </c>
    </row>
    <row r="5691" spans="1:5">
      <c r="A5691" t="s">
        <v>4741</v>
      </c>
      <c r="B5691" t="s">
        <v>4861</v>
      </c>
      <c r="C5691" t="s">
        <v>4743</v>
      </c>
      <c r="D5691" t="s">
        <v>1620</v>
      </c>
      <c r="E5691" t="str">
        <f t="shared" si="88"/>
        <v>0144415</v>
      </c>
    </row>
    <row r="5692" spans="1:5">
      <c r="A5692" t="s">
        <v>4741</v>
      </c>
      <c r="B5692" t="s">
        <v>4862</v>
      </c>
      <c r="C5692" t="s">
        <v>4743</v>
      </c>
      <c r="D5692" t="s">
        <v>1622</v>
      </c>
      <c r="E5692" t="str">
        <f t="shared" si="88"/>
        <v>0144416</v>
      </c>
    </row>
    <row r="5693" spans="1:5">
      <c r="A5693" t="s">
        <v>4741</v>
      </c>
      <c r="B5693" t="s">
        <v>4863</v>
      </c>
      <c r="C5693" t="s">
        <v>4743</v>
      </c>
      <c r="D5693" t="s">
        <v>1624</v>
      </c>
      <c r="E5693" t="str">
        <f t="shared" si="88"/>
        <v>0144417</v>
      </c>
    </row>
    <row r="5694" spans="1:5">
      <c r="A5694" t="s">
        <v>4741</v>
      </c>
      <c r="B5694" t="s">
        <v>4864</v>
      </c>
      <c r="C5694" t="s">
        <v>4743</v>
      </c>
      <c r="D5694" t="s">
        <v>709</v>
      </c>
      <c r="E5694" t="str">
        <f t="shared" si="88"/>
        <v>0144419</v>
      </c>
    </row>
    <row r="5695" spans="1:5">
      <c r="A5695" t="s">
        <v>4741</v>
      </c>
      <c r="B5695" t="s">
        <v>4865</v>
      </c>
      <c r="C5695" t="s">
        <v>4743</v>
      </c>
      <c r="D5695" t="s">
        <v>711</v>
      </c>
      <c r="E5695" t="str">
        <f t="shared" si="88"/>
        <v>0144420</v>
      </c>
    </row>
    <row r="5696" spans="1:5">
      <c r="A5696" t="s">
        <v>4741</v>
      </c>
      <c r="B5696" t="s">
        <v>4866</v>
      </c>
      <c r="C5696" t="s">
        <v>4743</v>
      </c>
      <c r="D5696" t="s">
        <v>713</v>
      </c>
      <c r="E5696" t="str">
        <f t="shared" si="88"/>
        <v>0144421</v>
      </c>
    </row>
    <row r="5697" spans="1:5">
      <c r="A5697" t="s">
        <v>4741</v>
      </c>
      <c r="B5697" t="s">
        <v>4867</v>
      </c>
      <c r="C5697" t="s">
        <v>4743</v>
      </c>
      <c r="D5697" t="s">
        <v>715</v>
      </c>
      <c r="E5697" t="str">
        <f t="shared" si="88"/>
        <v>0144422</v>
      </c>
    </row>
    <row r="5698" spans="1:5">
      <c r="A5698" t="s">
        <v>4741</v>
      </c>
      <c r="B5698" t="s">
        <v>4868</v>
      </c>
      <c r="C5698" t="s">
        <v>4743</v>
      </c>
      <c r="D5698" t="s">
        <v>1631</v>
      </c>
      <c r="E5698" t="str">
        <f t="shared" si="88"/>
        <v>0144423</v>
      </c>
    </row>
    <row r="5699" spans="1:5">
      <c r="A5699" t="s">
        <v>4741</v>
      </c>
      <c r="B5699" t="s">
        <v>4869</v>
      </c>
      <c r="C5699" t="s">
        <v>4743</v>
      </c>
      <c r="D5699" t="s">
        <v>1633</v>
      </c>
      <c r="E5699" t="str">
        <f t="shared" ref="E5699:E5762" si="89">C5699&amp;D5699</f>
        <v>0144424</v>
      </c>
    </row>
    <row r="5700" spans="1:5">
      <c r="A5700" t="s">
        <v>4741</v>
      </c>
      <c r="B5700" t="s">
        <v>1166</v>
      </c>
      <c r="C5700" t="s">
        <v>4743</v>
      </c>
      <c r="D5700" t="s">
        <v>1709</v>
      </c>
      <c r="E5700" t="str">
        <f t="shared" si="89"/>
        <v>0144501</v>
      </c>
    </row>
    <row r="5701" spans="1:5">
      <c r="A5701" t="s">
        <v>4741</v>
      </c>
      <c r="B5701" t="s">
        <v>4870</v>
      </c>
      <c r="C5701" t="s">
        <v>4743</v>
      </c>
      <c r="D5701" t="s">
        <v>811</v>
      </c>
      <c r="E5701" t="str">
        <f t="shared" si="89"/>
        <v>0144502</v>
      </c>
    </row>
    <row r="5702" spans="1:5">
      <c r="A5702" t="s">
        <v>4741</v>
      </c>
      <c r="B5702" t="s">
        <v>2895</v>
      </c>
      <c r="C5702" t="s">
        <v>4743</v>
      </c>
      <c r="D5702" t="s">
        <v>813</v>
      </c>
      <c r="E5702" t="str">
        <f t="shared" si="89"/>
        <v>0144503</v>
      </c>
    </row>
    <row r="5703" spans="1:5">
      <c r="A5703" t="s">
        <v>4741</v>
      </c>
      <c r="B5703" t="s">
        <v>4871</v>
      </c>
      <c r="C5703" t="s">
        <v>4743</v>
      </c>
      <c r="D5703" t="s">
        <v>1712</v>
      </c>
      <c r="E5703" t="str">
        <f t="shared" si="89"/>
        <v>0144504</v>
      </c>
    </row>
    <row r="5704" spans="1:5">
      <c r="A5704" t="s">
        <v>4741</v>
      </c>
      <c r="B5704" t="s">
        <v>1104</v>
      </c>
      <c r="C5704" t="s">
        <v>4743</v>
      </c>
      <c r="D5704" t="s">
        <v>1714</v>
      </c>
      <c r="E5704" t="str">
        <f t="shared" si="89"/>
        <v>0144505</v>
      </c>
    </row>
    <row r="5705" spans="1:5">
      <c r="A5705" t="s">
        <v>4741</v>
      </c>
      <c r="B5705" t="s">
        <v>2969</v>
      </c>
      <c r="C5705" t="s">
        <v>4743</v>
      </c>
      <c r="D5705" t="s">
        <v>1717</v>
      </c>
      <c r="E5705" t="str">
        <f t="shared" si="89"/>
        <v>0144509</v>
      </c>
    </row>
    <row r="5706" spans="1:5">
      <c r="A5706" t="s">
        <v>4741</v>
      </c>
      <c r="B5706" t="s">
        <v>4872</v>
      </c>
      <c r="C5706" t="s">
        <v>4743</v>
      </c>
      <c r="D5706" t="s">
        <v>1719</v>
      </c>
      <c r="E5706" t="str">
        <f t="shared" si="89"/>
        <v>0144510</v>
      </c>
    </row>
    <row r="5707" spans="1:5">
      <c r="A5707" t="s">
        <v>4741</v>
      </c>
      <c r="B5707" t="s">
        <v>1168</v>
      </c>
      <c r="C5707" t="s">
        <v>4743</v>
      </c>
      <c r="D5707" t="s">
        <v>1722</v>
      </c>
      <c r="E5707" t="str">
        <f t="shared" si="89"/>
        <v>0144512</v>
      </c>
    </row>
    <row r="5708" spans="1:5">
      <c r="A5708" t="s">
        <v>4741</v>
      </c>
      <c r="B5708" t="s">
        <v>1086</v>
      </c>
      <c r="C5708" t="s">
        <v>4743</v>
      </c>
      <c r="D5708" t="s">
        <v>821</v>
      </c>
      <c r="E5708" t="str">
        <f t="shared" si="89"/>
        <v>0144518</v>
      </c>
    </row>
    <row r="5709" spans="1:5">
      <c r="A5709" t="s">
        <v>4741</v>
      </c>
      <c r="B5709" t="s">
        <v>1170</v>
      </c>
      <c r="C5709" t="s">
        <v>4743</v>
      </c>
      <c r="D5709" t="s">
        <v>1731</v>
      </c>
      <c r="E5709" t="str">
        <f t="shared" si="89"/>
        <v>0144520</v>
      </c>
    </row>
    <row r="5710" spans="1:5">
      <c r="A5710" t="s">
        <v>4741</v>
      </c>
      <c r="B5710" t="s">
        <v>2926</v>
      </c>
      <c r="C5710" t="s">
        <v>4743</v>
      </c>
      <c r="D5710" t="s">
        <v>823</v>
      </c>
      <c r="E5710" t="str">
        <f t="shared" si="89"/>
        <v>0144521</v>
      </c>
    </row>
    <row r="5711" spans="1:5">
      <c r="A5711" t="s">
        <v>4741</v>
      </c>
      <c r="B5711" t="s">
        <v>4873</v>
      </c>
      <c r="C5711" t="s">
        <v>4743</v>
      </c>
      <c r="D5711" t="s">
        <v>1734</v>
      </c>
      <c r="E5711" t="str">
        <f t="shared" si="89"/>
        <v>0144522</v>
      </c>
    </row>
    <row r="5712" spans="1:5">
      <c r="A5712" t="s">
        <v>4741</v>
      </c>
      <c r="B5712" t="s">
        <v>2977</v>
      </c>
      <c r="C5712" t="s">
        <v>4743</v>
      </c>
      <c r="D5712" t="s">
        <v>825</v>
      </c>
      <c r="E5712" t="str">
        <f t="shared" si="89"/>
        <v>0144523</v>
      </c>
    </row>
    <row r="5713" spans="1:5">
      <c r="A5713" t="s">
        <v>4741</v>
      </c>
      <c r="B5713" t="s">
        <v>2929</v>
      </c>
      <c r="C5713" t="s">
        <v>4743</v>
      </c>
      <c r="D5713" t="s">
        <v>1737</v>
      </c>
      <c r="E5713" t="str">
        <f t="shared" si="89"/>
        <v>0144524</v>
      </c>
    </row>
    <row r="5714" spans="1:5">
      <c r="A5714" t="s">
        <v>4741</v>
      </c>
      <c r="B5714" t="s">
        <v>2940</v>
      </c>
      <c r="C5714" t="s">
        <v>4743</v>
      </c>
      <c r="D5714" t="s">
        <v>827</v>
      </c>
      <c r="E5714" t="str">
        <f t="shared" si="89"/>
        <v>0144525</v>
      </c>
    </row>
    <row r="5715" spans="1:5">
      <c r="A5715" t="s">
        <v>4741</v>
      </c>
      <c r="B5715" t="s">
        <v>2927</v>
      </c>
      <c r="C5715" t="s">
        <v>4743</v>
      </c>
      <c r="D5715" t="s">
        <v>1740</v>
      </c>
      <c r="E5715" t="str">
        <f t="shared" si="89"/>
        <v>0144526</v>
      </c>
    </row>
    <row r="5716" spans="1:5">
      <c r="A5716" t="s">
        <v>4741</v>
      </c>
      <c r="B5716" t="s">
        <v>4874</v>
      </c>
      <c r="C5716" t="s">
        <v>4743</v>
      </c>
      <c r="D5716" t="s">
        <v>829</v>
      </c>
      <c r="E5716" t="str">
        <f t="shared" si="89"/>
        <v>0144527</v>
      </c>
    </row>
    <row r="5717" spans="1:5">
      <c r="A5717" t="s">
        <v>4741</v>
      </c>
      <c r="B5717" t="s">
        <v>4875</v>
      </c>
      <c r="C5717" t="s">
        <v>4743</v>
      </c>
      <c r="D5717" t="s">
        <v>831</v>
      </c>
      <c r="E5717" t="str">
        <f t="shared" si="89"/>
        <v>0144529</v>
      </c>
    </row>
    <row r="5718" spans="1:5">
      <c r="A5718" t="s">
        <v>4741</v>
      </c>
      <c r="B5718" t="s">
        <v>4876</v>
      </c>
      <c r="C5718" t="s">
        <v>4743</v>
      </c>
      <c r="D5718" t="s">
        <v>925</v>
      </c>
      <c r="E5718" t="str">
        <f t="shared" si="89"/>
        <v>0144591</v>
      </c>
    </row>
    <row r="5719" spans="1:5">
      <c r="A5719" t="s">
        <v>4741</v>
      </c>
      <c r="B5719" t="s">
        <v>2613</v>
      </c>
      <c r="C5719" t="s">
        <v>4743</v>
      </c>
      <c r="D5719" t="s">
        <v>1808</v>
      </c>
      <c r="E5719" t="str">
        <f t="shared" si="89"/>
        <v>0144601</v>
      </c>
    </row>
    <row r="5720" spans="1:5">
      <c r="A5720" t="s">
        <v>4741</v>
      </c>
      <c r="B5720" t="s">
        <v>952</v>
      </c>
      <c r="C5720" t="s">
        <v>4743</v>
      </c>
      <c r="D5720" t="s">
        <v>1809</v>
      </c>
      <c r="E5720" t="str">
        <f t="shared" si="89"/>
        <v>0144602</v>
      </c>
    </row>
    <row r="5721" spans="1:5">
      <c r="A5721" t="s">
        <v>4741</v>
      </c>
      <c r="B5721" t="s">
        <v>634</v>
      </c>
      <c r="C5721" t="s">
        <v>4743</v>
      </c>
      <c r="D5721" t="s">
        <v>937</v>
      </c>
      <c r="E5721" t="str">
        <f t="shared" si="89"/>
        <v>0144604</v>
      </c>
    </row>
    <row r="5722" spans="1:5">
      <c r="A5722" t="s">
        <v>4741</v>
      </c>
      <c r="B5722" t="s">
        <v>698</v>
      </c>
      <c r="C5722" t="s">
        <v>4743</v>
      </c>
      <c r="D5722" t="s">
        <v>1813</v>
      </c>
      <c r="E5722" t="str">
        <f t="shared" si="89"/>
        <v>0144605</v>
      </c>
    </row>
    <row r="5723" spans="1:5">
      <c r="A5723" t="s">
        <v>4741</v>
      </c>
      <c r="B5723" t="s">
        <v>716</v>
      </c>
      <c r="C5723" t="s">
        <v>4743</v>
      </c>
      <c r="D5723" t="s">
        <v>1815</v>
      </c>
      <c r="E5723" t="str">
        <f t="shared" si="89"/>
        <v>0144606</v>
      </c>
    </row>
    <row r="5724" spans="1:5">
      <c r="A5724" t="s">
        <v>4741</v>
      </c>
      <c r="B5724" t="s">
        <v>482</v>
      </c>
      <c r="C5724" t="s">
        <v>4743</v>
      </c>
      <c r="D5724" t="s">
        <v>1817</v>
      </c>
      <c r="E5724" t="str">
        <f t="shared" si="89"/>
        <v>0144607</v>
      </c>
    </row>
    <row r="5725" spans="1:5">
      <c r="A5725" t="s">
        <v>4741</v>
      </c>
      <c r="B5725" t="s">
        <v>442</v>
      </c>
      <c r="C5725" t="s">
        <v>4743</v>
      </c>
      <c r="D5725" t="s">
        <v>941</v>
      </c>
      <c r="E5725" t="str">
        <f t="shared" si="89"/>
        <v>0144609</v>
      </c>
    </row>
    <row r="5726" spans="1:5">
      <c r="A5726" t="s">
        <v>4741</v>
      </c>
      <c r="B5726" t="s">
        <v>322</v>
      </c>
      <c r="C5726" t="s">
        <v>4743</v>
      </c>
      <c r="D5726" t="s">
        <v>1819</v>
      </c>
      <c r="E5726" t="str">
        <f t="shared" si="89"/>
        <v>0144610</v>
      </c>
    </row>
    <row r="5727" spans="1:5">
      <c r="A5727" t="s">
        <v>4741</v>
      </c>
      <c r="B5727" t="s">
        <v>2104</v>
      </c>
      <c r="C5727" t="s">
        <v>4743</v>
      </c>
      <c r="D5727" t="s">
        <v>945</v>
      </c>
      <c r="E5727" t="str">
        <f t="shared" si="89"/>
        <v>0144612</v>
      </c>
    </row>
    <row r="5728" spans="1:5">
      <c r="A5728" t="s">
        <v>4741</v>
      </c>
      <c r="B5728" t="s">
        <v>4877</v>
      </c>
      <c r="C5728" t="s">
        <v>4743</v>
      </c>
      <c r="D5728" t="s">
        <v>949</v>
      </c>
      <c r="E5728" t="str">
        <f t="shared" si="89"/>
        <v>0144615</v>
      </c>
    </row>
    <row r="5729" spans="1:5">
      <c r="A5729" t="s">
        <v>4741</v>
      </c>
      <c r="B5729" t="s">
        <v>722</v>
      </c>
      <c r="C5729" t="s">
        <v>4743</v>
      </c>
      <c r="D5729" t="s">
        <v>1067</v>
      </c>
      <c r="E5729" t="str">
        <f t="shared" si="89"/>
        <v>0144701</v>
      </c>
    </row>
    <row r="5730" spans="1:5">
      <c r="A5730" t="s">
        <v>4741</v>
      </c>
      <c r="B5730" t="s">
        <v>4878</v>
      </c>
      <c r="C5730" t="s">
        <v>4743</v>
      </c>
      <c r="D5730" t="s">
        <v>1879</v>
      </c>
      <c r="E5730" t="str">
        <f t="shared" si="89"/>
        <v>0144702</v>
      </c>
    </row>
    <row r="5731" spans="1:5">
      <c r="A5731" t="s">
        <v>4741</v>
      </c>
      <c r="B5731" t="s">
        <v>1853</v>
      </c>
      <c r="C5731" t="s">
        <v>4743</v>
      </c>
      <c r="D5731" t="s">
        <v>2212</v>
      </c>
      <c r="E5731" t="str">
        <f t="shared" si="89"/>
        <v>0144703</v>
      </c>
    </row>
    <row r="5732" spans="1:5">
      <c r="A5732" t="s">
        <v>4741</v>
      </c>
      <c r="B5732" t="s">
        <v>4879</v>
      </c>
      <c r="C5732" t="s">
        <v>4743</v>
      </c>
      <c r="D5732" t="s">
        <v>1881</v>
      </c>
      <c r="E5732" t="str">
        <f t="shared" si="89"/>
        <v>0144704</v>
      </c>
    </row>
    <row r="5733" spans="1:5">
      <c r="A5733" t="s">
        <v>4741</v>
      </c>
      <c r="B5733" t="s">
        <v>728</v>
      </c>
      <c r="C5733" t="s">
        <v>4743</v>
      </c>
      <c r="D5733" t="s">
        <v>2508</v>
      </c>
      <c r="E5733" t="str">
        <f t="shared" si="89"/>
        <v>0144801</v>
      </c>
    </row>
    <row r="5734" spans="1:5">
      <c r="A5734" t="s">
        <v>4741</v>
      </c>
      <c r="B5734" t="s">
        <v>778</v>
      </c>
      <c r="C5734" t="s">
        <v>4743</v>
      </c>
      <c r="D5734" t="s">
        <v>1950</v>
      </c>
      <c r="E5734" t="str">
        <f t="shared" si="89"/>
        <v>0144802</v>
      </c>
    </row>
    <row r="5735" spans="1:5">
      <c r="A5735" t="s">
        <v>4741</v>
      </c>
      <c r="B5735" t="s">
        <v>720</v>
      </c>
      <c r="C5735" t="s">
        <v>4743</v>
      </c>
      <c r="D5735" t="s">
        <v>1952</v>
      </c>
      <c r="E5735" t="str">
        <f t="shared" si="89"/>
        <v>0144804</v>
      </c>
    </row>
    <row r="5736" spans="1:5">
      <c r="A5736" t="s">
        <v>4741</v>
      </c>
      <c r="B5736" t="s">
        <v>780</v>
      </c>
      <c r="C5736" t="s">
        <v>4743</v>
      </c>
      <c r="D5736" t="s">
        <v>2651</v>
      </c>
      <c r="E5736" t="str">
        <f t="shared" si="89"/>
        <v>0144806</v>
      </c>
    </row>
    <row r="5737" spans="1:5">
      <c r="A5737" t="s">
        <v>4741</v>
      </c>
      <c r="B5737" t="s">
        <v>4880</v>
      </c>
      <c r="C5737" t="s">
        <v>4743</v>
      </c>
      <c r="D5737" t="s">
        <v>2000</v>
      </c>
      <c r="E5737" t="str">
        <f t="shared" si="89"/>
        <v>0144870</v>
      </c>
    </row>
    <row r="5738" spans="1:5">
      <c r="A5738" t="s">
        <v>4881</v>
      </c>
      <c r="B5738" t="s">
        <v>2099</v>
      </c>
      <c r="C5738" t="s">
        <v>4882</v>
      </c>
      <c r="D5738" t="s">
        <v>1227</v>
      </c>
      <c r="E5738" t="str">
        <f t="shared" si="89"/>
        <v>0145011</v>
      </c>
    </row>
    <row r="5739" spans="1:5">
      <c r="A5739" t="s">
        <v>4881</v>
      </c>
      <c r="B5739" t="s">
        <v>4883</v>
      </c>
      <c r="C5739" t="s">
        <v>4882</v>
      </c>
      <c r="D5739" t="s">
        <v>1230</v>
      </c>
      <c r="E5739" t="str">
        <f t="shared" si="89"/>
        <v>0145014</v>
      </c>
    </row>
    <row r="5740" spans="1:5">
      <c r="A5740" t="s">
        <v>4881</v>
      </c>
      <c r="B5740" t="s">
        <v>4884</v>
      </c>
      <c r="C5740" t="s">
        <v>4882</v>
      </c>
      <c r="D5740" t="s">
        <v>237</v>
      </c>
      <c r="E5740" t="str">
        <f t="shared" si="89"/>
        <v>0145015</v>
      </c>
    </row>
    <row r="5741" spans="1:5">
      <c r="A5741" t="s">
        <v>4881</v>
      </c>
      <c r="B5741" t="s">
        <v>4885</v>
      </c>
      <c r="C5741" t="s">
        <v>4882</v>
      </c>
      <c r="D5741" t="s">
        <v>1233</v>
      </c>
      <c r="E5741" t="str">
        <f t="shared" si="89"/>
        <v>0145016</v>
      </c>
    </row>
    <row r="5742" spans="1:5">
      <c r="A5742" t="s">
        <v>4881</v>
      </c>
      <c r="B5742" t="s">
        <v>4812</v>
      </c>
      <c r="C5742" t="s">
        <v>4882</v>
      </c>
      <c r="D5742" t="s">
        <v>1235</v>
      </c>
      <c r="E5742" t="str">
        <f t="shared" si="89"/>
        <v>0145017</v>
      </c>
    </row>
    <row r="5743" spans="1:5">
      <c r="A5743" t="s">
        <v>4881</v>
      </c>
      <c r="B5743" t="s">
        <v>4886</v>
      </c>
      <c r="C5743" t="s">
        <v>4882</v>
      </c>
      <c r="D5743" t="s">
        <v>1237</v>
      </c>
      <c r="E5743" t="str">
        <f t="shared" si="89"/>
        <v>0145018</v>
      </c>
    </row>
    <row r="5744" spans="1:5">
      <c r="A5744" t="s">
        <v>4881</v>
      </c>
      <c r="B5744" t="s">
        <v>13879</v>
      </c>
      <c r="C5744" t="s">
        <v>4882</v>
      </c>
      <c r="D5744" t="s">
        <v>239</v>
      </c>
      <c r="E5744" t="str">
        <f t="shared" si="89"/>
        <v>0145019</v>
      </c>
    </row>
    <row r="5745" spans="1:5">
      <c r="A5745" t="s">
        <v>4881</v>
      </c>
      <c r="B5745" t="s">
        <v>4796</v>
      </c>
      <c r="C5745" t="s">
        <v>4882</v>
      </c>
      <c r="D5745" t="s">
        <v>243</v>
      </c>
      <c r="E5745" t="str">
        <f t="shared" si="89"/>
        <v>0145021</v>
      </c>
    </row>
    <row r="5746" spans="1:5">
      <c r="A5746" t="s">
        <v>4881</v>
      </c>
      <c r="B5746" t="s">
        <v>4800</v>
      </c>
      <c r="C5746" t="s">
        <v>4882</v>
      </c>
      <c r="D5746" t="s">
        <v>245</v>
      </c>
      <c r="E5746" t="str">
        <f t="shared" si="89"/>
        <v>0145022</v>
      </c>
    </row>
    <row r="5747" spans="1:5">
      <c r="A5747" t="s">
        <v>4881</v>
      </c>
      <c r="B5747" t="s">
        <v>4803</v>
      </c>
      <c r="C5747" t="s">
        <v>4882</v>
      </c>
      <c r="D5747" t="s">
        <v>1241</v>
      </c>
      <c r="E5747" t="str">
        <f t="shared" si="89"/>
        <v>0145023</v>
      </c>
    </row>
    <row r="5748" spans="1:5">
      <c r="A5748" t="s">
        <v>4881</v>
      </c>
      <c r="B5748" t="s">
        <v>4801</v>
      </c>
      <c r="C5748" t="s">
        <v>4882</v>
      </c>
      <c r="D5748" t="s">
        <v>247</v>
      </c>
      <c r="E5748" t="str">
        <f t="shared" si="89"/>
        <v>0145024</v>
      </c>
    </row>
    <row r="5749" spans="1:5">
      <c r="A5749" t="s">
        <v>4881</v>
      </c>
      <c r="B5749" t="s">
        <v>4806</v>
      </c>
      <c r="C5749" t="s">
        <v>4882</v>
      </c>
      <c r="D5749" t="s">
        <v>1242</v>
      </c>
      <c r="E5749" t="str">
        <f t="shared" si="89"/>
        <v>0145025</v>
      </c>
    </row>
    <row r="5750" spans="1:5">
      <c r="A5750" t="s">
        <v>4881</v>
      </c>
      <c r="B5750" t="s">
        <v>4814</v>
      </c>
      <c r="C5750" t="s">
        <v>4882</v>
      </c>
      <c r="D5750" t="s">
        <v>249</v>
      </c>
      <c r="E5750" t="str">
        <f t="shared" si="89"/>
        <v>0145026</v>
      </c>
    </row>
    <row r="5751" spans="1:5">
      <c r="A5751" t="s">
        <v>4881</v>
      </c>
      <c r="B5751" t="s">
        <v>4808</v>
      </c>
      <c r="C5751" t="s">
        <v>4882</v>
      </c>
      <c r="D5751" t="s">
        <v>251</v>
      </c>
      <c r="E5751" t="str">
        <f t="shared" si="89"/>
        <v>0145027</v>
      </c>
    </row>
    <row r="5752" spans="1:5">
      <c r="A5752" t="s">
        <v>4881</v>
      </c>
      <c r="B5752" t="s">
        <v>4799</v>
      </c>
      <c r="C5752" t="s">
        <v>4882</v>
      </c>
      <c r="D5752" t="s">
        <v>253</v>
      </c>
      <c r="E5752" t="str">
        <f t="shared" si="89"/>
        <v>0145028</v>
      </c>
    </row>
    <row r="5753" spans="1:5">
      <c r="A5753" t="s">
        <v>4881</v>
      </c>
      <c r="B5753" t="s">
        <v>1018</v>
      </c>
      <c r="C5753" t="s">
        <v>4882</v>
      </c>
      <c r="D5753" t="s">
        <v>1246</v>
      </c>
      <c r="E5753" t="str">
        <f t="shared" si="89"/>
        <v>0145029</v>
      </c>
    </row>
    <row r="5754" spans="1:5">
      <c r="A5754" t="s">
        <v>4881</v>
      </c>
      <c r="B5754" t="s">
        <v>700</v>
      </c>
      <c r="C5754" t="s">
        <v>4882</v>
      </c>
      <c r="D5754" t="s">
        <v>1250</v>
      </c>
      <c r="E5754" t="str">
        <f t="shared" si="89"/>
        <v>0145031</v>
      </c>
    </row>
    <row r="5755" spans="1:5">
      <c r="A5755" t="s">
        <v>4881</v>
      </c>
      <c r="B5755" t="s">
        <v>4745</v>
      </c>
      <c r="C5755" t="s">
        <v>4882</v>
      </c>
      <c r="D5755" t="s">
        <v>1252</v>
      </c>
      <c r="E5755" t="str">
        <f t="shared" si="89"/>
        <v>0145032</v>
      </c>
    </row>
    <row r="5756" spans="1:5">
      <c r="A5756" t="s">
        <v>4881</v>
      </c>
      <c r="B5756" t="s">
        <v>3124</v>
      </c>
      <c r="C5756" t="s">
        <v>4882</v>
      </c>
      <c r="D5756" t="s">
        <v>1254</v>
      </c>
      <c r="E5756" t="str">
        <f t="shared" si="89"/>
        <v>0145033</v>
      </c>
    </row>
    <row r="5757" spans="1:5">
      <c r="A5757" t="s">
        <v>4881</v>
      </c>
      <c r="B5757" t="s">
        <v>4887</v>
      </c>
      <c r="C5757" t="s">
        <v>4882</v>
      </c>
      <c r="D5757" t="s">
        <v>1256</v>
      </c>
      <c r="E5757" t="str">
        <f t="shared" si="89"/>
        <v>0145034</v>
      </c>
    </row>
    <row r="5758" spans="1:5">
      <c r="A5758" t="s">
        <v>4881</v>
      </c>
      <c r="B5758" t="s">
        <v>4753</v>
      </c>
      <c r="C5758" t="s">
        <v>4882</v>
      </c>
      <c r="D5758" t="s">
        <v>255</v>
      </c>
      <c r="E5758" t="str">
        <f t="shared" si="89"/>
        <v>0145035</v>
      </c>
    </row>
    <row r="5759" spans="1:5">
      <c r="A5759" t="s">
        <v>4881</v>
      </c>
      <c r="B5759" t="s">
        <v>4750</v>
      </c>
      <c r="C5759" t="s">
        <v>4882</v>
      </c>
      <c r="D5759" t="s">
        <v>257</v>
      </c>
      <c r="E5759" t="str">
        <f t="shared" si="89"/>
        <v>0145036</v>
      </c>
    </row>
    <row r="5760" spans="1:5">
      <c r="A5760" t="s">
        <v>4881</v>
      </c>
      <c r="B5760" t="s">
        <v>3293</v>
      </c>
      <c r="C5760" t="s">
        <v>4882</v>
      </c>
      <c r="D5760" t="s">
        <v>1259</v>
      </c>
      <c r="E5760" t="str">
        <f t="shared" si="89"/>
        <v>0145037</v>
      </c>
    </row>
    <row r="5761" spans="1:5">
      <c r="A5761" t="s">
        <v>4881</v>
      </c>
      <c r="B5761" t="s">
        <v>4775</v>
      </c>
      <c r="C5761" t="s">
        <v>4882</v>
      </c>
      <c r="D5761" t="s">
        <v>259</v>
      </c>
      <c r="E5761" t="str">
        <f t="shared" si="89"/>
        <v>0145038</v>
      </c>
    </row>
    <row r="5762" spans="1:5">
      <c r="A5762" t="s">
        <v>4881</v>
      </c>
      <c r="B5762" t="s">
        <v>4888</v>
      </c>
      <c r="C5762" t="s">
        <v>4882</v>
      </c>
      <c r="D5762" t="s">
        <v>1262</v>
      </c>
      <c r="E5762" t="str">
        <f t="shared" si="89"/>
        <v>0145039</v>
      </c>
    </row>
    <row r="5763" spans="1:5">
      <c r="A5763" t="s">
        <v>4881</v>
      </c>
      <c r="B5763" t="s">
        <v>4765</v>
      </c>
      <c r="C5763" t="s">
        <v>4882</v>
      </c>
      <c r="D5763" t="s">
        <v>1264</v>
      </c>
      <c r="E5763" t="str">
        <f t="shared" ref="E5763:E5826" si="90">C5763&amp;D5763</f>
        <v>0145041</v>
      </c>
    </row>
    <row r="5764" spans="1:5">
      <c r="A5764" t="s">
        <v>4881</v>
      </c>
      <c r="B5764" t="s">
        <v>4760</v>
      </c>
      <c r="C5764" t="s">
        <v>4882</v>
      </c>
      <c r="D5764" t="s">
        <v>1265</v>
      </c>
      <c r="E5764" t="str">
        <f t="shared" si="90"/>
        <v>0145042</v>
      </c>
    </row>
    <row r="5765" spans="1:5">
      <c r="A5765" t="s">
        <v>4881</v>
      </c>
      <c r="B5765" t="s">
        <v>4761</v>
      </c>
      <c r="C5765" t="s">
        <v>4882</v>
      </c>
      <c r="D5765" t="s">
        <v>1267</v>
      </c>
      <c r="E5765" t="str">
        <f t="shared" si="90"/>
        <v>0145043</v>
      </c>
    </row>
    <row r="5766" spans="1:5">
      <c r="A5766" t="s">
        <v>4881</v>
      </c>
      <c r="B5766" t="s">
        <v>4763</v>
      </c>
      <c r="C5766" t="s">
        <v>4882</v>
      </c>
      <c r="D5766" t="s">
        <v>263</v>
      </c>
      <c r="E5766" t="str">
        <f t="shared" si="90"/>
        <v>0145044</v>
      </c>
    </row>
    <row r="5767" spans="1:5">
      <c r="A5767" t="s">
        <v>4881</v>
      </c>
      <c r="B5767" t="s">
        <v>4889</v>
      </c>
      <c r="C5767" t="s">
        <v>4882</v>
      </c>
      <c r="D5767" t="s">
        <v>1268</v>
      </c>
      <c r="E5767" t="str">
        <f t="shared" si="90"/>
        <v>0145045</v>
      </c>
    </row>
    <row r="5768" spans="1:5">
      <c r="A5768" t="s">
        <v>4881</v>
      </c>
      <c r="B5768" t="s">
        <v>4768</v>
      </c>
      <c r="C5768" t="s">
        <v>4882</v>
      </c>
      <c r="D5768" t="s">
        <v>265</v>
      </c>
      <c r="E5768" t="str">
        <f t="shared" si="90"/>
        <v>0145046</v>
      </c>
    </row>
    <row r="5769" spans="1:5">
      <c r="A5769" t="s">
        <v>4881</v>
      </c>
      <c r="B5769" t="s">
        <v>4764</v>
      </c>
      <c r="C5769" t="s">
        <v>4882</v>
      </c>
      <c r="D5769" t="s">
        <v>1270</v>
      </c>
      <c r="E5769" t="str">
        <f t="shared" si="90"/>
        <v>0145047</v>
      </c>
    </row>
    <row r="5770" spans="1:5">
      <c r="A5770" t="s">
        <v>4881</v>
      </c>
      <c r="B5770" t="s">
        <v>4758</v>
      </c>
      <c r="C5770" t="s">
        <v>4882</v>
      </c>
      <c r="D5770" t="s">
        <v>1272</v>
      </c>
      <c r="E5770" t="str">
        <f t="shared" si="90"/>
        <v>0145048</v>
      </c>
    </row>
    <row r="5771" spans="1:5">
      <c r="A5771" t="s">
        <v>4881</v>
      </c>
      <c r="B5771" t="s">
        <v>782</v>
      </c>
      <c r="C5771" t="s">
        <v>4882</v>
      </c>
      <c r="D5771" t="s">
        <v>1274</v>
      </c>
      <c r="E5771" t="str">
        <f t="shared" si="90"/>
        <v>0145049</v>
      </c>
    </row>
    <row r="5772" spans="1:5">
      <c r="A5772" t="s">
        <v>4881</v>
      </c>
      <c r="B5772" t="s">
        <v>4890</v>
      </c>
      <c r="C5772" t="s">
        <v>4882</v>
      </c>
      <c r="D5772" t="s">
        <v>269</v>
      </c>
      <c r="E5772" t="str">
        <f t="shared" si="90"/>
        <v>0145051</v>
      </c>
    </row>
    <row r="5773" spans="1:5">
      <c r="A5773" t="s">
        <v>4881</v>
      </c>
      <c r="B5773" t="s">
        <v>4891</v>
      </c>
      <c r="C5773" t="s">
        <v>4882</v>
      </c>
      <c r="D5773" t="s">
        <v>1299</v>
      </c>
      <c r="E5773" t="str">
        <f t="shared" si="90"/>
        <v>0145071</v>
      </c>
    </row>
    <row r="5774" spans="1:5">
      <c r="A5774" t="s">
        <v>4881</v>
      </c>
      <c r="B5774" t="s">
        <v>4807</v>
      </c>
      <c r="C5774" t="s">
        <v>4882</v>
      </c>
      <c r="D5774" t="s">
        <v>1300</v>
      </c>
      <c r="E5774" t="str">
        <f t="shared" si="90"/>
        <v>0145072</v>
      </c>
    </row>
    <row r="5775" spans="1:5">
      <c r="A5775" t="s">
        <v>4881</v>
      </c>
      <c r="B5775" t="s">
        <v>4892</v>
      </c>
      <c r="C5775" t="s">
        <v>4882</v>
      </c>
      <c r="D5775" t="s">
        <v>1302</v>
      </c>
      <c r="E5775" t="str">
        <f t="shared" si="90"/>
        <v>0145073</v>
      </c>
    </row>
    <row r="5776" spans="1:5">
      <c r="A5776" t="s">
        <v>4881</v>
      </c>
      <c r="B5776" t="s">
        <v>4893</v>
      </c>
      <c r="C5776" t="s">
        <v>4882</v>
      </c>
      <c r="D5776" t="s">
        <v>2056</v>
      </c>
      <c r="E5776" t="str">
        <f t="shared" si="90"/>
        <v>0145101</v>
      </c>
    </row>
    <row r="5777" spans="1:5">
      <c r="A5777" t="s">
        <v>4894</v>
      </c>
      <c r="B5777" t="s">
        <v>2099</v>
      </c>
      <c r="C5777" t="s">
        <v>4895</v>
      </c>
      <c r="D5777" t="s">
        <v>2056</v>
      </c>
      <c r="E5777" t="str">
        <f t="shared" si="90"/>
        <v>0146101</v>
      </c>
    </row>
    <row r="5778" spans="1:5">
      <c r="A5778" t="s">
        <v>4894</v>
      </c>
      <c r="B5778" t="s">
        <v>4896</v>
      </c>
      <c r="C5778" t="s">
        <v>4895</v>
      </c>
      <c r="D5778" t="s">
        <v>1330</v>
      </c>
      <c r="E5778" t="str">
        <f t="shared" si="90"/>
        <v>0146102</v>
      </c>
    </row>
    <row r="5779" spans="1:5">
      <c r="A5779" t="s">
        <v>4894</v>
      </c>
      <c r="B5779" t="s">
        <v>2545</v>
      </c>
      <c r="C5779" t="s">
        <v>4895</v>
      </c>
      <c r="D5779" t="s">
        <v>1332</v>
      </c>
      <c r="E5779" t="str">
        <f t="shared" si="90"/>
        <v>0146103</v>
      </c>
    </row>
    <row r="5780" spans="1:5">
      <c r="A5780" t="s">
        <v>4894</v>
      </c>
      <c r="B5780" t="s">
        <v>4897</v>
      </c>
      <c r="C5780" t="s">
        <v>4895</v>
      </c>
      <c r="D5780" t="s">
        <v>1334</v>
      </c>
      <c r="E5780" t="str">
        <f t="shared" si="90"/>
        <v>0146104</v>
      </c>
    </row>
    <row r="5781" spans="1:5">
      <c r="A5781" t="s">
        <v>4894</v>
      </c>
      <c r="B5781" t="s">
        <v>4898</v>
      </c>
      <c r="C5781" t="s">
        <v>4895</v>
      </c>
      <c r="D5781" t="s">
        <v>321</v>
      </c>
      <c r="E5781" t="str">
        <f t="shared" si="90"/>
        <v>0146105</v>
      </c>
    </row>
    <row r="5782" spans="1:5">
      <c r="A5782" t="s">
        <v>4894</v>
      </c>
      <c r="B5782" t="s">
        <v>4899</v>
      </c>
      <c r="C5782" t="s">
        <v>4895</v>
      </c>
      <c r="D5782" t="s">
        <v>2058</v>
      </c>
      <c r="E5782" t="str">
        <f t="shared" si="90"/>
        <v>0146106</v>
      </c>
    </row>
    <row r="5783" spans="1:5">
      <c r="A5783" t="s">
        <v>4894</v>
      </c>
      <c r="B5783" t="s">
        <v>3151</v>
      </c>
      <c r="C5783" t="s">
        <v>4895</v>
      </c>
      <c r="D5783" t="s">
        <v>323</v>
      </c>
      <c r="E5783" t="str">
        <f t="shared" si="90"/>
        <v>0146107</v>
      </c>
    </row>
    <row r="5784" spans="1:5">
      <c r="A5784" t="s">
        <v>4894</v>
      </c>
      <c r="B5784" t="s">
        <v>4900</v>
      </c>
      <c r="C5784" t="s">
        <v>4895</v>
      </c>
      <c r="D5784" t="s">
        <v>325</v>
      </c>
      <c r="E5784" t="str">
        <f t="shared" si="90"/>
        <v>0146108</v>
      </c>
    </row>
    <row r="5785" spans="1:5">
      <c r="A5785" t="s">
        <v>4894</v>
      </c>
      <c r="B5785" t="s">
        <v>1284</v>
      </c>
      <c r="C5785" t="s">
        <v>4895</v>
      </c>
      <c r="D5785" t="s">
        <v>1337</v>
      </c>
      <c r="E5785" t="str">
        <f t="shared" si="90"/>
        <v>0146109</v>
      </c>
    </row>
    <row r="5786" spans="1:5">
      <c r="A5786" t="s">
        <v>4894</v>
      </c>
      <c r="B5786" t="s">
        <v>4901</v>
      </c>
      <c r="C5786" t="s">
        <v>4895</v>
      </c>
      <c r="D5786" t="s">
        <v>329</v>
      </c>
      <c r="E5786" t="str">
        <f t="shared" si="90"/>
        <v>0146111</v>
      </c>
    </row>
    <row r="5787" spans="1:5">
      <c r="A5787" t="s">
        <v>4894</v>
      </c>
      <c r="B5787" t="s">
        <v>4902</v>
      </c>
      <c r="C5787" t="s">
        <v>4895</v>
      </c>
      <c r="D5787" t="s">
        <v>331</v>
      </c>
      <c r="E5787" t="str">
        <f t="shared" si="90"/>
        <v>0146112</v>
      </c>
    </row>
    <row r="5788" spans="1:5">
      <c r="A5788" t="s">
        <v>4894</v>
      </c>
      <c r="B5788" t="s">
        <v>4822</v>
      </c>
      <c r="C5788" t="s">
        <v>4895</v>
      </c>
      <c r="D5788" t="s">
        <v>335</v>
      </c>
      <c r="E5788" t="str">
        <f t="shared" si="90"/>
        <v>0146114</v>
      </c>
    </row>
    <row r="5789" spans="1:5">
      <c r="A5789" t="s">
        <v>4894</v>
      </c>
      <c r="B5789" t="s">
        <v>4903</v>
      </c>
      <c r="C5789" t="s">
        <v>4895</v>
      </c>
      <c r="D5789" t="s">
        <v>1341</v>
      </c>
      <c r="E5789" t="str">
        <f t="shared" si="90"/>
        <v>0146115</v>
      </c>
    </row>
    <row r="5790" spans="1:5">
      <c r="A5790" t="s">
        <v>4894</v>
      </c>
      <c r="B5790" t="s">
        <v>4904</v>
      </c>
      <c r="C5790" t="s">
        <v>4895</v>
      </c>
      <c r="D5790" t="s">
        <v>337</v>
      </c>
      <c r="E5790" t="str">
        <f t="shared" si="90"/>
        <v>0146116</v>
      </c>
    </row>
    <row r="5791" spans="1:5">
      <c r="A5791" t="s">
        <v>4894</v>
      </c>
      <c r="B5791" t="s">
        <v>3040</v>
      </c>
      <c r="C5791" t="s">
        <v>4895</v>
      </c>
      <c r="D5791" t="s">
        <v>1343</v>
      </c>
      <c r="E5791" t="str">
        <f t="shared" si="90"/>
        <v>0146117</v>
      </c>
    </row>
    <row r="5792" spans="1:5">
      <c r="A5792" t="s">
        <v>4894</v>
      </c>
      <c r="B5792" t="s">
        <v>4905</v>
      </c>
      <c r="C5792" t="s">
        <v>4895</v>
      </c>
      <c r="D5792" t="s">
        <v>1344</v>
      </c>
      <c r="E5792" t="str">
        <f t="shared" si="90"/>
        <v>0146118</v>
      </c>
    </row>
    <row r="5793" spans="1:5">
      <c r="A5793" t="s">
        <v>4894</v>
      </c>
      <c r="B5793" t="s">
        <v>4906</v>
      </c>
      <c r="C5793" t="s">
        <v>4895</v>
      </c>
      <c r="D5793" t="s">
        <v>1346</v>
      </c>
      <c r="E5793" t="str">
        <f t="shared" si="90"/>
        <v>0146119</v>
      </c>
    </row>
    <row r="5794" spans="1:5">
      <c r="A5794" t="s">
        <v>4894</v>
      </c>
      <c r="B5794" t="s">
        <v>4825</v>
      </c>
      <c r="C5794" t="s">
        <v>4895</v>
      </c>
      <c r="D5794" t="s">
        <v>341</v>
      </c>
      <c r="E5794" t="str">
        <f t="shared" si="90"/>
        <v>0146121</v>
      </c>
    </row>
    <row r="5795" spans="1:5">
      <c r="A5795" t="s">
        <v>4894</v>
      </c>
      <c r="B5795" t="s">
        <v>4824</v>
      </c>
      <c r="C5795" t="s">
        <v>4895</v>
      </c>
      <c r="D5795" t="s">
        <v>2063</v>
      </c>
      <c r="E5795" t="str">
        <f t="shared" si="90"/>
        <v>0146122</v>
      </c>
    </row>
    <row r="5796" spans="1:5">
      <c r="A5796" t="s">
        <v>4894</v>
      </c>
      <c r="B5796" t="s">
        <v>4907</v>
      </c>
      <c r="C5796" t="s">
        <v>4895</v>
      </c>
      <c r="D5796" t="s">
        <v>343</v>
      </c>
      <c r="E5796" t="str">
        <f t="shared" si="90"/>
        <v>0146123</v>
      </c>
    </row>
    <row r="5797" spans="1:5">
      <c r="A5797" t="s">
        <v>4894</v>
      </c>
      <c r="B5797" t="s">
        <v>4908</v>
      </c>
      <c r="C5797" t="s">
        <v>4895</v>
      </c>
      <c r="D5797" t="s">
        <v>1348</v>
      </c>
      <c r="E5797" t="str">
        <f t="shared" si="90"/>
        <v>0146124</v>
      </c>
    </row>
    <row r="5798" spans="1:5">
      <c r="A5798" t="s">
        <v>4894</v>
      </c>
      <c r="B5798" t="s">
        <v>4909</v>
      </c>
      <c r="C5798" t="s">
        <v>4895</v>
      </c>
      <c r="D5798" t="s">
        <v>345</v>
      </c>
      <c r="E5798" t="str">
        <f t="shared" si="90"/>
        <v>0146125</v>
      </c>
    </row>
    <row r="5799" spans="1:5">
      <c r="A5799" t="s">
        <v>4894</v>
      </c>
      <c r="B5799" t="s">
        <v>3345</v>
      </c>
      <c r="C5799" t="s">
        <v>4895</v>
      </c>
      <c r="D5799" t="s">
        <v>1351</v>
      </c>
      <c r="E5799" t="str">
        <f t="shared" si="90"/>
        <v>0146126</v>
      </c>
    </row>
    <row r="5800" spans="1:5">
      <c r="A5800" t="s">
        <v>4894</v>
      </c>
      <c r="B5800" t="s">
        <v>4910</v>
      </c>
      <c r="C5800" t="s">
        <v>4895</v>
      </c>
      <c r="D5800" t="s">
        <v>347</v>
      </c>
      <c r="E5800" t="str">
        <f t="shared" si="90"/>
        <v>0146127</v>
      </c>
    </row>
    <row r="5801" spans="1:5">
      <c r="A5801" t="s">
        <v>4894</v>
      </c>
      <c r="B5801" t="s">
        <v>4847</v>
      </c>
      <c r="C5801" t="s">
        <v>4895</v>
      </c>
      <c r="D5801" t="s">
        <v>349</v>
      </c>
      <c r="E5801" t="str">
        <f t="shared" si="90"/>
        <v>0146128</v>
      </c>
    </row>
    <row r="5802" spans="1:5">
      <c r="A5802" t="s">
        <v>4894</v>
      </c>
      <c r="B5802" t="s">
        <v>4911</v>
      </c>
      <c r="C5802" t="s">
        <v>4895</v>
      </c>
      <c r="D5802" t="s">
        <v>1355</v>
      </c>
      <c r="E5802" t="str">
        <f t="shared" si="90"/>
        <v>0146129</v>
      </c>
    </row>
    <row r="5803" spans="1:5">
      <c r="A5803" t="s">
        <v>4894</v>
      </c>
      <c r="B5803" t="s">
        <v>4912</v>
      </c>
      <c r="C5803" t="s">
        <v>4895</v>
      </c>
      <c r="D5803" t="s">
        <v>351</v>
      </c>
      <c r="E5803" t="str">
        <f t="shared" si="90"/>
        <v>0146130</v>
      </c>
    </row>
    <row r="5804" spans="1:5">
      <c r="A5804" t="s">
        <v>4894</v>
      </c>
      <c r="B5804" t="s">
        <v>4913</v>
      </c>
      <c r="C5804" t="s">
        <v>4895</v>
      </c>
      <c r="D5804" t="s">
        <v>1356</v>
      </c>
      <c r="E5804" t="str">
        <f t="shared" si="90"/>
        <v>0146131</v>
      </c>
    </row>
    <row r="5805" spans="1:5">
      <c r="A5805" t="s">
        <v>4894</v>
      </c>
      <c r="B5805" t="s">
        <v>4914</v>
      </c>
      <c r="C5805" t="s">
        <v>4895</v>
      </c>
      <c r="D5805" t="s">
        <v>353</v>
      </c>
      <c r="E5805" t="str">
        <f t="shared" si="90"/>
        <v>0146132</v>
      </c>
    </row>
    <row r="5806" spans="1:5">
      <c r="A5806" t="s">
        <v>4894</v>
      </c>
      <c r="B5806" t="s">
        <v>4915</v>
      </c>
      <c r="C5806" t="s">
        <v>4895</v>
      </c>
      <c r="D5806" t="s">
        <v>355</v>
      </c>
      <c r="E5806" t="str">
        <f t="shared" si="90"/>
        <v>0146133</v>
      </c>
    </row>
    <row r="5807" spans="1:5">
      <c r="A5807" t="s">
        <v>4894</v>
      </c>
      <c r="B5807" t="s">
        <v>4916</v>
      </c>
      <c r="C5807" t="s">
        <v>4895</v>
      </c>
      <c r="D5807" t="s">
        <v>1359</v>
      </c>
      <c r="E5807" t="str">
        <f t="shared" si="90"/>
        <v>0146134</v>
      </c>
    </row>
    <row r="5808" spans="1:5">
      <c r="A5808" t="s">
        <v>4894</v>
      </c>
      <c r="B5808" t="s">
        <v>4917</v>
      </c>
      <c r="C5808" t="s">
        <v>4895</v>
      </c>
      <c r="D5808" t="s">
        <v>1361</v>
      </c>
      <c r="E5808" t="str">
        <f t="shared" si="90"/>
        <v>0146136</v>
      </c>
    </row>
    <row r="5809" spans="1:5">
      <c r="A5809" t="s">
        <v>4894</v>
      </c>
      <c r="B5809" t="s">
        <v>4918</v>
      </c>
      <c r="C5809" t="s">
        <v>4895</v>
      </c>
      <c r="D5809" t="s">
        <v>1363</v>
      </c>
      <c r="E5809" t="str">
        <f t="shared" si="90"/>
        <v>0146137</v>
      </c>
    </row>
    <row r="5810" spans="1:5">
      <c r="A5810" t="s">
        <v>4894</v>
      </c>
      <c r="B5810" t="s">
        <v>4919</v>
      </c>
      <c r="C5810" t="s">
        <v>4895</v>
      </c>
      <c r="D5810" t="s">
        <v>1364</v>
      </c>
      <c r="E5810" t="str">
        <f t="shared" si="90"/>
        <v>0146138</v>
      </c>
    </row>
    <row r="5811" spans="1:5">
      <c r="A5811" t="s">
        <v>4894</v>
      </c>
      <c r="B5811" t="s">
        <v>2296</v>
      </c>
      <c r="C5811" t="s">
        <v>4895</v>
      </c>
      <c r="D5811" t="s">
        <v>2068</v>
      </c>
      <c r="E5811" t="str">
        <f t="shared" si="90"/>
        <v>0146139</v>
      </c>
    </row>
    <row r="5812" spans="1:5">
      <c r="A5812" t="s">
        <v>4894</v>
      </c>
      <c r="B5812" t="s">
        <v>4920</v>
      </c>
      <c r="C5812" t="s">
        <v>4895</v>
      </c>
      <c r="D5812" t="s">
        <v>1366</v>
      </c>
      <c r="E5812" t="str">
        <f t="shared" si="90"/>
        <v>0146140</v>
      </c>
    </row>
    <row r="5813" spans="1:5">
      <c r="A5813" t="s">
        <v>4894</v>
      </c>
      <c r="B5813" t="s">
        <v>2817</v>
      </c>
      <c r="C5813" t="s">
        <v>4895</v>
      </c>
      <c r="D5813" t="s">
        <v>357</v>
      </c>
      <c r="E5813" t="str">
        <f t="shared" si="90"/>
        <v>0146143</v>
      </c>
    </row>
    <row r="5814" spans="1:5">
      <c r="A5814" t="s">
        <v>4894</v>
      </c>
      <c r="B5814" t="s">
        <v>4921</v>
      </c>
      <c r="C5814" t="s">
        <v>4895</v>
      </c>
      <c r="D5814" t="s">
        <v>1371</v>
      </c>
      <c r="E5814" t="str">
        <f t="shared" si="90"/>
        <v>0146144</v>
      </c>
    </row>
    <row r="5815" spans="1:5">
      <c r="A5815" t="s">
        <v>4894</v>
      </c>
      <c r="B5815" t="s">
        <v>4922</v>
      </c>
      <c r="C5815" t="s">
        <v>4895</v>
      </c>
      <c r="D5815" t="s">
        <v>1375</v>
      </c>
      <c r="E5815" t="str">
        <f t="shared" si="90"/>
        <v>0146147</v>
      </c>
    </row>
    <row r="5816" spans="1:5">
      <c r="A5816" t="s">
        <v>4894</v>
      </c>
      <c r="B5816" t="s">
        <v>4923</v>
      </c>
      <c r="C5816" t="s">
        <v>4895</v>
      </c>
      <c r="D5816" t="s">
        <v>365</v>
      </c>
      <c r="E5816" t="str">
        <f t="shared" si="90"/>
        <v>0146151</v>
      </c>
    </row>
    <row r="5817" spans="1:5">
      <c r="A5817" t="s">
        <v>4894</v>
      </c>
      <c r="B5817" t="s">
        <v>4924</v>
      </c>
      <c r="C5817" t="s">
        <v>4895</v>
      </c>
      <c r="D5817" t="s">
        <v>371</v>
      </c>
      <c r="E5817" t="str">
        <f t="shared" si="90"/>
        <v>0146154</v>
      </c>
    </row>
    <row r="5818" spans="1:5">
      <c r="A5818" t="s">
        <v>4894</v>
      </c>
      <c r="B5818" t="s">
        <v>4925</v>
      </c>
      <c r="C5818" t="s">
        <v>4895</v>
      </c>
      <c r="D5818" t="s">
        <v>1384</v>
      </c>
      <c r="E5818" t="str">
        <f t="shared" si="90"/>
        <v>0146155</v>
      </c>
    </row>
    <row r="5819" spans="1:5">
      <c r="A5819" t="s">
        <v>4894</v>
      </c>
      <c r="B5819" t="s">
        <v>4926</v>
      </c>
      <c r="C5819" t="s">
        <v>4895</v>
      </c>
      <c r="D5819" t="s">
        <v>1386</v>
      </c>
      <c r="E5819" t="str">
        <f t="shared" si="90"/>
        <v>0146158</v>
      </c>
    </row>
    <row r="5820" spans="1:5">
      <c r="A5820" t="s">
        <v>4894</v>
      </c>
      <c r="B5820" t="s">
        <v>4927</v>
      </c>
      <c r="C5820" t="s">
        <v>4895</v>
      </c>
      <c r="D5820" t="s">
        <v>377</v>
      </c>
      <c r="E5820" t="str">
        <f t="shared" si="90"/>
        <v>0146159</v>
      </c>
    </row>
    <row r="5821" spans="1:5">
      <c r="A5821" t="s">
        <v>4894</v>
      </c>
      <c r="B5821" t="s">
        <v>1425</v>
      </c>
      <c r="C5821" t="s">
        <v>4895</v>
      </c>
      <c r="D5821" t="s">
        <v>1414</v>
      </c>
      <c r="E5821" t="str">
        <f t="shared" si="90"/>
        <v>0146191</v>
      </c>
    </row>
    <row r="5822" spans="1:5">
      <c r="A5822" t="s">
        <v>4894</v>
      </c>
      <c r="B5822" t="s">
        <v>4928</v>
      </c>
      <c r="C5822" t="s">
        <v>4895</v>
      </c>
      <c r="D5822" t="s">
        <v>1416</v>
      </c>
      <c r="E5822" t="str">
        <f t="shared" si="90"/>
        <v>0146192</v>
      </c>
    </row>
    <row r="5823" spans="1:5">
      <c r="A5823" t="s">
        <v>4894</v>
      </c>
      <c r="B5823" t="s">
        <v>4832</v>
      </c>
      <c r="C5823" t="s">
        <v>4895</v>
      </c>
      <c r="D5823" t="s">
        <v>1422</v>
      </c>
      <c r="E5823" t="str">
        <f t="shared" si="90"/>
        <v>0146201</v>
      </c>
    </row>
    <row r="5824" spans="1:5">
      <c r="A5824" t="s">
        <v>4894</v>
      </c>
      <c r="B5824" t="s">
        <v>4834</v>
      </c>
      <c r="C5824" t="s">
        <v>4895</v>
      </c>
      <c r="D5824" t="s">
        <v>1423</v>
      </c>
      <c r="E5824" t="str">
        <f t="shared" si="90"/>
        <v>0146202</v>
      </c>
    </row>
    <row r="5825" spans="1:5">
      <c r="A5825" t="s">
        <v>4894</v>
      </c>
      <c r="B5825" t="s">
        <v>4833</v>
      </c>
      <c r="C5825" t="s">
        <v>4895</v>
      </c>
      <c r="D5825" t="s">
        <v>437</v>
      </c>
      <c r="E5825" t="str">
        <f t="shared" si="90"/>
        <v>0146203</v>
      </c>
    </row>
    <row r="5826" spans="1:5">
      <c r="A5826" t="s">
        <v>4894</v>
      </c>
      <c r="B5826" t="s">
        <v>4929</v>
      </c>
      <c r="C5826" t="s">
        <v>4895</v>
      </c>
      <c r="D5826" t="s">
        <v>1426</v>
      </c>
      <c r="E5826" t="str">
        <f t="shared" si="90"/>
        <v>0146204</v>
      </c>
    </row>
    <row r="5827" spans="1:5">
      <c r="A5827" t="s">
        <v>4894</v>
      </c>
      <c r="B5827" t="s">
        <v>4930</v>
      </c>
      <c r="C5827" t="s">
        <v>4895</v>
      </c>
      <c r="D5827" t="s">
        <v>1428</v>
      </c>
      <c r="E5827" t="str">
        <f t="shared" ref="E5827:E5890" si="91">C5827&amp;D5827</f>
        <v>0146205</v>
      </c>
    </row>
    <row r="5828" spans="1:5">
      <c r="A5828" t="s">
        <v>4894</v>
      </c>
      <c r="B5828" t="s">
        <v>3360</v>
      </c>
      <c r="C5828" t="s">
        <v>4895</v>
      </c>
      <c r="D5828" t="s">
        <v>1429</v>
      </c>
      <c r="E5828" t="str">
        <f t="shared" si="91"/>
        <v>0146206</v>
      </c>
    </row>
    <row r="5829" spans="1:5">
      <c r="A5829" t="s">
        <v>4894</v>
      </c>
      <c r="B5829" t="s">
        <v>4931</v>
      </c>
      <c r="C5829" t="s">
        <v>4895</v>
      </c>
      <c r="D5829" t="s">
        <v>1431</v>
      </c>
      <c r="E5829" t="str">
        <f t="shared" si="91"/>
        <v>0146208</v>
      </c>
    </row>
    <row r="5830" spans="1:5">
      <c r="A5830" t="s">
        <v>4894</v>
      </c>
      <c r="B5830" t="s">
        <v>4932</v>
      </c>
      <c r="C5830" t="s">
        <v>4895</v>
      </c>
      <c r="D5830" t="s">
        <v>447</v>
      </c>
      <c r="E5830" t="str">
        <f t="shared" si="91"/>
        <v>0146212</v>
      </c>
    </row>
    <row r="5831" spans="1:5">
      <c r="A5831" t="s">
        <v>4894</v>
      </c>
      <c r="B5831" t="s">
        <v>4933</v>
      </c>
      <c r="C5831" t="s">
        <v>4895</v>
      </c>
      <c r="D5831" t="s">
        <v>1439</v>
      </c>
      <c r="E5831" t="str">
        <f t="shared" si="91"/>
        <v>0146215</v>
      </c>
    </row>
    <row r="5832" spans="1:5">
      <c r="A5832" t="s">
        <v>4894</v>
      </c>
      <c r="B5832" t="s">
        <v>4934</v>
      </c>
      <c r="C5832" t="s">
        <v>4895</v>
      </c>
      <c r="D5832" t="s">
        <v>451</v>
      </c>
      <c r="E5832" t="str">
        <f t="shared" si="91"/>
        <v>0146216</v>
      </c>
    </row>
    <row r="5833" spans="1:5">
      <c r="A5833" t="s">
        <v>4894</v>
      </c>
      <c r="B5833" t="s">
        <v>4935</v>
      </c>
      <c r="C5833" t="s">
        <v>4895</v>
      </c>
      <c r="D5833" t="s">
        <v>453</v>
      </c>
      <c r="E5833" t="str">
        <f t="shared" si="91"/>
        <v>0146217</v>
      </c>
    </row>
    <row r="5834" spans="1:5">
      <c r="A5834" t="s">
        <v>4894</v>
      </c>
      <c r="B5834" t="s">
        <v>4843</v>
      </c>
      <c r="C5834" t="s">
        <v>4895</v>
      </c>
      <c r="D5834" t="s">
        <v>1443</v>
      </c>
      <c r="E5834" t="str">
        <f t="shared" si="91"/>
        <v>0146218</v>
      </c>
    </row>
    <row r="5835" spans="1:5">
      <c r="A5835" t="s">
        <v>4894</v>
      </c>
      <c r="B5835" t="s">
        <v>4936</v>
      </c>
      <c r="C5835" t="s">
        <v>4895</v>
      </c>
      <c r="D5835" t="s">
        <v>1444</v>
      </c>
      <c r="E5835" t="str">
        <f t="shared" si="91"/>
        <v>0146219</v>
      </c>
    </row>
    <row r="5836" spans="1:5">
      <c r="A5836" t="s">
        <v>4894</v>
      </c>
      <c r="B5836" t="s">
        <v>4831</v>
      </c>
      <c r="C5836" t="s">
        <v>4895</v>
      </c>
      <c r="D5836" t="s">
        <v>455</v>
      </c>
      <c r="E5836" t="str">
        <f t="shared" si="91"/>
        <v>0146220</v>
      </c>
    </row>
    <row r="5837" spans="1:5">
      <c r="A5837" t="s">
        <v>4894</v>
      </c>
      <c r="B5837" t="s">
        <v>4841</v>
      </c>
      <c r="C5837" t="s">
        <v>4895</v>
      </c>
      <c r="D5837" t="s">
        <v>457</v>
      </c>
      <c r="E5837" t="str">
        <f t="shared" si="91"/>
        <v>0146221</v>
      </c>
    </row>
    <row r="5838" spans="1:5">
      <c r="A5838" t="s">
        <v>4894</v>
      </c>
      <c r="B5838" t="s">
        <v>4937</v>
      </c>
      <c r="C5838" t="s">
        <v>4895</v>
      </c>
      <c r="D5838" t="s">
        <v>1445</v>
      </c>
      <c r="E5838" t="str">
        <f t="shared" si="91"/>
        <v>0146222</v>
      </c>
    </row>
    <row r="5839" spans="1:5">
      <c r="A5839" t="s">
        <v>4894</v>
      </c>
      <c r="B5839" t="s">
        <v>4938</v>
      </c>
      <c r="C5839" t="s">
        <v>4895</v>
      </c>
      <c r="D5839" t="s">
        <v>461</v>
      </c>
      <c r="E5839" t="str">
        <f t="shared" si="91"/>
        <v>0146224</v>
      </c>
    </row>
    <row r="5840" spans="1:5">
      <c r="A5840" t="s">
        <v>4894</v>
      </c>
      <c r="B5840" t="s">
        <v>4939</v>
      </c>
      <c r="C5840" t="s">
        <v>4895</v>
      </c>
      <c r="D5840" t="s">
        <v>465</v>
      </c>
      <c r="E5840" t="str">
        <f t="shared" si="91"/>
        <v>0146226</v>
      </c>
    </row>
    <row r="5841" spans="1:5">
      <c r="A5841" t="s">
        <v>4894</v>
      </c>
      <c r="B5841" t="s">
        <v>4940</v>
      </c>
      <c r="C5841" t="s">
        <v>4895</v>
      </c>
      <c r="D5841" t="s">
        <v>1448</v>
      </c>
      <c r="E5841" t="str">
        <f t="shared" si="91"/>
        <v>0146227</v>
      </c>
    </row>
    <row r="5842" spans="1:5">
      <c r="A5842" t="s">
        <v>4894</v>
      </c>
      <c r="B5842" t="s">
        <v>4830</v>
      </c>
      <c r="C5842" t="s">
        <v>4895</v>
      </c>
      <c r="D5842" t="s">
        <v>469</v>
      </c>
      <c r="E5842" t="str">
        <f t="shared" si="91"/>
        <v>0146229</v>
      </c>
    </row>
    <row r="5843" spans="1:5">
      <c r="A5843" t="s">
        <v>4894</v>
      </c>
      <c r="B5843" t="s">
        <v>4941</v>
      </c>
      <c r="C5843" t="s">
        <v>4895</v>
      </c>
      <c r="D5843" t="s">
        <v>1450</v>
      </c>
      <c r="E5843" t="str">
        <f t="shared" si="91"/>
        <v>0146231</v>
      </c>
    </row>
    <row r="5844" spans="1:5">
      <c r="A5844" t="s">
        <v>4894</v>
      </c>
      <c r="B5844" t="s">
        <v>4942</v>
      </c>
      <c r="C5844" t="s">
        <v>4895</v>
      </c>
      <c r="D5844" t="s">
        <v>1509</v>
      </c>
      <c r="E5844" t="str">
        <f t="shared" si="91"/>
        <v>0146291</v>
      </c>
    </row>
    <row r="5845" spans="1:5">
      <c r="A5845" t="s">
        <v>4894</v>
      </c>
      <c r="B5845" t="s">
        <v>4828</v>
      </c>
      <c r="C5845" t="s">
        <v>4895</v>
      </c>
      <c r="D5845" t="s">
        <v>1520</v>
      </c>
      <c r="E5845" t="str">
        <f t="shared" si="91"/>
        <v>0146301</v>
      </c>
    </row>
    <row r="5846" spans="1:5">
      <c r="A5846" t="s">
        <v>4894</v>
      </c>
      <c r="B5846" t="s">
        <v>4943</v>
      </c>
      <c r="C5846" t="s">
        <v>4895</v>
      </c>
      <c r="D5846" t="s">
        <v>563</v>
      </c>
      <c r="E5846" t="str">
        <f t="shared" si="91"/>
        <v>0146302</v>
      </c>
    </row>
    <row r="5847" spans="1:5">
      <c r="A5847" t="s">
        <v>4894</v>
      </c>
      <c r="B5847" t="s">
        <v>4944</v>
      </c>
      <c r="C5847" t="s">
        <v>4895</v>
      </c>
      <c r="D5847" t="s">
        <v>1522</v>
      </c>
      <c r="E5847" t="str">
        <f t="shared" si="91"/>
        <v>0146304</v>
      </c>
    </row>
    <row r="5848" spans="1:5">
      <c r="A5848" t="s">
        <v>4894</v>
      </c>
      <c r="B5848" t="s">
        <v>1002</v>
      </c>
      <c r="C5848" t="s">
        <v>4895</v>
      </c>
      <c r="D5848" t="s">
        <v>567</v>
      </c>
      <c r="E5848" t="str">
        <f t="shared" si="91"/>
        <v>0146305</v>
      </c>
    </row>
    <row r="5849" spans="1:5">
      <c r="A5849" t="s">
        <v>4894</v>
      </c>
      <c r="B5849" t="s">
        <v>4836</v>
      </c>
      <c r="C5849" t="s">
        <v>4895</v>
      </c>
      <c r="D5849" t="s">
        <v>569</v>
      </c>
      <c r="E5849" t="str">
        <f t="shared" si="91"/>
        <v>0146306</v>
      </c>
    </row>
    <row r="5850" spans="1:5">
      <c r="A5850" t="s">
        <v>4894</v>
      </c>
      <c r="B5850" t="s">
        <v>4945</v>
      </c>
      <c r="C5850" t="s">
        <v>4895</v>
      </c>
      <c r="D5850" t="s">
        <v>573</v>
      </c>
      <c r="E5850" t="str">
        <f t="shared" si="91"/>
        <v>0146308</v>
      </c>
    </row>
    <row r="5851" spans="1:5">
      <c r="A5851" t="s">
        <v>4894</v>
      </c>
      <c r="B5851" t="s">
        <v>1617</v>
      </c>
      <c r="C5851" t="s">
        <v>4895</v>
      </c>
      <c r="D5851" t="s">
        <v>575</v>
      </c>
      <c r="E5851" t="str">
        <f t="shared" si="91"/>
        <v>0146310</v>
      </c>
    </row>
    <row r="5852" spans="1:5">
      <c r="A5852" t="s">
        <v>4894</v>
      </c>
      <c r="B5852" t="s">
        <v>4946</v>
      </c>
      <c r="C5852" t="s">
        <v>4895</v>
      </c>
      <c r="D5852" t="s">
        <v>577</v>
      </c>
      <c r="E5852" t="str">
        <f t="shared" si="91"/>
        <v>0146311</v>
      </c>
    </row>
    <row r="5853" spans="1:5">
      <c r="A5853" t="s">
        <v>4894</v>
      </c>
      <c r="B5853" t="s">
        <v>4835</v>
      </c>
      <c r="C5853" t="s">
        <v>4895</v>
      </c>
      <c r="D5853" t="s">
        <v>579</v>
      </c>
      <c r="E5853" t="str">
        <f t="shared" si="91"/>
        <v>0146312</v>
      </c>
    </row>
    <row r="5854" spans="1:5">
      <c r="A5854" t="s">
        <v>4894</v>
      </c>
      <c r="B5854" t="s">
        <v>4947</v>
      </c>
      <c r="C5854" t="s">
        <v>4895</v>
      </c>
      <c r="D5854" t="s">
        <v>1534</v>
      </c>
      <c r="E5854" t="str">
        <f t="shared" si="91"/>
        <v>0146315</v>
      </c>
    </row>
    <row r="5855" spans="1:5">
      <c r="A5855" t="s">
        <v>4894</v>
      </c>
      <c r="B5855" t="s">
        <v>3404</v>
      </c>
      <c r="C5855" t="s">
        <v>4895</v>
      </c>
      <c r="D5855" t="s">
        <v>1537</v>
      </c>
      <c r="E5855" t="str">
        <f t="shared" si="91"/>
        <v>0146317</v>
      </c>
    </row>
    <row r="5856" spans="1:5">
      <c r="A5856" t="s">
        <v>4894</v>
      </c>
      <c r="B5856" t="s">
        <v>4948</v>
      </c>
      <c r="C5856" t="s">
        <v>4895</v>
      </c>
      <c r="D5856" t="s">
        <v>585</v>
      </c>
      <c r="E5856" t="str">
        <f t="shared" si="91"/>
        <v>0146319</v>
      </c>
    </row>
    <row r="5857" spans="1:5">
      <c r="A5857" t="s">
        <v>4894</v>
      </c>
      <c r="B5857" t="s">
        <v>4888</v>
      </c>
      <c r="C5857" t="s">
        <v>4895</v>
      </c>
      <c r="D5857" t="s">
        <v>589</v>
      </c>
      <c r="E5857" t="str">
        <f t="shared" si="91"/>
        <v>0146322</v>
      </c>
    </row>
    <row r="5858" spans="1:5">
      <c r="A5858" t="s">
        <v>4894</v>
      </c>
      <c r="B5858" t="s">
        <v>4837</v>
      </c>
      <c r="C5858" t="s">
        <v>4895</v>
      </c>
      <c r="D5858" t="s">
        <v>1543</v>
      </c>
      <c r="E5858" t="str">
        <f t="shared" si="91"/>
        <v>0146323</v>
      </c>
    </row>
    <row r="5859" spans="1:5">
      <c r="A5859" t="s">
        <v>4894</v>
      </c>
      <c r="B5859" t="s">
        <v>4949</v>
      </c>
      <c r="C5859" t="s">
        <v>4895</v>
      </c>
      <c r="D5859" t="s">
        <v>1545</v>
      </c>
      <c r="E5859" t="str">
        <f t="shared" si="91"/>
        <v>0146324</v>
      </c>
    </row>
    <row r="5860" spans="1:5">
      <c r="A5860" t="s">
        <v>4894</v>
      </c>
      <c r="B5860" t="s">
        <v>4950</v>
      </c>
      <c r="C5860" t="s">
        <v>4895</v>
      </c>
      <c r="D5860" t="s">
        <v>591</v>
      </c>
      <c r="E5860" t="str">
        <f t="shared" si="91"/>
        <v>0146325</v>
      </c>
    </row>
    <row r="5861" spans="1:5">
      <c r="A5861" t="s">
        <v>4894</v>
      </c>
      <c r="B5861" t="s">
        <v>4838</v>
      </c>
      <c r="C5861" t="s">
        <v>4895</v>
      </c>
      <c r="D5861" t="s">
        <v>597</v>
      </c>
      <c r="E5861" t="str">
        <f t="shared" si="91"/>
        <v>0146329</v>
      </c>
    </row>
    <row r="5862" spans="1:5">
      <c r="A5862" t="s">
        <v>4894</v>
      </c>
      <c r="B5862" t="s">
        <v>4951</v>
      </c>
      <c r="C5862" t="s">
        <v>4895</v>
      </c>
      <c r="D5862" t="s">
        <v>1549</v>
      </c>
      <c r="E5862" t="str">
        <f t="shared" si="91"/>
        <v>0146330</v>
      </c>
    </row>
    <row r="5863" spans="1:5">
      <c r="A5863" t="s">
        <v>4894</v>
      </c>
      <c r="B5863" t="s">
        <v>4952</v>
      </c>
      <c r="C5863" t="s">
        <v>4895</v>
      </c>
      <c r="D5863" t="s">
        <v>603</v>
      </c>
      <c r="E5863" t="str">
        <f t="shared" si="91"/>
        <v>0146334</v>
      </c>
    </row>
    <row r="5864" spans="1:5">
      <c r="A5864" t="s">
        <v>4894</v>
      </c>
      <c r="B5864" t="s">
        <v>4791</v>
      </c>
      <c r="C5864" t="s">
        <v>4895</v>
      </c>
      <c r="D5864" t="s">
        <v>1602</v>
      </c>
      <c r="E5864" t="str">
        <f t="shared" si="91"/>
        <v>0146401</v>
      </c>
    </row>
    <row r="5865" spans="1:5">
      <c r="A5865" t="s">
        <v>4894</v>
      </c>
      <c r="B5865" t="s">
        <v>4803</v>
      </c>
      <c r="C5865" t="s">
        <v>4895</v>
      </c>
      <c r="D5865" t="s">
        <v>701</v>
      </c>
      <c r="E5865" t="str">
        <f t="shared" si="91"/>
        <v>0146402</v>
      </c>
    </row>
    <row r="5866" spans="1:5">
      <c r="A5866" t="s">
        <v>4894</v>
      </c>
      <c r="B5866" t="s">
        <v>4796</v>
      </c>
      <c r="C5866" t="s">
        <v>4895</v>
      </c>
      <c r="D5866" t="s">
        <v>1604</v>
      </c>
      <c r="E5866" t="str">
        <f t="shared" si="91"/>
        <v>0146403</v>
      </c>
    </row>
    <row r="5867" spans="1:5">
      <c r="A5867" t="s">
        <v>4894</v>
      </c>
      <c r="B5867" t="s">
        <v>4800</v>
      </c>
      <c r="C5867" t="s">
        <v>4895</v>
      </c>
      <c r="D5867" t="s">
        <v>1605</v>
      </c>
      <c r="E5867" t="str">
        <f t="shared" si="91"/>
        <v>0146404</v>
      </c>
    </row>
    <row r="5868" spans="1:5">
      <c r="A5868" t="s">
        <v>4894</v>
      </c>
      <c r="B5868" t="s">
        <v>700</v>
      </c>
      <c r="C5868" t="s">
        <v>4895</v>
      </c>
      <c r="D5868" t="s">
        <v>1607</v>
      </c>
      <c r="E5868" t="str">
        <f t="shared" si="91"/>
        <v>0146405</v>
      </c>
    </row>
    <row r="5869" spans="1:5">
      <c r="A5869" t="s">
        <v>4894</v>
      </c>
      <c r="B5869" t="s">
        <v>4953</v>
      </c>
      <c r="C5869" t="s">
        <v>4895</v>
      </c>
      <c r="D5869" t="s">
        <v>2138</v>
      </c>
      <c r="E5869" t="str">
        <f t="shared" si="91"/>
        <v>0146407</v>
      </c>
    </row>
    <row r="5870" spans="1:5">
      <c r="A5870" t="s">
        <v>4894</v>
      </c>
      <c r="B5870" t="s">
        <v>4885</v>
      </c>
      <c r="C5870" t="s">
        <v>4895</v>
      </c>
      <c r="D5870" t="s">
        <v>705</v>
      </c>
      <c r="E5870" t="str">
        <f t="shared" si="91"/>
        <v>0146408</v>
      </c>
    </row>
    <row r="5871" spans="1:5">
      <c r="A5871" t="s">
        <v>4894</v>
      </c>
      <c r="B5871" t="s">
        <v>4801</v>
      </c>
      <c r="C5871" t="s">
        <v>4895</v>
      </c>
      <c r="D5871" t="s">
        <v>1611</v>
      </c>
      <c r="E5871" t="str">
        <f t="shared" si="91"/>
        <v>0146410</v>
      </c>
    </row>
    <row r="5872" spans="1:5">
      <c r="A5872" t="s">
        <v>4894</v>
      </c>
      <c r="B5872" t="s">
        <v>4954</v>
      </c>
      <c r="C5872" t="s">
        <v>4895</v>
      </c>
      <c r="D5872" t="s">
        <v>707</v>
      </c>
      <c r="E5872" t="str">
        <f t="shared" si="91"/>
        <v>0146411</v>
      </c>
    </row>
    <row r="5873" spans="1:5">
      <c r="A5873" t="s">
        <v>4894</v>
      </c>
      <c r="B5873" t="s">
        <v>4760</v>
      </c>
      <c r="C5873" t="s">
        <v>4895</v>
      </c>
      <c r="D5873" t="s">
        <v>1614</v>
      </c>
      <c r="E5873" t="str">
        <f t="shared" si="91"/>
        <v>0146412</v>
      </c>
    </row>
    <row r="5874" spans="1:5">
      <c r="A5874" t="s">
        <v>4894</v>
      </c>
      <c r="B5874" t="s">
        <v>4955</v>
      </c>
      <c r="C5874" t="s">
        <v>4895</v>
      </c>
      <c r="D5874" t="s">
        <v>1616</v>
      </c>
      <c r="E5874" t="str">
        <f t="shared" si="91"/>
        <v>0146413</v>
      </c>
    </row>
    <row r="5875" spans="1:5">
      <c r="A5875" t="s">
        <v>4894</v>
      </c>
      <c r="B5875" t="s">
        <v>702</v>
      </c>
      <c r="C5875" t="s">
        <v>4895</v>
      </c>
      <c r="D5875" t="s">
        <v>1709</v>
      </c>
      <c r="E5875" t="str">
        <f t="shared" si="91"/>
        <v>0146501</v>
      </c>
    </row>
    <row r="5876" spans="1:5">
      <c r="A5876" t="s">
        <v>4894</v>
      </c>
      <c r="B5876" t="s">
        <v>14302</v>
      </c>
      <c r="C5876" t="s">
        <v>4895</v>
      </c>
      <c r="D5876" t="s">
        <v>813</v>
      </c>
      <c r="E5876" t="str">
        <f t="shared" si="91"/>
        <v>0146503</v>
      </c>
    </row>
    <row r="5877" spans="1:5">
      <c r="A5877" t="s">
        <v>4894</v>
      </c>
      <c r="B5877" t="s">
        <v>4956</v>
      </c>
      <c r="C5877" t="s">
        <v>4895</v>
      </c>
      <c r="D5877" t="s">
        <v>1712</v>
      </c>
      <c r="E5877" t="str">
        <f t="shared" si="91"/>
        <v>0146504</v>
      </c>
    </row>
    <row r="5878" spans="1:5">
      <c r="A5878" t="s">
        <v>4894</v>
      </c>
      <c r="B5878" t="s">
        <v>728</v>
      </c>
      <c r="C5878" t="s">
        <v>4895</v>
      </c>
      <c r="D5878" t="s">
        <v>1808</v>
      </c>
      <c r="E5878" t="str">
        <f t="shared" si="91"/>
        <v>0146601</v>
      </c>
    </row>
    <row r="5879" spans="1:5">
      <c r="A5879" t="s">
        <v>4894</v>
      </c>
      <c r="B5879" t="s">
        <v>2613</v>
      </c>
      <c r="C5879" t="s">
        <v>4895</v>
      </c>
      <c r="D5879" t="s">
        <v>1809</v>
      </c>
      <c r="E5879" t="str">
        <f t="shared" si="91"/>
        <v>0146602</v>
      </c>
    </row>
    <row r="5880" spans="1:5">
      <c r="A5880" t="s">
        <v>4894</v>
      </c>
      <c r="B5880" t="s">
        <v>722</v>
      </c>
      <c r="C5880" t="s">
        <v>4895</v>
      </c>
      <c r="D5880" t="s">
        <v>1811</v>
      </c>
      <c r="E5880" t="str">
        <f t="shared" si="91"/>
        <v>0146603</v>
      </c>
    </row>
    <row r="5881" spans="1:5">
      <c r="A5881" t="s">
        <v>4894</v>
      </c>
      <c r="B5881" t="s">
        <v>4957</v>
      </c>
      <c r="C5881" t="s">
        <v>4895</v>
      </c>
      <c r="D5881" t="s">
        <v>949</v>
      </c>
      <c r="E5881" t="str">
        <f t="shared" si="91"/>
        <v>0146615</v>
      </c>
    </row>
    <row r="5882" spans="1:5">
      <c r="A5882" t="s">
        <v>4958</v>
      </c>
      <c r="B5882" t="s">
        <v>2973</v>
      </c>
      <c r="C5882" t="s">
        <v>4959</v>
      </c>
      <c r="D5882" t="s">
        <v>1272</v>
      </c>
      <c r="E5882" t="str">
        <f t="shared" si="91"/>
        <v>0147048</v>
      </c>
    </row>
    <row r="5883" spans="1:5">
      <c r="A5883" t="s">
        <v>4958</v>
      </c>
      <c r="B5883" t="s">
        <v>2099</v>
      </c>
      <c r="C5883" t="s">
        <v>4959</v>
      </c>
      <c r="D5883" t="s">
        <v>319</v>
      </c>
      <c r="E5883" t="str">
        <f t="shared" si="91"/>
        <v>0147100</v>
      </c>
    </row>
    <row r="5884" spans="1:5">
      <c r="A5884" t="s">
        <v>4958</v>
      </c>
      <c r="B5884" t="s">
        <v>4960</v>
      </c>
      <c r="C5884" t="s">
        <v>4959</v>
      </c>
      <c r="D5884" t="s">
        <v>2056</v>
      </c>
      <c r="E5884" t="str">
        <f t="shared" si="91"/>
        <v>0147101</v>
      </c>
    </row>
    <row r="5885" spans="1:5">
      <c r="A5885" t="s">
        <v>4958</v>
      </c>
      <c r="B5885" t="s">
        <v>4961</v>
      </c>
      <c r="C5885" t="s">
        <v>4959</v>
      </c>
      <c r="D5885" t="s">
        <v>1334</v>
      </c>
      <c r="E5885" t="str">
        <f t="shared" si="91"/>
        <v>0147104</v>
      </c>
    </row>
    <row r="5886" spans="1:5">
      <c r="A5886" t="s">
        <v>4958</v>
      </c>
      <c r="B5886" t="s">
        <v>4962</v>
      </c>
      <c r="C5886" t="s">
        <v>4959</v>
      </c>
      <c r="D5886" t="s">
        <v>321</v>
      </c>
      <c r="E5886" t="str">
        <f t="shared" si="91"/>
        <v>0147105</v>
      </c>
    </row>
    <row r="5887" spans="1:5">
      <c r="A5887" t="s">
        <v>4958</v>
      </c>
      <c r="B5887" t="s">
        <v>586</v>
      </c>
      <c r="C5887" t="s">
        <v>4959</v>
      </c>
      <c r="D5887" t="s">
        <v>2058</v>
      </c>
      <c r="E5887" t="str">
        <f t="shared" si="91"/>
        <v>0147106</v>
      </c>
    </row>
    <row r="5888" spans="1:5">
      <c r="A5888" t="s">
        <v>4958</v>
      </c>
      <c r="B5888" t="s">
        <v>4963</v>
      </c>
      <c r="C5888" t="s">
        <v>4959</v>
      </c>
      <c r="D5888" t="s">
        <v>1337</v>
      </c>
      <c r="E5888" t="str">
        <f t="shared" si="91"/>
        <v>0147109</v>
      </c>
    </row>
    <row r="5889" spans="1:5">
      <c r="A5889" t="s">
        <v>4958</v>
      </c>
      <c r="B5889" t="s">
        <v>4964</v>
      </c>
      <c r="C5889" t="s">
        <v>4959</v>
      </c>
      <c r="D5889" t="s">
        <v>331</v>
      </c>
      <c r="E5889" t="str">
        <f t="shared" si="91"/>
        <v>0147112</v>
      </c>
    </row>
    <row r="5890" spans="1:5">
      <c r="A5890" t="s">
        <v>4958</v>
      </c>
      <c r="B5890" t="s">
        <v>4854</v>
      </c>
      <c r="C5890" t="s">
        <v>4959</v>
      </c>
      <c r="D5890" t="s">
        <v>335</v>
      </c>
      <c r="E5890" t="str">
        <f t="shared" si="91"/>
        <v>0147114</v>
      </c>
    </row>
    <row r="5891" spans="1:5">
      <c r="A5891" t="s">
        <v>4958</v>
      </c>
      <c r="B5891" t="s">
        <v>4965</v>
      </c>
      <c r="C5891" t="s">
        <v>4959</v>
      </c>
      <c r="D5891" t="s">
        <v>1341</v>
      </c>
      <c r="E5891" t="str">
        <f t="shared" ref="E5891:E5954" si="92">C5891&amp;D5891</f>
        <v>0147115</v>
      </c>
    </row>
    <row r="5892" spans="1:5">
      <c r="A5892" t="s">
        <v>4958</v>
      </c>
      <c r="B5892" t="s">
        <v>4966</v>
      </c>
      <c r="C5892" t="s">
        <v>4959</v>
      </c>
      <c r="D5892" t="s">
        <v>337</v>
      </c>
      <c r="E5892" t="str">
        <f t="shared" si="92"/>
        <v>0147116</v>
      </c>
    </row>
    <row r="5893" spans="1:5">
      <c r="A5893" t="s">
        <v>4958</v>
      </c>
      <c r="B5893" t="s">
        <v>4967</v>
      </c>
      <c r="C5893" t="s">
        <v>4959</v>
      </c>
      <c r="D5893" t="s">
        <v>1343</v>
      </c>
      <c r="E5893" t="str">
        <f t="shared" si="92"/>
        <v>0147117</v>
      </c>
    </row>
    <row r="5894" spans="1:5">
      <c r="A5894" t="s">
        <v>4958</v>
      </c>
      <c r="B5894" t="s">
        <v>804</v>
      </c>
      <c r="C5894" t="s">
        <v>4959</v>
      </c>
      <c r="D5894" t="s">
        <v>1344</v>
      </c>
      <c r="E5894" t="str">
        <f t="shared" si="92"/>
        <v>0147118</v>
      </c>
    </row>
    <row r="5895" spans="1:5">
      <c r="A5895" t="s">
        <v>4958</v>
      </c>
      <c r="B5895" t="s">
        <v>4968</v>
      </c>
      <c r="C5895" t="s">
        <v>4959</v>
      </c>
      <c r="D5895" t="s">
        <v>341</v>
      </c>
      <c r="E5895" t="str">
        <f t="shared" si="92"/>
        <v>0147121</v>
      </c>
    </row>
    <row r="5896" spans="1:5">
      <c r="A5896" t="s">
        <v>4958</v>
      </c>
      <c r="B5896" t="s">
        <v>4969</v>
      </c>
      <c r="C5896" t="s">
        <v>4959</v>
      </c>
      <c r="D5896" t="s">
        <v>2063</v>
      </c>
      <c r="E5896" t="str">
        <f t="shared" si="92"/>
        <v>0147122</v>
      </c>
    </row>
    <row r="5897" spans="1:5">
      <c r="A5897" t="s">
        <v>4958</v>
      </c>
      <c r="B5897" t="s">
        <v>3824</v>
      </c>
      <c r="C5897" t="s">
        <v>4959</v>
      </c>
      <c r="D5897" t="s">
        <v>343</v>
      </c>
      <c r="E5897" t="str">
        <f t="shared" si="92"/>
        <v>0147123</v>
      </c>
    </row>
    <row r="5898" spans="1:5">
      <c r="A5898" t="s">
        <v>4958</v>
      </c>
      <c r="B5898" t="s">
        <v>1449</v>
      </c>
      <c r="C5898" t="s">
        <v>4959</v>
      </c>
      <c r="D5898" t="s">
        <v>345</v>
      </c>
      <c r="E5898" t="str">
        <f t="shared" si="92"/>
        <v>0147125</v>
      </c>
    </row>
    <row r="5899" spans="1:5">
      <c r="A5899" t="s">
        <v>4958</v>
      </c>
      <c r="B5899" t="s">
        <v>1425</v>
      </c>
      <c r="C5899" t="s">
        <v>4959</v>
      </c>
      <c r="D5899" t="s">
        <v>347</v>
      </c>
      <c r="E5899" t="str">
        <f t="shared" si="92"/>
        <v>0147127</v>
      </c>
    </row>
    <row r="5900" spans="1:5">
      <c r="A5900" t="s">
        <v>4958</v>
      </c>
      <c r="B5900" t="s">
        <v>4970</v>
      </c>
      <c r="C5900" t="s">
        <v>4959</v>
      </c>
      <c r="D5900" t="s">
        <v>349</v>
      </c>
      <c r="E5900" t="str">
        <f t="shared" si="92"/>
        <v>0147128</v>
      </c>
    </row>
    <row r="5901" spans="1:5">
      <c r="A5901" t="s">
        <v>4958</v>
      </c>
      <c r="B5901" t="s">
        <v>4971</v>
      </c>
      <c r="C5901" t="s">
        <v>4959</v>
      </c>
      <c r="D5901" t="s">
        <v>1356</v>
      </c>
      <c r="E5901" t="str">
        <f t="shared" si="92"/>
        <v>0147131</v>
      </c>
    </row>
    <row r="5902" spans="1:5">
      <c r="A5902" t="s">
        <v>4958</v>
      </c>
      <c r="B5902" t="s">
        <v>4751</v>
      </c>
      <c r="C5902" t="s">
        <v>4959</v>
      </c>
      <c r="D5902" t="s">
        <v>355</v>
      </c>
      <c r="E5902" t="str">
        <f t="shared" si="92"/>
        <v>0147133</v>
      </c>
    </row>
    <row r="5903" spans="1:5">
      <c r="A5903" t="s">
        <v>4958</v>
      </c>
      <c r="B5903" t="s">
        <v>4972</v>
      </c>
      <c r="C5903" t="s">
        <v>4959</v>
      </c>
      <c r="D5903" t="s">
        <v>1359</v>
      </c>
      <c r="E5903" t="str">
        <f t="shared" si="92"/>
        <v>0147134</v>
      </c>
    </row>
    <row r="5904" spans="1:5">
      <c r="A5904" t="s">
        <v>4958</v>
      </c>
      <c r="B5904" t="s">
        <v>2545</v>
      </c>
      <c r="C5904" t="s">
        <v>4959</v>
      </c>
      <c r="D5904" t="s">
        <v>1361</v>
      </c>
      <c r="E5904" t="str">
        <f t="shared" si="92"/>
        <v>0147136</v>
      </c>
    </row>
    <row r="5905" spans="1:5">
      <c r="A5905" t="s">
        <v>4958</v>
      </c>
      <c r="B5905" t="s">
        <v>4973</v>
      </c>
      <c r="C5905" t="s">
        <v>4959</v>
      </c>
      <c r="D5905" t="s">
        <v>1364</v>
      </c>
      <c r="E5905" t="str">
        <f t="shared" si="92"/>
        <v>0147138</v>
      </c>
    </row>
    <row r="5906" spans="1:5">
      <c r="A5906" t="s">
        <v>4958</v>
      </c>
      <c r="B5906" t="s">
        <v>4974</v>
      </c>
      <c r="C5906" t="s">
        <v>4959</v>
      </c>
      <c r="D5906" t="s">
        <v>2068</v>
      </c>
      <c r="E5906" t="str">
        <f t="shared" si="92"/>
        <v>0147139</v>
      </c>
    </row>
    <row r="5907" spans="1:5">
      <c r="A5907" t="s">
        <v>4958</v>
      </c>
      <c r="B5907" t="s">
        <v>4975</v>
      </c>
      <c r="C5907" t="s">
        <v>4959</v>
      </c>
      <c r="D5907" t="s">
        <v>2071</v>
      </c>
      <c r="E5907" t="str">
        <f t="shared" si="92"/>
        <v>0147141</v>
      </c>
    </row>
    <row r="5908" spans="1:5">
      <c r="A5908" t="s">
        <v>4958</v>
      </c>
      <c r="B5908" t="s">
        <v>4976</v>
      </c>
      <c r="C5908" t="s">
        <v>4959</v>
      </c>
      <c r="D5908" t="s">
        <v>357</v>
      </c>
      <c r="E5908" t="str">
        <f t="shared" si="92"/>
        <v>0147143</v>
      </c>
    </row>
    <row r="5909" spans="1:5">
      <c r="A5909" t="s">
        <v>4958</v>
      </c>
      <c r="B5909" t="s">
        <v>4977</v>
      </c>
      <c r="C5909" t="s">
        <v>4959</v>
      </c>
      <c r="D5909" t="s">
        <v>1371</v>
      </c>
      <c r="E5909" t="str">
        <f t="shared" si="92"/>
        <v>0147144</v>
      </c>
    </row>
    <row r="5910" spans="1:5">
      <c r="A5910" t="s">
        <v>4958</v>
      </c>
      <c r="B5910" t="s">
        <v>3232</v>
      </c>
      <c r="C5910" t="s">
        <v>4959</v>
      </c>
      <c r="D5910" t="s">
        <v>361</v>
      </c>
      <c r="E5910" t="str">
        <f t="shared" si="92"/>
        <v>0147146</v>
      </c>
    </row>
    <row r="5911" spans="1:5">
      <c r="A5911" t="s">
        <v>4958</v>
      </c>
      <c r="B5911" t="s">
        <v>4978</v>
      </c>
      <c r="C5911" t="s">
        <v>4959</v>
      </c>
      <c r="D5911" t="s">
        <v>1375</v>
      </c>
      <c r="E5911" t="str">
        <f t="shared" si="92"/>
        <v>0147147</v>
      </c>
    </row>
    <row r="5912" spans="1:5">
      <c r="A5912" t="s">
        <v>4958</v>
      </c>
      <c r="B5912" t="s">
        <v>4979</v>
      </c>
      <c r="C5912" t="s">
        <v>4959</v>
      </c>
      <c r="D5912" t="s">
        <v>1414</v>
      </c>
      <c r="E5912" t="str">
        <f t="shared" si="92"/>
        <v>0147191</v>
      </c>
    </row>
    <row r="5913" spans="1:5">
      <c r="A5913" t="s">
        <v>4958</v>
      </c>
      <c r="B5913" t="s">
        <v>4859</v>
      </c>
      <c r="C5913" t="s">
        <v>4959</v>
      </c>
      <c r="D5913" t="s">
        <v>435</v>
      </c>
      <c r="E5913" t="str">
        <f t="shared" si="92"/>
        <v>0147200</v>
      </c>
    </row>
    <row r="5914" spans="1:5">
      <c r="A5914" t="s">
        <v>4958</v>
      </c>
      <c r="B5914" t="s">
        <v>4868</v>
      </c>
      <c r="C5914" t="s">
        <v>4959</v>
      </c>
      <c r="D5914" t="s">
        <v>1423</v>
      </c>
      <c r="E5914" t="str">
        <f t="shared" si="92"/>
        <v>0147202</v>
      </c>
    </row>
    <row r="5915" spans="1:5">
      <c r="A5915" t="s">
        <v>4958</v>
      </c>
      <c r="B5915" t="s">
        <v>4980</v>
      </c>
      <c r="C5915" t="s">
        <v>4959</v>
      </c>
      <c r="D5915" t="s">
        <v>437</v>
      </c>
      <c r="E5915" t="str">
        <f t="shared" si="92"/>
        <v>0147203</v>
      </c>
    </row>
    <row r="5916" spans="1:5">
      <c r="A5916" t="s">
        <v>4958</v>
      </c>
      <c r="B5916" t="s">
        <v>770</v>
      </c>
      <c r="C5916" t="s">
        <v>4959</v>
      </c>
      <c r="D5916" t="s">
        <v>1426</v>
      </c>
      <c r="E5916" t="str">
        <f t="shared" si="92"/>
        <v>0147204</v>
      </c>
    </row>
    <row r="5917" spans="1:5">
      <c r="A5917" t="s">
        <v>4958</v>
      </c>
      <c r="B5917" t="s">
        <v>4981</v>
      </c>
      <c r="C5917" t="s">
        <v>4959</v>
      </c>
      <c r="D5917" t="s">
        <v>439</v>
      </c>
      <c r="E5917" t="str">
        <f t="shared" si="92"/>
        <v>0147207</v>
      </c>
    </row>
    <row r="5918" spans="1:5">
      <c r="A5918" t="s">
        <v>4958</v>
      </c>
      <c r="B5918" t="s">
        <v>4982</v>
      </c>
      <c r="C5918" t="s">
        <v>4959</v>
      </c>
      <c r="D5918" t="s">
        <v>445</v>
      </c>
      <c r="E5918" t="str">
        <f t="shared" si="92"/>
        <v>0147211</v>
      </c>
    </row>
    <row r="5919" spans="1:5">
      <c r="A5919" t="s">
        <v>4958</v>
      </c>
      <c r="B5919" t="s">
        <v>4983</v>
      </c>
      <c r="C5919" t="s">
        <v>4959</v>
      </c>
      <c r="D5919" t="s">
        <v>447</v>
      </c>
      <c r="E5919" t="str">
        <f t="shared" si="92"/>
        <v>0147212</v>
      </c>
    </row>
    <row r="5920" spans="1:5">
      <c r="A5920" t="s">
        <v>4958</v>
      </c>
      <c r="B5920" t="s">
        <v>4748</v>
      </c>
      <c r="C5920" t="s">
        <v>4959</v>
      </c>
      <c r="D5920" t="s">
        <v>449</v>
      </c>
      <c r="E5920" t="str">
        <f t="shared" si="92"/>
        <v>0147213</v>
      </c>
    </row>
    <row r="5921" spans="1:5">
      <c r="A5921" t="s">
        <v>4958</v>
      </c>
      <c r="B5921" t="s">
        <v>4858</v>
      </c>
      <c r="C5921" t="s">
        <v>4959</v>
      </c>
      <c r="D5921" t="s">
        <v>455</v>
      </c>
      <c r="E5921" t="str">
        <f t="shared" si="92"/>
        <v>0147220</v>
      </c>
    </row>
    <row r="5922" spans="1:5">
      <c r="A5922" t="s">
        <v>4958</v>
      </c>
      <c r="B5922" t="s">
        <v>4984</v>
      </c>
      <c r="C5922" t="s">
        <v>4959</v>
      </c>
      <c r="D5922" t="s">
        <v>459</v>
      </c>
      <c r="E5922" t="str">
        <f t="shared" si="92"/>
        <v>0147223</v>
      </c>
    </row>
    <row r="5923" spans="1:5">
      <c r="A5923" t="s">
        <v>4958</v>
      </c>
      <c r="B5923" t="s">
        <v>4985</v>
      </c>
      <c r="C5923" t="s">
        <v>4959</v>
      </c>
      <c r="D5923" t="s">
        <v>463</v>
      </c>
      <c r="E5923" t="str">
        <f t="shared" si="92"/>
        <v>0147225</v>
      </c>
    </row>
    <row r="5924" spans="1:5">
      <c r="A5924" t="s">
        <v>4958</v>
      </c>
      <c r="B5924" t="s">
        <v>4986</v>
      </c>
      <c r="C5924" t="s">
        <v>4959</v>
      </c>
      <c r="D5924" t="s">
        <v>1448</v>
      </c>
      <c r="E5924" t="str">
        <f t="shared" si="92"/>
        <v>0147227</v>
      </c>
    </row>
    <row r="5925" spans="1:5">
      <c r="A5925" t="s">
        <v>4958</v>
      </c>
      <c r="B5925" t="s">
        <v>4987</v>
      </c>
      <c r="C5925" t="s">
        <v>4959</v>
      </c>
      <c r="D5925" t="s">
        <v>467</v>
      </c>
      <c r="E5925" t="str">
        <f t="shared" si="92"/>
        <v>0147228</v>
      </c>
    </row>
    <row r="5926" spans="1:5">
      <c r="A5926" t="s">
        <v>4958</v>
      </c>
      <c r="B5926" t="s">
        <v>4988</v>
      </c>
      <c r="C5926" t="s">
        <v>4959</v>
      </c>
      <c r="D5926" t="s">
        <v>469</v>
      </c>
      <c r="E5926" t="str">
        <f t="shared" si="92"/>
        <v>0147229</v>
      </c>
    </row>
    <row r="5927" spans="1:5">
      <c r="A5927" t="s">
        <v>4958</v>
      </c>
      <c r="B5927" t="s">
        <v>4989</v>
      </c>
      <c r="C5927" t="s">
        <v>4959</v>
      </c>
      <c r="D5927" t="s">
        <v>1450</v>
      </c>
      <c r="E5927" t="str">
        <f t="shared" si="92"/>
        <v>0147231</v>
      </c>
    </row>
    <row r="5928" spans="1:5">
      <c r="A5928" t="s">
        <v>4958</v>
      </c>
      <c r="B5928" t="s">
        <v>4990</v>
      </c>
      <c r="C5928" t="s">
        <v>4959</v>
      </c>
      <c r="D5928" t="s">
        <v>1452</v>
      </c>
      <c r="E5928" t="str">
        <f t="shared" si="92"/>
        <v>0147232</v>
      </c>
    </row>
    <row r="5929" spans="1:5">
      <c r="A5929" t="s">
        <v>4958</v>
      </c>
      <c r="B5929" t="s">
        <v>4991</v>
      </c>
      <c r="C5929" t="s">
        <v>4959</v>
      </c>
      <c r="D5929" t="s">
        <v>1454</v>
      </c>
      <c r="E5929" t="str">
        <f t="shared" si="92"/>
        <v>0147233</v>
      </c>
    </row>
    <row r="5930" spans="1:5">
      <c r="A5930" t="s">
        <v>4958</v>
      </c>
      <c r="B5930" t="s">
        <v>4860</v>
      </c>
      <c r="C5930" t="s">
        <v>4959</v>
      </c>
      <c r="D5930" t="s">
        <v>1456</v>
      </c>
      <c r="E5930" t="str">
        <f t="shared" si="92"/>
        <v>0147234</v>
      </c>
    </row>
    <row r="5931" spans="1:5">
      <c r="A5931" t="s">
        <v>4958</v>
      </c>
      <c r="B5931" t="s">
        <v>2167</v>
      </c>
      <c r="C5931" t="s">
        <v>4959</v>
      </c>
      <c r="D5931" t="s">
        <v>473</v>
      </c>
      <c r="E5931" t="str">
        <f t="shared" si="92"/>
        <v>0147235</v>
      </c>
    </row>
    <row r="5932" spans="1:5">
      <c r="A5932" t="s">
        <v>4958</v>
      </c>
      <c r="B5932" t="s">
        <v>3043</v>
      </c>
      <c r="C5932" t="s">
        <v>4959</v>
      </c>
      <c r="D5932" t="s">
        <v>561</v>
      </c>
      <c r="E5932" t="str">
        <f t="shared" si="92"/>
        <v>0147300</v>
      </c>
    </row>
    <row r="5933" spans="1:5">
      <c r="A5933" t="s">
        <v>4958</v>
      </c>
      <c r="B5933" t="s">
        <v>4992</v>
      </c>
      <c r="C5933" t="s">
        <v>4959</v>
      </c>
      <c r="D5933" t="s">
        <v>563</v>
      </c>
      <c r="E5933" t="str">
        <f t="shared" si="92"/>
        <v>0147302</v>
      </c>
    </row>
    <row r="5934" spans="1:5">
      <c r="A5934" t="s">
        <v>4958</v>
      </c>
      <c r="B5934" t="s">
        <v>4857</v>
      </c>
      <c r="C5934" t="s">
        <v>4959</v>
      </c>
      <c r="D5934" t="s">
        <v>577</v>
      </c>
      <c r="E5934" t="str">
        <f t="shared" si="92"/>
        <v>0147311</v>
      </c>
    </row>
    <row r="5935" spans="1:5">
      <c r="A5935" t="s">
        <v>4958</v>
      </c>
      <c r="B5935" t="s">
        <v>4993</v>
      </c>
      <c r="C5935" t="s">
        <v>4959</v>
      </c>
      <c r="D5935" t="s">
        <v>1540</v>
      </c>
      <c r="E5935" t="str">
        <f t="shared" si="92"/>
        <v>0147321</v>
      </c>
    </row>
    <row r="5936" spans="1:5">
      <c r="A5936" t="s">
        <v>4958</v>
      </c>
      <c r="B5936" t="s">
        <v>4994</v>
      </c>
      <c r="C5936" t="s">
        <v>4959</v>
      </c>
      <c r="D5936" t="s">
        <v>589</v>
      </c>
      <c r="E5936" t="str">
        <f t="shared" si="92"/>
        <v>0147322</v>
      </c>
    </row>
    <row r="5937" spans="1:5">
      <c r="A5937" t="s">
        <v>4958</v>
      </c>
      <c r="B5937" t="s">
        <v>4995</v>
      </c>
      <c r="C5937" t="s">
        <v>4959</v>
      </c>
      <c r="D5937" t="s">
        <v>1543</v>
      </c>
      <c r="E5937" t="str">
        <f t="shared" si="92"/>
        <v>0147323</v>
      </c>
    </row>
    <row r="5938" spans="1:5">
      <c r="A5938" t="s">
        <v>4958</v>
      </c>
      <c r="B5938" t="s">
        <v>4996</v>
      </c>
      <c r="C5938" t="s">
        <v>4959</v>
      </c>
      <c r="D5938" t="s">
        <v>1549</v>
      </c>
      <c r="E5938" t="str">
        <f t="shared" si="92"/>
        <v>0147330</v>
      </c>
    </row>
    <row r="5939" spans="1:5">
      <c r="A5939" t="s">
        <v>4958</v>
      </c>
      <c r="B5939" t="s">
        <v>4997</v>
      </c>
      <c r="C5939" t="s">
        <v>4959</v>
      </c>
      <c r="D5939" t="s">
        <v>599</v>
      </c>
      <c r="E5939" t="str">
        <f t="shared" si="92"/>
        <v>0147332</v>
      </c>
    </row>
    <row r="5940" spans="1:5">
      <c r="A5940" t="s">
        <v>4958</v>
      </c>
      <c r="B5940" t="s">
        <v>4855</v>
      </c>
      <c r="C5940" t="s">
        <v>4959</v>
      </c>
      <c r="D5940" t="s">
        <v>601</v>
      </c>
      <c r="E5940" t="str">
        <f t="shared" si="92"/>
        <v>0147333</v>
      </c>
    </row>
    <row r="5941" spans="1:5">
      <c r="A5941" t="s">
        <v>4958</v>
      </c>
      <c r="B5941" t="s">
        <v>4998</v>
      </c>
      <c r="C5941" t="s">
        <v>4959</v>
      </c>
      <c r="D5941" t="s">
        <v>603</v>
      </c>
      <c r="E5941" t="str">
        <f t="shared" si="92"/>
        <v>0147334</v>
      </c>
    </row>
    <row r="5942" spans="1:5">
      <c r="A5942" t="s">
        <v>4958</v>
      </c>
      <c r="B5942" t="s">
        <v>4999</v>
      </c>
      <c r="C5942" t="s">
        <v>4959</v>
      </c>
      <c r="D5942" t="s">
        <v>607</v>
      </c>
      <c r="E5942" t="str">
        <f t="shared" si="92"/>
        <v>0147336</v>
      </c>
    </row>
    <row r="5943" spans="1:5">
      <c r="A5943" t="s">
        <v>4958</v>
      </c>
      <c r="B5943" t="s">
        <v>2411</v>
      </c>
      <c r="C5943" t="s">
        <v>4959</v>
      </c>
      <c r="D5943" t="s">
        <v>613</v>
      </c>
      <c r="E5943" t="str">
        <f t="shared" si="92"/>
        <v>0147340</v>
      </c>
    </row>
    <row r="5944" spans="1:5">
      <c r="A5944" t="s">
        <v>4958</v>
      </c>
      <c r="B5944" t="s">
        <v>5000</v>
      </c>
      <c r="C5944" t="s">
        <v>4959</v>
      </c>
      <c r="D5944" t="s">
        <v>615</v>
      </c>
      <c r="E5944" t="str">
        <f t="shared" si="92"/>
        <v>0147341</v>
      </c>
    </row>
    <row r="5945" spans="1:5">
      <c r="A5945" t="s">
        <v>4958</v>
      </c>
      <c r="B5945" t="s">
        <v>4856</v>
      </c>
      <c r="C5945" t="s">
        <v>4959</v>
      </c>
      <c r="D5945" t="s">
        <v>621</v>
      </c>
      <c r="E5945" t="str">
        <f t="shared" si="92"/>
        <v>0147344</v>
      </c>
    </row>
    <row r="5946" spans="1:5">
      <c r="A5946" t="s">
        <v>4958</v>
      </c>
      <c r="B5946" t="s">
        <v>4861</v>
      </c>
      <c r="C5946" t="s">
        <v>4959</v>
      </c>
      <c r="D5946" t="s">
        <v>699</v>
      </c>
      <c r="E5946" t="str">
        <f t="shared" si="92"/>
        <v>0147400</v>
      </c>
    </row>
    <row r="5947" spans="1:5">
      <c r="A5947" t="s">
        <v>4958</v>
      </c>
      <c r="B5947" t="s">
        <v>5001</v>
      </c>
      <c r="C5947" t="s">
        <v>4959</v>
      </c>
      <c r="D5947" t="s">
        <v>1602</v>
      </c>
      <c r="E5947" t="str">
        <f t="shared" si="92"/>
        <v>0147401</v>
      </c>
    </row>
    <row r="5948" spans="1:5">
      <c r="A5948" t="s">
        <v>4958</v>
      </c>
      <c r="B5948" t="s">
        <v>3822</v>
      </c>
      <c r="C5948" t="s">
        <v>4959</v>
      </c>
      <c r="D5948" t="s">
        <v>1604</v>
      </c>
      <c r="E5948" t="str">
        <f t="shared" si="92"/>
        <v>0147403</v>
      </c>
    </row>
    <row r="5949" spans="1:5">
      <c r="A5949" t="s">
        <v>4958</v>
      </c>
      <c r="B5949" t="s">
        <v>3139</v>
      </c>
      <c r="C5949" t="s">
        <v>4959</v>
      </c>
      <c r="D5949" t="s">
        <v>1605</v>
      </c>
      <c r="E5949" t="str">
        <f t="shared" si="92"/>
        <v>0147404</v>
      </c>
    </row>
    <row r="5950" spans="1:5">
      <c r="A5950" t="s">
        <v>4958</v>
      </c>
      <c r="B5950" t="s">
        <v>5002</v>
      </c>
      <c r="C5950" t="s">
        <v>4959</v>
      </c>
      <c r="D5950" t="s">
        <v>707</v>
      </c>
      <c r="E5950" t="str">
        <f t="shared" si="92"/>
        <v>0147411</v>
      </c>
    </row>
    <row r="5951" spans="1:5">
      <c r="A5951" t="s">
        <v>4958</v>
      </c>
      <c r="B5951" t="s">
        <v>5003</v>
      </c>
      <c r="C5951" t="s">
        <v>4959</v>
      </c>
      <c r="D5951" t="s">
        <v>1618</v>
      </c>
      <c r="E5951" t="str">
        <f t="shared" si="92"/>
        <v>0147414</v>
      </c>
    </row>
    <row r="5952" spans="1:5">
      <c r="A5952" t="s">
        <v>4958</v>
      </c>
      <c r="B5952" t="s">
        <v>5004</v>
      </c>
      <c r="C5952" t="s">
        <v>4959</v>
      </c>
      <c r="D5952" t="s">
        <v>711</v>
      </c>
      <c r="E5952" t="str">
        <f t="shared" si="92"/>
        <v>0147420</v>
      </c>
    </row>
    <row r="5953" spans="1:5">
      <c r="A5953" t="s">
        <v>4958</v>
      </c>
      <c r="B5953" t="s">
        <v>5005</v>
      </c>
      <c r="C5953" t="s">
        <v>4959</v>
      </c>
      <c r="D5953" t="s">
        <v>1633</v>
      </c>
      <c r="E5953" t="str">
        <f t="shared" si="92"/>
        <v>0147424</v>
      </c>
    </row>
    <row r="5954" spans="1:5">
      <c r="A5954" t="s">
        <v>4958</v>
      </c>
      <c r="B5954" t="s">
        <v>5006</v>
      </c>
      <c r="C5954" t="s">
        <v>4959</v>
      </c>
      <c r="D5954" t="s">
        <v>1635</v>
      </c>
      <c r="E5954" t="str">
        <f t="shared" si="92"/>
        <v>0147425</v>
      </c>
    </row>
    <row r="5955" spans="1:5">
      <c r="A5955" t="s">
        <v>4958</v>
      </c>
      <c r="B5955" t="s">
        <v>5007</v>
      </c>
      <c r="C5955" t="s">
        <v>4959</v>
      </c>
      <c r="D5955" t="s">
        <v>723</v>
      </c>
      <c r="E5955" t="str">
        <f t="shared" ref="E5955:E6018" si="93">C5955&amp;D5955</f>
        <v>0147431</v>
      </c>
    </row>
    <row r="5956" spans="1:5">
      <c r="A5956" t="s">
        <v>4958</v>
      </c>
      <c r="B5956" t="s">
        <v>5008</v>
      </c>
      <c r="C5956" t="s">
        <v>4959</v>
      </c>
      <c r="D5956" t="s">
        <v>1642</v>
      </c>
      <c r="E5956" t="str">
        <f t="shared" si="93"/>
        <v>0147432</v>
      </c>
    </row>
    <row r="5957" spans="1:5">
      <c r="A5957" t="s">
        <v>4958</v>
      </c>
      <c r="B5957" t="s">
        <v>1617</v>
      </c>
      <c r="C5957" t="s">
        <v>4959</v>
      </c>
      <c r="D5957" t="s">
        <v>1643</v>
      </c>
      <c r="E5957" t="str">
        <f t="shared" si="93"/>
        <v>0147433</v>
      </c>
    </row>
    <row r="5958" spans="1:5">
      <c r="A5958" t="s">
        <v>4958</v>
      </c>
      <c r="B5958" t="s">
        <v>710</v>
      </c>
      <c r="C5958" t="s">
        <v>4959</v>
      </c>
      <c r="D5958" t="s">
        <v>1708</v>
      </c>
      <c r="E5958" t="str">
        <f t="shared" si="93"/>
        <v>0147500</v>
      </c>
    </row>
    <row r="5959" spans="1:5">
      <c r="A5959" t="s">
        <v>4958</v>
      </c>
      <c r="B5959" t="s">
        <v>5009</v>
      </c>
      <c r="C5959" t="s">
        <v>4959</v>
      </c>
      <c r="D5959" t="s">
        <v>811</v>
      </c>
      <c r="E5959" t="str">
        <f t="shared" si="93"/>
        <v>0147502</v>
      </c>
    </row>
    <row r="5960" spans="1:5">
      <c r="A5960" t="s">
        <v>4958</v>
      </c>
      <c r="B5960" t="s">
        <v>4840</v>
      </c>
      <c r="C5960" t="s">
        <v>4959</v>
      </c>
      <c r="D5960" t="s">
        <v>1712</v>
      </c>
      <c r="E5960" t="str">
        <f t="shared" si="93"/>
        <v>0147504</v>
      </c>
    </row>
    <row r="5961" spans="1:5">
      <c r="A5961" t="s">
        <v>4958</v>
      </c>
      <c r="B5961" t="s">
        <v>4841</v>
      </c>
      <c r="C5961" t="s">
        <v>4959</v>
      </c>
      <c r="D5961" t="s">
        <v>1714</v>
      </c>
      <c r="E5961" t="str">
        <f t="shared" si="93"/>
        <v>0147505</v>
      </c>
    </row>
    <row r="5962" spans="1:5">
      <c r="A5962" t="s">
        <v>4958</v>
      </c>
      <c r="B5962" t="s">
        <v>5010</v>
      </c>
      <c r="C5962" t="s">
        <v>4959</v>
      </c>
      <c r="D5962" t="s">
        <v>1715</v>
      </c>
      <c r="E5962" t="str">
        <f t="shared" si="93"/>
        <v>0147506</v>
      </c>
    </row>
    <row r="5963" spans="1:5">
      <c r="A5963" t="s">
        <v>4958</v>
      </c>
      <c r="B5963" t="s">
        <v>4848</v>
      </c>
      <c r="C5963" t="s">
        <v>4959</v>
      </c>
      <c r="D5963" t="s">
        <v>815</v>
      </c>
      <c r="E5963" t="str">
        <f t="shared" si="93"/>
        <v>0147507</v>
      </c>
    </row>
    <row r="5964" spans="1:5">
      <c r="A5964" t="s">
        <v>4958</v>
      </c>
      <c r="B5964" t="s">
        <v>5011</v>
      </c>
      <c r="C5964" t="s">
        <v>4959</v>
      </c>
      <c r="D5964" t="s">
        <v>1717</v>
      </c>
      <c r="E5964" t="str">
        <f t="shared" si="93"/>
        <v>0147509</v>
      </c>
    </row>
    <row r="5965" spans="1:5">
      <c r="A5965" t="s">
        <v>4958</v>
      </c>
      <c r="B5965" t="s">
        <v>4843</v>
      </c>
      <c r="C5965" t="s">
        <v>4959</v>
      </c>
      <c r="D5965" t="s">
        <v>1720</v>
      </c>
      <c r="E5965" t="str">
        <f t="shared" si="93"/>
        <v>0147511</v>
      </c>
    </row>
    <row r="5966" spans="1:5">
      <c r="A5966" t="s">
        <v>4958</v>
      </c>
      <c r="B5966" t="s">
        <v>3360</v>
      </c>
      <c r="C5966" t="s">
        <v>4959</v>
      </c>
      <c r="D5966" t="s">
        <v>823</v>
      </c>
      <c r="E5966" t="str">
        <f t="shared" si="93"/>
        <v>0147521</v>
      </c>
    </row>
    <row r="5967" spans="1:5">
      <c r="A5967" t="s">
        <v>4958</v>
      </c>
      <c r="B5967" t="s">
        <v>4832</v>
      </c>
      <c r="C5967" t="s">
        <v>4959</v>
      </c>
      <c r="D5967" t="s">
        <v>835</v>
      </c>
      <c r="E5967" t="str">
        <f t="shared" si="93"/>
        <v>0147531</v>
      </c>
    </row>
    <row r="5968" spans="1:5">
      <c r="A5968" t="s">
        <v>4958</v>
      </c>
      <c r="B5968" t="s">
        <v>700</v>
      </c>
      <c r="C5968" t="s">
        <v>4959</v>
      </c>
      <c r="D5968" t="s">
        <v>889</v>
      </c>
      <c r="E5968" t="str">
        <f t="shared" si="93"/>
        <v>0147560</v>
      </c>
    </row>
    <row r="5969" spans="1:5">
      <c r="A5969" t="s">
        <v>4958</v>
      </c>
      <c r="B5969" t="s">
        <v>3293</v>
      </c>
      <c r="C5969" t="s">
        <v>4959</v>
      </c>
      <c r="D5969" t="s">
        <v>891</v>
      </c>
      <c r="E5969" t="str">
        <f t="shared" si="93"/>
        <v>0147561</v>
      </c>
    </row>
    <row r="5970" spans="1:5">
      <c r="A5970" t="s">
        <v>4958</v>
      </c>
      <c r="B5970" t="s">
        <v>4953</v>
      </c>
      <c r="C5970" t="s">
        <v>4959</v>
      </c>
      <c r="D5970" t="s">
        <v>893</v>
      </c>
      <c r="E5970" t="str">
        <f t="shared" si="93"/>
        <v>0147562</v>
      </c>
    </row>
    <row r="5971" spans="1:5">
      <c r="A5971" t="s">
        <v>4958</v>
      </c>
      <c r="B5971" t="s">
        <v>4791</v>
      </c>
      <c r="C5971" t="s">
        <v>4959</v>
      </c>
      <c r="D5971" t="s">
        <v>1773</v>
      </c>
      <c r="E5971" t="str">
        <f t="shared" si="93"/>
        <v>0147570</v>
      </c>
    </row>
    <row r="5972" spans="1:5">
      <c r="A5972" t="s">
        <v>4958</v>
      </c>
      <c r="B5972" t="s">
        <v>2613</v>
      </c>
      <c r="C5972" t="s">
        <v>4959</v>
      </c>
      <c r="D5972" t="s">
        <v>935</v>
      </c>
      <c r="E5972" t="str">
        <f t="shared" si="93"/>
        <v>0147600</v>
      </c>
    </row>
    <row r="5973" spans="1:5">
      <c r="A5973" t="s">
        <v>4958</v>
      </c>
      <c r="B5973" t="s">
        <v>728</v>
      </c>
      <c r="C5973" t="s">
        <v>4959</v>
      </c>
      <c r="D5973" t="s">
        <v>1819</v>
      </c>
      <c r="E5973" t="str">
        <f t="shared" si="93"/>
        <v>0147610</v>
      </c>
    </row>
    <row r="5974" spans="1:5">
      <c r="A5974" t="s">
        <v>4958</v>
      </c>
      <c r="B5974" t="s">
        <v>722</v>
      </c>
      <c r="C5974" t="s">
        <v>4959</v>
      </c>
      <c r="D5974" t="s">
        <v>957</v>
      </c>
      <c r="E5974" t="str">
        <f t="shared" si="93"/>
        <v>0147620</v>
      </c>
    </row>
    <row r="5975" spans="1:5">
      <c r="A5975" t="s">
        <v>4958</v>
      </c>
      <c r="B5975" t="s">
        <v>720</v>
      </c>
      <c r="C5975" t="s">
        <v>4959</v>
      </c>
      <c r="D5975" t="s">
        <v>977</v>
      </c>
      <c r="E5975" t="str">
        <f t="shared" si="93"/>
        <v>0147630</v>
      </c>
    </row>
    <row r="5976" spans="1:5">
      <c r="A5976" t="s">
        <v>4958</v>
      </c>
      <c r="B5976" t="s">
        <v>5012</v>
      </c>
      <c r="C5976" t="s">
        <v>4959</v>
      </c>
      <c r="D5976" t="s">
        <v>981</v>
      </c>
      <c r="E5976" t="str">
        <f t="shared" si="93"/>
        <v>0147632</v>
      </c>
    </row>
    <row r="5977" spans="1:5">
      <c r="A5977" t="s">
        <v>4958</v>
      </c>
      <c r="B5977" t="s">
        <v>766</v>
      </c>
      <c r="C5977" t="s">
        <v>4959</v>
      </c>
      <c r="D5977" t="s">
        <v>1007</v>
      </c>
      <c r="E5977" t="str">
        <f t="shared" si="93"/>
        <v>0147650</v>
      </c>
    </row>
    <row r="5978" spans="1:5">
      <c r="A5978" t="s">
        <v>4958</v>
      </c>
      <c r="B5978" t="s">
        <v>1665</v>
      </c>
      <c r="C5978" t="s">
        <v>4959</v>
      </c>
      <c r="D5978" t="s">
        <v>1009</v>
      </c>
      <c r="E5978" t="str">
        <f t="shared" si="93"/>
        <v>0147651</v>
      </c>
    </row>
    <row r="5979" spans="1:5">
      <c r="A5979" t="s">
        <v>4958</v>
      </c>
      <c r="B5979" t="s">
        <v>5013</v>
      </c>
      <c r="C5979" t="s">
        <v>4959</v>
      </c>
      <c r="D5979" t="s">
        <v>2240</v>
      </c>
      <c r="E5979" t="str">
        <f t="shared" si="93"/>
        <v>0147750</v>
      </c>
    </row>
    <row r="5980" spans="1:5">
      <c r="A5980" t="s">
        <v>4958</v>
      </c>
      <c r="B5980" t="s">
        <v>5014</v>
      </c>
      <c r="C5980" t="s">
        <v>4959</v>
      </c>
      <c r="D5980" t="s">
        <v>2354</v>
      </c>
      <c r="E5980" t="str">
        <f t="shared" si="93"/>
        <v>0147961</v>
      </c>
    </row>
    <row r="5981" spans="1:5">
      <c r="A5981" t="s">
        <v>4958</v>
      </c>
      <c r="B5981" t="s">
        <v>5015</v>
      </c>
      <c r="C5981" t="s">
        <v>4959</v>
      </c>
      <c r="D5981" t="s">
        <v>2356</v>
      </c>
      <c r="E5981" t="str">
        <f t="shared" si="93"/>
        <v>0147962</v>
      </c>
    </row>
    <row r="5982" spans="1:5">
      <c r="A5982" t="s">
        <v>4958</v>
      </c>
      <c r="B5982" t="s">
        <v>5016</v>
      </c>
      <c r="C5982" t="s">
        <v>4959</v>
      </c>
      <c r="D5982" t="s">
        <v>2358</v>
      </c>
      <c r="E5982" t="str">
        <f t="shared" si="93"/>
        <v>0147963</v>
      </c>
    </row>
    <row r="5983" spans="1:5">
      <c r="A5983" t="s">
        <v>5017</v>
      </c>
      <c r="B5983" t="s">
        <v>2099</v>
      </c>
      <c r="C5983" t="s">
        <v>5018</v>
      </c>
      <c r="D5983" t="s">
        <v>329</v>
      </c>
      <c r="E5983" t="str">
        <f t="shared" si="93"/>
        <v>0149111</v>
      </c>
    </row>
    <row r="5984" spans="1:5">
      <c r="A5984" t="s">
        <v>5017</v>
      </c>
      <c r="B5984" t="s">
        <v>5019</v>
      </c>
      <c r="C5984" t="s">
        <v>5018</v>
      </c>
      <c r="D5984" t="s">
        <v>331</v>
      </c>
      <c r="E5984" t="str">
        <f t="shared" si="93"/>
        <v>0149112</v>
      </c>
    </row>
    <row r="5985" spans="1:5">
      <c r="A5985" t="s">
        <v>5017</v>
      </c>
      <c r="B5985" t="s">
        <v>5020</v>
      </c>
      <c r="C5985" t="s">
        <v>5018</v>
      </c>
      <c r="D5985" t="s">
        <v>333</v>
      </c>
      <c r="E5985" t="str">
        <f t="shared" si="93"/>
        <v>0149113</v>
      </c>
    </row>
    <row r="5986" spans="1:5">
      <c r="A5986" t="s">
        <v>5017</v>
      </c>
      <c r="B5986" t="s">
        <v>5021</v>
      </c>
      <c r="C5986" t="s">
        <v>5018</v>
      </c>
      <c r="D5986" t="s">
        <v>335</v>
      </c>
      <c r="E5986" t="str">
        <f t="shared" si="93"/>
        <v>0149114</v>
      </c>
    </row>
    <row r="5987" spans="1:5">
      <c r="A5987" t="s">
        <v>5017</v>
      </c>
      <c r="B5987" t="s">
        <v>5022</v>
      </c>
      <c r="C5987" t="s">
        <v>5018</v>
      </c>
      <c r="D5987" t="s">
        <v>337</v>
      </c>
      <c r="E5987" t="str">
        <f t="shared" si="93"/>
        <v>0149116</v>
      </c>
    </row>
    <row r="5988" spans="1:5">
      <c r="A5988" t="s">
        <v>5017</v>
      </c>
      <c r="B5988" t="s">
        <v>4733</v>
      </c>
      <c r="C5988" t="s">
        <v>5018</v>
      </c>
      <c r="D5988" t="s">
        <v>2063</v>
      </c>
      <c r="E5988" t="str">
        <f t="shared" si="93"/>
        <v>0149122</v>
      </c>
    </row>
    <row r="5989" spans="1:5">
      <c r="A5989" t="s">
        <v>5017</v>
      </c>
      <c r="B5989" t="s">
        <v>4885</v>
      </c>
      <c r="C5989" t="s">
        <v>5018</v>
      </c>
      <c r="D5989" t="s">
        <v>1348</v>
      </c>
      <c r="E5989" t="str">
        <f t="shared" si="93"/>
        <v>0149124</v>
      </c>
    </row>
    <row r="5990" spans="1:5">
      <c r="A5990" t="s">
        <v>5017</v>
      </c>
      <c r="B5990" t="s">
        <v>4664</v>
      </c>
      <c r="C5990" t="s">
        <v>5018</v>
      </c>
      <c r="D5990" t="s">
        <v>1351</v>
      </c>
      <c r="E5990" t="str">
        <f t="shared" si="93"/>
        <v>0149126</v>
      </c>
    </row>
    <row r="5991" spans="1:5">
      <c r="A5991" t="s">
        <v>5017</v>
      </c>
      <c r="B5991" t="s">
        <v>5023</v>
      </c>
      <c r="C5991" t="s">
        <v>5018</v>
      </c>
      <c r="D5991" t="s">
        <v>347</v>
      </c>
      <c r="E5991" t="str">
        <f t="shared" si="93"/>
        <v>0149127</v>
      </c>
    </row>
    <row r="5992" spans="1:5">
      <c r="A5992" t="s">
        <v>5017</v>
      </c>
      <c r="B5992" t="s">
        <v>2545</v>
      </c>
      <c r="C5992" t="s">
        <v>5018</v>
      </c>
      <c r="D5992" t="s">
        <v>349</v>
      </c>
      <c r="E5992" t="str">
        <f t="shared" si="93"/>
        <v>0149128</v>
      </c>
    </row>
    <row r="5993" spans="1:5">
      <c r="A5993" t="s">
        <v>5017</v>
      </c>
      <c r="B5993" t="s">
        <v>5024</v>
      </c>
      <c r="C5993" t="s">
        <v>5018</v>
      </c>
      <c r="D5993" t="s">
        <v>1355</v>
      </c>
      <c r="E5993" t="str">
        <f t="shared" si="93"/>
        <v>0149129</v>
      </c>
    </row>
    <row r="5994" spans="1:5">
      <c r="A5994" t="s">
        <v>5017</v>
      </c>
      <c r="B5994" t="s">
        <v>748</v>
      </c>
      <c r="C5994" t="s">
        <v>5018</v>
      </c>
      <c r="D5994" t="s">
        <v>1356</v>
      </c>
      <c r="E5994" t="str">
        <f t="shared" si="93"/>
        <v>0149131</v>
      </c>
    </row>
    <row r="5995" spans="1:5">
      <c r="A5995" t="s">
        <v>5017</v>
      </c>
      <c r="B5995" t="s">
        <v>5025</v>
      </c>
      <c r="C5995" t="s">
        <v>5018</v>
      </c>
      <c r="D5995" t="s">
        <v>353</v>
      </c>
      <c r="E5995" t="str">
        <f t="shared" si="93"/>
        <v>0149132</v>
      </c>
    </row>
    <row r="5996" spans="1:5">
      <c r="A5996" t="s">
        <v>5017</v>
      </c>
      <c r="B5996" t="s">
        <v>5026</v>
      </c>
      <c r="C5996" t="s">
        <v>5018</v>
      </c>
      <c r="D5996" t="s">
        <v>355</v>
      </c>
      <c r="E5996" t="str">
        <f t="shared" si="93"/>
        <v>0149133</v>
      </c>
    </row>
    <row r="5997" spans="1:5">
      <c r="A5997" t="s">
        <v>5017</v>
      </c>
      <c r="B5997" t="s">
        <v>5027</v>
      </c>
      <c r="C5997" t="s">
        <v>5018</v>
      </c>
      <c r="D5997" t="s">
        <v>1359</v>
      </c>
      <c r="E5997" t="str">
        <f t="shared" si="93"/>
        <v>0149134</v>
      </c>
    </row>
    <row r="5998" spans="1:5">
      <c r="A5998" t="s">
        <v>5017</v>
      </c>
      <c r="B5998" t="s">
        <v>3349</v>
      </c>
      <c r="C5998" t="s">
        <v>5018</v>
      </c>
      <c r="D5998" t="s">
        <v>1361</v>
      </c>
      <c r="E5998" t="str">
        <f t="shared" si="93"/>
        <v>0149136</v>
      </c>
    </row>
    <row r="5999" spans="1:5">
      <c r="A5999" t="s">
        <v>5017</v>
      </c>
      <c r="B5999" t="s">
        <v>5028</v>
      </c>
      <c r="C5999" t="s">
        <v>5018</v>
      </c>
      <c r="D5999" t="s">
        <v>1364</v>
      </c>
      <c r="E5999" t="str">
        <f t="shared" si="93"/>
        <v>0149138</v>
      </c>
    </row>
    <row r="6000" spans="1:5">
      <c r="A6000" t="s">
        <v>5017</v>
      </c>
      <c r="B6000" t="s">
        <v>5029</v>
      </c>
      <c r="C6000" t="s">
        <v>5018</v>
      </c>
      <c r="D6000" t="s">
        <v>2068</v>
      </c>
      <c r="E6000" t="str">
        <f t="shared" si="93"/>
        <v>0149139</v>
      </c>
    </row>
    <row r="6001" spans="1:5">
      <c r="A6001" t="s">
        <v>5017</v>
      </c>
      <c r="B6001" t="s">
        <v>708</v>
      </c>
      <c r="C6001" t="s">
        <v>5018</v>
      </c>
      <c r="D6001" t="s">
        <v>2071</v>
      </c>
      <c r="E6001" t="str">
        <f t="shared" si="93"/>
        <v>0149141</v>
      </c>
    </row>
    <row r="6002" spans="1:5">
      <c r="A6002" t="s">
        <v>5017</v>
      </c>
      <c r="B6002" t="s">
        <v>5030</v>
      </c>
      <c r="C6002" t="s">
        <v>5018</v>
      </c>
      <c r="D6002" t="s">
        <v>1368</v>
      </c>
      <c r="E6002" t="str">
        <f t="shared" si="93"/>
        <v>0149142</v>
      </c>
    </row>
    <row r="6003" spans="1:5">
      <c r="A6003" t="s">
        <v>5017</v>
      </c>
      <c r="B6003" t="s">
        <v>5031</v>
      </c>
      <c r="C6003" t="s">
        <v>5018</v>
      </c>
      <c r="D6003" t="s">
        <v>1371</v>
      </c>
      <c r="E6003" t="str">
        <f t="shared" si="93"/>
        <v>0149144</v>
      </c>
    </row>
    <row r="6004" spans="1:5">
      <c r="A6004" t="s">
        <v>5017</v>
      </c>
      <c r="B6004" t="s">
        <v>5032</v>
      </c>
      <c r="C6004" t="s">
        <v>5018</v>
      </c>
      <c r="D6004" t="s">
        <v>1375</v>
      </c>
      <c r="E6004" t="str">
        <f t="shared" si="93"/>
        <v>0149147</v>
      </c>
    </row>
    <row r="6005" spans="1:5">
      <c r="A6005" t="s">
        <v>5017</v>
      </c>
      <c r="B6005" t="s">
        <v>5033</v>
      </c>
      <c r="C6005" t="s">
        <v>5018</v>
      </c>
      <c r="D6005" t="s">
        <v>363</v>
      </c>
      <c r="E6005" t="str">
        <f t="shared" si="93"/>
        <v>0149148</v>
      </c>
    </row>
    <row r="6006" spans="1:5">
      <c r="A6006" t="s">
        <v>5017</v>
      </c>
      <c r="B6006" t="s">
        <v>5034</v>
      </c>
      <c r="C6006" t="s">
        <v>5018</v>
      </c>
      <c r="D6006" t="s">
        <v>1378</v>
      </c>
      <c r="E6006" t="str">
        <f t="shared" si="93"/>
        <v>0149149</v>
      </c>
    </row>
    <row r="6007" spans="1:5">
      <c r="A6007" t="s">
        <v>5017</v>
      </c>
      <c r="B6007" t="s">
        <v>5035</v>
      </c>
      <c r="C6007" t="s">
        <v>5018</v>
      </c>
      <c r="D6007" t="s">
        <v>367</v>
      </c>
      <c r="E6007" t="str">
        <f t="shared" si="93"/>
        <v>0149152</v>
      </c>
    </row>
    <row r="6008" spans="1:5">
      <c r="A6008" t="s">
        <v>5017</v>
      </c>
      <c r="B6008" t="s">
        <v>5036</v>
      </c>
      <c r="C6008" t="s">
        <v>5018</v>
      </c>
      <c r="D6008" t="s">
        <v>371</v>
      </c>
      <c r="E6008" t="str">
        <f t="shared" si="93"/>
        <v>0149154</v>
      </c>
    </row>
    <row r="6009" spans="1:5">
      <c r="A6009" t="s">
        <v>5017</v>
      </c>
      <c r="B6009" t="s">
        <v>5037</v>
      </c>
      <c r="C6009" t="s">
        <v>5018</v>
      </c>
      <c r="D6009" t="s">
        <v>1384</v>
      </c>
      <c r="E6009" t="str">
        <f t="shared" si="93"/>
        <v>0149155</v>
      </c>
    </row>
    <row r="6010" spans="1:5">
      <c r="A6010" t="s">
        <v>5017</v>
      </c>
      <c r="B6010" t="s">
        <v>2975</v>
      </c>
      <c r="C6010" t="s">
        <v>5018</v>
      </c>
      <c r="D6010" t="s">
        <v>373</v>
      </c>
      <c r="E6010" t="str">
        <f t="shared" si="93"/>
        <v>0149156</v>
      </c>
    </row>
    <row r="6011" spans="1:5">
      <c r="A6011" t="s">
        <v>5017</v>
      </c>
      <c r="B6011" t="s">
        <v>5038</v>
      </c>
      <c r="C6011" t="s">
        <v>5018</v>
      </c>
      <c r="D6011" t="s">
        <v>375</v>
      </c>
      <c r="E6011" t="str">
        <f t="shared" si="93"/>
        <v>0149157</v>
      </c>
    </row>
    <row r="6012" spans="1:5">
      <c r="A6012" t="s">
        <v>5017</v>
      </c>
      <c r="B6012" t="s">
        <v>5039</v>
      </c>
      <c r="C6012" t="s">
        <v>5018</v>
      </c>
      <c r="D6012" t="s">
        <v>381</v>
      </c>
      <c r="E6012" t="str">
        <f t="shared" si="93"/>
        <v>0149161</v>
      </c>
    </row>
    <row r="6013" spans="1:5">
      <c r="A6013" t="s">
        <v>5017</v>
      </c>
      <c r="B6013" t="s">
        <v>5040</v>
      </c>
      <c r="C6013" t="s">
        <v>5018</v>
      </c>
      <c r="D6013" t="s">
        <v>385</v>
      </c>
      <c r="E6013" t="str">
        <f t="shared" si="93"/>
        <v>0149163</v>
      </c>
    </row>
    <row r="6014" spans="1:5">
      <c r="A6014" t="s">
        <v>5017</v>
      </c>
      <c r="B6014" t="s">
        <v>5041</v>
      </c>
      <c r="C6014" t="s">
        <v>5018</v>
      </c>
      <c r="D6014" t="s">
        <v>2078</v>
      </c>
      <c r="E6014" t="str">
        <f t="shared" si="93"/>
        <v>0149164</v>
      </c>
    </row>
    <row r="6015" spans="1:5">
      <c r="A6015" t="s">
        <v>5017</v>
      </c>
      <c r="B6015" t="s">
        <v>5042</v>
      </c>
      <c r="C6015" t="s">
        <v>5018</v>
      </c>
      <c r="D6015" t="s">
        <v>389</v>
      </c>
      <c r="E6015" t="str">
        <f t="shared" si="93"/>
        <v>0149166</v>
      </c>
    </row>
    <row r="6016" spans="1:5">
      <c r="A6016" t="s">
        <v>5017</v>
      </c>
      <c r="B6016" t="s">
        <v>5043</v>
      </c>
      <c r="C6016" t="s">
        <v>5018</v>
      </c>
      <c r="D6016" t="s">
        <v>391</v>
      </c>
      <c r="E6016" t="str">
        <f t="shared" si="93"/>
        <v>0149168</v>
      </c>
    </row>
    <row r="6017" spans="1:5">
      <c r="A6017" t="s">
        <v>5017</v>
      </c>
      <c r="B6017" t="s">
        <v>5044</v>
      </c>
      <c r="C6017" t="s">
        <v>5018</v>
      </c>
      <c r="D6017" t="s">
        <v>1393</v>
      </c>
      <c r="E6017" t="str">
        <f t="shared" si="93"/>
        <v>0149171</v>
      </c>
    </row>
    <row r="6018" spans="1:5">
      <c r="A6018" t="s">
        <v>5017</v>
      </c>
      <c r="B6018" t="s">
        <v>5045</v>
      </c>
      <c r="C6018" t="s">
        <v>5018</v>
      </c>
      <c r="D6018" t="s">
        <v>397</v>
      </c>
      <c r="E6018" t="str">
        <f t="shared" si="93"/>
        <v>0149172</v>
      </c>
    </row>
    <row r="6019" spans="1:5">
      <c r="A6019" t="s">
        <v>5017</v>
      </c>
      <c r="B6019" t="s">
        <v>5046</v>
      </c>
      <c r="C6019" t="s">
        <v>5018</v>
      </c>
      <c r="D6019" t="s">
        <v>1396</v>
      </c>
      <c r="E6019" t="str">
        <f t="shared" ref="E6019:E6082" si="94">C6019&amp;D6019</f>
        <v>0149173</v>
      </c>
    </row>
    <row r="6020" spans="1:5">
      <c r="A6020" t="s">
        <v>5017</v>
      </c>
      <c r="B6020" t="s">
        <v>5047</v>
      </c>
      <c r="C6020" t="s">
        <v>5018</v>
      </c>
      <c r="D6020" t="s">
        <v>399</v>
      </c>
      <c r="E6020" t="str">
        <f t="shared" si="94"/>
        <v>0149174</v>
      </c>
    </row>
    <row r="6021" spans="1:5">
      <c r="A6021" t="s">
        <v>5017</v>
      </c>
      <c r="B6021" t="s">
        <v>5048</v>
      </c>
      <c r="C6021" t="s">
        <v>5018</v>
      </c>
      <c r="D6021" t="s">
        <v>403</v>
      </c>
      <c r="E6021" t="str">
        <f t="shared" si="94"/>
        <v>0149176</v>
      </c>
    </row>
    <row r="6022" spans="1:5">
      <c r="A6022" t="s">
        <v>5017</v>
      </c>
      <c r="B6022" t="s">
        <v>5049</v>
      </c>
      <c r="C6022" t="s">
        <v>5018</v>
      </c>
      <c r="D6022" t="s">
        <v>405</v>
      </c>
      <c r="E6022" t="str">
        <f t="shared" si="94"/>
        <v>0149177</v>
      </c>
    </row>
    <row r="6023" spans="1:5">
      <c r="A6023" t="s">
        <v>5017</v>
      </c>
      <c r="B6023" t="s">
        <v>5050</v>
      </c>
      <c r="C6023" t="s">
        <v>5018</v>
      </c>
      <c r="D6023" t="s">
        <v>411</v>
      </c>
      <c r="E6023" t="str">
        <f t="shared" si="94"/>
        <v>0149181</v>
      </c>
    </row>
    <row r="6024" spans="1:5">
      <c r="A6024" t="s">
        <v>5017</v>
      </c>
      <c r="B6024" t="s">
        <v>3926</v>
      </c>
      <c r="C6024" t="s">
        <v>5018</v>
      </c>
      <c r="D6024" t="s">
        <v>413</v>
      </c>
      <c r="E6024" t="str">
        <f t="shared" si="94"/>
        <v>0149182</v>
      </c>
    </row>
    <row r="6025" spans="1:5">
      <c r="A6025" t="s">
        <v>5017</v>
      </c>
      <c r="B6025" t="s">
        <v>5051</v>
      </c>
      <c r="C6025" t="s">
        <v>5018</v>
      </c>
      <c r="D6025" t="s">
        <v>1405</v>
      </c>
      <c r="E6025" t="str">
        <f t="shared" si="94"/>
        <v>0149183</v>
      </c>
    </row>
    <row r="6026" spans="1:5">
      <c r="A6026" t="s">
        <v>5017</v>
      </c>
      <c r="B6026" t="s">
        <v>5052</v>
      </c>
      <c r="C6026" t="s">
        <v>5018</v>
      </c>
      <c r="D6026" t="s">
        <v>415</v>
      </c>
      <c r="E6026" t="str">
        <f t="shared" si="94"/>
        <v>0149184</v>
      </c>
    </row>
    <row r="6027" spans="1:5">
      <c r="A6027" t="s">
        <v>5017</v>
      </c>
      <c r="B6027" t="s">
        <v>5053</v>
      </c>
      <c r="C6027" t="s">
        <v>5018</v>
      </c>
      <c r="D6027" t="s">
        <v>445</v>
      </c>
      <c r="E6027" t="str">
        <f t="shared" si="94"/>
        <v>0149211</v>
      </c>
    </row>
    <row r="6028" spans="1:5">
      <c r="A6028" t="s">
        <v>5017</v>
      </c>
      <c r="B6028" t="s">
        <v>5054</v>
      </c>
      <c r="C6028" t="s">
        <v>5018</v>
      </c>
      <c r="D6028" t="s">
        <v>449</v>
      </c>
      <c r="E6028" t="str">
        <f t="shared" si="94"/>
        <v>0149213</v>
      </c>
    </row>
    <row r="6029" spans="1:5">
      <c r="A6029" t="s">
        <v>5017</v>
      </c>
      <c r="B6029" t="s">
        <v>5055</v>
      </c>
      <c r="C6029" t="s">
        <v>5018</v>
      </c>
      <c r="D6029" t="s">
        <v>1438</v>
      </c>
      <c r="E6029" t="str">
        <f t="shared" si="94"/>
        <v>0149214</v>
      </c>
    </row>
    <row r="6030" spans="1:5">
      <c r="A6030" t="s">
        <v>5017</v>
      </c>
      <c r="B6030" t="s">
        <v>5056</v>
      </c>
      <c r="C6030" t="s">
        <v>5018</v>
      </c>
      <c r="D6030" t="s">
        <v>1439</v>
      </c>
      <c r="E6030" t="str">
        <f t="shared" si="94"/>
        <v>0149215</v>
      </c>
    </row>
    <row r="6031" spans="1:5">
      <c r="A6031" t="s">
        <v>5017</v>
      </c>
      <c r="B6031" t="s">
        <v>5057</v>
      </c>
      <c r="C6031" t="s">
        <v>5018</v>
      </c>
      <c r="D6031" t="s">
        <v>453</v>
      </c>
      <c r="E6031" t="str">
        <f t="shared" si="94"/>
        <v>0149217</v>
      </c>
    </row>
    <row r="6032" spans="1:5">
      <c r="A6032" t="s">
        <v>5017</v>
      </c>
      <c r="B6032" t="s">
        <v>5058</v>
      </c>
      <c r="C6032" t="s">
        <v>5018</v>
      </c>
      <c r="D6032" t="s">
        <v>457</v>
      </c>
      <c r="E6032" t="str">
        <f t="shared" si="94"/>
        <v>0149221</v>
      </c>
    </row>
    <row r="6033" spans="1:5">
      <c r="A6033" t="s">
        <v>5017</v>
      </c>
      <c r="B6033" t="s">
        <v>5059</v>
      </c>
      <c r="C6033" t="s">
        <v>5018</v>
      </c>
      <c r="D6033" t="s">
        <v>463</v>
      </c>
      <c r="E6033" t="str">
        <f t="shared" si="94"/>
        <v>0149225</v>
      </c>
    </row>
    <row r="6034" spans="1:5">
      <c r="A6034" t="s">
        <v>5017</v>
      </c>
      <c r="B6034" t="s">
        <v>5060</v>
      </c>
      <c r="C6034" t="s">
        <v>5018</v>
      </c>
      <c r="D6034" t="s">
        <v>1448</v>
      </c>
      <c r="E6034" t="str">
        <f t="shared" si="94"/>
        <v>0149227</v>
      </c>
    </row>
    <row r="6035" spans="1:5">
      <c r="A6035" t="s">
        <v>5017</v>
      </c>
      <c r="B6035" t="s">
        <v>714</v>
      </c>
      <c r="C6035" t="s">
        <v>5018</v>
      </c>
      <c r="D6035" t="s">
        <v>1450</v>
      </c>
      <c r="E6035" t="str">
        <f t="shared" si="94"/>
        <v>0149231</v>
      </c>
    </row>
    <row r="6036" spans="1:5">
      <c r="A6036" t="s">
        <v>5017</v>
      </c>
      <c r="B6036" t="s">
        <v>4751</v>
      </c>
      <c r="C6036" t="s">
        <v>5018</v>
      </c>
      <c r="D6036" t="s">
        <v>1452</v>
      </c>
      <c r="E6036" t="str">
        <f t="shared" si="94"/>
        <v>0149232</v>
      </c>
    </row>
    <row r="6037" spans="1:5">
      <c r="A6037" t="s">
        <v>5017</v>
      </c>
      <c r="B6037" t="s">
        <v>4888</v>
      </c>
      <c r="C6037" t="s">
        <v>5018</v>
      </c>
      <c r="D6037" t="s">
        <v>1454</v>
      </c>
      <c r="E6037" t="str">
        <f t="shared" si="94"/>
        <v>0149233</v>
      </c>
    </row>
    <row r="6038" spans="1:5">
      <c r="A6038" t="s">
        <v>5017</v>
      </c>
      <c r="B6038" t="s">
        <v>5061</v>
      </c>
      <c r="C6038" t="s">
        <v>5018</v>
      </c>
      <c r="D6038" t="s">
        <v>1456</v>
      </c>
      <c r="E6038" t="str">
        <f t="shared" si="94"/>
        <v>0149234</v>
      </c>
    </row>
    <row r="6039" spans="1:5">
      <c r="A6039" t="s">
        <v>5017</v>
      </c>
      <c r="B6039" t="s">
        <v>5062</v>
      </c>
      <c r="C6039" t="s">
        <v>5018</v>
      </c>
      <c r="D6039" t="s">
        <v>473</v>
      </c>
      <c r="E6039" t="str">
        <f t="shared" si="94"/>
        <v>0149235</v>
      </c>
    </row>
    <row r="6040" spans="1:5">
      <c r="A6040" t="s">
        <v>5017</v>
      </c>
      <c r="B6040" t="s">
        <v>5063</v>
      </c>
      <c r="C6040" t="s">
        <v>5018</v>
      </c>
      <c r="D6040" t="s">
        <v>485</v>
      </c>
      <c r="E6040" t="str">
        <f t="shared" si="94"/>
        <v>0149242</v>
      </c>
    </row>
    <row r="6041" spans="1:5">
      <c r="A6041" t="s">
        <v>5017</v>
      </c>
      <c r="B6041" t="s">
        <v>5064</v>
      </c>
      <c r="C6041" t="s">
        <v>5018</v>
      </c>
      <c r="D6041" t="s">
        <v>489</v>
      </c>
      <c r="E6041" t="str">
        <f t="shared" si="94"/>
        <v>0149244</v>
      </c>
    </row>
    <row r="6042" spans="1:5">
      <c r="A6042" t="s">
        <v>5017</v>
      </c>
      <c r="B6042" t="s">
        <v>5065</v>
      </c>
      <c r="C6042" t="s">
        <v>5018</v>
      </c>
      <c r="D6042" t="s">
        <v>491</v>
      </c>
      <c r="E6042" t="str">
        <f t="shared" si="94"/>
        <v>0149245</v>
      </c>
    </row>
    <row r="6043" spans="1:5">
      <c r="A6043" t="s">
        <v>5017</v>
      </c>
      <c r="B6043" t="s">
        <v>5066</v>
      </c>
      <c r="C6043" t="s">
        <v>5018</v>
      </c>
      <c r="D6043" t="s">
        <v>493</v>
      </c>
      <c r="E6043" t="str">
        <f t="shared" si="94"/>
        <v>0149246</v>
      </c>
    </row>
    <row r="6044" spans="1:5">
      <c r="A6044" t="s">
        <v>5017</v>
      </c>
      <c r="B6044" t="s">
        <v>5067</v>
      </c>
      <c r="C6044" t="s">
        <v>5018</v>
      </c>
      <c r="D6044" t="s">
        <v>497</v>
      </c>
      <c r="E6044" t="str">
        <f t="shared" si="94"/>
        <v>0149248</v>
      </c>
    </row>
    <row r="6045" spans="1:5">
      <c r="A6045" t="s">
        <v>5017</v>
      </c>
      <c r="B6045" t="s">
        <v>5068</v>
      </c>
      <c r="C6045" t="s">
        <v>5018</v>
      </c>
      <c r="D6045" t="s">
        <v>499</v>
      </c>
      <c r="E6045" t="str">
        <f t="shared" si="94"/>
        <v>0149249</v>
      </c>
    </row>
    <row r="6046" spans="1:5">
      <c r="A6046" t="s">
        <v>5017</v>
      </c>
      <c r="B6046" t="s">
        <v>1679</v>
      </c>
      <c r="C6046" t="s">
        <v>5018</v>
      </c>
      <c r="D6046" t="s">
        <v>503</v>
      </c>
      <c r="E6046" t="str">
        <f t="shared" si="94"/>
        <v>0149251</v>
      </c>
    </row>
    <row r="6047" spans="1:5">
      <c r="A6047" t="s">
        <v>5017</v>
      </c>
      <c r="B6047" t="s">
        <v>5069</v>
      </c>
      <c r="C6047" t="s">
        <v>5018</v>
      </c>
      <c r="D6047" t="s">
        <v>505</v>
      </c>
      <c r="E6047" t="str">
        <f t="shared" si="94"/>
        <v>0149253</v>
      </c>
    </row>
    <row r="6048" spans="1:5">
      <c r="A6048" t="s">
        <v>5017</v>
      </c>
      <c r="B6048" t="s">
        <v>3400</v>
      </c>
      <c r="C6048" t="s">
        <v>5018</v>
      </c>
      <c r="D6048" t="s">
        <v>507</v>
      </c>
      <c r="E6048" t="str">
        <f t="shared" si="94"/>
        <v>0149254</v>
      </c>
    </row>
    <row r="6049" spans="1:5">
      <c r="A6049" t="s">
        <v>5017</v>
      </c>
      <c r="B6049" t="s">
        <v>5070</v>
      </c>
      <c r="C6049" t="s">
        <v>5018</v>
      </c>
      <c r="D6049" t="s">
        <v>509</v>
      </c>
      <c r="E6049" t="str">
        <f t="shared" si="94"/>
        <v>0149255</v>
      </c>
    </row>
    <row r="6050" spans="1:5">
      <c r="A6050" t="s">
        <v>5017</v>
      </c>
      <c r="B6050" t="s">
        <v>5071</v>
      </c>
      <c r="C6050" t="s">
        <v>5018</v>
      </c>
      <c r="D6050" t="s">
        <v>1474</v>
      </c>
      <c r="E6050" t="str">
        <f t="shared" si="94"/>
        <v>0149256</v>
      </c>
    </row>
    <row r="6051" spans="1:5">
      <c r="A6051" t="s">
        <v>5017</v>
      </c>
      <c r="B6051" t="s">
        <v>5072</v>
      </c>
      <c r="C6051" t="s">
        <v>5018</v>
      </c>
      <c r="D6051" t="s">
        <v>1476</v>
      </c>
      <c r="E6051" t="str">
        <f t="shared" si="94"/>
        <v>0149259</v>
      </c>
    </row>
    <row r="6052" spans="1:5">
      <c r="A6052" t="s">
        <v>5017</v>
      </c>
      <c r="B6052" t="s">
        <v>3594</v>
      </c>
      <c r="C6052" t="s">
        <v>5018</v>
      </c>
      <c r="D6052" t="s">
        <v>519</v>
      </c>
      <c r="E6052" t="str">
        <f t="shared" si="94"/>
        <v>0149262</v>
      </c>
    </row>
    <row r="6053" spans="1:5">
      <c r="A6053" t="s">
        <v>5017</v>
      </c>
      <c r="B6053" t="s">
        <v>5073</v>
      </c>
      <c r="C6053" t="s">
        <v>5018</v>
      </c>
      <c r="D6053" t="s">
        <v>1480</v>
      </c>
      <c r="E6053" t="str">
        <f t="shared" si="94"/>
        <v>0149264</v>
      </c>
    </row>
    <row r="6054" spans="1:5">
      <c r="A6054" t="s">
        <v>5017</v>
      </c>
      <c r="B6054" t="s">
        <v>5074</v>
      </c>
      <c r="C6054" t="s">
        <v>5018</v>
      </c>
      <c r="D6054" t="s">
        <v>1482</v>
      </c>
      <c r="E6054" t="str">
        <f t="shared" si="94"/>
        <v>0149265</v>
      </c>
    </row>
    <row r="6055" spans="1:5">
      <c r="A6055" t="s">
        <v>5017</v>
      </c>
      <c r="B6055" t="s">
        <v>5075</v>
      </c>
      <c r="C6055" t="s">
        <v>5018</v>
      </c>
      <c r="D6055" t="s">
        <v>1484</v>
      </c>
      <c r="E6055" t="str">
        <f t="shared" si="94"/>
        <v>0149266</v>
      </c>
    </row>
    <row r="6056" spans="1:5">
      <c r="A6056" t="s">
        <v>5017</v>
      </c>
      <c r="B6056" t="s">
        <v>5076</v>
      </c>
      <c r="C6056" t="s">
        <v>5018</v>
      </c>
      <c r="D6056" t="s">
        <v>1488</v>
      </c>
      <c r="E6056" t="str">
        <f t="shared" si="94"/>
        <v>0149268</v>
      </c>
    </row>
    <row r="6057" spans="1:5">
      <c r="A6057" t="s">
        <v>5017</v>
      </c>
      <c r="B6057" t="s">
        <v>5077</v>
      </c>
      <c r="C6057" t="s">
        <v>5018</v>
      </c>
      <c r="D6057" t="s">
        <v>523</v>
      </c>
      <c r="E6057" t="str">
        <f t="shared" si="94"/>
        <v>0149271</v>
      </c>
    </row>
    <row r="6058" spans="1:5">
      <c r="A6058" t="s">
        <v>5017</v>
      </c>
      <c r="B6058" t="s">
        <v>5078</v>
      </c>
      <c r="C6058" t="s">
        <v>5018</v>
      </c>
      <c r="D6058" t="s">
        <v>527</v>
      </c>
      <c r="E6058" t="str">
        <f t="shared" si="94"/>
        <v>0149273</v>
      </c>
    </row>
    <row r="6059" spans="1:5">
      <c r="A6059" t="s">
        <v>5017</v>
      </c>
      <c r="B6059" t="s">
        <v>5079</v>
      </c>
      <c r="C6059" t="s">
        <v>5018</v>
      </c>
      <c r="D6059" t="s">
        <v>1493</v>
      </c>
      <c r="E6059" t="str">
        <f t="shared" si="94"/>
        <v>0149274</v>
      </c>
    </row>
    <row r="6060" spans="1:5">
      <c r="A6060" t="s">
        <v>5017</v>
      </c>
      <c r="B6060" t="s">
        <v>5080</v>
      </c>
      <c r="C6060" t="s">
        <v>5018</v>
      </c>
      <c r="D6060" t="s">
        <v>529</v>
      </c>
      <c r="E6060" t="str">
        <f t="shared" si="94"/>
        <v>0149275</v>
      </c>
    </row>
    <row r="6061" spans="1:5">
      <c r="A6061" t="s">
        <v>5017</v>
      </c>
      <c r="B6061" t="s">
        <v>5081</v>
      </c>
      <c r="C6061" t="s">
        <v>5018</v>
      </c>
      <c r="D6061" t="s">
        <v>531</v>
      </c>
      <c r="E6061" t="str">
        <f t="shared" si="94"/>
        <v>0149276</v>
      </c>
    </row>
    <row r="6062" spans="1:5">
      <c r="A6062" t="s">
        <v>5017</v>
      </c>
      <c r="B6062" t="s">
        <v>5082</v>
      </c>
      <c r="C6062" t="s">
        <v>5018</v>
      </c>
      <c r="D6062" t="s">
        <v>1496</v>
      </c>
      <c r="E6062" t="str">
        <f t="shared" si="94"/>
        <v>0149277</v>
      </c>
    </row>
    <row r="6063" spans="1:5">
      <c r="A6063" t="s">
        <v>5017</v>
      </c>
      <c r="B6063" t="s">
        <v>5083</v>
      </c>
      <c r="C6063" t="s">
        <v>5018</v>
      </c>
      <c r="D6063" t="s">
        <v>1498</v>
      </c>
      <c r="E6063" t="str">
        <f t="shared" si="94"/>
        <v>0149278</v>
      </c>
    </row>
    <row r="6064" spans="1:5">
      <c r="A6064" t="s">
        <v>5017</v>
      </c>
      <c r="B6064" t="s">
        <v>5084</v>
      </c>
      <c r="C6064" t="s">
        <v>5018</v>
      </c>
      <c r="D6064" t="s">
        <v>537</v>
      </c>
      <c r="E6064" t="str">
        <f t="shared" si="94"/>
        <v>0149281</v>
      </c>
    </row>
    <row r="6065" spans="1:5">
      <c r="A6065" t="s">
        <v>5017</v>
      </c>
      <c r="B6065" t="s">
        <v>5085</v>
      </c>
      <c r="C6065" t="s">
        <v>5018</v>
      </c>
      <c r="D6065" t="s">
        <v>539</v>
      </c>
      <c r="E6065" t="str">
        <f t="shared" si="94"/>
        <v>0149282</v>
      </c>
    </row>
    <row r="6066" spans="1:5">
      <c r="A6066" t="s">
        <v>5017</v>
      </c>
      <c r="B6066" t="s">
        <v>5086</v>
      </c>
      <c r="C6066" t="s">
        <v>5018</v>
      </c>
      <c r="D6066" t="s">
        <v>1503</v>
      </c>
      <c r="E6066" t="str">
        <f t="shared" si="94"/>
        <v>0149283</v>
      </c>
    </row>
    <row r="6067" spans="1:5">
      <c r="A6067" t="s">
        <v>5017</v>
      </c>
      <c r="B6067" t="s">
        <v>5087</v>
      </c>
      <c r="C6067" t="s">
        <v>5018</v>
      </c>
      <c r="D6067" t="s">
        <v>541</v>
      </c>
      <c r="E6067" t="str">
        <f t="shared" si="94"/>
        <v>0149284</v>
      </c>
    </row>
    <row r="6068" spans="1:5">
      <c r="A6068" t="s">
        <v>5017</v>
      </c>
      <c r="B6068" t="s">
        <v>5088</v>
      </c>
      <c r="C6068" t="s">
        <v>5018</v>
      </c>
      <c r="D6068" t="s">
        <v>1504</v>
      </c>
      <c r="E6068" t="str">
        <f t="shared" si="94"/>
        <v>0149285</v>
      </c>
    </row>
    <row r="6069" spans="1:5">
      <c r="A6069" t="s">
        <v>5017</v>
      </c>
      <c r="B6069" t="s">
        <v>5089</v>
      </c>
      <c r="C6069" t="s">
        <v>5018</v>
      </c>
      <c r="D6069" t="s">
        <v>577</v>
      </c>
      <c r="E6069" t="str">
        <f t="shared" si="94"/>
        <v>0149311</v>
      </c>
    </row>
    <row r="6070" spans="1:5">
      <c r="A6070" t="s">
        <v>5017</v>
      </c>
      <c r="B6070" t="s">
        <v>5090</v>
      </c>
      <c r="C6070" t="s">
        <v>5018</v>
      </c>
      <c r="D6070" t="s">
        <v>579</v>
      </c>
      <c r="E6070" t="str">
        <f t="shared" si="94"/>
        <v>0149312</v>
      </c>
    </row>
    <row r="6071" spans="1:5">
      <c r="A6071" t="s">
        <v>5017</v>
      </c>
      <c r="B6071" t="s">
        <v>5091</v>
      </c>
      <c r="C6071" t="s">
        <v>5018</v>
      </c>
      <c r="D6071" t="s">
        <v>1531</v>
      </c>
      <c r="E6071" t="str">
        <f t="shared" si="94"/>
        <v>0149313</v>
      </c>
    </row>
    <row r="6072" spans="1:5">
      <c r="A6072" t="s">
        <v>5017</v>
      </c>
      <c r="B6072" t="s">
        <v>5092</v>
      </c>
      <c r="C6072" t="s">
        <v>5018</v>
      </c>
      <c r="D6072" t="s">
        <v>1532</v>
      </c>
      <c r="E6072" t="str">
        <f t="shared" si="94"/>
        <v>0149314</v>
      </c>
    </row>
    <row r="6073" spans="1:5">
      <c r="A6073" t="s">
        <v>5017</v>
      </c>
      <c r="B6073" t="s">
        <v>5093</v>
      </c>
      <c r="C6073" t="s">
        <v>5018</v>
      </c>
      <c r="D6073" t="s">
        <v>1534</v>
      </c>
      <c r="E6073" t="str">
        <f t="shared" si="94"/>
        <v>0149315</v>
      </c>
    </row>
    <row r="6074" spans="1:5">
      <c r="A6074" t="s">
        <v>5017</v>
      </c>
      <c r="B6074" t="s">
        <v>5094</v>
      </c>
      <c r="C6074" t="s">
        <v>5018</v>
      </c>
      <c r="D6074" t="s">
        <v>581</v>
      </c>
      <c r="E6074" t="str">
        <f t="shared" si="94"/>
        <v>0149316</v>
      </c>
    </row>
    <row r="6075" spans="1:5">
      <c r="A6075" t="s">
        <v>5017</v>
      </c>
      <c r="B6075" t="s">
        <v>5095</v>
      </c>
      <c r="C6075" t="s">
        <v>5018</v>
      </c>
      <c r="D6075" t="s">
        <v>1537</v>
      </c>
      <c r="E6075" t="str">
        <f t="shared" si="94"/>
        <v>0149317</v>
      </c>
    </row>
    <row r="6076" spans="1:5">
      <c r="A6076" t="s">
        <v>5017</v>
      </c>
      <c r="B6076" t="s">
        <v>1934</v>
      </c>
      <c r="C6076" t="s">
        <v>5018</v>
      </c>
      <c r="D6076" t="s">
        <v>1540</v>
      </c>
      <c r="E6076" t="str">
        <f t="shared" si="94"/>
        <v>0149321</v>
      </c>
    </row>
    <row r="6077" spans="1:5">
      <c r="A6077" t="s">
        <v>5017</v>
      </c>
      <c r="B6077" t="s">
        <v>5096</v>
      </c>
      <c r="C6077" t="s">
        <v>5018</v>
      </c>
      <c r="D6077" t="s">
        <v>589</v>
      </c>
      <c r="E6077" t="str">
        <f t="shared" si="94"/>
        <v>0149322</v>
      </c>
    </row>
    <row r="6078" spans="1:5">
      <c r="A6078" t="s">
        <v>5017</v>
      </c>
      <c r="B6078" t="s">
        <v>5097</v>
      </c>
      <c r="C6078" t="s">
        <v>5018</v>
      </c>
      <c r="D6078" t="s">
        <v>1543</v>
      </c>
      <c r="E6078" t="str">
        <f t="shared" si="94"/>
        <v>0149323</v>
      </c>
    </row>
    <row r="6079" spans="1:5">
      <c r="A6079" t="s">
        <v>5017</v>
      </c>
      <c r="B6079" t="s">
        <v>5098</v>
      </c>
      <c r="C6079" t="s">
        <v>5018</v>
      </c>
      <c r="D6079" t="s">
        <v>1545</v>
      </c>
      <c r="E6079" t="str">
        <f t="shared" si="94"/>
        <v>0149324</v>
      </c>
    </row>
    <row r="6080" spans="1:5">
      <c r="A6080" t="s">
        <v>5017</v>
      </c>
      <c r="B6080" t="s">
        <v>5099</v>
      </c>
      <c r="C6080" t="s">
        <v>5018</v>
      </c>
      <c r="D6080" t="s">
        <v>591</v>
      </c>
      <c r="E6080" t="str">
        <f t="shared" si="94"/>
        <v>0149325</v>
      </c>
    </row>
    <row r="6081" spans="1:5">
      <c r="A6081" t="s">
        <v>5017</v>
      </c>
      <c r="B6081" t="s">
        <v>5100</v>
      </c>
      <c r="C6081" t="s">
        <v>5018</v>
      </c>
      <c r="D6081" t="s">
        <v>593</v>
      </c>
      <c r="E6081" t="str">
        <f t="shared" si="94"/>
        <v>0149326</v>
      </c>
    </row>
    <row r="6082" spans="1:5">
      <c r="A6082" t="s">
        <v>5017</v>
      </c>
      <c r="B6082" t="s">
        <v>5101</v>
      </c>
      <c r="C6082" t="s">
        <v>5018</v>
      </c>
      <c r="D6082" t="s">
        <v>595</v>
      </c>
      <c r="E6082" t="str">
        <f t="shared" si="94"/>
        <v>0149327</v>
      </c>
    </row>
    <row r="6083" spans="1:5">
      <c r="A6083" t="s">
        <v>5017</v>
      </c>
      <c r="B6083" t="s">
        <v>1226</v>
      </c>
      <c r="C6083" t="s">
        <v>5018</v>
      </c>
      <c r="D6083" t="s">
        <v>2443</v>
      </c>
      <c r="E6083" t="str">
        <f t="shared" ref="E6083:E6146" si="95">C6083&amp;D6083</f>
        <v>0149328</v>
      </c>
    </row>
    <row r="6084" spans="1:5">
      <c r="A6084" t="s">
        <v>5017</v>
      </c>
      <c r="B6084" t="s">
        <v>5102</v>
      </c>
      <c r="C6084" t="s">
        <v>5018</v>
      </c>
      <c r="D6084" t="s">
        <v>597</v>
      </c>
      <c r="E6084" t="str">
        <f t="shared" si="95"/>
        <v>0149329</v>
      </c>
    </row>
    <row r="6085" spans="1:5">
      <c r="A6085" t="s">
        <v>5017</v>
      </c>
      <c r="B6085" t="s">
        <v>746</v>
      </c>
      <c r="C6085" t="s">
        <v>5018</v>
      </c>
      <c r="D6085" t="s">
        <v>601</v>
      </c>
      <c r="E6085" t="str">
        <f t="shared" si="95"/>
        <v>0149333</v>
      </c>
    </row>
    <row r="6086" spans="1:5">
      <c r="A6086" t="s">
        <v>5017</v>
      </c>
      <c r="B6086" t="s">
        <v>5103</v>
      </c>
      <c r="C6086" t="s">
        <v>5018</v>
      </c>
      <c r="D6086" t="s">
        <v>603</v>
      </c>
      <c r="E6086" t="str">
        <f t="shared" si="95"/>
        <v>0149334</v>
      </c>
    </row>
    <row r="6087" spans="1:5">
      <c r="A6087" t="s">
        <v>5017</v>
      </c>
      <c r="B6087" t="s">
        <v>5104</v>
      </c>
      <c r="C6087" t="s">
        <v>5018</v>
      </c>
      <c r="D6087" t="s">
        <v>615</v>
      </c>
      <c r="E6087" t="str">
        <f t="shared" si="95"/>
        <v>0149341</v>
      </c>
    </row>
    <row r="6088" spans="1:5">
      <c r="A6088" t="s">
        <v>5017</v>
      </c>
      <c r="B6088" t="s">
        <v>5105</v>
      </c>
      <c r="C6088" t="s">
        <v>5018</v>
      </c>
      <c r="D6088" t="s">
        <v>617</v>
      </c>
      <c r="E6088" t="str">
        <f t="shared" si="95"/>
        <v>0149342</v>
      </c>
    </row>
    <row r="6089" spans="1:5">
      <c r="A6089" t="s">
        <v>5017</v>
      </c>
      <c r="B6089" t="s">
        <v>5106</v>
      </c>
      <c r="C6089" t="s">
        <v>5018</v>
      </c>
      <c r="D6089" t="s">
        <v>1561</v>
      </c>
      <c r="E6089" t="str">
        <f t="shared" si="95"/>
        <v>0149346</v>
      </c>
    </row>
    <row r="6090" spans="1:5">
      <c r="A6090" t="s">
        <v>5017</v>
      </c>
      <c r="B6090" t="s">
        <v>5107</v>
      </c>
      <c r="C6090" t="s">
        <v>5018</v>
      </c>
      <c r="D6090" t="s">
        <v>623</v>
      </c>
      <c r="E6090" t="str">
        <f t="shared" si="95"/>
        <v>0149347</v>
      </c>
    </row>
    <row r="6091" spans="1:5">
      <c r="A6091" t="s">
        <v>5017</v>
      </c>
      <c r="B6091" t="s">
        <v>5108</v>
      </c>
      <c r="C6091" t="s">
        <v>5018</v>
      </c>
      <c r="D6091" t="s">
        <v>629</v>
      </c>
      <c r="E6091" t="str">
        <f t="shared" si="95"/>
        <v>0149352</v>
      </c>
    </row>
    <row r="6092" spans="1:5">
      <c r="A6092" t="s">
        <v>5017</v>
      </c>
      <c r="B6092" t="s">
        <v>5109</v>
      </c>
      <c r="C6092" t="s">
        <v>5018</v>
      </c>
      <c r="D6092" t="s">
        <v>631</v>
      </c>
      <c r="E6092" t="str">
        <f t="shared" si="95"/>
        <v>0149353</v>
      </c>
    </row>
    <row r="6093" spans="1:5">
      <c r="A6093" t="s">
        <v>5017</v>
      </c>
      <c r="B6093" t="s">
        <v>5110</v>
      </c>
      <c r="C6093" t="s">
        <v>5018</v>
      </c>
      <c r="D6093" t="s">
        <v>1567</v>
      </c>
      <c r="E6093" t="str">
        <f t="shared" si="95"/>
        <v>0149354</v>
      </c>
    </row>
    <row r="6094" spans="1:5">
      <c r="A6094" t="s">
        <v>5017</v>
      </c>
      <c r="B6094" t="s">
        <v>5111</v>
      </c>
      <c r="C6094" t="s">
        <v>5018</v>
      </c>
      <c r="D6094" t="s">
        <v>1568</v>
      </c>
      <c r="E6094" t="str">
        <f t="shared" si="95"/>
        <v>0149355</v>
      </c>
    </row>
    <row r="6095" spans="1:5">
      <c r="A6095" t="s">
        <v>5017</v>
      </c>
      <c r="B6095" t="s">
        <v>5112</v>
      </c>
      <c r="C6095" t="s">
        <v>5018</v>
      </c>
      <c r="D6095" t="s">
        <v>633</v>
      </c>
      <c r="E6095" t="str">
        <f t="shared" si="95"/>
        <v>0149356</v>
      </c>
    </row>
    <row r="6096" spans="1:5">
      <c r="A6096" t="s">
        <v>5017</v>
      </c>
      <c r="B6096" t="s">
        <v>5113</v>
      </c>
      <c r="C6096" t="s">
        <v>5018</v>
      </c>
      <c r="D6096" t="s">
        <v>635</v>
      </c>
      <c r="E6096" t="str">
        <f t="shared" si="95"/>
        <v>0149357</v>
      </c>
    </row>
    <row r="6097" spans="1:5">
      <c r="A6097" t="s">
        <v>5017</v>
      </c>
      <c r="B6097" t="s">
        <v>5114</v>
      </c>
      <c r="C6097" t="s">
        <v>5018</v>
      </c>
      <c r="D6097" t="s">
        <v>637</v>
      </c>
      <c r="E6097" t="str">
        <f t="shared" si="95"/>
        <v>0149359</v>
      </c>
    </row>
    <row r="6098" spans="1:5">
      <c r="A6098" t="s">
        <v>5017</v>
      </c>
      <c r="B6098" t="s">
        <v>5115</v>
      </c>
      <c r="C6098" t="s">
        <v>5018</v>
      </c>
      <c r="D6098" t="s">
        <v>639</v>
      </c>
      <c r="E6098" t="str">
        <f t="shared" si="95"/>
        <v>0149361</v>
      </c>
    </row>
    <row r="6099" spans="1:5">
      <c r="A6099" t="s">
        <v>5017</v>
      </c>
      <c r="B6099" t="s">
        <v>5116</v>
      </c>
      <c r="C6099" t="s">
        <v>5018</v>
      </c>
      <c r="D6099" t="s">
        <v>641</v>
      </c>
      <c r="E6099" t="str">
        <f t="shared" si="95"/>
        <v>0149362</v>
      </c>
    </row>
    <row r="6100" spans="1:5">
      <c r="A6100" t="s">
        <v>5017</v>
      </c>
      <c r="B6100" t="s">
        <v>5117</v>
      </c>
      <c r="C6100" t="s">
        <v>5018</v>
      </c>
      <c r="D6100" t="s">
        <v>643</v>
      </c>
      <c r="E6100" t="str">
        <f t="shared" si="95"/>
        <v>0149363</v>
      </c>
    </row>
    <row r="6101" spans="1:5">
      <c r="A6101" t="s">
        <v>5017</v>
      </c>
      <c r="B6101" t="s">
        <v>5118</v>
      </c>
      <c r="C6101" t="s">
        <v>5018</v>
      </c>
      <c r="D6101" t="s">
        <v>645</v>
      </c>
      <c r="E6101" t="str">
        <f t="shared" si="95"/>
        <v>0149364</v>
      </c>
    </row>
    <row r="6102" spans="1:5">
      <c r="A6102" t="s">
        <v>5017</v>
      </c>
      <c r="B6102" t="s">
        <v>5119</v>
      </c>
      <c r="C6102" t="s">
        <v>5018</v>
      </c>
      <c r="D6102" t="s">
        <v>647</v>
      </c>
      <c r="E6102" t="str">
        <f t="shared" si="95"/>
        <v>0149365</v>
      </c>
    </row>
    <row r="6103" spans="1:5">
      <c r="A6103" t="s">
        <v>5017</v>
      </c>
      <c r="B6103" t="s">
        <v>5120</v>
      </c>
      <c r="C6103" t="s">
        <v>5018</v>
      </c>
      <c r="D6103" t="s">
        <v>649</v>
      </c>
      <c r="E6103" t="str">
        <f t="shared" si="95"/>
        <v>0149366</v>
      </c>
    </row>
    <row r="6104" spans="1:5">
      <c r="A6104" t="s">
        <v>5017</v>
      </c>
      <c r="B6104" t="s">
        <v>3585</v>
      </c>
      <c r="C6104" t="s">
        <v>5018</v>
      </c>
      <c r="D6104" t="s">
        <v>651</v>
      </c>
      <c r="E6104" t="str">
        <f t="shared" si="95"/>
        <v>0149367</v>
      </c>
    </row>
    <row r="6105" spans="1:5">
      <c r="A6105" t="s">
        <v>5017</v>
      </c>
      <c r="B6105" t="s">
        <v>5121</v>
      </c>
      <c r="C6105" t="s">
        <v>5018</v>
      </c>
      <c r="D6105" t="s">
        <v>1578</v>
      </c>
      <c r="E6105" t="str">
        <f t="shared" si="95"/>
        <v>0149368</v>
      </c>
    </row>
    <row r="6106" spans="1:5">
      <c r="A6106" t="s">
        <v>5017</v>
      </c>
      <c r="B6106" t="s">
        <v>5122</v>
      </c>
      <c r="C6106" t="s">
        <v>5018</v>
      </c>
      <c r="D6106" t="s">
        <v>1579</v>
      </c>
      <c r="E6106" t="str">
        <f t="shared" si="95"/>
        <v>0149369</v>
      </c>
    </row>
    <row r="6107" spans="1:5">
      <c r="A6107" t="s">
        <v>5017</v>
      </c>
      <c r="B6107" t="s">
        <v>5123</v>
      </c>
      <c r="C6107" t="s">
        <v>5018</v>
      </c>
      <c r="D6107" t="s">
        <v>655</v>
      </c>
      <c r="E6107" t="str">
        <f t="shared" si="95"/>
        <v>0149372</v>
      </c>
    </row>
    <row r="6108" spans="1:5">
      <c r="A6108" t="s">
        <v>5017</v>
      </c>
      <c r="B6108" t="s">
        <v>5124</v>
      </c>
      <c r="C6108" t="s">
        <v>5018</v>
      </c>
      <c r="D6108" t="s">
        <v>657</v>
      </c>
      <c r="E6108" t="str">
        <f t="shared" si="95"/>
        <v>0149373</v>
      </c>
    </row>
    <row r="6109" spans="1:5">
      <c r="A6109" t="s">
        <v>5017</v>
      </c>
      <c r="B6109" t="s">
        <v>5125</v>
      </c>
      <c r="C6109" t="s">
        <v>5018</v>
      </c>
      <c r="D6109" t="s">
        <v>659</v>
      </c>
      <c r="E6109" t="str">
        <f t="shared" si="95"/>
        <v>0149374</v>
      </c>
    </row>
    <row r="6110" spans="1:5">
      <c r="A6110" t="s">
        <v>5017</v>
      </c>
      <c r="B6110" t="s">
        <v>5126</v>
      </c>
      <c r="C6110" t="s">
        <v>5018</v>
      </c>
      <c r="D6110" t="s">
        <v>661</v>
      </c>
      <c r="E6110" t="str">
        <f t="shared" si="95"/>
        <v>0149376</v>
      </c>
    </row>
    <row r="6111" spans="1:5">
      <c r="A6111" t="s">
        <v>5017</v>
      </c>
      <c r="B6111" t="s">
        <v>5127</v>
      </c>
      <c r="C6111" t="s">
        <v>5018</v>
      </c>
      <c r="D6111" t="s">
        <v>665</v>
      </c>
      <c r="E6111" t="str">
        <f t="shared" si="95"/>
        <v>0149378</v>
      </c>
    </row>
    <row r="6112" spans="1:5">
      <c r="A6112" t="s">
        <v>5017</v>
      </c>
      <c r="B6112" t="s">
        <v>5128</v>
      </c>
      <c r="C6112" t="s">
        <v>5018</v>
      </c>
      <c r="D6112" t="s">
        <v>673</v>
      </c>
      <c r="E6112" t="str">
        <f t="shared" si="95"/>
        <v>0149382</v>
      </c>
    </row>
    <row r="6113" spans="1:5">
      <c r="A6113" t="s">
        <v>5017</v>
      </c>
      <c r="B6113" t="s">
        <v>5129</v>
      </c>
      <c r="C6113" t="s">
        <v>5018</v>
      </c>
      <c r="D6113" t="s">
        <v>675</v>
      </c>
      <c r="E6113" t="str">
        <f t="shared" si="95"/>
        <v>0149383</v>
      </c>
    </row>
    <row r="6114" spans="1:5">
      <c r="A6114" t="s">
        <v>5017</v>
      </c>
      <c r="B6114" t="s">
        <v>5130</v>
      </c>
      <c r="C6114" t="s">
        <v>5018</v>
      </c>
      <c r="D6114" t="s">
        <v>1590</v>
      </c>
      <c r="E6114" t="str">
        <f t="shared" si="95"/>
        <v>0149384</v>
      </c>
    </row>
    <row r="6115" spans="1:5">
      <c r="A6115" t="s">
        <v>5017</v>
      </c>
      <c r="B6115" t="s">
        <v>5131</v>
      </c>
      <c r="C6115" t="s">
        <v>5018</v>
      </c>
      <c r="D6115" t="s">
        <v>677</v>
      </c>
      <c r="E6115" t="str">
        <f t="shared" si="95"/>
        <v>0149385</v>
      </c>
    </row>
    <row r="6116" spans="1:5">
      <c r="A6116" t="s">
        <v>5017</v>
      </c>
      <c r="B6116" t="s">
        <v>5132</v>
      </c>
      <c r="C6116" t="s">
        <v>5018</v>
      </c>
      <c r="D6116" t="s">
        <v>1592</v>
      </c>
      <c r="E6116" t="str">
        <f t="shared" si="95"/>
        <v>0149386</v>
      </c>
    </row>
    <row r="6117" spans="1:5">
      <c r="A6117" t="s">
        <v>5017</v>
      </c>
      <c r="B6117" t="s">
        <v>5133</v>
      </c>
      <c r="C6117" t="s">
        <v>5018</v>
      </c>
      <c r="D6117" t="s">
        <v>681</v>
      </c>
      <c r="E6117" t="str">
        <f t="shared" si="95"/>
        <v>0149388</v>
      </c>
    </row>
    <row r="6118" spans="1:5">
      <c r="A6118" t="s">
        <v>5017</v>
      </c>
      <c r="B6118" t="s">
        <v>5134</v>
      </c>
      <c r="C6118" t="s">
        <v>5018</v>
      </c>
      <c r="D6118" t="s">
        <v>683</v>
      </c>
      <c r="E6118" t="str">
        <f t="shared" si="95"/>
        <v>0149389</v>
      </c>
    </row>
    <row r="6119" spans="1:5">
      <c r="A6119" t="s">
        <v>5017</v>
      </c>
      <c r="B6119" t="s">
        <v>5135</v>
      </c>
      <c r="C6119" t="s">
        <v>5018</v>
      </c>
      <c r="D6119" t="s">
        <v>687</v>
      </c>
      <c r="E6119" t="str">
        <f t="shared" si="95"/>
        <v>0149391</v>
      </c>
    </row>
    <row r="6120" spans="1:5">
      <c r="A6120" t="s">
        <v>5017</v>
      </c>
      <c r="B6120" t="s">
        <v>5136</v>
      </c>
      <c r="C6120" t="s">
        <v>5018</v>
      </c>
      <c r="D6120" t="s">
        <v>689</v>
      </c>
      <c r="E6120" t="str">
        <f t="shared" si="95"/>
        <v>0149392</v>
      </c>
    </row>
    <row r="6121" spans="1:5">
      <c r="A6121" t="s">
        <v>5017</v>
      </c>
      <c r="B6121" t="s">
        <v>5137</v>
      </c>
      <c r="C6121" t="s">
        <v>5018</v>
      </c>
      <c r="D6121" t="s">
        <v>691</v>
      </c>
      <c r="E6121" t="str">
        <f t="shared" si="95"/>
        <v>0149393</v>
      </c>
    </row>
    <row r="6122" spans="1:5">
      <c r="A6122" t="s">
        <v>5017</v>
      </c>
      <c r="B6122" t="s">
        <v>3360</v>
      </c>
      <c r="C6122" t="s">
        <v>5018</v>
      </c>
      <c r="D6122" t="s">
        <v>1600</v>
      </c>
      <c r="E6122" t="str">
        <f t="shared" si="95"/>
        <v>0149394</v>
      </c>
    </row>
    <row r="6123" spans="1:5">
      <c r="A6123" t="s">
        <v>5017</v>
      </c>
      <c r="B6123" t="s">
        <v>5138</v>
      </c>
      <c r="C6123" t="s">
        <v>5018</v>
      </c>
      <c r="D6123" t="s">
        <v>693</v>
      </c>
      <c r="E6123" t="str">
        <f t="shared" si="95"/>
        <v>0149395</v>
      </c>
    </row>
    <row r="6124" spans="1:5">
      <c r="A6124" t="s">
        <v>5017</v>
      </c>
      <c r="B6124" t="s">
        <v>770</v>
      </c>
      <c r="C6124" t="s">
        <v>5018</v>
      </c>
      <c r="D6124" t="s">
        <v>2137</v>
      </c>
      <c r="E6124" t="str">
        <f t="shared" si="95"/>
        <v>0149396</v>
      </c>
    </row>
    <row r="6125" spans="1:5">
      <c r="A6125" t="s">
        <v>5017</v>
      </c>
      <c r="B6125" t="s">
        <v>5139</v>
      </c>
      <c r="C6125" t="s">
        <v>5018</v>
      </c>
      <c r="D6125" t="s">
        <v>697</v>
      </c>
      <c r="E6125" t="str">
        <f t="shared" si="95"/>
        <v>0149398</v>
      </c>
    </row>
    <row r="6126" spans="1:5">
      <c r="A6126" t="s">
        <v>5017</v>
      </c>
      <c r="B6126" t="s">
        <v>5140</v>
      </c>
      <c r="C6126" t="s">
        <v>5018</v>
      </c>
      <c r="D6126" t="s">
        <v>5141</v>
      </c>
      <c r="E6126" t="str">
        <f t="shared" si="95"/>
        <v>0149399</v>
      </c>
    </row>
    <row r="6127" spans="1:5">
      <c r="A6127" t="s">
        <v>5017</v>
      </c>
      <c r="B6127" t="s">
        <v>224</v>
      </c>
      <c r="C6127" t="s">
        <v>5018</v>
      </c>
      <c r="D6127" t="s">
        <v>707</v>
      </c>
      <c r="E6127" t="str">
        <f t="shared" si="95"/>
        <v>0149411</v>
      </c>
    </row>
    <row r="6128" spans="1:5">
      <c r="A6128" t="s">
        <v>5017</v>
      </c>
      <c r="B6128" t="s">
        <v>340</v>
      </c>
      <c r="C6128" t="s">
        <v>5018</v>
      </c>
      <c r="D6128" t="s">
        <v>1618</v>
      </c>
      <c r="E6128" t="str">
        <f t="shared" si="95"/>
        <v>0149414</v>
      </c>
    </row>
    <row r="6129" spans="1:5">
      <c r="A6129" t="s">
        <v>5017</v>
      </c>
      <c r="B6129" t="s">
        <v>482</v>
      </c>
      <c r="C6129" t="s">
        <v>5018</v>
      </c>
      <c r="D6129" t="s">
        <v>1622</v>
      </c>
      <c r="E6129" t="str">
        <f t="shared" si="95"/>
        <v>0149416</v>
      </c>
    </row>
    <row r="6130" spans="1:5">
      <c r="A6130" t="s">
        <v>5017</v>
      </c>
      <c r="B6130" t="s">
        <v>634</v>
      </c>
      <c r="C6130" t="s">
        <v>5018</v>
      </c>
      <c r="D6130" t="s">
        <v>1720</v>
      </c>
      <c r="E6130" t="str">
        <f t="shared" si="95"/>
        <v>0149511</v>
      </c>
    </row>
    <row r="6131" spans="1:5">
      <c r="A6131" t="s">
        <v>5017</v>
      </c>
      <c r="B6131" t="s">
        <v>662</v>
      </c>
      <c r="C6131" t="s">
        <v>5018</v>
      </c>
      <c r="D6131" t="s">
        <v>1722</v>
      </c>
      <c r="E6131" t="str">
        <f t="shared" si="95"/>
        <v>0149512</v>
      </c>
    </row>
    <row r="6132" spans="1:5">
      <c r="A6132" t="s">
        <v>5017</v>
      </c>
      <c r="B6132" t="s">
        <v>660</v>
      </c>
      <c r="C6132" t="s">
        <v>5018</v>
      </c>
      <c r="D6132" t="s">
        <v>817</v>
      </c>
      <c r="E6132" t="str">
        <f t="shared" si="95"/>
        <v>0149513</v>
      </c>
    </row>
    <row r="6133" spans="1:5">
      <c r="A6133" t="s">
        <v>5017</v>
      </c>
      <c r="B6133" t="s">
        <v>654</v>
      </c>
      <c r="C6133" t="s">
        <v>5018</v>
      </c>
      <c r="D6133" t="s">
        <v>2461</v>
      </c>
      <c r="E6133" t="str">
        <f t="shared" si="95"/>
        <v>0149515</v>
      </c>
    </row>
    <row r="6134" spans="1:5">
      <c r="A6134" t="s">
        <v>5017</v>
      </c>
      <c r="B6134" t="s">
        <v>682</v>
      </c>
      <c r="C6134" t="s">
        <v>5018</v>
      </c>
      <c r="D6134" t="s">
        <v>819</v>
      </c>
      <c r="E6134" t="str">
        <f t="shared" si="95"/>
        <v>0149516</v>
      </c>
    </row>
    <row r="6135" spans="1:5">
      <c r="A6135" t="s">
        <v>5017</v>
      </c>
      <c r="B6135" t="s">
        <v>656</v>
      </c>
      <c r="C6135" t="s">
        <v>5018</v>
      </c>
      <c r="D6135" t="s">
        <v>1727</v>
      </c>
      <c r="E6135" t="str">
        <f t="shared" si="95"/>
        <v>0149517</v>
      </c>
    </row>
    <row r="6136" spans="1:5">
      <c r="A6136" t="s">
        <v>5017</v>
      </c>
      <c r="B6136" t="s">
        <v>676</v>
      </c>
      <c r="C6136" t="s">
        <v>5018</v>
      </c>
      <c r="D6136" t="s">
        <v>821</v>
      </c>
      <c r="E6136" t="str">
        <f t="shared" si="95"/>
        <v>0149518</v>
      </c>
    </row>
    <row r="6137" spans="1:5">
      <c r="A6137" t="s">
        <v>5017</v>
      </c>
      <c r="B6137" t="s">
        <v>668</v>
      </c>
      <c r="C6137" t="s">
        <v>5018</v>
      </c>
      <c r="D6137" t="s">
        <v>1730</v>
      </c>
      <c r="E6137" t="str">
        <f t="shared" si="95"/>
        <v>0149519</v>
      </c>
    </row>
    <row r="6138" spans="1:5">
      <c r="A6138" t="s">
        <v>5017</v>
      </c>
      <c r="B6138" t="s">
        <v>5142</v>
      </c>
      <c r="C6138" t="s">
        <v>5018</v>
      </c>
      <c r="D6138" t="s">
        <v>1734</v>
      </c>
      <c r="E6138" t="str">
        <f t="shared" si="95"/>
        <v>0149522</v>
      </c>
    </row>
    <row r="6139" spans="1:5">
      <c r="A6139" t="s">
        <v>5017</v>
      </c>
      <c r="B6139" t="s">
        <v>1878</v>
      </c>
      <c r="C6139" t="s">
        <v>5018</v>
      </c>
      <c r="D6139" t="s">
        <v>827</v>
      </c>
      <c r="E6139" t="str">
        <f t="shared" si="95"/>
        <v>0149525</v>
      </c>
    </row>
    <row r="6140" spans="1:5">
      <c r="A6140" t="s">
        <v>5017</v>
      </c>
      <c r="B6140" t="s">
        <v>1114</v>
      </c>
      <c r="C6140" t="s">
        <v>5018</v>
      </c>
      <c r="D6140" t="s">
        <v>1740</v>
      </c>
      <c r="E6140" t="str">
        <f t="shared" si="95"/>
        <v>0149526</v>
      </c>
    </row>
    <row r="6141" spans="1:5">
      <c r="A6141" t="s">
        <v>5017</v>
      </c>
      <c r="B6141" t="s">
        <v>1132</v>
      </c>
      <c r="C6141" t="s">
        <v>5018</v>
      </c>
      <c r="D6141" t="s">
        <v>829</v>
      </c>
      <c r="E6141" t="str">
        <f t="shared" si="95"/>
        <v>0149527</v>
      </c>
    </row>
    <row r="6142" spans="1:5">
      <c r="A6142" t="s">
        <v>5017</v>
      </c>
      <c r="B6142" t="s">
        <v>536</v>
      </c>
      <c r="C6142" t="s">
        <v>5018</v>
      </c>
      <c r="D6142" t="s">
        <v>1742</v>
      </c>
      <c r="E6142" t="str">
        <f t="shared" si="95"/>
        <v>0149528</v>
      </c>
    </row>
    <row r="6143" spans="1:5">
      <c r="A6143" t="s">
        <v>5017</v>
      </c>
      <c r="B6143" t="s">
        <v>642</v>
      </c>
      <c r="C6143" t="s">
        <v>5018</v>
      </c>
      <c r="D6143" t="s">
        <v>831</v>
      </c>
      <c r="E6143" t="str">
        <f t="shared" si="95"/>
        <v>0149529</v>
      </c>
    </row>
    <row r="6144" spans="1:5">
      <c r="A6144" t="s">
        <v>5017</v>
      </c>
      <c r="B6144" t="s">
        <v>680</v>
      </c>
      <c r="C6144" t="s">
        <v>5018</v>
      </c>
      <c r="D6144" t="s">
        <v>835</v>
      </c>
      <c r="E6144" t="str">
        <f t="shared" si="95"/>
        <v>0149531</v>
      </c>
    </row>
    <row r="6145" spans="1:5">
      <c r="A6145" t="s">
        <v>5017</v>
      </c>
      <c r="B6145" t="s">
        <v>678</v>
      </c>
      <c r="C6145" t="s">
        <v>5018</v>
      </c>
      <c r="D6145" t="s">
        <v>837</v>
      </c>
      <c r="E6145" t="str">
        <f t="shared" si="95"/>
        <v>0149532</v>
      </c>
    </row>
    <row r="6146" spans="1:5">
      <c r="A6146" t="s">
        <v>5017</v>
      </c>
      <c r="B6146" t="s">
        <v>652</v>
      </c>
      <c r="C6146" t="s">
        <v>5018</v>
      </c>
      <c r="D6146" t="s">
        <v>839</v>
      </c>
      <c r="E6146" t="str">
        <f t="shared" si="95"/>
        <v>0149533</v>
      </c>
    </row>
    <row r="6147" spans="1:5">
      <c r="A6147" t="s">
        <v>5017</v>
      </c>
      <c r="B6147" t="s">
        <v>636</v>
      </c>
      <c r="C6147" t="s">
        <v>5018</v>
      </c>
      <c r="D6147" t="s">
        <v>841</v>
      </c>
      <c r="E6147" t="str">
        <f t="shared" ref="E6147:E6210" si="96">C6147&amp;D6147</f>
        <v>0149534</v>
      </c>
    </row>
    <row r="6148" spans="1:5">
      <c r="A6148" t="s">
        <v>5017</v>
      </c>
      <c r="B6148" t="s">
        <v>674</v>
      </c>
      <c r="C6148" t="s">
        <v>5018</v>
      </c>
      <c r="D6148" t="s">
        <v>843</v>
      </c>
      <c r="E6148" t="str">
        <f t="shared" si="96"/>
        <v>0149535</v>
      </c>
    </row>
    <row r="6149" spans="1:5">
      <c r="A6149" t="s">
        <v>5017</v>
      </c>
      <c r="B6149" t="s">
        <v>722</v>
      </c>
      <c r="C6149" t="s">
        <v>5018</v>
      </c>
      <c r="D6149" t="s">
        <v>943</v>
      </c>
      <c r="E6149" t="str">
        <f t="shared" si="96"/>
        <v>0149611</v>
      </c>
    </row>
    <row r="6150" spans="1:5">
      <c r="A6150" t="s">
        <v>5017</v>
      </c>
      <c r="B6150" t="s">
        <v>1873</v>
      </c>
      <c r="C6150" t="s">
        <v>5018</v>
      </c>
      <c r="D6150" t="s">
        <v>949</v>
      </c>
      <c r="E6150" t="str">
        <f t="shared" si="96"/>
        <v>0149615</v>
      </c>
    </row>
    <row r="6151" spans="1:5">
      <c r="A6151" t="s">
        <v>5017</v>
      </c>
      <c r="B6151" t="s">
        <v>740</v>
      </c>
      <c r="C6151" t="s">
        <v>5018</v>
      </c>
      <c r="D6151" t="s">
        <v>959</v>
      </c>
      <c r="E6151" t="str">
        <f t="shared" si="96"/>
        <v>0149621</v>
      </c>
    </row>
    <row r="6152" spans="1:5">
      <c r="A6152" t="s">
        <v>5017</v>
      </c>
      <c r="B6152" t="s">
        <v>728</v>
      </c>
      <c r="C6152" t="s">
        <v>5018</v>
      </c>
      <c r="D6152" t="s">
        <v>2219</v>
      </c>
      <c r="E6152" t="str">
        <f t="shared" si="96"/>
        <v>0149711</v>
      </c>
    </row>
    <row r="6153" spans="1:5">
      <c r="A6153" t="s">
        <v>5017</v>
      </c>
      <c r="B6153" t="s">
        <v>888</v>
      </c>
      <c r="C6153" t="s">
        <v>5018</v>
      </c>
      <c r="D6153" t="s">
        <v>1101</v>
      </c>
      <c r="E6153" t="str">
        <f t="shared" si="96"/>
        <v>0149731</v>
      </c>
    </row>
    <row r="6154" spans="1:5">
      <c r="A6154" t="s">
        <v>5017</v>
      </c>
      <c r="B6154" t="s">
        <v>1530</v>
      </c>
      <c r="C6154" t="s">
        <v>5018</v>
      </c>
      <c r="D6154" t="s">
        <v>2354</v>
      </c>
      <c r="E6154" t="str">
        <f t="shared" si="96"/>
        <v>0149961</v>
      </c>
    </row>
    <row r="6155" spans="1:5">
      <c r="A6155" t="s">
        <v>5143</v>
      </c>
      <c r="B6155" t="s">
        <v>2613</v>
      </c>
      <c r="C6155" t="s">
        <v>5144</v>
      </c>
      <c r="D6155" t="s">
        <v>1380</v>
      </c>
      <c r="E6155" t="str">
        <f t="shared" si="96"/>
        <v>0150150</v>
      </c>
    </row>
    <row r="6156" spans="1:5">
      <c r="A6156" t="s">
        <v>5143</v>
      </c>
      <c r="B6156" t="s">
        <v>442</v>
      </c>
      <c r="C6156" t="s">
        <v>5144</v>
      </c>
      <c r="D6156" t="s">
        <v>1384</v>
      </c>
      <c r="E6156" t="str">
        <f t="shared" si="96"/>
        <v>0150155</v>
      </c>
    </row>
    <row r="6157" spans="1:5">
      <c r="A6157" t="s">
        <v>5143</v>
      </c>
      <c r="B6157" t="s">
        <v>482</v>
      </c>
      <c r="C6157" t="s">
        <v>5144</v>
      </c>
      <c r="D6157" t="s">
        <v>373</v>
      </c>
      <c r="E6157" t="str">
        <f t="shared" si="96"/>
        <v>0150156</v>
      </c>
    </row>
    <row r="6158" spans="1:5">
      <c r="A6158" t="s">
        <v>5143</v>
      </c>
      <c r="B6158" t="s">
        <v>5145</v>
      </c>
      <c r="C6158" t="s">
        <v>5144</v>
      </c>
      <c r="D6158" t="s">
        <v>379</v>
      </c>
      <c r="E6158" t="str">
        <f t="shared" si="96"/>
        <v>0150160</v>
      </c>
    </row>
    <row r="6159" spans="1:5">
      <c r="A6159" t="s">
        <v>5143</v>
      </c>
      <c r="B6159" t="s">
        <v>5146</v>
      </c>
      <c r="C6159" t="s">
        <v>5144</v>
      </c>
      <c r="D6159" t="s">
        <v>395</v>
      </c>
      <c r="E6159" t="str">
        <f t="shared" si="96"/>
        <v>0150170</v>
      </c>
    </row>
    <row r="6160" spans="1:5">
      <c r="A6160" t="s">
        <v>5143</v>
      </c>
      <c r="B6160" t="s">
        <v>5147</v>
      </c>
      <c r="C6160" t="s">
        <v>5144</v>
      </c>
      <c r="D6160" t="s">
        <v>1401</v>
      </c>
      <c r="E6160" t="str">
        <f t="shared" si="96"/>
        <v>0150180</v>
      </c>
    </row>
    <row r="6161" spans="1:5">
      <c r="A6161" t="s">
        <v>5143</v>
      </c>
      <c r="B6161" t="s">
        <v>5148</v>
      </c>
      <c r="C6161" t="s">
        <v>5144</v>
      </c>
      <c r="D6161" t="s">
        <v>1431</v>
      </c>
      <c r="E6161" t="str">
        <f t="shared" si="96"/>
        <v>0150208</v>
      </c>
    </row>
    <row r="6162" spans="1:5">
      <c r="A6162" t="s">
        <v>5143</v>
      </c>
      <c r="B6162" t="s">
        <v>5149</v>
      </c>
      <c r="C6162" t="s">
        <v>5144</v>
      </c>
      <c r="D6162" t="s">
        <v>441</v>
      </c>
      <c r="E6162" t="str">
        <f t="shared" si="96"/>
        <v>0150209</v>
      </c>
    </row>
    <row r="6163" spans="1:5">
      <c r="A6163" t="s">
        <v>5143</v>
      </c>
      <c r="B6163" t="s">
        <v>634</v>
      </c>
      <c r="C6163" t="s">
        <v>5144</v>
      </c>
      <c r="D6163" t="s">
        <v>443</v>
      </c>
      <c r="E6163" t="str">
        <f t="shared" si="96"/>
        <v>0150210</v>
      </c>
    </row>
    <row r="6164" spans="1:5">
      <c r="A6164" t="s">
        <v>5143</v>
      </c>
      <c r="B6164" t="s">
        <v>638</v>
      </c>
      <c r="C6164" t="s">
        <v>5144</v>
      </c>
      <c r="D6164" t="s">
        <v>445</v>
      </c>
      <c r="E6164" t="str">
        <f t="shared" si="96"/>
        <v>0150211</v>
      </c>
    </row>
    <row r="6165" spans="1:5">
      <c r="A6165" t="s">
        <v>5143</v>
      </c>
      <c r="B6165" t="s">
        <v>5150</v>
      </c>
      <c r="C6165" t="s">
        <v>5144</v>
      </c>
      <c r="D6165" t="s">
        <v>447</v>
      </c>
      <c r="E6165" t="str">
        <f t="shared" si="96"/>
        <v>0150212</v>
      </c>
    </row>
    <row r="6166" spans="1:5">
      <c r="A6166" t="s">
        <v>5143</v>
      </c>
      <c r="B6166" t="s">
        <v>5151</v>
      </c>
      <c r="C6166" t="s">
        <v>5144</v>
      </c>
      <c r="D6166" t="s">
        <v>1438</v>
      </c>
      <c r="E6166" t="str">
        <f t="shared" si="96"/>
        <v>0150214</v>
      </c>
    </row>
    <row r="6167" spans="1:5">
      <c r="A6167" t="s">
        <v>5143</v>
      </c>
      <c r="B6167" t="s">
        <v>5152</v>
      </c>
      <c r="C6167" t="s">
        <v>5144</v>
      </c>
      <c r="D6167" t="s">
        <v>1439</v>
      </c>
      <c r="E6167" t="str">
        <f t="shared" si="96"/>
        <v>0150215</v>
      </c>
    </row>
    <row r="6168" spans="1:5">
      <c r="A6168" t="s">
        <v>5143</v>
      </c>
      <c r="B6168" t="s">
        <v>5153</v>
      </c>
      <c r="C6168" t="s">
        <v>5144</v>
      </c>
      <c r="D6168" t="s">
        <v>451</v>
      </c>
      <c r="E6168" t="str">
        <f t="shared" si="96"/>
        <v>0150216</v>
      </c>
    </row>
    <row r="6169" spans="1:5">
      <c r="A6169" t="s">
        <v>5143</v>
      </c>
      <c r="B6169" t="s">
        <v>4347</v>
      </c>
      <c r="C6169" t="s">
        <v>5144</v>
      </c>
      <c r="D6169" t="s">
        <v>453</v>
      </c>
      <c r="E6169" t="str">
        <f t="shared" si="96"/>
        <v>0150217</v>
      </c>
    </row>
    <row r="6170" spans="1:5">
      <c r="A6170" t="s">
        <v>5143</v>
      </c>
      <c r="B6170" t="s">
        <v>684</v>
      </c>
      <c r="C6170" t="s">
        <v>5144</v>
      </c>
      <c r="D6170" t="s">
        <v>455</v>
      </c>
      <c r="E6170" t="str">
        <f t="shared" si="96"/>
        <v>0150220</v>
      </c>
    </row>
    <row r="6171" spans="1:5">
      <c r="A6171" t="s">
        <v>5143</v>
      </c>
      <c r="B6171" t="s">
        <v>4361</v>
      </c>
      <c r="C6171" t="s">
        <v>5144</v>
      </c>
      <c r="D6171" t="s">
        <v>459</v>
      </c>
      <c r="E6171" t="str">
        <f t="shared" si="96"/>
        <v>0150223</v>
      </c>
    </row>
    <row r="6172" spans="1:5">
      <c r="A6172" t="s">
        <v>5143</v>
      </c>
      <c r="B6172" t="s">
        <v>5154</v>
      </c>
      <c r="C6172" t="s">
        <v>5144</v>
      </c>
      <c r="D6172" t="s">
        <v>463</v>
      </c>
      <c r="E6172" t="str">
        <f t="shared" si="96"/>
        <v>0150225</v>
      </c>
    </row>
    <row r="6173" spans="1:5">
      <c r="A6173" t="s">
        <v>5143</v>
      </c>
      <c r="B6173" t="s">
        <v>5155</v>
      </c>
      <c r="C6173" t="s">
        <v>5144</v>
      </c>
      <c r="D6173" t="s">
        <v>465</v>
      </c>
      <c r="E6173" t="str">
        <f t="shared" si="96"/>
        <v>0150226</v>
      </c>
    </row>
    <row r="6174" spans="1:5">
      <c r="A6174" t="s">
        <v>5143</v>
      </c>
      <c r="B6174" t="s">
        <v>1136</v>
      </c>
      <c r="C6174" t="s">
        <v>5144</v>
      </c>
      <c r="D6174" t="s">
        <v>471</v>
      </c>
      <c r="E6174" t="str">
        <f t="shared" si="96"/>
        <v>0150230</v>
      </c>
    </row>
    <row r="6175" spans="1:5">
      <c r="A6175" t="s">
        <v>5143</v>
      </c>
      <c r="B6175" t="s">
        <v>662</v>
      </c>
      <c r="C6175" t="s">
        <v>5144</v>
      </c>
      <c r="D6175" t="s">
        <v>561</v>
      </c>
      <c r="E6175" t="str">
        <f t="shared" si="96"/>
        <v>0150300</v>
      </c>
    </row>
    <row r="6176" spans="1:5">
      <c r="A6176" t="s">
        <v>5143</v>
      </c>
      <c r="B6176" t="s">
        <v>682</v>
      </c>
      <c r="C6176" t="s">
        <v>5144</v>
      </c>
      <c r="D6176" t="s">
        <v>563</v>
      </c>
      <c r="E6176" t="str">
        <f t="shared" si="96"/>
        <v>0150302</v>
      </c>
    </row>
    <row r="6177" spans="1:5">
      <c r="A6177" t="s">
        <v>5143</v>
      </c>
      <c r="B6177" t="s">
        <v>536</v>
      </c>
      <c r="C6177" t="s">
        <v>5144</v>
      </c>
      <c r="D6177" t="s">
        <v>565</v>
      </c>
      <c r="E6177" t="str">
        <f t="shared" si="96"/>
        <v>0150303</v>
      </c>
    </row>
    <row r="6178" spans="1:5">
      <c r="A6178" t="s">
        <v>5143</v>
      </c>
      <c r="B6178" t="s">
        <v>4369</v>
      </c>
      <c r="C6178" t="s">
        <v>5144</v>
      </c>
      <c r="D6178" t="s">
        <v>1522</v>
      </c>
      <c r="E6178" t="str">
        <f t="shared" si="96"/>
        <v>0150304</v>
      </c>
    </row>
    <row r="6179" spans="1:5">
      <c r="A6179" t="s">
        <v>5143</v>
      </c>
      <c r="B6179" t="s">
        <v>658</v>
      </c>
      <c r="C6179" t="s">
        <v>5144</v>
      </c>
      <c r="D6179" t="s">
        <v>575</v>
      </c>
      <c r="E6179" t="str">
        <f t="shared" si="96"/>
        <v>0150310</v>
      </c>
    </row>
    <row r="6180" spans="1:5">
      <c r="A6180" t="s">
        <v>5143</v>
      </c>
      <c r="B6180" t="s">
        <v>5156</v>
      </c>
      <c r="C6180" t="s">
        <v>5144</v>
      </c>
      <c r="D6180" t="s">
        <v>577</v>
      </c>
      <c r="E6180" t="str">
        <f t="shared" si="96"/>
        <v>0150311</v>
      </c>
    </row>
    <row r="6181" spans="1:5">
      <c r="A6181" t="s">
        <v>5143</v>
      </c>
      <c r="B6181" t="s">
        <v>5157</v>
      </c>
      <c r="C6181" t="s">
        <v>5144</v>
      </c>
      <c r="D6181" t="s">
        <v>579</v>
      </c>
      <c r="E6181" t="str">
        <f t="shared" si="96"/>
        <v>0150312</v>
      </c>
    </row>
    <row r="6182" spans="1:5">
      <c r="A6182" t="s">
        <v>5143</v>
      </c>
      <c r="B6182" t="s">
        <v>654</v>
      </c>
      <c r="C6182" t="s">
        <v>5144</v>
      </c>
      <c r="D6182" t="s">
        <v>587</v>
      </c>
      <c r="E6182" t="str">
        <f t="shared" si="96"/>
        <v>0150320</v>
      </c>
    </row>
    <row r="6183" spans="1:5">
      <c r="A6183" t="s">
        <v>5143</v>
      </c>
      <c r="B6183" t="s">
        <v>1132</v>
      </c>
      <c r="C6183" t="s">
        <v>5144</v>
      </c>
      <c r="D6183" t="s">
        <v>1549</v>
      </c>
      <c r="E6183" t="str">
        <f t="shared" si="96"/>
        <v>0150330</v>
      </c>
    </row>
    <row r="6184" spans="1:5">
      <c r="A6184" t="s">
        <v>5143</v>
      </c>
      <c r="B6184" t="s">
        <v>5158</v>
      </c>
      <c r="C6184" t="s">
        <v>5144</v>
      </c>
      <c r="D6184" t="s">
        <v>1550</v>
      </c>
      <c r="E6184" t="str">
        <f t="shared" si="96"/>
        <v>0150331</v>
      </c>
    </row>
    <row r="6185" spans="1:5">
      <c r="A6185" t="s">
        <v>5143</v>
      </c>
      <c r="B6185" t="s">
        <v>674</v>
      </c>
      <c r="C6185" t="s">
        <v>5144</v>
      </c>
      <c r="D6185" t="s">
        <v>613</v>
      </c>
      <c r="E6185" t="str">
        <f t="shared" si="96"/>
        <v>0150340</v>
      </c>
    </row>
    <row r="6186" spans="1:5">
      <c r="A6186" t="s">
        <v>5143</v>
      </c>
      <c r="B6186" t="s">
        <v>624</v>
      </c>
      <c r="C6186" t="s">
        <v>5144</v>
      </c>
      <c r="D6186" t="s">
        <v>1565</v>
      </c>
      <c r="E6186" t="str">
        <f t="shared" si="96"/>
        <v>0150350</v>
      </c>
    </row>
    <row r="6187" spans="1:5">
      <c r="A6187" t="s">
        <v>5143</v>
      </c>
      <c r="B6187" t="s">
        <v>4276</v>
      </c>
      <c r="C6187" t="s">
        <v>5144</v>
      </c>
      <c r="D6187" t="s">
        <v>629</v>
      </c>
      <c r="E6187" t="str">
        <f t="shared" si="96"/>
        <v>0150352</v>
      </c>
    </row>
    <row r="6188" spans="1:5">
      <c r="A6188" t="s">
        <v>5143</v>
      </c>
      <c r="B6188" t="s">
        <v>2145</v>
      </c>
      <c r="C6188" t="s">
        <v>5144</v>
      </c>
      <c r="D6188" t="s">
        <v>1571</v>
      </c>
      <c r="E6188" t="str">
        <f t="shared" si="96"/>
        <v>0150360</v>
      </c>
    </row>
    <row r="6189" spans="1:5">
      <c r="A6189" t="s">
        <v>5143</v>
      </c>
      <c r="B6189" t="s">
        <v>1040</v>
      </c>
      <c r="C6189" t="s">
        <v>5144</v>
      </c>
      <c r="D6189" t="s">
        <v>653</v>
      </c>
      <c r="E6189" t="str">
        <f t="shared" si="96"/>
        <v>0150370</v>
      </c>
    </row>
    <row r="6190" spans="1:5">
      <c r="A6190" t="s">
        <v>5143</v>
      </c>
      <c r="B6190" t="s">
        <v>660</v>
      </c>
      <c r="C6190" t="s">
        <v>5144</v>
      </c>
      <c r="D6190" t="s">
        <v>699</v>
      </c>
      <c r="E6190" t="str">
        <f t="shared" si="96"/>
        <v>0150400</v>
      </c>
    </row>
    <row r="6191" spans="1:5">
      <c r="A6191" t="s">
        <v>5143</v>
      </c>
      <c r="B6191" t="s">
        <v>5159</v>
      </c>
      <c r="C6191" t="s">
        <v>5144</v>
      </c>
      <c r="D6191" t="s">
        <v>1604</v>
      </c>
      <c r="E6191" t="str">
        <f t="shared" si="96"/>
        <v>0150403</v>
      </c>
    </row>
    <row r="6192" spans="1:5">
      <c r="A6192" t="s">
        <v>5143</v>
      </c>
      <c r="B6192" t="s">
        <v>5160</v>
      </c>
      <c r="C6192" t="s">
        <v>5144</v>
      </c>
      <c r="D6192" t="s">
        <v>771</v>
      </c>
      <c r="E6192" t="str">
        <f t="shared" si="96"/>
        <v>0150471</v>
      </c>
    </row>
    <row r="6193" spans="1:5">
      <c r="A6193" t="s">
        <v>5143</v>
      </c>
      <c r="B6193" t="s">
        <v>5161</v>
      </c>
      <c r="C6193" t="s">
        <v>5144</v>
      </c>
      <c r="D6193" t="s">
        <v>773</v>
      </c>
      <c r="E6193" t="str">
        <f t="shared" si="96"/>
        <v>0150473</v>
      </c>
    </row>
    <row r="6194" spans="1:5">
      <c r="A6194" t="s">
        <v>5143</v>
      </c>
      <c r="B6194" t="s">
        <v>4389</v>
      </c>
      <c r="C6194" t="s">
        <v>5144</v>
      </c>
      <c r="D6194" t="s">
        <v>781</v>
      </c>
      <c r="E6194" t="str">
        <f t="shared" si="96"/>
        <v>0150481</v>
      </c>
    </row>
    <row r="6195" spans="1:5">
      <c r="A6195" t="s">
        <v>5143</v>
      </c>
      <c r="B6195" t="s">
        <v>5162</v>
      </c>
      <c r="C6195" t="s">
        <v>5144</v>
      </c>
      <c r="D6195" t="s">
        <v>785</v>
      </c>
      <c r="E6195" t="str">
        <f t="shared" si="96"/>
        <v>0150484</v>
      </c>
    </row>
    <row r="6196" spans="1:5">
      <c r="A6196" t="s">
        <v>5143</v>
      </c>
      <c r="B6196" t="s">
        <v>5058</v>
      </c>
      <c r="C6196" t="s">
        <v>5144</v>
      </c>
      <c r="D6196" t="s">
        <v>935</v>
      </c>
      <c r="E6196" t="str">
        <f t="shared" si="96"/>
        <v>0150600</v>
      </c>
    </row>
    <row r="6197" spans="1:5">
      <c r="A6197" t="s">
        <v>5143</v>
      </c>
      <c r="B6197" t="s">
        <v>5163</v>
      </c>
      <c r="C6197" t="s">
        <v>5144</v>
      </c>
      <c r="D6197" t="s">
        <v>1808</v>
      </c>
      <c r="E6197" t="str">
        <f t="shared" si="96"/>
        <v>0150601</v>
      </c>
    </row>
    <row r="6198" spans="1:5">
      <c r="A6198" t="s">
        <v>5143</v>
      </c>
      <c r="B6198" t="s">
        <v>5059</v>
      </c>
      <c r="C6198" t="s">
        <v>5144</v>
      </c>
      <c r="D6198" t="s">
        <v>1819</v>
      </c>
      <c r="E6198" t="str">
        <f t="shared" si="96"/>
        <v>0150610</v>
      </c>
    </row>
    <row r="6199" spans="1:5">
      <c r="A6199" t="s">
        <v>5143</v>
      </c>
      <c r="B6199" t="s">
        <v>5164</v>
      </c>
      <c r="C6199" t="s">
        <v>5144</v>
      </c>
      <c r="D6199" t="s">
        <v>943</v>
      </c>
      <c r="E6199" t="str">
        <f t="shared" si="96"/>
        <v>0150611</v>
      </c>
    </row>
    <row r="6200" spans="1:5">
      <c r="A6200" t="s">
        <v>5143</v>
      </c>
      <c r="B6200" t="s">
        <v>5165</v>
      </c>
      <c r="C6200" t="s">
        <v>5144</v>
      </c>
      <c r="D6200" t="s">
        <v>957</v>
      </c>
      <c r="E6200" t="str">
        <f t="shared" si="96"/>
        <v>0150620</v>
      </c>
    </row>
    <row r="6201" spans="1:5">
      <c r="A6201" t="s">
        <v>5143</v>
      </c>
      <c r="B6201" t="s">
        <v>714</v>
      </c>
      <c r="C6201" t="s">
        <v>5144</v>
      </c>
      <c r="D6201" t="s">
        <v>959</v>
      </c>
      <c r="E6201" t="str">
        <f t="shared" si="96"/>
        <v>0150621</v>
      </c>
    </row>
    <row r="6202" spans="1:5">
      <c r="A6202" t="s">
        <v>5143</v>
      </c>
      <c r="B6202" t="s">
        <v>5068</v>
      </c>
      <c r="C6202" t="s">
        <v>5144</v>
      </c>
      <c r="D6202" t="s">
        <v>961</v>
      </c>
      <c r="E6202" t="str">
        <f t="shared" si="96"/>
        <v>0150622</v>
      </c>
    </row>
    <row r="6203" spans="1:5">
      <c r="A6203" t="s">
        <v>5143</v>
      </c>
      <c r="B6203" t="s">
        <v>5166</v>
      </c>
      <c r="C6203" t="s">
        <v>5144</v>
      </c>
      <c r="D6203" t="s">
        <v>977</v>
      </c>
      <c r="E6203" t="str">
        <f t="shared" si="96"/>
        <v>0150630</v>
      </c>
    </row>
    <row r="6204" spans="1:5">
      <c r="A6204" t="s">
        <v>5143</v>
      </c>
      <c r="B6204" t="s">
        <v>5076</v>
      </c>
      <c r="C6204" t="s">
        <v>5144</v>
      </c>
      <c r="D6204" t="s">
        <v>979</v>
      </c>
      <c r="E6204" t="str">
        <f t="shared" si="96"/>
        <v>0150631</v>
      </c>
    </row>
    <row r="6205" spans="1:5">
      <c r="A6205" t="s">
        <v>5143</v>
      </c>
      <c r="B6205" t="s">
        <v>5075</v>
      </c>
      <c r="C6205" t="s">
        <v>5144</v>
      </c>
      <c r="D6205" t="s">
        <v>981</v>
      </c>
      <c r="E6205" t="str">
        <f t="shared" si="96"/>
        <v>0150632</v>
      </c>
    </row>
    <row r="6206" spans="1:5">
      <c r="A6206" t="s">
        <v>5143</v>
      </c>
      <c r="B6206" t="s">
        <v>2099</v>
      </c>
      <c r="C6206" t="s">
        <v>5144</v>
      </c>
      <c r="D6206" t="s">
        <v>989</v>
      </c>
      <c r="E6206" t="str">
        <f t="shared" si="96"/>
        <v>0150640</v>
      </c>
    </row>
    <row r="6207" spans="1:5">
      <c r="A6207" t="s">
        <v>5143</v>
      </c>
      <c r="B6207" t="s">
        <v>5167</v>
      </c>
      <c r="C6207" t="s">
        <v>5144</v>
      </c>
      <c r="D6207" t="s">
        <v>991</v>
      </c>
      <c r="E6207" t="str">
        <f t="shared" si="96"/>
        <v>0150641</v>
      </c>
    </row>
    <row r="6208" spans="1:5">
      <c r="A6208" t="s">
        <v>5143</v>
      </c>
      <c r="B6208" t="s">
        <v>5168</v>
      </c>
      <c r="C6208" t="s">
        <v>5144</v>
      </c>
      <c r="D6208" t="s">
        <v>995</v>
      </c>
      <c r="E6208" t="str">
        <f t="shared" si="96"/>
        <v>0150643</v>
      </c>
    </row>
    <row r="6209" spans="1:5">
      <c r="A6209" t="s">
        <v>5143</v>
      </c>
      <c r="B6209" t="s">
        <v>5169</v>
      </c>
      <c r="C6209" t="s">
        <v>5144</v>
      </c>
      <c r="D6209" t="s">
        <v>997</v>
      </c>
      <c r="E6209" t="str">
        <f t="shared" si="96"/>
        <v>0150644</v>
      </c>
    </row>
    <row r="6210" spans="1:5">
      <c r="A6210" t="s">
        <v>5143</v>
      </c>
      <c r="B6210" t="s">
        <v>5170</v>
      </c>
      <c r="C6210" t="s">
        <v>5144</v>
      </c>
      <c r="D6210" t="s">
        <v>1001</v>
      </c>
      <c r="E6210" t="str">
        <f t="shared" si="96"/>
        <v>0150646</v>
      </c>
    </row>
    <row r="6211" spans="1:5">
      <c r="A6211" t="s">
        <v>5143</v>
      </c>
      <c r="B6211" t="s">
        <v>5171</v>
      </c>
      <c r="C6211" t="s">
        <v>5144</v>
      </c>
      <c r="D6211" t="s">
        <v>1843</v>
      </c>
      <c r="E6211" t="str">
        <f t="shared" ref="E6211:E6274" si="97">C6211&amp;D6211</f>
        <v>0150648</v>
      </c>
    </row>
    <row r="6212" spans="1:5">
      <c r="A6212" t="s">
        <v>5143</v>
      </c>
      <c r="B6212" t="s">
        <v>5172</v>
      </c>
      <c r="C6212" t="s">
        <v>5144</v>
      </c>
      <c r="D6212" t="s">
        <v>1011</v>
      </c>
      <c r="E6212" t="str">
        <f t="shared" si="97"/>
        <v>0150652</v>
      </c>
    </row>
    <row r="6213" spans="1:5">
      <c r="A6213" t="s">
        <v>5143</v>
      </c>
      <c r="B6213" t="s">
        <v>5173</v>
      </c>
      <c r="C6213" t="s">
        <v>5144</v>
      </c>
      <c r="D6213" t="s">
        <v>1013</v>
      </c>
      <c r="E6213" t="str">
        <f t="shared" si="97"/>
        <v>0150653</v>
      </c>
    </row>
    <row r="6214" spans="1:5">
      <c r="A6214" t="s">
        <v>5143</v>
      </c>
      <c r="B6214" t="s">
        <v>5174</v>
      </c>
      <c r="C6214" t="s">
        <v>5144</v>
      </c>
      <c r="D6214" t="s">
        <v>1846</v>
      </c>
      <c r="E6214" t="str">
        <f t="shared" si="97"/>
        <v>0150655</v>
      </c>
    </row>
    <row r="6215" spans="1:5">
      <c r="A6215" t="s">
        <v>5143</v>
      </c>
      <c r="B6215" t="s">
        <v>5079</v>
      </c>
      <c r="C6215" t="s">
        <v>5144</v>
      </c>
      <c r="D6215" t="s">
        <v>1019</v>
      </c>
      <c r="E6215" t="str">
        <f t="shared" si="97"/>
        <v>0150660</v>
      </c>
    </row>
    <row r="6216" spans="1:5">
      <c r="A6216" t="s">
        <v>5143</v>
      </c>
      <c r="B6216" t="s">
        <v>5082</v>
      </c>
      <c r="C6216" t="s">
        <v>5144</v>
      </c>
      <c r="D6216" t="s">
        <v>1029</v>
      </c>
      <c r="E6216" t="str">
        <f t="shared" si="97"/>
        <v>0150665</v>
      </c>
    </row>
    <row r="6217" spans="1:5">
      <c r="A6217" t="s">
        <v>5143</v>
      </c>
      <c r="B6217" t="s">
        <v>1074</v>
      </c>
      <c r="C6217" t="s">
        <v>5144</v>
      </c>
      <c r="D6217" t="s">
        <v>1860</v>
      </c>
      <c r="E6217" t="str">
        <f t="shared" si="97"/>
        <v>0150671</v>
      </c>
    </row>
    <row r="6218" spans="1:5">
      <c r="A6218" t="s">
        <v>5143</v>
      </c>
      <c r="B6218" t="s">
        <v>5074</v>
      </c>
      <c r="C6218" t="s">
        <v>5144</v>
      </c>
      <c r="D6218" t="s">
        <v>1033</v>
      </c>
      <c r="E6218" t="str">
        <f t="shared" si="97"/>
        <v>0150672</v>
      </c>
    </row>
    <row r="6219" spans="1:5">
      <c r="A6219" t="s">
        <v>5143</v>
      </c>
      <c r="B6219" t="s">
        <v>5062</v>
      </c>
      <c r="C6219" t="s">
        <v>5144</v>
      </c>
      <c r="D6219" t="s">
        <v>1861</v>
      </c>
      <c r="E6219" t="str">
        <f t="shared" si="97"/>
        <v>0150673</v>
      </c>
    </row>
    <row r="6220" spans="1:5">
      <c r="A6220" t="s">
        <v>5143</v>
      </c>
      <c r="B6220" t="s">
        <v>4751</v>
      </c>
      <c r="C6220" t="s">
        <v>5144</v>
      </c>
      <c r="D6220" t="s">
        <v>2202</v>
      </c>
      <c r="E6220" t="str">
        <f t="shared" si="97"/>
        <v>0150674</v>
      </c>
    </row>
    <row r="6221" spans="1:5">
      <c r="A6221" t="s">
        <v>5143</v>
      </c>
      <c r="B6221" t="s">
        <v>5175</v>
      </c>
      <c r="C6221" t="s">
        <v>5144</v>
      </c>
      <c r="D6221" t="s">
        <v>1035</v>
      </c>
      <c r="E6221" t="str">
        <f t="shared" si="97"/>
        <v>0150675</v>
      </c>
    </row>
    <row r="6222" spans="1:5">
      <c r="A6222" t="s">
        <v>5143</v>
      </c>
      <c r="B6222" t="s">
        <v>5176</v>
      </c>
      <c r="C6222" t="s">
        <v>5144</v>
      </c>
      <c r="D6222" t="s">
        <v>1039</v>
      </c>
      <c r="E6222" t="str">
        <f t="shared" si="97"/>
        <v>0150677</v>
      </c>
    </row>
    <row r="6223" spans="1:5">
      <c r="A6223" t="s">
        <v>5143</v>
      </c>
      <c r="B6223" t="s">
        <v>5177</v>
      </c>
      <c r="C6223" t="s">
        <v>5144</v>
      </c>
      <c r="D6223" t="s">
        <v>1041</v>
      </c>
      <c r="E6223" t="str">
        <f t="shared" si="97"/>
        <v>0150678</v>
      </c>
    </row>
    <row r="6224" spans="1:5">
      <c r="A6224" t="s">
        <v>5143</v>
      </c>
      <c r="B6224" t="s">
        <v>5063</v>
      </c>
      <c r="C6224" t="s">
        <v>5144</v>
      </c>
      <c r="D6224" t="s">
        <v>1045</v>
      </c>
      <c r="E6224" t="str">
        <f t="shared" si="97"/>
        <v>0150681</v>
      </c>
    </row>
    <row r="6225" spans="1:5">
      <c r="A6225" t="s">
        <v>5143</v>
      </c>
      <c r="B6225" t="s">
        <v>5065</v>
      </c>
      <c r="C6225" t="s">
        <v>5144</v>
      </c>
      <c r="D6225" t="s">
        <v>1869</v>
      </c>
      <c r="E6225" t="str">
        <f t="shared" si="97"/>
        <v>0150683</v>
      </c>
    </row>
    <row r="6226" spans="1:5">
      <c r="A6226" t="s">
        <v>5143</v>
      </c>
      <c r="B6226" t="s">
        <v>5178</v>
      </c>
      <c r="C6226" t="s">
        <v>5144</v>
      </c>
      <c r="D6226" t="s">
        <v>5179</v>
      </c>
      <c r="E6226" t="str">
        <f t="shared" si="97"/>
        <v>0150684</v>
      </c>
    </row>
    <row r="6227" spans="1:5">
      <c r="A6227" t="s">
        <v>5143</v>
      </c>
      <c r="B6227" t="s">
        <v>5053</v>
      </c>
      <c r="C6227" t="s">
        <v>5144</v>
      </c>
      <c r="D6227" t="s">
        <v>2206</v>
      </c>
      <c r="E6227" t="str">
        <f t="shared" si="97"/>
        <v>0150691</v>
      </c>
    </row>
    <row r="6228" spans="1:5">
      <c r="A6228" t="s">
        <v>5143</v>
      </c>
      <c r="B6228" t="s">
        <v>5056</v>
      </c>
      <c r="C6228" t="s">
        <v>5144</v>
      </c>
      <c r="D6228" t="s">
        <v>1057</v>
      </c>
      <c r="E6228" t="str">
        <f t="shared" si="97"/>
        <v>0150693</v>
      </c>
    </row>
    <row r="6229" spans="1:5">
      <c r="A6229" t="s">
        <v>5143</v>
      </c>
      <c r="B6229" t="s">
        <v>5180</v>
      </c>
      <c r="C6229" t="s">
        <v>5144</v>
      </c>
      <c r="D6229" t="s">
        <v>1059</v>
      </c>
      <c r="E6229" t="str">
        <f t="shared" si="97"/>
        <v>0150694</v>
      </c>
    </row>
    <row r="6230" spans="1:5">
      <c r="A6230" t="s">
        <v>5143</v>
      </c>
      <c r="B6230" t="s">
        <v>5181</v>
      </c>
      <c r="C6230" t="s">
        <v>5144</v>
      </c>
      <c r="D6230" t="s">
        <v>2209</v>
      </c>
      <c r="E6230" t="str">
        <f t="shared" si="97"/>
        <v>0150696</v>
      </c>
    </row>
    <row r="6231" spans="1:5">
      <c r="A6231" t="s">
        <v>5143</v>
      </c>
      <c r="B6231" t="s">
        <v>5182</v>
      </c>
      <c r="C6231" t="s">
        <v>5144</v>
      </c>
      <c r="D6231" t="s">
        <v>1063</v>
      </c>
      <c r="E6231" t="str">
        <f t="shared" si="97"/>
        <v>0150698</v>
      </c>
    </row>
    <row r="6232" spans="1:5">
      <c r="A6232" t="s">
        <v>5143</v>
      </c>
      <c r="B6232" t="s">
        <v>5183</v>
      </c>
      <c r="C6232" t="s">
        <v>5144</v>
      </c>
      <c r="D6232" t="s">
        <v>1065</v>
      </c>
      <c r="E6232" t="str">
        <f t="shared" si="97"/>
        <v>0150699</v>
      </c>
    </row>
    <row r="6233" spans="1:5">
      <c r="A6233" t="s">
        <v>5143</v>
      </c>
      <c r="B6233" t="s">
        <v>708</v>
      </c>
      <c r="C6233" t="s">
        <v>5144</v>
      </c>
      <c r="D6233" t="s">
        <v>1877</v>
      </c>
      <c r="E6233" t="str">
        <f t="shared" si="97"/>
        <v>0150700</v>
      </c>
    </row>
    <row r="6234" spans="1:5">
      <c r="A6234" t="s">
        <v>5143</v>
      </c>
      <c r="B6234" t="s">
        <v>5184</v>
      </c>
      <c r="C6234" t="s">
        <v>5144</v>
      </c>
      <c r="D6234" t="s">
        <v>1881</v>
      </c>
      <c r="E6234" t="str">
        <f t="shared" si="97"/>
        <v>0150704</v>
      </c>
    </row>
    <row r="6235" spans="1:5">
      <c r="A6235" t="s">
        <v>5143</v>
      </c>
      <c r="B6235" t="s">
        <v>5185</v>
      </c>
      <c r="C6235" t="s">
        <v>5144</v>
      </c>
      <c r="D6235" t="s">
        <v>1069</v>
      </c>
      <c r="E6235" t="str">
        <f t="shared" si="97"/>
        <v>0150705</v>
      </c>
    </row>
    <row r="6236" spans="1:5">
      <c r="A6236" t="s">
        <v>5143</v>
      </c>
      <c r="B6236" t="s">
        <v>5033</v>
      </c>
      <c r="C6236" t="s">
        <v>5144</v>
      </c>
      <c r="D6236" t="s">
        <v>1071</v>
      </c>
      <c r="E6236" t="str">
        <f t="shared" si="97"/>
        <v>0150706</v>
      </c>
    </row>
    <row r="6237" spans="1:5">
      <c r="A6237" t="s">
        <v>5143</v>
      </c>
      <c r="B6237" t="s">
        <v>5032</v>
      </c>
      <c r="C6237" t="s">
        <v>5144</v>
      </c>
      <c r="D6237" t="s">
        <v>1882</v>
      </c>
      <c r="E6237" t="str">
        <f t="shared" si="97"/>
        <v>0150709</v>
      </c>
    </row>
    <row r="6238" spans="1:5">
      <c r="A6238" t="s">
        <v>5143</v>
      </c>
      <c r="B6238" t="s">
        <v>712</v>
      </c>
      <c r="C6238" t="s">
        <v>5144</v>
      </c>
      <c r="D6238" t="s">
        <v>1085</v>
      </c>
      <c r="E6238" t="str">
        <f t="shared" si="97"/>
        <v>0150720</v>
      </c>
    </row>
    <row r="6239" spans="1:5">
      <c r="A6239" t="s">
        <v>5143</v>
      </c>
      <c r="B6239" t="s">
        <v>5187</v>
      </c>
      <c r="C6239" t="s">
        <v>5144</v>
      </c>
      <c r="D6239" t="s">
        <v>1089</v>
      </c>
      <c r="E6239" t="str">
        <f t="shared" si="97"/>
        <v>0150723</v>
      </c>
    </row>
    <row r="6240" spans="1:5">
      <c r="A6240" t="s">
        <v>5143</v>
      </c>
      <c r="B6240" t="s">
        <v>5188</v>
      </c>
      <c r="C6240" t="s">
        <v>5144</v>
      </c>
      <c r="D6240" t="s">
        <v>1091</v>
      </c>
      <c r="E6240" t="str">
        <f t="shared" si="97"/>
        <v>0150724</v>
      </c>
    </row>
    <row r="6241" spans="1:5">
      <c r="A6241" t="s">
        <v>5143</v>
      </c>
      <c r="B6241" t="s">
        <v>5189</v>
      </c>
      <c r="C6241" t="s">
        <v>5144</v>
      </c>
      <c r="D6241" t="s">
        <v>1093</v>
      </c>
      <c r="E6241" t="str">
        <f t="shared" si="97"/>
        <v>0150725</v>
      </c>
    </row>
    <row r="6242" spans="1:5">
      <c r="A6242" t="s">
        <v>5143</v>
      </c>
      <c r="B6242" t="s">
        <v>5039</v>
      </c>
      <c r="C6242" t="s">
        <v>5144</v>
      </c>
      <c r="D6242" t="s">
        <v>1099</v>
      </c>
      <c r="E6242" t="str">
        <f t="shared" si="97"/>
        <v>0150730</v>
      </c>
    </row>
    <row r="6243" spans="1:5">
      <c r="A6243" t="s">
        <v>5143</v>
      </c>
      <c r="B6243" t="s">
        <v>5041</v>
      </c>
      <c r="C6243" t="s">
        <v>5144</v>
      </c>
      <c r="D6243" t="s">
        <v>1898</v>
      </c>
      <c r="E6243" t="str">
        <f t="shared" si="97"/>
        <v>0150741</v>
      </c>
    </row>
    <row r="6244" spans="1:5">
      <c r="A6244" t="s">
        <v>5143</v>
      </c>
      <c r="B6244" t="s">
        <v>5044</v>
      </c>
      <c r="C6244" t="s">
        <v>5144</v>
      </c>
      <c r="D6244" t="s">
        <v>2240</v>
      </c>
      <c r="E6244" t="str">
        <f t="shared" si="97"/>
        <v>0150750</v>
      </c>
    </row>
    <row r="6245" spans="1:5">
      <c r="A6245" t="s">
        <v>5143</v>
      </c>
      <c r="B6245" t="s">
        <v>2600</v>
      </c>
      <c r="C6245" t="s">
        <v>5144</v>
      </c>
      <c r="D6245" t="s">
        <v>2499</v>
      </c>
      <c r="E6245" t="str">
        <f t="shared" si="97"/>
        <v>0150771</v>
      </c>
    </row>
    <row r="6246" spans="1:5">
      <c r="A6246" t="s">
        <v>5143</v>
      </c>
      <c r="B6246" t="s">
        <v>5089</v>
      </c>
      <c r="C6246" t="s">
        <v>5144</v>
      </c>
      <c r="D6246" t="s">
        <v>1948</v>
      </c>
      <c r="E6246" t="str">
        <f t="shared" si="97"/>
        <v>0150800</v>
      </c>
    </row>
    <row r="6247" spans="1:5">
      <c r="A6247" t="s">
        <v>5143</v>
      </c>
      <c r="B6247" t="s">
        <v>5099</v>
      </c>
      <c r="C6247" t="s">
        <v>5144</v>
      </c>
      <c r="D6247" t="s">
        <v>2262</v>
      </c>
      <c r="E6247" t="str">
        <f t="shared" si="97"/>
        <v>0150810</v>
      </c>
    </row>
    <row r="6248" spans="1:5">
      <c r="A6248" t="s">
        <v>5143</v>
      </c>
      <c r="B6248" t="s">
        <v>1934</v>
      </c>
      <c r="C6248" t="s">
        <v>5144</v>
      </c>
      <c r="D6248" t="s">
        <v>1960</v>
      </c>
      <c r="E6248" t="str">
        <f t="shared" si="97"/>
        <v>0150820</v>
      </c>
    </row>
    <row r="6249" spans="1:5">
      <c r="A6249" t="s">
        <v>5143</v>
      </c>
      <c r="B6249" t="s">
        <v>922</v>
      </c>
      <c r="C6249" t="s">
        <v>5144</v>
      </c>
      <c r="D6249" t="s">
        <v>1971</v>
      </c>
      <c r="E6249" t="str">
        <f t="shared" si="97"/>
        <v>0150830</v>
      </c>
    </row>
    <row r="6250" spans="1:5">
      <c r="A6250" t="s">
        <v>5143</v>
      </c>
      <c r="B6250" t="s">
        <v>5190</v>
      </c>
      <c r="C6250" t="s">
        <v>5144</v>
      </c>
      <c r="D6250" t="s">
        <v>1175</v>
      </c>
      <c r="E6250" t="str">
        <f t="shared" si="97"/>
        <v>0150832</v>
      </c>
    </row>
    <row r="6251" spans="1:5">
      <c r="A6251" t="s">
        <v>5143</v>
      </c>
      <c r="B6251" t="s">
        <v>5191</v>
      </c>
      <c r="C6251" t="s">
        <v>5144</v>
      </c>
      <c r="D6251" t="s">
        <v>1179</v>
      </c>
      <c r="E6251" t="str">
        <f t="shared" si="97"/>
        <v>0150834</v>
      </c>
    </row>
    <row r="6252" spans="1:5">
      <c r="A6252" t="s">
        <v>5143</v>
      </c>
      <c r="B6252" t="s">
        <v>5104</v>
      </c>
      <c r="C6252" t="s">
        <v>5144</v>
      </c>
      <c r="D6252" t="s">
        <v>2692</v>
      </c>
      <c r="E6252" t="str">
        <f t="shared" si="97"/>
        <v>0150840</v>
      </c>
    </row>
    <row r="6253" spans="1:5">
      <c r="A6253" t="s">
        <v>5143</v>
      </c>
      <c r="B6253" t="s">
        <v>5192</v>
      </c>
      <c r="C6253" t="s">
        <v>5144</v>
      </c>
      <c r="D6253" t="s">
        <v>4214</v>
      </c>
      <c r="E6253" t="str">
        <f t="shared" si="97"/>
        <v>0150850</v>
      </c>
    </row>
    <row r="6254" spans="1:5">
      <c r="A6254" t="s">
        <v>5143</v>
      </c>
      <c r="B6254" t="s">
        <v>5193</v>
      </c>
      <c r="C6254" t="s">
        <v>5144</v>
      </c>
      <c r="D6254" t="s">
        <v>2279</v>
      </c>
      <c r="E6254" t="str">
        <f t="shared" si="97"/>
        <v>0150852</v>
      </c>
    </row>
    <row r="6255" spans="1:5">
      <c r="A6255" t="s">
        <v>5143</v>
      </c>
      <c r="B6255" t="s">
        <v>2802</v>
      </c>
      <c r="C6255" t="s">
        <v>5144</v>
      </c>
      <c r="D6255" t="s">
        <v>1984</v>
      </c>
      <c r="E6255" t="str">
        <f t="shared" si="97"/>
        <v>0150855</v>
      </c>
    </row>
    <row r="6256" spans="1:5">
      <c r="A6256" t="s">
        <v>5143</v>
      </c>
      <c r="B6256" t="s">
        <v>5194</v>
      </c>
      <c r="C6256" t="s">
        <v>5144</v>
      </c>
      <c r="D6256" t="s">
        <v>2281</v>
      </c>
      <c r="E6256" t="str">
        <f t="shared" si="97"/>
        <v>0150856</v>
      </c>
    </row>
    <row r="6257" spans="1:5">
      <c r="A6257" t="s">
        <v>5143</v>
      </c>
      <c r="B6257" t="s">
        <v>5046</v>
      </c>
      <c r="C6257" t="s">
        <v>5144</v>
      </c>
      <c r="D6257" t="s">
        <v>2002</v>
      </c>
      <c r="E6257" t="str">
        <f t="shared" si="97"/>
        <v>0150871</v>
      </c>
    </row>
    <row r="6258" spans="1:5">
      <c r="A6258" t="s">
        <v>5143</v>
      </c>
      <c r="B6258" t="s">
        <v>5051</v>
      </c>
      <c r="C6258" t="s">
        <v>5144</v>
      </c>
      <c r="D6258" t="s">
        <v>2004</v>
      </c>
      <c r="E6258" t="str">
        <f t="shared" si="97"/>
        <v>0150872</v>
      </c>
    </row>
    <row r="6259" spans="1:5">
      <c r="A6259" t="s">
        <v>5143</v>
      </c>
      <c r="B6259" t="s">
        <v>5050</v>
      </c>
      <c r="C6259" t="s">
        <v>5144</v>
      </c>
      <c r="D6259" t="s">
        <v>2006</v>
      </c>
      <c r="E6259" t="str">
        <f t="shared" si="97"/>
        <v>0150873</v>
      </c>
    </row>
    <row r="6260" spans="1:5">
      <c r="A6260" t="s">
        <v>5143</v>
      </c>
      <c r="B6260" t="s">
        <v>5195</v>
      </c>
      <c r="C6260" t="s">
        <v>5144</v>
      </c>
      <c r="D6260" t="s">
        <v>4299</v>
      </c>
      <c r="E6260" t="str">
        <f t="shared" si="97"/>
        <v>0150881</v>
      </c>
    </row>
    <row r="6261" spans="1:5">
      <c r="A6261" t="s">
        <v>5143</v>
      </c>
      <c r="B6261" t="s">
        <v>5196</v>
      </c>
      <c r="C6261" t="s">
        <v>5144</v>
      </c>
      <c r="D6261" t="s">
        <v>2531</v>
      </c>
      <c r="E6261" t="str">
        <f t="shared" si="97"/>
        <v>0150882</v>
      </c>
    </row>
    <row r="6262" spans="1:5">
      <c r="A6262" t="s">
        <v>5143</v>
      </c>
      <c r="B6262" t="s">
        <v>722</v>
      </c>
      <c r="C6262" t="s">
        <v>5144</v>
      </c>
      <c r="D6262" t="s">
        <v>2301</v>
      </c>
      <c r="E6262" t="str">
        <f t="shared" si="97"/>
        <v>0150910</v>
      </c>
    </row>
    <row r="6263" spans="1:5">
      <c r="A6263" t="s">
        <v>5143</v>
      </c>
      <c r="B6263" t="s">
        <v>1166</v>
      </c>
      <c r="C6263" t="s">
        <v>5144</v>
      </c>
      <c r="D6263" t="s">
        <v>2312</v>
      </c>
      <c r="E6263" t="str">
        <f t="shared" si="97"/>
        <v>0150930</v>
      </c>
    </row>
    <row r="6264" spans="1:5">
      <c r="A6264" t="s">
        <v>5143</v>
      </c>
      <c r="B6264" t="s">
        <v>1018</v>
      </c>
      <c r="C6264" t="s">
        <v>5144</v>
      </c>
      <c r="D6264" t="s">
        <v>2318</v>
      </c>
      <c r="E6264" t="str">
        <f t="shared" si="97"/>
        <v>0150935</v>
      </c>
    </row>
    <row r="6265" spans="1:5">
      <c r="A6265" t="s">
        <v>5143</v>
      </c>
      <c r="B6265" t="s">
        <v>728</v>
      </c>
      <c r="C6265" t="s">
        <v>5144</v>
      </c>
      <c r="D6265" t="s">
        <v>2324</v>
      </c>
      <c r="E6265" t="str">
        <f t="shared" si="97"/>
        <v>0150940</v>
      </c>
    </row>
    <row r="6266" spans="1:5">
      <c r="A6266" t="s">
        <v>5197</v>
      </c>
      <c r="B6266" t="s">
        <v>1679</v>
      </c>
      <c r="C6266" t="s">
        <v>5198</v>
      </c>
      <c r="D6266" t="s">
        <v>2056</v>
      </c>
      <c r="E6266" t="str">
        <f t="shared" si="97"/>
        <v>0151101</v>
      </c>
    </row>
    <row r="6267" spans="1:5">
      <c r="A6267" t="s">
        <v>5197</v>
      </c>
      <c r="B6267" t="s">
        <v>5059</v>
      </c>
      <c r="C6267" t="s">
        <v>5198</v>
      </c>
      <c r="D6267" t="s">
        <v>1330</v>
      </c>
      <c r="E6267" t="str">
        <f t="shared" si="97"/>
        <v>0151102</v>
      </c>
    </row>
    <row r="6268" spans="1:5">
      <c r="A6268" t="s">
        <v>5197</v>
      </c>
      <c r="B6268" t="s">
        <v>714</v>
      </c>
      <c r="C6268" t="s">
        <v>5198</v>
      </c>
      <c r="D6268" t="s">
        <v>1332</v>
      </c>
      <c r="E6268" t="str">
        <f t="shared" si="97"/>
        <v>0151103</v>
      </c>
    </row>
    <row r="6269" spans="1:5">
      <c r="A6269" t="s">
        <v>5197</v>
      </c>
      <c r="B6269" t="s">
        <v>5199</v>
      </c>
      <c r="C6269" t="s">
        <v>5198</v>
      </c>
      <c r="D6269" t="s">
        <v>1334</v>
      </c>
      <c r="E6269" t="str">
        <f t="shared" si="97"/>
        <v>0151104</v>
      </c>
    </row>
    <row r="6270" spans="1:5">
      <c r="A6270" t="s">
        <v>5197</v>
      </c>
      <c r="B6270" t="s">
        <v>5069</v>
      </c>
      <c r="C6270" t="s">
        <v>5198</v>
      </c>
      <c r="D6270" t="s">
        <v>321</v>
      </c>
      <c r="E6270" t="str">
        <f t="shared" si="97"/>
        <v>0151105</v>
      </c>
    </row>
    <row r="6271" spans="1:5">
      <c r="A6271" t="s">
        <v>5197</v>
      </c>
      <c r="B6271" t="s">
        <v>586</v>
      </c>
      <c r="C6271" t="s">
        <v>5198</v>
      </c>
      <c r="D6271" t="s">
        <v>2058</v>
      </c>
      <c r="E6271" t="str">
        <f t="shared" si="97"/>
        <v>0151106</v>
      </c>
    </row>
    <row r="6272" spans="1:5">
      <c r="A6272" t="s">
        <v>5197</v>
      </c>
      <c r="B6272" t="s">
        <v>5074</v>
      </c>
      <c r="C6272" t="s">
        <v>5198</v>
      </c>
      <c r="D6272" t="s">
        <v>323</v>
      </c>
      <c r="E6272" t="str">
        <f t="shared" si="97"/>
        <v>0151107</v>
      </c>
    </row>
    <row r="6273" spans="1:5">
      <c r="A6273" t="s">
        <v>5197</v>
      </c>
      <c r="B6273" t="s">
        <v>5082</v>
      </c>
      <c r="C6273" t="s">
        <v>5198</v>
      </c>
      <c r="D6273" t="s">
        <v>365</v>
      </c>
      <c r="E6273" t="str">
        <f t="shared" si="97"/>
        <v>0151151</v>
      </c>
    </row>
    <row r="6274" spans="1:5">
      <c r="A6274" t="s">
        <v>5197</v>
      </c>
      <c r="B6274" t="s">
        <v>5077</v>
      </c>
      <c r="C6274" t="s">
        <v>5198</v>
      </c>
      <c r="D6274" t="s">
        <v>367</v>
      </c>
      <c r="E6274" t="str">
        <f t="shared" si="97"/>
        <v>0151152</v>
      </c>
    </row>
    <row r="6275" spans="1:5">
      <c r="A6275" t="s">
        <v>5197</v>
      </c>
      <c r="B6275" t="s">
        <v>5079</v>
      </c>
      <c r="C6275" t="s">
        <v>5198</v>
      </c>
      <c r="D6275" t="s">
        <v>369</v>
      </c>
      <c r="E6275" t="str">
        <f t="shared" ref="E6275:E6338" si="98">C6275&amp;D6275</f>
        <v>0151153</v>
      </c>
    </row>
    <row r="6276" spans="1:5">
      <c r="A6276" t="s">
        <v>5197</v>
      </c>
      <c r="B6276" t="s">
        <v>5200</v>
      </c>
      <c r="C6276" t="s">
        <v>5198</v>
      </c>
      <c r="D6276" t="s">
        <v>371</v>
      </c>
      <c r="E6276" t="str">
        <f t="shared" si="98"/>
        <v>0151154</v>
      </c>
    </row>
    <row r="6277" spans="1:5">
      <c r="A6277" t="s">
        <v>5197</v>
      </c>
      <c r="B6277" t="s">
        <v>5201</v>
      </c>
      <c r="C6277" t="s">
        <v>5198</v>
      </c>
      <c r="D6277" t="s">
        <v>1384</v>
      </c>
      <c r="E6277" t="str">
        <f t="shared" si="98"/>
        <v>0151155</v>
      </c>
    </row>
    <row r="6278" spans="1:5">
      <c r="A6278" t="s">
        <v>5197</v>
      </c>
      <c r="B6278" t="s">
        <v>5086</v>
      </c>
      <c r="C6278" t="s">
        <v>5198</v>
      </c>
      <c r="D6278" t="s">
        <v>373</v>
      </c>
      <c r="E6278" t="str">
        <f t="shared" si="98"/>
        <v>0151156</v>
      </c>
    </row>
    <row r="6279" spans="1:5">
      <c r="A6279" t="s">
        <v>5197</v>
      </c>
      <c r="B6279" t="s">
        <v>736</v>
      </c>
      <c r="C6279" t="s">
        <v>5198</v>
      </c>
      <c r="D6279" t="s">
        <v>375</v>
      </c>
      <c r="E6279" t="str">
        <f t="shared" si="98"/>
        <v>0151157</v>
      </c>
    </row>
    <row r="6280" spans="1:5">
      <c r="A6280" t="s">
        <v>5197</v>
      </c>
      <c r="B6280" t="s">
        <v>5202</v>
      </c>
      <c r="C6280" t="s">
        <v>5198</v>
      </c>
      <c r="D6280" t="s">
        <v>1386</v>
      </c>
      <c r="E6280" t="str">
        <f t="shared" si="98"/>
        <v>0151158</v>
      </c>
    </row>
    <row r="6281" spans="1:5">
      <c r="A6281" t="s">
        <v>5197</v>
      </c>
      <c r="B6281" t="s">
        <v>4969</v>
      </c>
      <c r="C6281" t="s">
        <v>5198</v>
      </c>
      <c r="D6281" t="s">
        <v>379</v>
      </c>
      <c r="E6281" t="str">
        <f t="shared" si="98"/>
        <v>0151160</v>
      </c>
    </row>
    <row r="6282" spans="1:5">
      <c r="A6282" t="s">
        <v>5197</v>
      </c>
      <c r="B6282" t="s">
        <v>5203</v>
      </c>
      <c r="C6282" t="s">
        <v>5198</v>
      </c>
      <c r="D6282" t="s">
        <v>381</v>
      </c>
      <c r="E6282" t="str">
        <f t="shared" si="98"/>
        <v>0151161</v>
      </c>
    </row>
    <row r="6283" spans="1:5">
      <c r="A6283" t="s">
        <v>5197</v>
      </c>
      <c r="B6283" t="s">
        <v>5081</v>
      </c>
      <c r="C6283" t="s">
        <v>5198</v>
      </c>
      <c r="D6283" t="s">
        <v>383</v>
      </c>
      <c r="E6283" t="str">
        <f t="shared" si="98"/>
        <v>0151162</v>
      </c>
    </row>
    <row r="6284" spans="1:5">
      <c r="A6284" t="s">
        <v>5197</v>
      </c>
      <c r="B6284" t="s">
        <v>5085</v>
      </c>
      <c r="C6284" t="s">
        <v>5198</v>
      </c>
      <c r="D6284" t="s">
        <v>2078</v>
      </c>
      <c r="E6284" t="str">
        <f t="shared" si="98"/>
        <v>0151164</v>
      </c>
    </row>
    <row r="6285" spans="1:5">
      <c r="A6285" t="s">
        <v>5197</v>
      </c>
      <c r="B6285" t="s">
        <v>5035</v>
      </c>
      <c r="C6285" t="s">
        <v>5198</v>
      </c>
      <c r="D6285" t="s">
        <v>1422</v>
      </c>
      <c r="E6285" t="str">
        <f t="shared" si="98"/>
        <v>0151201</v>
      </c>
    </row>
    <row r="6286" spans="1:5">
      <c r="A6286" t="s">
        <v>5197</v>
      </c>
      <c r="B6286" t="s">
        <v>5204</v>
      </c>
      <c r="C6286" t="s">
        <v>5198</v>
      </c>
      <c r="D6286" t="s">
        <v>1423</v>
      </c>
      <c r="E6286" t="str">
        <f t="shared" si="98"/>
        <v>0151202</v>
      </c>
    </row>
    <row r="6287" spans="1:5">
      <c r="A6287" t="s">
        <v>5197</v>
      </c>
      <c r="B6287" t="s">
        <v>5083</v>
      </c>
      <c r="C6287" t="s">
        <v>5198</v>
      </c>
      <c r="D6287" t="s">
        <v>1426</v>
      </c>
      <c r="E6287" t="str">
        <f t="shared" si="98"/>
        <v>0151204</v>
      </c>
    </row>
    <row r="6288" spans="1:5">
      <c r="A6288" t="s">
        <v>5197</v>
      </c>
      <c r="B6288" t="s">
        <v>5205</v>
      </c>
      <c r="C6288" t="s">
        <v>5198</v>
      </c>
      <c r="D6288" t="s">
        <v>1428</v>
      </c>
      <c r="E6288" t="str">
        <f t="shared" si="98"/>
        <v>0151205</v>
      </c>
    </row>
    <row r="6289" spans="1:5">
      <c r="A6289" t="s">
        <v>5197</v>
      </c>
      <c r="B6289" t="s">
        <v>5036</v>
      </c>
      <c r="C6289" t="s">
        <v>5198</v>
      </c>
      <c r="D6289" t="s">
        <v>1429</v>
      </c>
      <c r="E6289" t="str">
        <f t="shared" si="98"/>
        <v>0151206</v>
      </c>
    </row>
    <row r="6290" spans="1:5">
      <c r="A6290" t="s">
        <v>5197</v>
      </c>
      <c r="B6290" t="s">
        <v>5206</v>
      </c>
      <c r="C6290" t="s">
        <v>5198</v>
      </c>
      <c r="D6290" t="s">
        <v>439</v>
      </c>
      <c r="E6290" t="str">
        <f t="shared" si="98"/>
        <v>0151207</v>
      </c>
    </row>
    <row r="6291" spans="1:5">
      <c r="A6291" t="s">
        <v>5197</v>
      </c>
      <c r="B6291" t="s">
        <v>5207</v>
      </c>
      <c r="C6291" t="s">
        <v>5198</v>
      </c>
      <c r="D6291" t="s">
        <v>501</v>
      </c>
      <c r="E6291" t="str">
        <f t="shared" si="98"/>
        <v>0151250</v>
      </c>
    </row>
    <row r="6292" spans="1:5">
      <c r="A6292" t="s">
        <v>5197</v>
      </c>
      <c r="B6292" t="s">
        <v>2099</v>
      </c>
      <c r="C6292" t="s">
        <v>5198</v>
      </c>
      <c r="D6292" t="s">
        <v>503</v>
      </c>
      <c r="E6292" t="str">
        <f t="shared" si="98"/>
        <v>0151251</v>
      </c>
    </row>
    <row r="6293" spans="1:5">
      <c r="A6293" t="s">
        <v>5197</v>
      </c>
      <c r="B6293" t="s">
        <v>5033</v>
      </c>
      <c r="C6293" t="s">
        <v>5198</v>
      </c>
      <c r="D6293" t="s">
        <v>1471</v>
      </c>
      <c r="E6293" t="str">
        <f t="shared" si="98"/>
        <v>0151252</v>
      </c>
    </row>
    <row r="6294" spans="1:5">
      <c r="A6294" t="s">
        <v>5197</v>
      </c>
      <c r="B6294" t="s">
        <v>5208</v>
      </c>
      <c r="C6294" t="s">
        <v>5198</v>
      </c>
      <c r="D6294" t="s">
        <v>505</v>
      </c>
      <c r="E6294" t="str">
        <f t="shared" si="98"/>
        <v>0151253</v>
      </c>
    </row>
    <row r="6295" spans="1:5">
      <c r="A6295" t="s">
        <v>5197</v>
      </c>
      <c r="B6295" t="s">
        <v>5209</v>
      </c>
      <c r="C6295" t="s">
        <v>5198</v>
      </c>
      <c r="D6295" t="s">
        <v>507</v>
      </c>
      <c r="E6295" t="str">
        <f t="shared" si="98"/>
        <v>0151254</v>
      </c>
    </row>
    <row r="6296" spans="1:5">
      <c r="A6296" t="s">
        <v>5197</v>
      </c>
      <c r="B6296" t="s">
        <v>5210</v>
      </c>
      <c r="C6296" t="s">
        <v>5198</v>
      </c>
      <c r="D6296" t="s">
        <v>509</v>
      </c>
      <c r="E6296" t="str">
        <f t="shared" si="98"/>
        <v>0151255</v>
      </c>
    </row>
    <row r="6297" spans="1:5">
      <c r="A6297" t="s">
        <v>5197</v>
      </c>
      <c r="B6297" t="s">
        <v>5211</v>
      </c>
      <c r="C6297" t="s">
        <v>5198</v>
      </c>
      <c r="D6297" t="s">
        <v>1474</v>
      </c>
      <c r="E6297" t="str">
        <f t="shared" si="98"/>
        <v>0151256</v>
      </c>
    </row>
    <row r="6298" spans="1:5">
      <c r="A6298" t="s">
        <v>5197</v>
      </c>
      <c r="B6298" t="s">
        <v>5212</v>
      </c>
      <c r="C6298" t="s">
        <v>5198</v>
      </c>
      <c r="D6298" t="s">
        <v>511</v>
      </c>
      <c r="E6298" t="str">
        <f t="shared" si="98"/>
        <v>0151257</v>
      </c>
    </row>
    <row r="6299" spans="1:5">
      <c r="A6299" t="s">
        <v>5197</v>
      </c>
      <c r="B6299" t="s">
        <v>5213</v>
      </c>
      <c r="C6299" t="s">
        <v>5198</v>
      </c>
      <c r="D6299" t="s">
        <v>513</v>
      </c>
      <c r="E6299" t="str">
        <f t="shared" si="98"/>
        <v>0151258</v>
      </c>
    </row>
    <row r="6300" spans="1:5">
      <c r="A6300" t="s">
        <v>5197</v>
      </c>
      <c r="B6300" t="s">
        <v>5032</v>
      </c>
      <c r="C6300" t="s">
        <v>5198</v>
      </c>
      <c r="D6300" t="s">
        <v>1476</v>
      </c>
      <c r="E6300" t="str">
        <f t="shared" si="98"/>
        <v>0151259</v>
      </c>
    </row>
    <row r="6301" spans="1:5">
      <c r="A6301" t="s">
        <v>5197</v>
      </c>
      <c r="B6301" t="s">
        <v>5214</v>
      </c>
      <c r="C6301" t="s">
        <v>5198</v>
      </c>
      <c r="D6301" t="s">
        <v>515</v>
      </c>
      <c r="E6301" t="str">
        <f t="shared" si="98"/>
        <v>0151260</v>
      </c>
    </row>
    <row r="6302" spans="1:5">
      <c r="A6302" t="s">
        <v>5197</v>
      </c>
      <c r="B6302" t="s">
        <v>2153</v>
      </c>
      <c r="C6302" t="s">
        <v>5198</v>
      </c>
      <c r="D6302" t="s">
        <v>517</v>
      </c>
      <c r="E6302" t="str">
        <f t="shared" si="98"/>
        <v>0151261</v>
      </c>
    </row>
    <row r="6303" spans="1:5">
      <c r="A6303" t="s">
        <v>5197</v>
      </c>
      <c r="B6303" t="s">
        <v>5215</v>
      </c>
      <c r="C6303" t="s">
        <v>5198</v>
      </c>
      <c r="D6303" t="s">
        <v>519</v>
      </c>
      <c r="E6303" t="str">
        <f t="shared" si="98"/>
        <v>0151262</v>
      </c>
    </row>
    <row r="6304" spans="1:5">
      <c r="A6304" t="s">
        <v>5197</v>
      </c>
      <c r="B6304" t="s">
        <v>5216</v>
      </c>
      <c r="C6304" t="s">
        <v>5198</v>
      </c>
      <c r="D6304" t="s">
        <v>1478</v>
      </c>
      <c r="E6304" t="str">
        <f t="shared" si="98"/>
        <v>0151263</v>
      </c>
    </row>
    <row r="6305" spans="1:5">
      <c r="A6305" t="s">
        <v>5197</v>
      </c>
      <c r="B6305" t="s">
        <v>5217</v>
      </c>
      <c r="C6305" t="s">
        <v>5198</v>
      </c>
      <c r="D6305" t="s">
        <v>1480</v>
      </c>
      <c r="E6305" t="str">
        <f t="shared" si="98"/>
        <v>0151264</v>
      </c>
    </row>
    <row r="6306" spans="1:5">
      <c r="A6306" t="s">
        <v>5197</v>
      </c>
      <c r="B6306" t="s">
        <v>5218</v>
      </c>
      <c r="C6306" t="s">
        <v>5198</v>
      </c>
      <c r="D6306" t="s">
        <v>1482</v>
      </c>
      <c r="E6306" t="str">
        <f t="shared" si="98"/>
        <v>0151265</v>
      </c>
    </row>
    <row r="6307" spans="1:5">
      <c r="A6307" t="s">
        <v>5197</v>
      </c>
      <c r="B6307" t="s">
        <v>5219</v>
      </c>
      <c r="C6307" t="s">
        <v>5198</v>
      </c>
      <c r="D6307" t="s">
        <v>1484</v>
      </c>
      <c r="E6307" t="str">
        <f t="shared" si="98"/>
        <v>0151266</v>
      </c>
    </row>
    <row r="6308" spans="1:5">
      <c r="A6308" t="s">
        <v>5197</v>
      </c>
      <c r="B6308" t="s">
        <v>5220</v>
      </c>
      <c r="C6308" t="s">
        <v>5198</v>
      </c>
      <c r="D6308" t="s">
        <v>1486</v>
      </c>
      <c r="E6308" t="str">
        <f t="shared" si="98"/>
        <v>0151267</v>
      </c>
    </row>
    <row r="6309" spans="1:5">
      <c r="A6309" t="s">
        <v>5197</v>
      </c>
      <c r="B6309" t="s">
        <v>5221</v>
      </c>
      <c r="C6309" t="s">
        <v>5198</v>
      </c>
      <c r="D6309" t="s">
        <v>1488</v>
      </c>
      <c r="E6309" t="str">
        <f t="shared" si="98"/>
        <v>0151268</v>
      </c>
    </row>
    <row r="6310" spans="1:5">
      <c r="A6310" t="s">
        <v>5197</v>
      </c>
      <c r="B6310" t="s">
        <v>2975</v>
      </c>
      <c r="C6310" t="s">
        <v>5198</v>
      </c>
      <c r="D6310" t="s">
        <v>1490</v>
      </c>
      <c r="E6310" t="str">
        <f t="shared" si="98"/>
        <v>0151269</v>
      </c>
    </row>
    <row r="6311" spans="1:5">
      <c r="A6311" t="s">
        <v>5197</v>
      </c>
      <c r="B6311" t="s">
        <v>4585</v>
      </c>
      <c r="C6311" t="s">
        <v>5198</v>
      </c>
      <c r="D6311" t="s">
        <v>521</v>
      </c>
      <c r="E6311" t="str">
        <f t="shared" si="98"/>
        <v>0151270</v>
      </c>
    </row>
    <row r="6312" spans="1:5">
      <c r="A6312" t="s">
        <v>5197</v>
      </c>
      <c r="B6312" t="s">
        <v>1042</v>
      </c>
      <c r="C6312" t="s">
        <v>5198</v>
      </c>
      <c r="D6312" t="s">
        <v>523</v>
      </c>
      <c r="E6312" t="str">
        <f t="shared" si="98"/>
        <v>0151271</v>
      </c>
    </row>
    <row r="6313" spans="1:5">
      <c r="A6313" t="s">
        <v>5197</v>
      </c>
      <c r="B6313" t="s">
        <v>5030</v>
      </c>
      <c r="C6313" t="s">
        <v>5198</v>
      </c>
      <c r="D6313" t="s">
        <v>525</v>
      </c>
      <c r="E6313" t="str">
        <f t="shared" si="98"/>
        <v>0151272</v>
      </c>
    </row>
    <row r="6314" spans="1:5">
      <c r="A6314" t="s">
        <v>5197</v>
      </c>
      <c r="B6314" t="s">
        <v>712</v>
      </c>
      <c r="C6314" t="s">
        <v>5198</v>
      </c>
      <c r="D6314" t="s">
        <v>1520</v>
      </c>
      <c r="E6314" t="str">
        <f t="shared" si="98"/>
        <v>0151301</v>
      </c>
    </row>
    <row r="6315" spans="1:5">
      <c r="A6315" t="s">
        <v>5197</v>
      </c>
      <c r="B6315" t="s">
        <v>5222</v>
      </c>
      <c r="C6315" t="s">
        <v>5198</v>
      </c>
      <c r="D6315" t="s">
        <v>563</v>
      </c>
      <c r="E6315" t="str">
        <f t="shared" si="98"/>
        <v>0151302</v>
      </c>
    </row>
    <row r="6316" spans="1:5">
      <c r="A6316" t="s">
        <v>5197</v>
      </c>
      <c r="B6316" t="s">
        <v>5187</v>
      </c>
      <c r="C6316" t="s">
        <v>5198</v>
      </c>
      <c r="D6316" t="s">
        <v>565</v>
      </c>
      <c r="E6316" t="str">
        <f t="shared" si="98"/>
        <v>0151303</v>
      </c>
    </row>
    <row r="6317" spans="1:5">
      <c r="A6317" t="s">
        <v>5197</v>
      </c>
      <c r="B6317" t="s">
        <v>1331</v>
      </c>
      <c r="C6317" t="s">
        <v>5198</v>
      </c>
      <c r="D6317" t="s">
        <v>1522</v>
      </c>
      <c r="E6317" t="str">
        <f t="shared" si="98"/>
        <v>0151304</v>
      </c>
    </row>
    <row r="6318" spans="1:5">
      <c r="A6318" t="s">
        <v>5197</v>
      </c>
      <c r="B6318" t="s">
        <v>5186</v>
      </c>
      <c r="C6318" t="s">
        <v>5198</v>
      </c>
      <c r="D6318" t="s">
        <v>567</v>
      </c>
      <c r="E6318" t="str">
        <f t="shared" si="98"/>
        <v>0151305</v>
      </c>
    </row>
    <row r="6319" spans="1:5">
      <c r="A6319" t="s">
        <v>5197</v>
      </c>
      <c r="B6319" t="s">
        <v>5223</v>
      </c>
      <c r="C6319" t="s">
        <v>5198</v>
      </c>
      <c r="D6319" t="s">
        <v>569</v>
      </c>
      <c r="E6319" t="str">
        <f t="shared" si="98"/>
        <v>0151306</v>
      </c>
    </row>
    <row r="6320" spans="1:5">
      <c r="A6320" t="s">
        <v>5197</v>
      </c>
      <c r="B6320" t="s">
        <v>3349</v>
      </c>
      <c r="C6320" t="s">
        <v>5198</v>
      </c>
      <c r="D6320" t="s">
        <v>571</v>
      </c>
      <c r="E6320" t="str">
        <f t="shared" si="98"/>
        <v>0151307</v>
      </c>
    </row>
    <row r="6321" spans="1:5">
      <c r="A6321" t="s">
        <v>5197</v>
      </c>
      <c r="B6321" t="s">
        <v>3512</v>
      </c>
      <c r="C6321" t="s">
        <v>5198</v>
      </c>
      <c r="D6321" t="s">
        <v>573</v>
      </c>
      <c r="E6321" t="str">
        <f t="shared" si="98"/>
        <v>0151308</v>
      </c>
    </row>
    <row r="6322" spans="1:5">
      <c r="A6322" t="s">
        <v>5197</v>
      </c>
      <c r="B6322" t="s">
        <v>5224</v>
      </c>
      <c r="C6322" t="s">
        <v>5198</v>
      </c>
      <c r="D6322" t="s">
        <v>1528</v>
      </c>
      <c r="E6322" t="str">
        <f t="shared" si="98"/>
        <v>0151309</v>
      </c>
    </row>
    <row r="6323" spans="1:5">
      <c r="A6323" t="s">
        <v>5197</v>
      </c>
      <c r="B6323" t="s">
        <v>5039</v>
      </c>
      <c r="C6323" t="s">
        <v>5198</v>
      </c>
      <c r="D6323" t="s">
        <v>627</v>
      </c>
      <c r="E6323" t="str">
        <f t="shared" si="98"/>
        <v>0151351</v>
      </c>
    </row>
    <row r="6324" spans="1:5">
      <c r="A6324" t="s">
        <v>5197</v>
      </c>
      <c r="B6324" t="s">
        <v>5041</v>
      </c>
      <c r="C6324" t="s">
        <v>5198</v>
      </c>
      <c r="D6324" t="s">
        <v>629</v>
      </c>
      <c r="E6324" t="str">
        <f t="shared" si="98"/>
        <v>0151352</v>
      </c>
    </row>
    <row r="6325" spans="1:5">
      <c r="A6325" t="s">
        <v>5197</v>
      </c>
      <c r="B6325" t="s">
        <v>5044</v>
      </c>
      <c r="C6325" t="s">
        <v>5198</v>
      </c>
      <c r="D6325" t="s">
        <v>631</v>
      </c>
      <c r="E6325" t="str">
        <f t="shared" si="98"/>
        <v>0151353</v>
      </c>
    </row>
    <row r="6326" spans="1:5">
      <c r="A6326" t="s">
        <v>5197</v>
      </c>
      <c r="B6326" t="s">
        <v>5225</v>
      </c>
      <c r="C6326" t="s">
        <v>5198</v>
      </c>
      <c r="D6326" t="s">
        <v>1567</v>
      </c>
      <c r="E6326" t="str">
        <f t="shared" si="98"/>
        <v>0151354</v>
      </c>
    </row>
    <row r="6327" spans="1:5">
      <c r="A6327" t="s">
        <v>5197</v>
      </c>
      <c r="B6327" t="s">
        <v>3568</v>
      </c>
      <c r="C6327" t="s">
        <v>5198</v>
      </c>
      <c r="D6327" t="s">
        <v>1568</v>
      </c>
      <c r="E6327" t="str">
        <f t="shared" si="98"/>
        <v>0151355</v>
      </c>
    </row>
    <row r="6328" spans="1:5">
      <c r="A6328" t="s">
        <v>5197</v>
      </c>
      <c r="B6328" t="s">
        <v>5226</v>
      </c>
      <c r="C6328" t="s">
        <v>5198</v>
      </c>
      <c r="D6328" t="s">
        <v>633</v>
      </c>
      <c r="E6328" t="str">
        <f t="shared" si="98"/>
        <v>0151356</v>
      </c>
    </row>
    <row r="6329" spans="1:5">
      <c r="A6329" t="s">
        <v>5197</v>
      </c>
      <c r="B6329" t="s">
        <v>5043</v>
      </c>
      <c r="C6329" t="s">
        <v>5198</v>
      </c>
      <c r="D6329" t="s">
        <v>635</v>
      </c>
      <c r="E6329" t="str">
        <f t="shared" si="98"/>
        <v>0151357</v>
      </c>
    </row>
    <row r="6330" spans="1:5">
      <c r="A6330" t="s">
        <v>5197</v>
      </c>
      <c r="B6330" t="s">
        <v>5048</v>
      </c>
      <c r="C6330" t="s">
        <v>5198</v>
      </c>
      <c r="D6330" t="s">
        <v>1569</v>
      </c>
      <c r="E6330" t="str">
        <f t="shared" si="98"/>
        <v>0151358</v>
      </c>
    </row>
    <row r="6331" spans="1:5">
      <c r="A6331" t="s">
        <v>5197</v>
      </c>
      <c r="B6331" t="s">
        <v>5091</v>
      </c>
      <c r="C6331" t="s">
        <v>5198</v>
      </c>
      <c r="D6331" t="s">
        <v>1581</v>
      </c>
      <c r="E6331" t="str">
        <f t="shared" si="98"/>
        <v>0151371</v>
      </c>
    </row>
    <row r="6332" spans="1:5">
      <c r="A6332" t="s">
        <v>5197</v>
      </c>
      <c r="B6332" t="s">
        <v>5089</v>
      </c>
      <c r="C6332" t="s">
        <v>5198</v>
      </c>
      <c r="D6332" t="s">
        <v>1602</v>
      </c>
      <c r="E6332" t="str">
        <f t="shared" si="98"/>
        <v>0151401</v>
      </c>
    </row>
    <row r="6333" spans="1:5">
      <c r="A6333" t="s">
        <v>5197</v>
      </c>
      <c r="B6333" t="s">
        <v>1934</v>
      </c>
      <c r="C6333" t="s">
        <v>5198</v>
      </c>
      <c r="D6333" t="s">
        <v>701</v>
      </c>
      <c r="E6333" t="str">
        <f t="shared" si="98"/>
        <v>0151402</v>
      </c>
    </row>
    <row r="6334" spans="1:5">
      <c r="A6334" t="s">
        <v>5197</v>
      </c>
      <c r="B6334" t="s">
        <v>5099</v>
      </c>
      <c r="C6334" t="s">
        <v>5198</v>
      </c>
      <c r="D6334" t="s">
        <v>1604</v>
      </c>
      <c r="E6334" t="str">
        <f t="shared" si="98"/>
        <v>0151403</v>
      </c>
    </row>
    <row r="6335" spans="1:5">
      <c r="A6335" t="s">
        <v>5197</v>
      </c>
      <c r="B6335" t="s">
        <v>922</v>
      </c>
      <c r="C6335" t="s">
        <v>5198</v>
      </c>
      <c r="D6335" t="s">
        <v>1664</v>
      </c>
      <c r="E6335" t="str">
        <f t="shared" si="98"/>
        <v>0151451</v>
      </c>
    </row>
    <row r="6336" spans="1:5">
      <c r="A6336" t="s">
        <v>5197</v>
      </c>
      <c r="B6336" t="s">
        <v>5227</v>
      </c>
      <c r="C6336" t="s">
        <v>5198</v>
      </c>
      <c r="D6336" t="s">
        <v>1666</v>
      </c>
      <c r="E6336" t="str">
        <f t="shared" si="98"/>
        <v>0151452</v>
      </c>
    </row>
    <row r="6337" spans="1:5">
      <c r="A6337" t="s">
        <v>5197</v>
      </c>
      <c r="B6337" t="s">
        <v>5191</v>
      </c>
      <c r="C6337" t="s">
        <v>5198</v>
      </c>
      <c r="D6337" t="s">
        <v>741</v>
      </c>
      <c r="E6337" t="str">
        <f t="shared" si="98"/>
        <v>0151453</v>
      </c>
    </row>
    <row r="6338" spans="1:5">
      <c r="A6338" t="s">
        <v>5197</v>
      </c>
      <c r="B6338" t="s">
        <v>5228</v>
      </c>
      <c r="C6338" t="s">
        <v>5198</v>
      </c>
      <c r="D6338" t="s">
        <v>743</v>
      </c>
      <c r="E6338" t="str">
        <f t="shared" si="98"/>
        <v>0151454</v>
      </c>
    </row>
    <row r="6339" spans="1:5">
      <c r="A6339" t="s">
        <v>5197</v>
      </c>
      <c r="B6339" t="s">
        <v>5229</v>
      </c>
      <c r="C6339" t="s">
        <v>5198</v>
      </c>
      <c r="D6339" t="s">
        <v>1670</v>
      </c>
      <c r="E6339" t="str">
        <f t="shared" ref="E6339:E6402" si="99">C6339&amp;D6339</f>
        <v>0151456</v>
      </c>
    </row>
    <row r="6340" spans="1:5">
      <c r="A6340" t="s">
        <v>5197</v>
      </c>
      <c r="B6340" t="s">
        <v>5106</v>
      </c>
      <c r="C6340" t="s">
        <v>5198</v>
      </c>
      <c r="D6340" t="s">
        <v>1672</v>
      </c>
      <c r="E6340" t="str">
        <f t="shared" si="99"/>
        <v>0151457</v>
      </c>
    </row>
    <row r="6341" spans="1:5">
      <c r="A6341" t="s">
        <v>5197</v>
      </c>
      <c r="B6341" t="s">
        <v>5133</v>
      </c>
      <c r="C6341" t="s">
        <v>5198</v>
      </c>
      <c r="D6341" t="s">
        <v>747</v>
      </c>
      <c r="E6341" t="str">
        <f t="shared" si="99"/>
        <v>0151458</v>
      </c>
    </row>
    <row r="6342" spans="1:5">
      <c r="A6342" t="s">
        <v>5197</v>
      </c>
      <c r="B6342" t="s">
        <v>2613</v>
      </c>
      <c r="C6342" t="s">
        <v>5198</v>
      </c>
      <c r="D6342" t="s">
        <v>1709</v>
      </c>
      <c r="E6342" t="str">
        <f t="shared" si="99"/>
        <v>0151501</v>
      </c>
    </row>
    <row r="6343" spans="1:5">
      <c r="A6343" t="s">
        <v>5197</v>
      </c>
      <c r="B6343" t="s">
        <v>722</v>
      </c>
      <c r="C6343" t="s">
        <v>5198</v>
      </c>
      <c r="D6343" t="s">
        <v>1808</v>
      </c>
      <c r="E6343" t="str">
        <f t="shared" si="99"/>
        <v>0151601</v>
      </c>
    </row>
    <row r="6344" spans="1:5">
      <c r="A6344" t="s">
        <v>5197</v>
      </c>
      <c r="B6344" t="s">
        <v>740</v>
      </c>
      <c r="C6344" t="s">
        <v>5198</v>
      </c>
      <c r="D6344" t="s">
        <v>959</v>
      </c>
      <c r="E6344" t="str">
        <f t="shared" si="99"/>
        <v>0151621</v>
      </c>
    </row>
    <row r="6345" spans="1:5">
      <c r="A6345" t="s">
        <v>5230</v>
      </c>
      <c r="B6345" t="s">
        <v>2099</v>
      </c>
      <c r="C6345" t="s">
        <v>5231</v>
      </c>
      <c r="D6345" t="s">
        <v>226</v>
      </c>
      <c r="E6345" t="str">
        <f t="shared" si="99"/>
        <v>0152001</v>
      </c>
    </row>
    <row r="6346" spans="1:5">
      <c r="A6346" t="s">
        <v>5230</v>
      </c>
      <c r="B6346" t="s">
        <v>5232</v>
      </c>
      <c r="C6346" t="s">
        <v>5231</v>
      </c>
      <c r="D6346" t="s">
        <v>1217</v>
      </c>
      <c r="E6346" t="str">
        <f t="shared" si="99"/>
        <v>0152002</v>
      </c>
    </row>
    <row r="6347" spans="1:5">
      <c r="A6347" t="s">
        <v>5230</v>
      </c>
      <c r="B6347" t="s">
        <v>5233</v>
      </c>
      <c r="C6347" t="s">
        <v>5231</v>
      </c>
      <c r="D6347" t="s">
        <v>1219</v>
      </c>
      <c r="E6347" t="str">
        <f t="shared" si="99"/>
        <v>0152003</v>
      </c>
    </row>
    <row r="6348" spans="1:5">
      <c r="A6348" t="s">
        <v>5230</v>
      </c>
      <c r="B6348" t="s">
        <v>5234</v>
      </c>
      <c r="C6348" t="s">
        <v>5231</v>
      </c>
      <c r="D6348" t="s">
        <v>229</v>
      </c>
      <c r="E6348" t="str">
        <f t="shared" si="99"/>
        <v>0152004</v>
      </c>
    </row>
    <row r="6349" spans="1:5">
      <c r="A6349" t="s">
        <v>5230</v>
      </c>
      <c r="B6349" t="s">
        <v>5235</v>
      </c>
      <c r="C6349" t="s">
        <v>5231</v>
      </c>
      <c r="D6349" t="s">
        <v>231</v>
      </c>
      <c r="E6349" t="str">
        <f t="shared" si="99"/>
        <v>0152005</v>
      </c>
    </row>
    <row r="6350" spans="1:5">
      <c r="A6350" t="s">
        <v>5230</v>
      </c>
      <c r="B6350" t="s">
        <v>718</v>
      </c>
      <c r="C6350" t="s">
        <v>5231</v>
      </c>
      <c r="D6350" t="s">
        <v>1222</v>
      </c>
      <c r="E6350" t="str">
        <f t="shared" si="99"/>
        <v>0152006</v>
      </c>
    </row>
    <row r="6351" spans="1:5">
      <c r="A6351" t="s">
        <v>5230</v>
      </c>
      <c r="B6351" t="s">
        <v>5236</v>
      </c>
      <c r="C6351" t="s">
        <v>5231</v>
      </c>
      <c r="D6351" t="s">
        <v>1224</v>
      </c>
      <c r="E6351" t="str">
        <f t="shared" si="99"/>
        <v>0152007</v>
      </c>
    </row>
    <row r="6352" spans="1:5">
      <c r="A6352" t="s">
        <v>5230</v>
      </c>
      <c r="B6352" t="s">
        <v>5237</v>
      </c>
      <c r="C6352" t="s">
        <v>5231</v>
      </c>
      <c r="D6352" t="s">
        <v>2038</v>
      </c>
      <c r="E6352" t="str">
        <f t="shared" si="99"/>
        <v>0152008</v>
      </c>
    </row>
    <row r="6353" spans="1:5">
      <c r="A6353" t="s">
        <v>5230</v>
      </c>
      <c r="B6353" t="s">
        <v>5238</v>
      </c>
      <c r="C6353" t="s">
        <v>5231</v>
      </c>
      <c r="D6353" t="s">
        <v>233</v>
      </c>
      <c r="E6353" t="str">
        <f t="shared" si="99"/>
        <v>0152009</v>
      </c>
    </row>
    <row r="6354" spans="1:5">
      <c r="A6354" t="s">
        <v>5230</v>
      </c>
      <c r="B6354" t="s">
        <v>1797</v>
      </c>
      <c r="C6354" t="s">
        <v>5231</v>
      </c>
      <c r="D6354" t="s">
        <v>1225</v>
      </c>
      <c r="E6354" t="str">
        <f t="shared" si="99"/>
        <v>0152010</v>
      </c>
    </row>
    <row r="6355" spans="1:5">
      <c r="A6355" t="s">
        <v>5230</v>
      </c>
      <c r="B6355" t="s">
        <v>5239</v>
      </c>
      <c r="C6355" t="s">
        <v>5231</v>
      </c>
      <c r="D6355" t="s">
        <v>1227</v>
      </c>
      <c r="E6355" t="str">
        <f t="shared" si="99"/>
        <v>0152011</v>
      </c>
    </row>
    <row r="6356" spans="1:5">
      <c r="A6356" t="s">
        <v>5230</v>
      </c>
      <c r="B6356" t="s">
        <v>5240</v>
      </c>
      <c r="C6356" t="s">
        <v>5231</v>
      </c>
      <c r="D6356" t="s">
        <v>1228</v>
      </c>
      <c r="E6356" t="str">
        <f t="shared" si="99"/>
        <v>0152012</v>
      </c>
    </row>
    <row r="6357" spans="1:5">
      <c r="A6357" t="s">
        <v>5230</v>
      </c>
      <c r="B6357" t="s">
        <v>5241</v>
      </c>
      <c r="C6357" t="s">
        <v>5231</v>
      </c>
      <c r="D6357" t="s">
        <v>235</v>
      </c>
      <c r="E6357" t="str">
        <f t="shared" si="99"/>
        <v>0152013</v>
      </c>
    </row>
    <row r="6358" spans="1:5">
      <c r="A6358" t="s">
        <v>5230</v>
      </c>
      <c r="B6358" t="s">
        <v>5242</v>
      </c>
      <c r="C6358" t="s">
        <v>5231</v>
      </c>
      <c r="D6358" t="s">
        <v>1230</v>
      </c>
      <c r="E6358" t="str">
        <f t="shared" si="99"/>
        <v>0152014</v>
      </c>
    </row>
    <row r="6359" spans="1:5">
      <c r="A6359" t="s">
        <v>5230</v>
      </c>
      <c r="B6359" t="s">
        <v>5243</v>
      </c>
      <c r="C6359" t="s">
        <v>5231</v>
      </c>
      <c r="D6359" t="s">
        <v>237</v>
      </c>
      <c r="E6359" t="str">
        <f t="shared" si="99"/>
        <v>0152015</v>
      </c>
    </row>
    <row r="6360" spans="1:5">
      <c r="A6360" t="s">
        <v>5230</v>
      </c>
      <c r="B6360" t="s">
        <v>2488</v>
      </c>
      <c r="C6360" t="s">
        <v>5231</v>
      </c>
      <c r="D6360" t="s">
        <v>1233</v>
      </c>
      <c r="E6360" t="str">
        <f t="shared" si="99"/>
        <v>0152016</v>
      </c>
    </row>
    <row r="6361" spans="1:5">
      <c r="A6361" t="s">
        <v>5230</v>
      </c>
      <c r="B6361" t="s">
        <v>748</v>
      </c>
      <c r="C6361" t="s">
        <v>5231</v>
      </c>
      <c r="D6361" t="s">
        <v>1235</v>
      </c>
      <c r="E6361" t="str">
        <f t="shared" si="99"/>
        <v>0152017</v>
      </c>
    </row>
    <row r="6362" spans="1:5">
      <c r="A6362" t="s">
        <v>5230</v>
      </c>
      <c r="B6362" t="s">
        <v>5244</v>
      </c>
      <c r="C6362" t="s">
        <v>5231</v>
      </c>
      <c r="D6362" t="s">
        <v>1237</v>
      </c>
      <c r="E6362" t="str">
        <f t="shared" si="99"/>
        <v>0152018</v>
      </c>
    </row>
    <row r="6363" spans="1:5">
      <c r="A6363" t="s">
        <v>5230</v>
      </c>
      <c r="B6363" t="s">
        <v>848</v>
      </c>
      <c r="C6363" t="s">
        <v>5231</v>
      </c>
      <c r="D6363" t="s">
        <v>239</v>
      </c>
      <c r="E6363" t="str">
        <f t="shared" si="99"/>
        <v>0152019</v>
      </c>
    </row>
    <row r="6364" spans="1:5">
      <c r="A6364" t="s">
        <v>5230</v>
      </c>
      <c r="B6364" t="s">
        <v>5245</v>
      </c>
      <c r="C6364" t="s">
        <v>5231</v>
      </c>
      <c r="D6364" t="s">
        <v>241</v>
      </c>
      <c r="E6364" t="str">
        <f t="shared" si="99"/>
        <v>0152020</v>
      </c>
    </row>
    <row r="6365" spans="1:5">
      <c r="A6365" t="s">
        <v>5230</v>
      </c>
      <c r="B6365" t="s">
        <v>5246</v>
      </c>
      <c r="C6365" t="s">
        <v>5231</v>
      </c>
      <c r="D6365" t="s">
        <v>243</v>
      </c>
      <c r="E6365" t="str">
        <f t="shared" si="99"/>
        <v>0152021</v>
      </c>
    </row>
    <row r="6366" spans="1:5">
      <c r="A6366" t="s">
        <v>5230</v>
      </c>
      <c r="B6366" t="s">
        <v>5247</v>
      </c>
      <c r="C6366" t="s">
        <v>5231</v>
      </c>
      <c r="D6366" t="s">
        <v>245</v>
      </c>
      <c r="E6366" t="str">
        <f t="shared" si="99"/>
        <v>0152022</v>
      </c>
    </row>
    <row r="6367" spans="1:5">
      <c r="A6367" t="s">
        <v>5230</v>
      </c>
      <c r="B6367" t="s">
        <v>794</v>
      </c>
      <c r="C6367" t="s">
        <v>5231</v>
      </c>
      <c r="D6367" t="s">
        <v>1241</v>
      </c>
      <c r="E6367" t="str">
        <f t="shared" si="99"/>
        <v>0152023</v>
      </c>
    </row>
    <row r="6368" spans="1:5">
      <c r="A6368" t="s">
        <v>5230</v>
      </c>
      <c r="B6368" t="s">
        <v>5248</v>
      </c>
      <c r="C6368" t="s">
        <v>5231</v>
      </c>
      <c r="D6368" t="s">
        <v>247</v>
      </c>
      <c r="E6368" t="str">
        <f t="shared" si="99"/>
        <v>0152024</v>
      </c>
    </row>
    <row r="6369" spans="1:5">
      <c r="A6369" t="s">
        <v>5230</v>
      </c>
      <c r="B6369" t="s">
        <v>5249</v>
      </c>
      <c r="C6369" t="s">
        <v>5231</v>
      </c>
      <c r="D6369" t="s">
        <v>1242</v>
      </c>
      <c r="E6369" t="str">
        <f t="shared" si="99"/>
        <v>0152025</v>
      </c>
    </row>
    <row r="6370" spans="1:5">
      <c r="A6370" t="s">
        <v>5230</v>
      </c>
      <c r="B6370" t="s">
        <v>5250</v>
      </c>
      <c r="C6370" t="s">
        <v>5231</v>
      </c>
      <c r="D6370" t="s">
        <v>249</v>
      </c>
      <c r="E6370" t="str">
        <f t="shared" si="99"/>
        <v>0152026</v>
      </c>
    </row>
    <row r="6371" spans="1:5">
      <c r="A6371" t="s">
        <v>5230</v>
      </c>
      <c r="B6371" t="s">
        <v>5251</v>
      </c>
      <c r="C6371" t="s">
        <v>5231</v>
      </c>
      <c r="D6371" t="s">
        <v>251</v>
      </c>
      <c r="E6371" t="str">
        <f t="shared" si="99"/>
        <v>0152027</v>
      </c>
    </row>
    <row r="6372" spans="1:5">
      <c r="A6372" t="s">
        <v>5230</v>
      </c>
      <c r="B6372" t="s">
        <v>5252</v>
      </c>
      <c r="C6372" t="s">
        <v>5231</v>
      </c>
      <c r="D6372" t="s">
        <v>253</v>
      </c>
      <c r="E6372" t="str">
        <f t="shared" si="99"/>
        <v>0152028</v>
      </c>
    </row>
    <row r="6373" spans="1:5">
      <c r="A6373" t="s">
        <v>5230</v>
      </c>
      <c r="B6373" t="s">
        <v>5253</v>
      </c>
      <c r="C6373" t="s">
        <v>5231</v>
      </c>
      <c r="D6373" t="s">
        <v>1246</v>
      </c>
      <c r="E6373" t="str">
        <f t="shared" si="99"/>
        <v>0152029</v>
      </c>
    </row>
    <row r="6374" spans="1:5">
      <c r="A6374" t="s">
        <v>5230</v>
      </c>
      <c r="B6374" t="s">
        <v>5254</v>
      </c>
      <c r="C6374" t="s">
        <v>5231</v>
      </c>
      <c r="D6374" t="s">
        <v>1248</v>
      </c>
      <c r="E6374" t="str">
        <f t="shared" si="99"/>
        <v>0152030</v>
      </c>
    </row>
    <row r="6375" spans="1:5">
      <c r="A6375" t="s">
        <v>5230</v>
      </c>
      <c r="B6375" t="s">
        <v>5255</v>
      </c>
      <c r="C6375" t="s">
        <v>5231</v>
      </c>
      <c r="D6375" t="s">
        <v>1250</v>
      </c>
      <c r="E6375" t="str">
        <f t="shared" si="99"/>
        <v>0152031</v>
      </c>
    </row>
    <row r="6376" spans="1:5">
      <c r="A6376" t="s">
        <v>5230</v>
      </c>
      <c r="B6376" t="s">
        <v>5256</v>
      </c>
      <c r="C6376" t="s">
        <v>5231</v>
      </c>
      <c r="D6376" t="s">
        <v>1252</v>
      </c>
      <c r="E6376" t="str">
        <f t="shared" si="99"/>
        <v>0152032</v>
      </c>
    </row>
    <row r="6377" spans="1:5">
      <c r="A6377" t="s">
        <v>5230</v>
      </c>
      <c r="B6377" t="s">
        <v>5257</v>
      </c>
      <c r="C6377" t="s">
        <v>5231</v>
      </c>
      <c r="D6377" t="s">
        <v>1254</v>
      </c>
      <c r="E6377" t="str">
        <f t="shared" si="99"/>
        <v>0152033</v>
      </c>
    </row>
    <row r="6378" spans="1:5">
      <c r="A6378" t="s">
        <v>5230</v>
      </c>
      <c r="B6378" t="s">
        <v>722</v>
      </c>
      <c r="C6378" t="s">
        <v>5231</v>
      </c>
      <c r="D6378" t="s">
        <v>1256</v>
      </c>
      <c r="E6378" t="str">
        <f t="shared" si="99"/>
        <v>0152034</v>
      </c>
    </row>
    <row r="6379" spans="1:5">
      <c r="A6379" t="s">
        <v>5230</v>
      </c>
      <c r="B6379" t="s">
        <v>1873</v>
      </c>
      <c r="C6379" t="s">
        <v>5231</v>
      </c>
      <c r="D6379" t="s">
        <v>255</v>
      </c>
      <c r="E6379" t="str">
        <f t="shared" si="99"/>
        <v>0152035</v>
      </c>
    </row>
    <row r="6380" spans="1:5">
      <c r="A6380" t="s">
        <v>5230</v>
      </c>
      <c r="B6380" t="s">
        <v>1435</v>
      </c>
      <c r="C6380" t="s">
        <v>5231</v>
      </c>
      <c r="D6380" t="s">
        <v>257</v>
      </c>
      <c r="E6380" t="str">
        <f t="shared" si="99"/>
        <v>0152036</v>
      </c>
    </row>
    <row r="6381" spans="1:5">
      <c r="A6381" t="s">
        <v>5230</v>
      </c>
      <c r="B6381" t="s">
        <v>1436</v>
      </c>
      <c r="C6381" t="s">
        <v>5231</v>
      </c>
      <c r="D6381" t="s">
        <v>1259</v>
      </c>
      <c r="E6381" t="str">
        <f t="shared" si="99"/>
        <v>0152037</v>
      </c>
    </row>
    <row r="6382" spans="1:5">
      <c r="A6382" t="s">
        <v>5230</v>
      </c>
      <c r="B6382" t="s">
        <v>5258</v>
      </c>
      <c r="C6382" t="s">
        <v>5231</v>
      </c>
      <c r="D6382" t="s">
        <v>259</v>
      </c>
      <c r="E6382" t="str">
        <f t="shared" si="99"/>
        <v>0152038</v>
      </c>
    </row>
    <row r="6383" spans="1:5">
      <c r="A6383" t="s">
        <v>5230</v>
      </c>
      <c r="B6383" t="s">
        <v>1542</v>
      </c>
      <c r="C6383" t="s">
        <v>5231</v>
      </c>
      <c r="D6383" t="s">
        <v>1262</v>
      </c>
      <c r="E6383" t="str">
        <f t="shared" si="99"/>
        <v>0152039</v>
      </c>
    </row>
    <row r="6384" spans="1:5">
      <c r="A6384" t="s">
        <v>5230</v>
      </c>
      <c r="B6384" t="s">
        <v>1747</v>
      </c>
      <c r="C6384" t="s">
        <v>5231</v>
      </c>
      <c r="D6384" t="s">
        <v>261</v>
      </c>
      <c r="E6384" t="str">
        <f t="shared" si="99"/>
        <v>0152040</v>
      </c>
    </row>
    <row r="6385" spans="1:5">
      <c r="A6385" t="s">
        <v>5230</v>
      </c>
      <c r="B6385" t="s">
        <v>5259</v>
      </c>
      <c r="C6385" t="s">
        <v>5231</v>
      </c>
      <c r="D6385" t="s">
        <v>1264</v>
      </c>
      <c r="E6385" t="str">
        <f t="shared" si="99"/>
        <v>0152041</v>
      </c>
    </row>
    <row r="6386" spans="1:5">
      <c r="A6386" t="s">
        <v>5230</v>
      </c>
      <c r="B6386" t="s">
        <v>5260</v>
      </c>
      <c r="C6386" t="s">
        <v>5231</v>
      </c>
      <c r="D6386" t="s">
        <v>1265</v>
      </c>
      <c r="E6386" t="str">
        <f t="shared" si="99"/>
        <v>0152042</v>
      </c>
    </row>
    <row r="6387" spans="1:5">
      <c r="A6387" t="s">
        <v>5230</v>
      </c>
      <c r="B6387" t="s">
        <v>5261</v>
      </c>
      <c r="C6387" t="s">
        <v>5231</v>
      </c>
      <c r="D6387" t="s">
        <v>1267</v>
      </c>
      <c r="E6387" t="str">
        <f t="shared" si="99"/>
        <v>0152043</v>
      </c>
    </row>
    <row r="6388" spans="1:5">
      <c r="A6388" t="s">
        <v>5230</v>
      </c>
      <c r="B6388" t="s">
        <v>1340</v>
      </c>
      <c r="C6388" t="s">
        <v>5231</v>
      </c>
      <c r="D6388" t="s">
        <v>263</v>
      </c>
      <c r="E6388" t="str">
        <f t="shared" si="99"/>
        <v>0152044</v>
      </c>
    </row>
    <row r="6389" spans="1:5">
      <c r="A6389" t="s">
        <v>5230</v>
      </c>
      <c r="B6389" t="s">
        <v>5262</v>
      </c>
      <c r="C6389" t="s">
        <v>5231</v>
      </c>
      <c r="D6389" t="s">
        <v>1268</v>
      </c>
      <c r="E6389" t="str">
        <f t="shared" si="99"/>
        <v>0152045</v>
      </c>
    </row>
    <row r="6390" spans="1:5">
      <c r="A6390" t="s">
        <v>5230</v>
      </c>
      <c r="B6390" t="s">
        <v>5263</v>
      </c>
      <c r="C6390" t="s">
        <v>5231</v>
      </c>
      <c r="D6390" t="s">
        <v>265</v>
      </c>
      <c r="E6390" t="str">
        <f t="shared" si="99"/>
        <v>0152046</v>
      </c>
    </row>
    <row r="6391" spans="1:5">
      <c r="A6391" t="s">
        <v>5230</v>
      </c>
      <c r="B6391" t="s">
        <v>728</v>
      </c>
      <c r="C6391" t="s">
        <v>5231</v>
      </c>
      <c r="D6391" t="s">
        <v>1270</v>
      </c>
      <c r="E6391" t="str">
        <f t="shared" si="99"/>
        <v>0152047</v>
      </c>
    </row>
    <row r="6392" spans="1:5">
      <c r="A6392" t="s">
        <v>5230</v>
      </c>
      <c r="B6392" t="s">
        <v>1505</v>
      </c>
      <c r="C6392" t="s">
        <v>5231</v>
      </c>
      <c r="D6392" t="s">
        <v>1272</v>
      </c>
      <c r="E6392" t="str">
        <f t="shared" si="99"/>
        <v>0152048</v>
      </c>
    </row>
    <row r="6393" spans="1:5">
      <c r="A6393" t="s">
        <v>5230</v>
      </c>
      <c r="B6393" t="s">
        <v>5264</v>
      </c>
      <c r="C6393" t="s">
        <v>5231</v>
      </c>
      <c r="D6393" t="s">
        <v>1274</v>
      </c>
      <c r="E6393" t="str">
        <f t="shared" si="99"/>
        <v>0152049</v>
      </c>
    </row>
    <row r="6394" spans="1:5">
      <c r="A6394" t="s">
        <v>5230</v>
      </c>
      <c r="B6394" t="s">
        <v>2613</v>
      </c>
      <c r="C6394" t="s">
        <v>5231</v>
      </c>
      <c r="D6394" t="s">
        <v>267</v>
      </c>
      <c r="E6394" t="str">
        <f t="shared" si="99"/>
        <v>0152050</v>
      </c>
    </row>
    <row r="6395" spans="1:5">
      <c r="A6395" t="s">
        <v>5230</v>
      </c>
      <c r="B6395" t="s">
        <v>3057</v>
      </c>
      <c r="C6395" t="s">
        <v>5231</v>
      </c>
      <c r="D6395" t="s">
        <v>269</v>
      </c>
      <c r="E6395" t="str">
        <f t="shared" si="99"/>
        <v>0152051</v>
      </c>
    </row>
    <row r="6396" spans="1:5">
      <c r="A6396" t="s">
        <v>5230</v>
      </c>
      <c r="B6396" t="s">
        <v>1939</v>
      </c>
      <c r="C6396" t="s">
        <v>5231</v>
      </c>
      <c r="D6396" t="s">
        <v>1277</v>
      </c>
      <c r="E6396" t="str">
        <f t="shared" si="99"/>
        <v>0152052</v>
      </c>
    </row>
    <row r="6397" spans="1:5">
      <c r="A6397" t="s">
        <v>5230</v>
      </c>
      <c r="B6397" t="s">
        <v>1440</v>
      </c>
      <c r="C6397" t="s">
        <v>5231</v>
      </c>
      <c r="D6397" t="s">
        <v>271</v>
      </c>
      <c r="E6397" t="str">
        <f t="shared" si="99"/>
        <v>0152053</v>
      </c>
    </row>
    <row r="6398" spans="1:5">
      <c r="A6398" t="s">
        <v>5230</v>
      </c>
      <c r="B6398" t="s">
        <v>1615</v>
      </c>
      <c r="C6398" t="s">
        <v>5231</v>
      </c>
      <c r="D6398" t="s">
        <v>273</v>
      </c>
      <c r="E6398" t="str">
        <f t="shared" si="99"/>
        <v>0152054</v>
      </c>
    </row>
    <row r="6399" spans="1:5">
      <c r="A6399" t="s">
        <v>5230</v>
      </c>
      <c r="B6399" t="s">
        <v>5265</v>
      </c>
      <c r="C6399" t="s">
        <v>5231</v>
      </c>
      <c r="D6399" t="s">
        <v>1279</v>
      </c>
      <c r="E6399" t="str">
        <f t="shared" si="99"/>
        <v>0152055</v>
      </c>
    </row>
    <row r="6400" spans="1:5">
      <c r="A6400" t="s">
        <v>5230</v>
      </c>
      <c r="B6400" t="s">
        <v>1294</v>
      </c>
      <c r="C6400" t="s">
        <v>5231</v>
      </c>
      <c r="D6400" t="s">
        <v>1281</v>
      </c>
      <c r="E6400" t="str">
        <f t="shared" si="99"/>
        <v>0152056</v>
      </c>
    </row>
    <row r="6401" spans="1:5">
      <c r="A6401" t="s">
        <v>5230</v>
      </c>
      <c r="B6401" t="s">
        <v>1598</v>
      </c>
      <c r="C6401" t="s">
        <v>5231</v>
      </c>
      <c r="D6401" t="s">
        <v>275</v>
      </c>
      <c r="E6401" t="str">
        <f t="shared" si="99"/>
        <v>0152057</v>
      </c>
    </row>
    <row r="6402" spans="1:5">
      <c r="A6402" t="s">
        <v>5230</v>
      </c>
      <c r="B6402" t="s">
        <v>5266</v>
      </c>
      <c r="C6402" t="s">
        <v>5231</v>
      </c>
      <c r="D6402" t="s">
        <v>1283</v>
      </c>
      <c r="E6402" t="str">
        <f t="shared" si="99"/>
        <v>0152058</v>
      </c>
    </row>
    <row r="6403" spans="1:5">
      <c r="A6403" t="s">
        <v>5230</v>
      </c>
      <c r="B6403" t="s">
        <v>1558</v>
      </c>
      <c r="C6403" t="s">
        <v>5231</v>
      </c>
      <c r="D6403" t="s">
        <v>1285</v>
      </c>
      <c r="E6403" t="str">
        <f t="shared" ref="E6403:E6466" si="100">C6403&amp;D6403</f>
        <v>0152059</v>
      </c>
    </row>
    <row r="6404" spans="1:5">
      <c r="A6404" t="s">
        <v>5230</v>
      </c>
      <c r="B6404" t="s">
        <v>5267</v>
      </c>
      <c r="C6404" t="s">
        <v>5231</v>
      </c>
      <c r="D6404" t="s">
        <v>1286</v>
      </c>
      <c r="E6404" t="str">
        <f t="shared" si="100"/>
        <v>0152060</v>
      </c>
    </row>
    <row r="6405" spans="1:5">
      <c r="A6405" t="s">
        <v>5230</v>
      </c>
      <c r="B6405" t="s">
        <v>1922</v>
      </c>
      <c r="C6405" t="s">
        <v>5231</v>
      </c>
      <c r="D6405" t="s">
        <v>277</v>
      </c>
      <c r="E6405" t="str">
        <f t="shared" si="100"/>
        <v>0152061</v>
      </c>
    </row>
    <row r="6406" spans="1:5">
      <c r="A6406" t="s">
        <v>5230</v>
      </c>
      <c r="B6406" t="s">
        <v>1970</v>
      </c>
      <c r="C6406" t="s">
        <v>5231</v>
      </c>
      <c r="D6406" t="s">
        <v>1288</v>
      </c>
      <c r="E6406" t="str">
        <f t="shared" si="100"/>
        <v>0152062</v>
      </c>
    </row>
    <row r="6407" spans="1:5">
      <c r="A6407" t="s">
        <v>5230</v>
      </c>
      <c r="B6407" t="s">
        <v>5268</v>
      </c>
      <c r="C6407" t="s">
        <v>5231</v>
      </c>
      <c r="D6407" t="s">
        <v>279</v>
      </c>
      <c r="E6407" t="str">
        <f t="shared" si="100"/>
        <v>0152064</v>
      </c>
    </row>
    <row r="6408" spans="1:5">
      <c r="A6408" t="s">
        <v>5230</v>
      </c>
      <c r="B6408" t="s">
        <v>5269</v>
      </c>
      <c r="C6408" t="s">
        <v>5231</v>
      </c>
      <c r="D6408" t="s">
        <v>1293</v>
      </c>
      <c r="E6408" t="str">
        <f t="shared" si="100"/>
        <v>0152065</v>
      </c>
    </row>
    <row r="6409" spans="1:5">
      <c r="A6409" t="s">
        <v>5230</v>
      </c>
      <c r="B6409" t="s">
        <v>5270</v>
      </c>
      <c r="C6409" t="s">
        <v>5231</v>
      </c>
      <c r="D6409" t="s">
        <v>281</v>
      </c>
      <c r="E6409" t="str">
        <f t="shared" si="100"/>
        <v>0152066</v>
      </c>
    </row>
    <row r="6410" spans="1:5">
      <c r="A6410" t="s">
        <v>5230</v>
      </c>
      <c r="B6410" t="s">
        <v>5271</v>
      </c>
      <c r="C6410" t="s">
        <v>5231</v>
      </c>
      <c r="D6410" t="s">
        <v>1296</v>
      </c>
      <c r="E6410" t="str">
        <f t="shared" si="100"/>
        <v>0152067</v>
      </c>
    </row>
    <row r="6411" spans="1:5">
      <c r="A6411" t="s">
        <v>5230</v>
      </c>
      <c r="B6411" t="s">
        <v>5272</v>
      </c>
      <c r="C6411" t="s">
        <v>5231</v>
      </c>
      <c r="D6411" t="s">
        <v>283</v>
      </c>
      <c r="E6411" t="str">
        <f t="shared" si="100"/>
        <v>0152068</v>
      </c>
    </row>
    <row r="6412" spans="1:5">
      <c r="A6412" t="s">
        <v>5230</v>
      </c>
      <c r="B6412" t="s">
        <v>4542</v>
      </c>
      <c r="C6412" t="s">
        <v>5231</v>
      </c>
      <c r="D6412" t="s">
        <v>285</v>
      </c>
      <c r="E6412" t="str">
        <f t="shared" si="100"/>
        <v>0152069</v>
      </c>
    </row>
    <row r="6413" spans="1:5">
      <c r="A6413" t="s">
        <v>5230</v>
      </c>
      <c r="B6413" t="s">
        <v>5273</v>
      </c>
      <c r="C6413" t="s">
        <v>5231</v>
      </c>
      <c r="D6413" t="s">
        <v>1297</v>
      </c>
      <c r="E6413" t="str">
        <f t="shared" si="100"/>
        <v>0152070</v>
      </c>
    </row>
    <row r="6414" spans="1:5">
      <c r="A6414" t="s">
        <v>5230</v>
      </c>
      <c r="B6414" t="s">
        <v>5274</v>
      </c>
      <c r="C6414" t="s">
        <v>5231</v>
      </c>
      <c r="D6414" t="s">
        <v>1299</v>
      </c>
      <c r="E6414" t="str">
        <f t="shared" si="100"/>
        <v>0152071</v>
      </c>
    </row>
    <row r="6415" spans="1:5">
      <c r="A6415" t="s">
        <v>5230</v>
      </c>
      <c r="B6415" t="s">
        <v>5275</v>
      </c>
      <c r="C6415" t="s">
        <v>5231</v>
      </c>
      <c r="D6415" t="s">
        <v>1300</v>
      </c>
      <c r="E6415" t="str">
        <f t="shared" si="100"/>
        <v>0152072</v>
      </c>
    </row>
    <row r="6416" spans="1:5">
      <c r="A6416" t="s">
        <v>5230</v>
      </c>
      <c r="B6416" t="s">
        <v>5276</v>
      </c>
      <c r="C6416" t="s">
        <v>5231</v>
      </c>
      <c r="D6416" t="s">
        <v>1302</v>
      </c>
      <c r="E6416" t="str">
        <f t="shared" si="100"/>
        <v>0152073</v>
      </c>
    </row>
    <row r="6417" spans="1:5">
      <c r="A6417" t="s">
        <v>5230</v>
      </c>
      <c r="B6417" t="s">
        <v>5277</v>
      </c>
      <c r="C6417" t="s">
        <v>5231</v>
      </c>
      <c r="D6417" t="s">
        <v>1303</v>
      </c>
      <c r="E6417" t="str">
        <f t="shared" si="100"/>
        <v>0152074</v>
      </c>
    </row>
    <row r="6418" spans="1:5">
      <c r="A6418" t="s">
        <v>5230</v>
      </c>
      <c r="B6418" t="s">
        <v>5278</v>
      </c>
      <c r="C6418" t="s">
        <v>5231</v>
      </c>
      <c r="D6418" t="s">
        <v>287</v>
      </c>
      <c r="E6418" t="str">
        <f t="shared" si="100"/>
        <v>0152075</v>
      </c>
    </row>
    <row r="6419" spans="1:5">
      <c r="A6419" t="s">
        <v>5230</v>
      </c>
      <c r="B6419" t="s">
        <v>5279</v>
      </c>
      <c r="C6419" t="s">
        <v>5231</v>
      </c>
      <c r="D6419" t="s">
        <v>1305</v>
      </c>
      <c r="E6419" t="str">
        <f t="shared" si="100"/>
        <v>0152076</v>
      </c>
    </row>
    <row r="6420" spans="1:5">
      <c r="A6420" t="s">
        <v>5230</v>
      </c>
      <c r="B6420" t="s">
        <v>5280</v>
      </c>
      <c r="C6420" t="s">
        <v>5231</v>
      </c>
      <c r="D6420" t="s">
        <v>1307</v>
      </c>
      <c r="E6420" t="str">
        <f t="shared" si="100"/>
        <v>0152077</v>
      </c>
    </row>
    <row r="6421" spans="1:5">
      <c r="A6421" t="s">
        <v>5230</v>
      </c>
      <c r="B6421" t="s">
        <v>5281</v>
      </c>
      <c r="C6421" t="s">
        <v>5231</v>
      </c>
      <c r="D6421" t="s">
        <v>289</v>
      </c>
      <c r="E6421" t="str">
        <f t="shared" si="100"/>
        <v>0152078</v>
      </c>
    </row>
    <row r="6422" spans="1:5">
      <c r="A6422" t="s">
        <v>5230</v>
      </c>
      <c r="B6422" t="s">
        <v>5282</v>
      </c>
      <c r="C6422" t="s">
        <v>5231</v>
      </c>
      <c r="D6422" t="s">
        <v>1310</v>
      </c>
      <c r="E6422" t="str">
        <f t="shared" si="100"/>
        <v>0152079</v>
      </c>
    </row>
    <row r="6423" spans="1:5">
      <c r="A6423" t="s">
        <v>5230</v>
      </c>
      <c r="B6423" t="s">
        <v>5283</v>
      </c>
      <c r="C6423" t="s">
        <v>5231</v>
      </c>
      <c r="D6423" t="s">
        <v>291</v>
      </c>
      <c r="E6423" t="str">
        <f t="shared" si="100"/>
        <v>0152080</v>
      </c>
    </row>
    <row r="6424" spans="1:5">
      <c r="A6424" t="s">
        <v>5230</v>
      </c>
      <c r="B6424" t="s">
        <v>5284</v>
      </c>
      <c r="C6424" t="s">
        <v>5231</v>
      </c>
      <c r="D6424" t="s">
        <v>293</v>
      </c>
      <c r="E6424" t="str">
        <f t="shared" si="100"/>
        <v>0152081</v>
      </c>
    </row>
    <row r="6425" spans="1:5">
      <c r="A6425" t="s">
        <v>5230</v>
      </c>
      <c r="B6425" t="s">
        <v>5285</v>
      </c>
      <c r="C6425" t="s">
        <v>5231</v>
      </c>
      <c r="D6425" t="s">
        <v>295</v>
      </c>
      <c r="E6425" t="str">
        <f t="shared" si="100"/>
        <v>0152082</v>
      </c>
    </row>
    <row r="6426" spans="1:5">
      <c r="A6426" t="s">
        <v>5230</v>
      </c>
      <c r="B6426" t="s">
        <v>1859</v>
      </c>
      <c r="C6426" t="s">
        <v>5231</v>
      </c>
      <c r="D6426" t="s">
        <v>297</v>
      </c>
      <c r="E6426" t="str">
        <f t="shared" si="100"/>
        <v>0152083</v>
      </c>
    </row>
    <row r="6427" spans="1:5">
      <c r="A6427" t="s">
        <v>5230</v>
      </c>
      <c r="B6427" t="s">
        <v>5286</v>
      </c>
      <c r="C6427" t="s">
        <v>5231</v>
      </c>
      <c r="D6427" t="s">
        <v>301</v>
      </c>
      <c r="E6427" t="str">
        <f t="shared" si="100"/>
        <v>0152085</v>
      </c>
    </row>
    <row r="6428" spans="1:5">
      <c r="A6428" t="s">
        <v>5230</v>
      </c>
      <c r="B6428" t="s">
        <v>5287</v>
      </c>
      <c r="C6428" t="s">
        <v>5231</v>
      </c>
      <c r="D6428" t="s">
        <v>303</v>
      </c>
      <c r="E6428" t="str">
        <f t="shared" si="100"/>
        <v>0152086</v>
      </c>
    </row>
    <row r="6429" spans="1:5">
      <c r="A6429" t="s">
        <v>5230</v>
      </c>
      <c r="B6429" t="s">
        <v>5288</v>
      </c>
      <c r="C6429" t="s">
        <v>5231</v>
      </c>
      <c r="D6429" t="s">
        <v>305</v>
      </c>
      <c r="E6429" t="str">
        <f t="shared" si="100"/>
        <v>0152087</v>
      </c>
    </row>
    <row r="6430" spans="1:5">
      <c r="A6430" t="s">
        <v>5230</v>
      </c>
      <c r="B6430" t="s">
        <v>5289</v>
      </c>
      <c r="C6430" t="s">
        <v>5231</v>
      </c>
      <c r="D6430" t="s">
        <v>307</v>
      </c>
      <c r="E6430" t="str">
        <f t="shared" si="100"/>
        <v>0152088</v>
      </c>
    </row>
    <row r="6431" spans="1:5">
      <c r="A6431" t="s">
        <v>5230</v>
      </c>
      <c r="B6431" t="s">
        <v>5290</v>
      </c>
      <c r="C6431" t="s">
        <v>5231</v>
      </c>
      <c r="D6431" t="s">
        <v>1318</v>
      </c>
      <c r="E6431" t="str">
        <f t="shared" si="100"/>
        <v>0152089</v>
      </c>
    </row>
    <row r="6432" spans="1:5">
      <c r="A6432" t="s">
        <v>5230</v>
      </c>
      <c r="B6432" t="s">
        <v>5291</v>
      </c>
      <c r="C6432" t="s">
        <v>5231</v>
      </c>
      <c r="D6432" t="s">
        <v>309</v>
      </c>
      <c r="E6432" t="str">
        <f t="shared" si="100"/>
        <v>0152090</v>
      </c>
    </row>
    <row r="6433" spans="1:5">
      <c r="A6433" t="s">
        <v>5230</v>
      </c>
      <c r="B6433" t="s">
        <v>5292</v>
      </c>
      <c r="C6433" t="s">
        <v>5231</v>
      </c>
      <c r="D6433" t="s">
        <v>311</v>
      </c>
      <c r="E6433" t="str">
        <f t="shared" si="100"/>
        <v>0152091</v>
      </c>
    </row>
    <row r="6434" spans="1:5">
      <c r="A6434" t="s">
        <v>5230</v>
      </c>
      <c r="B6434" t="s">
        <v>5293</v>
      </c>
      <c r="C6434" t="s">
        <v>5231</v>
      </c>
      <c r="D6434" t="s">
        <v>313</v>
      </c>
      <c r="E6434" t="str">
        <f t="shared" si="100"/>
        <v>0152092</v>
      </c>
    </row>
    <row r="6435" spans="1:5">
      <c r="A6435" t="s">
        <v>5230</v>
      </c>
      <c r="B6435" t="s">
        <v>5294</v>
      </c>
      <c r="C6435" t="s">
        <v>5231</v>
      </c>
      <c r="D6435" t="s">
        <v>315</v>
      </c>
      <c r="E6435" t="str">
        <f t="shared" si="100"/>
        <v>0152093</v>
      </c>
    </row>
    <row r="6436" spans="1:5">
      <c r="A6436" t="s">
        <v>5230</v>
      </c>
      <c r="B6436" t="s">
        <v>5295</v>
      </c>
      <c r="C6436" t="s">
        <v>5231</v>
      </c>
      <c r="D6436" t="s">
        <v>2052</v>
      </c>
      <c r="E6436" t="str">
        <f t="shared" si="100"/>
        <v>0152094</v>
      </c>
    </row>
    <row r="6437" spans="1:5">
      <c r="A6437" t="s">
        <v>5230</v>
      </c>
      <c r="B6437" t="s">
        <v>5296</v>
      </c>
      <c r="C6437" t="s">
        <v>5231</v>
      </c>
      <c r="D6437" t="s">
        <v>1321</v>
      </c>
      <c r="E6437" t="str">
        <f t="shared" si="100"/>
        <v>0152095</v>
      </c>
    </row>
    <row r="6438" spans="1:5">
      <c r="A6438" t="s">
        <v>5230</v>
      </c>
      <c r="B6438" t="s">
        <v>5297</v>
      </c>
      <c r="C6438" t="s">
        <v>5231</v>
      </c>
      <c r="D6438" t="s">
        <v>317</v>
      </c>
      <c r="E6438" t="str">
        <f t="shared" si="100"/>
        <v>0152096</v>
      </c>
    </row>
    <row r="6439" spans="1:5">
      <c r="A6439" t="s">
        <v>5230</v>
      </c>
      <c r="B6439" t="s">
        <v>5298</v>
      </c>
      <c r="C6439" t="s">
        <v>5231</v>
      </c>
      <c r="D6439" t="s">
        <v>1323</v>
      </c>
      <c r="E6439" t="str">
        <f t="shared" si="100"/>
        <v>0152097</v>
      </c>
    </row>
    <row r="6440" spans="1:5">
      <c r="A6440" t="s">
        <v>5230</v>
      </c>
      <c r="B6440" t="s">
        <v>1896</v>
      </c>
      <c r="C6440" t="s">
        <v>5231</v>
      </c>
      <c r="D6440" t="s">
        <v>1325</v>
      </c>
      <c r="E6440" t="str">
        <f t="shared" si="100"/>
        <v>0152098</v>
      </c>
    </row>
    <row r="6441" spans="1:5">
      <c r="A6441" t="s">
        <v>5230</v>
      </c>
      <c r="B6441" t="s">
        <v>5299</v>
      </c>
      <c r="C6441" t="s">
        <v>5231</v>
      </c>
      <c r="D6441" t="s">
        <v>1327</v>
      </c>
      <c r="E6441" t="str">
        <f t="shared" si="100"/>
        <v>0152099</v>
      </c>
    </row>
    <row r="6442" spans="1:5">
      <c r="A6442" t="s">
        <v>5230</v>
      </c>
      <c r="B6442" t="s">
        <v>3304</v>
      </c>
      <c r="C6442" t="s">
        <v>5231</v>
      </c>
      <c r="D6442" t="s">
        <v>319</v>
      </c>
      <c r="E6442" t="str">
        <f t="shared" si="100"/>
        <v>0152100</v>
      </c>
    </row>
    <row r="6443" spans="1:5">
      <c r="A6443" t="s">
        <v>5230</v>
      </c>
      <c r="B6443" t="s">
        <v>5300</v>
      </c>
      <c r="C6443" t="s">
        <v>5231</v>
      </c>
      <c r="D6443" t="s">
        <v>2056</v>
      </c>
      <c r="E6443" t="str">
        <f t="shared" si="100"/>
        <v>0152101</v>
      </c>
    </row>
    <row r="6444" spans="1:5">
      <c r="A6444" t="s">
        <v>5230</v>
      </c>
      <c r="B6444" t="s">
        <v>1974</v>
      </c>
      <c r="C6444" t="s">
        <v>5231</v>
      </c>
      <c r="D6444" t="s">
        <v>1330</v>
      </c>
      <c r="E6444" t="str">
        <f t="shared" si="100"/>
        <v>0152102</v>
      </c>
    </row>
    <row r="6445" spans="1:5">
      <c r="A6445" t="s">
        <v>5230</v>
      </c>
      <c r="B6445" t="s">
        <v>5301</v>
      </c>
      <c r="C6445" t="s">
        <v>5231</v>
      </c>
      <c r="D6445" t="s">
        <v>1332</v>
      </c>
      <c r="E6445" t="str">
        <f t="shared" si="100"/>
        <v>0152103</v>
      </c>
    </row>
    <row r="6446" spans="1:5">
      <c r="A6446" t="s">
        <v>5230</v>
      </c>
      <c r="B6446" t="s">
        <v>5302</v>
      </c>
      <c r="C6446" t="s">
        <v>5231</v>
      </c>
      <c r="D6446" t="s">
        <v>1334</v>
      </c>
      <c r="E6446" t="str">
        <f t="shared" si="100"/>
        <v>0152104</v>
      </c>
    </row>
    <row r="6447" spans="1:5">
      <c r="A6447" t="s">
        <v>5230</v>
      </c>
      <c r="B6447" t="s">
        <v>5303</v>
      </c>
      <c r="C6447" t="s">
        <v>5231</v>
      </c>
      <c r="D6447" t="s">
        <v>321</v>
      </c>
      <c r="E6447" t="str">
        <f t="shared" si="100"/>
        <v>0152105</v>
      </c>
    </row>
    <row r="6448" spans="1:5">
      <c r="A6448" t="s">
        <v>5230</v>
      </c>
      <c r="B6448" t="s">
        <v>5304</v>
      </c>
      <c r="C6448" t="s">
        <v>5231</v>
      </c>
      <c r="D6448" t="s">
        <v>2058</v>
      </c>
      <c r="E6448" t="str">
        <f t="shared" si="100"/>
        <v>0152106</v>
      </c>
    </row>
    <row r="6449" spans="1:5">
      <c r="A6449" t="s">
        <v>5230</v>
      </c>
      <c r="B6449" t="s">
        <v>5305</v>
      </c>
      <c r="C6449" t="s">
        <v>5231</v>
      </c>
      <c r="D6449" t="s">
        <v>323</v>
      </c>
      <c r="E6449" t="str">
        <f t="shared" si="100"/>
        <v>0152107</v>
      </c>
    </row>
    <row r="6450" spans="1:5">
      <c r="A6450" t="s">
        <v>5230</v>
      </c>
      <c r="B6450" t="s">
        <v>5306</v>
      </c>
      <c r="C6450" t="s">
        <v>5231</v>
      </c>
      <c r="D6450" t="s">
        <v>1337</v>
      </c>
      <c r="E6450" t="str">
        <f t="shared" si="100"/>
        <v>0152109</v>
      </c>
    </row>
    <row r="6451" spans="1:5">
      <c r="A6451" t="s">
        <v>5230</v>
      </c>
      <c r="B6451" t="s">
        <v>5307</v>
      </c>
      <c r="C6451" t="s">
        <v>5231</v>
      </c>
      <c r="D6451" t="s">
        <v>327</v>
      </c>
      <c r="E6451" t="str">
        <f t="shared" si="100"/>
        <v>0152110</v>
      </c>
    </row>
    <row r="6452" spans="1:5">
      <c r="A6452" t="s">
        <v>5230</v>
      </c>
      <c r="B6452" t="s">
        <v>5308</v>
      </c>
      <c r="C6452" t="s">
        <v>5231</v>
      </c>
      <c r="D6452" t="s">
        <v>329</v>
      </c>
      <c r="E6452" t="str">
        <f t="shared" si="100"/>
        <v>0152111</v>
      </c>
    </row>
    <row r="6453" spans="1:5">
      <c r="A6453" t="s">
        <v>5230</v>
      </c>
      <c r="B6453" t="s">
        <v>3043</v>
      </c>
      <c r="C6453" t="s">
        <v>5231</v>
      </c>
      <c r="D6453" t="s">
        <v>331</v>
      </c>
      <c r="E6453" t="str">
        <f t="shared" si="100"/>
        <v>0152112</v>
      </c>
    </row>
    <row r="6454" spans="1:5">
      <c r="A6454" t="s">
        <v>5230</v>
      </c>
      <c r="B6454" t="s">
        <v>5309</v>
      </c>
      <c r="C6454" t="s">
        <v>5231</v>
      </c>
      <c r="D6454" t="s">
        <v>335</v>
      </c>
      <c r="E6454" t="str">
        <f t="shared" si="100"/>
        <v>0152114</v>
      </c>
    </row>
    <row r="6455" spans="1:5">
      <c r="A6455" t="s">
        <v>5230</v>
      </c>
      <c r="B6455" t="s">
        <v>1910</v>
      </c>
      <c r="C6455" t="s">
        <v>5231</v>
      </c>
      <c r="D6455" t="s">
        <v>337</v>
      </c>
      <c r="E6455" t="str">
        <f t="shared" si="100"/>
        <v>0152116</v>
      </c>
    </row>
    <row r="6456" spans="1:5">
      <c r="A6456" t="s">
        <v>5230</v>
      </c>
      <c r="B6456" t="s">
        <v>5310</v>
      </c>
      <c r="C6456" t="s">
        <v>5231</v>
      </c>
      <c r="D6456" t="s">
        <v>1343</v>
      </c>
      <c r="E6456" t="str">
        <f t="shared" si="100"/>
        <v>0152117</v>
      </c>
    </row>
    <row r="6457" spans="1:5">
      <c r="A6457" t="s">
        <v>5230</v>
      </c>
      <c r="B6457" t="s">
        <v>5311</v>
      </c>
      <c r="C6457" t="s">
        <v>5231</v>
      </c>
      <c r="D6457" t="s">
        <v>1344</v>
      </c>
      <c r="E6457" t="str">
        <f t="shared" si="100"/>
        <v>0152118</v>
      </c>
    </row>
    <row r="6458" spans="1:5">
      <c r="A6458" t="s">
        <v>5230</v>
      </c>
      <c r="B6458" t="s">
        <v>5312</v>
      </c>
      <c r="C6458" t="s">
        <v>5231</v>
      </c>
      <c r="D6458" t="s">
        <v>1346</v>
      </c>
      <c r="E6458" t="str">
        <f t="shared" si="100"/>
        <v>0152119</v>
      </c>
    </row>
    <row r="6459" spans="1:5">
      <c r="A6459" t="s">
        <v>5230</v>
      </c>
      <c r="B6459" t="s">
        <v>5313</v>
      </c>
      <c r="C6459" t="s">
        <v>5231</v>
      </c>
      <c r="D6459" t="s">
        <v>339</v>
      </c>
      <c r="E6459" t="str">
        <f t="shared" si="100"/>
        <v>0152120</v>
      </c>
    </row>
    <row r="6460" spans="1:5">
      <c r="A6460" t="s">
        <v>5230</v>
      </c>
      <c r="B6460" t="s">
        <v>1524</v>
      </c>
      <c r="C6460" t="s">
        <v>5231</v>
      </c>
      <c r="D6460" t="s">
        <v>341</v>
      </c>
      <c r="E6460" t="str">
        <f t="shared" si="100"/>
        <v>0152121</v>
      </c>
    </row>
    <row r="6461" spans="1:5">
      <c r="A6461" t="s">
        <v>5230</v>
      </c>
      <c r="B6461" t="s">
        <v>5314</v>
      </c>
      <c r="C6461" t="s">
        <v>5231</v>
      </c>
      <c r="D6461" t="s">
        <v>2063</v>
      </c>
      <c r="E6461" t="str">
        <f t="shared" si="100"/>
        <v>0152122</v>
      </c>
    </row>
    <row r="6462" spans="1:5">
      <c r="A6462" t="s">
        <v>5230</v>
      </c>
      <c r="B6462" t="s">
        <v>5315</v>
      </c>
      <c r="C6462" t="s">
        <v>5231</v>
      </c>
      <c r="D6462" t="s">
        <v>343</v>
      </c>
      <c r="E6462" t="str">
        <f t="shared" si="100"/>
        <v>0152123</v>
      </c>
    </row>
    <row r="6463" spans="1:5">
      <c r="A6463" t="s">
        <v>5230</v>
      </c>
      <c r="B6463" t="s">
        <v>5316</v>
      </c>
      <c r="C6463" t="s">
        <v>5231</v>
      </c>
      <c r="D6463" t="s">
        <v>1348</v>
      </c>
      <c r="E6463" t="str">
        <f t="shared" si="100"/>
        <v>0152124</v>
      </c>
    </row>
    <row r="6464" spans="1:5">
      <c r="A6464" t="s">
        <v>5230</v>
      </c>
      <c r="B6464" t="s">
        <v>5317</v>
      </c>
      <c r="C6464" t="s">
        <v>5231</v>
      </c>
      <c r="D6464" t="s">
        <v>345</v>
      </c>
      <c r="E6464" t="str">
        <f t="shared" si="100"/>
        <v>0152125</v>
      </c>
    </row>
    <row r="6465" spans="1:5">
      <c r="A6465" t="s">
        <v>5230</v>
      </c>
      <c r="B6465" t="s">
        <v>5318</v>
      </c>
      <c r="C6465" t="s">
        <v>5231</v>
      </c>
      <c r="D6465" t="s">
        <v>1351</v>
      </c>
      <c r="E6465" t="str">
        <f t="shared" si="100"/>
        <v>0152126</v>
      </c>
    </row>
    <row r="6466" spans="1:5">
      <c r="A6466" t="s">
        <v>5230</v>
      </c>
      <c r="B6466" t="s">
        <v>1455</v>
      </c>
      <c r="C6466" t="s">
        <v>5231</v>
      </c>
      <c r="D6466" t="s">
        <v>347</v>
      </c>
      <c r="E6466" t="str">
        <f t="shared" si="100"/>
        <v>0152127</v>
      </c>
    </row>
    <row r="6467" spans="1:5">
      <c r="A6467" t="s">
        <v>5230</v>
      </c>
      <c r="B6467" t="s">
        <v>5319</v>
      </c>
      <c r="C6467" t="s">
        <v>5231</v>
      </c>
      <c r="D6467" t="s">
        <v>349</v>
      </c>
      <c r="E6467" t="str">
        <f t="shared" ref="E6467:E6530" si="101">C6467&amp;D6467</f>
        <v>0152128</v>
      </c>
    </row>
    <row r="6468" spans="1:5">
      <c r="A6468" t="s">
        <v>5230</v>
      </c>
      <c r="B6468" t="s">
        <v>746</v>
      </c>
      <c r="C6468" t="s">
        <v>5231</v>
      </c>
      <c r="D6468" t="s">
        <v>1355</v>
      </c>
      <c r="E6468" t="str">
        <f t="shared" si="101"/>
        <v>0152129</v>
      </c>
    </row>
    <row r="6469" spans="1:5">
      <c r="A6469" t="s">
        <v>5230</v>
      </c>
      <c r="B6469" t="s">
        <v>5320</v>
      </c>
      <c r="C6469" t="s">
        <v>5231</v>
      </c>
      <c r="D6469" t="s">
        <v>351</v>
      </c>
      <c r="E6469" t="str">
        <f t="shared" si="101"/>
        <v>0152130</v>
      </c>
    </row>
    <row r="6470" spans="1:5">
      <c r="A6470" t="s">
        <v>5230</v>
      </c>
      <c r="B6470" t="s">
        <v>1930</v>
      </c>
      <c r="C6470" t="s">
        <v>5231</v>
      </c>
      <c r="D6470" t="s">
        <v>1356</v>
      </c>
      <c r="E6470" t="str">
        <f t="shared" si="101"/>
        <v>0152131</v>
      </c>
    </row>
    <row r="6471" spans="1:5">
      <c r="A6471" t="s">
        <v>5230</v>
      </c>
      <c r="B6471" t="s">
        <v>1529</v>
      </c>
      <c r="C6471" t="s">
        <v>5231</v>
      </c>
      <c r="D6471" t="s">
        <v>353</v>
      </c>
      <c r="E6471" t="str">
        <f t="shared" si="101"/>
        <v>0152132</v>
      </c>
    </row>
    <row r="6472" spans="1:5">
      <c r="A6472" t="s">
        <v>5230</v>
      </c>
      <c r="B6472" t="s">
        <v>1437</v>
      </c>
      <c r="C6472" t="s">
        <v>5231</v>
      </c>
      <c r="D6472" t="s">
        <v>355</v>
      </c>
      <c r="E6472" t="str">
        <f t="shared" si="101"/>
        <v>0152133</v>
      </c>
    </row>
    <row r="6473" spans="1:5">
      <c r="A6473" t="s">
        <v>5230</v>
      </c>
      <c r="B6473" t="s">
        <v>5321</v>
      </c>
      <c r="C6473" t="s">
        <v>5231</v>
      </c>
      <c r="D6473" t="s">
        <v>1360</v>
      </c>
      <c r="E6473" t="str">
        <f t="shared" si="101"/>
        <v>0152135</v>
      </c>
    </row>
    <row r="6474" spans="1:5">
      <c r="A6474" t="s">
        <v>5230</v>
      </c>
      <c r="B6474" t="s">
        <v>1460</v>
      </c>
      <c r="C6474" t="s">
        <v>5231</v>
      </c>
      <c r="D6474" t="s">
        <v>1361</v>
      </c>
      <c r="E6474" t="str">
        <f t="shared" si="101"/>
        <v>0152136</v>
      </c>
    </row>
    <row r="6475" spans="1:5">
      <c r="A6475" t="s">
        <v>5230</v>
      </c>
      <c r="B6475" t="s">
        <v>5322</v>
      </c>
      <c r="C6475" t="s">
        <v>5231</v>
      </c>
      <c r="D6475" t="s">
        <v>1363</v>
      </c>
      <c r="E6475" t="str">
        <f t="shared" si="101"/>
        <v>0152137</v>
      </c>
    </row>
    <row r="6476" spans="1:5">
      <c r="A6476" t="s">
        <v>5230</v>
      </c>
      <c r="B6476" t="s">
        <v>1853</v>
      </c>
      <c r="C6476" t="s">
        <v>5231</v>
      </c>
      <c r="D6476" t="s">
        <v>1364</v>
      </c>
      <c r="E6476" t="str">
        <f t="shared" si="101"/>
        <v>0152138</v>
      </c>
    </row>
    <row r="6477" spans="1:5">
      <c r="A6477" t="s">
        <v>5230</v>
      </c>
      <c r="B6477" t="s">
        <v>5323</v>
      </c>
      <c r="C6477" t="s">
        <v>5231</v>
      </c>
      <c r="D6477" t="s">
        <v>2068</v>
      </c>
      <c r="E6477" t="str">
        <f t="shared" si="101"/>
        <v>0152139</v>
      </c>
    </row>
    <row r="6478" spans="1:5">
      <c r="A6478" t="s">
        <v>5230</v>
      </c>
      <c r="B6478" t="s">
        <v>4879</v>
      </c>
      <c r="C6478" t="s">
        <v>5231</v>
      </c>
      <c r="D6478" t="s">
        <v>1366</v>
      </c>
      <c r="E6478" t="str">
        <f t="shared" si="101"/>
        <v>0152140</v>
      </c>
    </row>
    <row r="6479" spans="1:5">
      <c r="A6479" t="s">
        <v>5230</v>
      </c>
      <c r="B6479" t="s">
        <v>5324</v>
      </c>
      <c r="C6479" t="s">
        <v>5231</v>
      </c>
      <c r="D6479" t="s">
        <v>2071</v>
      </c>
      <c r="E6479" t="str">
        <f t="shared" si="101"/>
        <v>0152141</v>
      </c>
    </row>
    <row r="6480" spans="1:5">
      <c r="A6480" t="s">
        <v>5230</v>
      </c>
      <c r="B6480" t="s">
        <v>944</v>
      </c>
      <c r="C6480" t="s">
        <v>5231</v>
      </c>
      <c r="D6480" t="s">
        <v>1368</v>
      </c>
      <c r="E6480" t="str">
        <f t="shared" si="101"/>
        <v>0152142</v>
      </c>
    </row>
    <row r="6481" spans="1:5">
      <c r="A6481" t="s">
        <v>5230</v>
      </c>
      <c r="B6481" t="s">
        <v>5325</v>
      </c>
      <c r="C6481" t="s">
        <v>5231</v>
      </c>
      <c r="D6481" t="s">
        <v>357</v>
      </c>
      <c r="E6481" t="str">
        <f t="shared" si="101"/>
        <v>0152143</v>
      </c>
    </row>
    <row r="6482" spans="1:5">
      <c r="A6482" t="s">
        <v>5230</v>
      </c>
      <c r="B6482" t="s">
        <v>5326</v>
      </c>
      <c r="C6482" t="s">
        <v>5231</v>
      </c>
      <c r="D6482" t="s">
        <v>1371</v>
      </c>
      <c r="E6482" t="str">
        <f t="shared" si="101"/>
        <v>0152144</v>
      </c>
    </row>
    <row r="6483" spans="1:5">
      <c r="A6483" t="s">
        <v>5230</v>
      </c>
      <c r="B6483" t="s">
        <v>5327</v>
      </c>
      <c r="C6483" t="s">
        <v>5231</v>
      </c>
      <c r="D6483" t="s">
        <v>361</v>
      </c>
      <c r="E6483" t="str">
        <f t="shared" si="101"/>
        <v>0152146</v>
      </c>
    </row>
    <row r="6484" spans="1:5">
      <c r="A6484" t="s">
        <v>5230</v>
      </c>
      <c r="B6484" t="s">
        <v>5328</v>
      </c>
      <c r="C6484" t="s">
        <v>5231</v>
      </c>
      <c r="D6484" t="s">
        <v>1375</v>
      </c>
      <c r="E6484" t="str">
        <f t="shared" si="101"/>
        <v>0152147</v>
      </c>
    </row>
    <row r="6485" spans="1:5">
      <c r="A6485" t="s">
        <v>5230</v>
      </c>
      <c r="B6485" t="s">
        <v>5329</v>
      </c>
      <c r="C6485" t="s">
        <v>5231</v>
      </c>
      <c r="D6485" t="s">
        <v>363</v>
      </c>
      <c r="E6485" t="str">
        <f t="shared" si="101"/>
        <v>0152148</v>
      </c>
    </row>
    <row r="6486" spans="1:5">
      <c r="A6486" t="s">
        <v>5230</v>
      </c>
      <c r="B6486" t="s">
        <v>5330</v>
      </c>
      <c r="C6486" t="s">
        <v>5231</v>
      </c>
      <c r="D6486" t="s">
        <v>1378</v>
      </c>
      <c r="E6486" t="str">
        <f t="shared" si="101"/>
        <v>0152149</v>
      </c>
    </row>
    <row r="6487" spans="1:5">
      <c r="A6487" t="s">
        <v>5230</v>
      </c>
      <c r="B6487" t="s">
        <v>744</v>
      </c>
      <c r="C6487" t="s">
        <v>5231</v>
      </c>
      <c r="D6487" t="s">
        <v>1380</v>
      </c>
      <c r="E6487" t="str">
        <f t="shared" si="101"/>
        <v>0152150</v>
      </c>
    </row>
    <row r="6488" spans="1:5">
      <c r="A6488" t="s">
        <v>5230</v>
      </c>
      <c r="B6488" t="s">
        <v>1649</v>
      </c>
      <c r="C6488" t="s">
        <v>5231</v>
      </c>
      <c r="D6488" t="s">
        <v>365</v>
      </c>
      <c r="E6488" t="str">
        <f t="shared" si="101"/>
        <v>0152151</v>
      </c>
    </row>
    <row r="6489" spans="1:5">
      <c r="A6489" t="s">
        <v>5230</v>
      </c>
      <c r="B6489" t="s">
        <v>5331</v>
      </c>
      <c r="C6489" t="s">
        <v>5231</v>
      </c>
      <c r="D6489" t="s">
        <v>367</v>
      </c>
      <c r="E6489" t="str">
        <f t="shared" si="101"/>
        <v>0152152</v>
      </c>
    </row>
    <row r="6490" spans="1:5">
      <c r="A6490" t="s">
        <v>5230</v>
      </c>
      <c r="B6490" t="s">
        <v>5332</v>
      </c>
      <c r="C6490" t="s">
        <v>5231</v>
      </c>
      <c r="D6490" t="s">
        <v>369</v>
      </c>
      <c r="E6490" t="str">
        <f t="shared" si="101"/>
        <v>0152153</v>
      </c>
    </row>
    <row r="6491" spans="1:5">
      <c r="A6491" t="s">
        <v>5230</v>
      </c>
      <c r="B6491" t="s">
        <v>5333</v>
      </c>
      <c r="C6491" t="s">
        <v>5231</v>
      </c>
      <c r="D6491" t="s">
        <v>371</v>
      </c>
      <c r="E6491" t="str">
        <f t="shared" si="101"/>
        <v>0152154</v>
      </c>
    </row>
    <row r="6492" spans="1:5">
      <c r="A6492" t="s">
        <v>5230</v>
      </c>
      <c r="B6492" t="s">
        <v>5334</v>
      </c>
      <c r="C6492" t="s">
        <v>5231</v>
      </c>
      <c r="D6492" t="s">
        <v>1384</v>
      </c>
      <c r="E6492" t="str">
        <f t="shared" si="101"/>
        <v>0152155</v>
      </c>
    </row>
    <row r="6493" spans="1:5">
      <c r="A6493" t="s">
        <v>5230</v>
      </c>
      <c r="B6493" t="s">
        <v>1497</v>
      </c>
      <c r="C6493" t="s">
        <v>5231</v>
      </c>
      <c r="D6493" t="s">
        <v>373</v>
      </c>
      <c r="E6493" t="str">
        <f t="shared" si="101"/>
        <v>0152156</v>
      </c>
    </row>
    <row r="6494" spans="1:5">
      <c r="A6494" t="s">
        <v>5230</v>
      </c>
      <c r="B6494" t="s">
        <v>5335</v>
      </c>
      <c r="C6494" t="s">
        <v>5231</v>
      </c>
      <c r="D6494" t="s">
        <v>375</v>
      </c>
      <c r="E6494" t="str">
        <f t="shared" si="101"/>
        <v>0152157</v>
      </c>
    </row>
    <row r="6495" spans="1:5">
      <c r="A6495" t="s">
        <v>5230</v>
      </c>
      <c r="B6495" t="s">
        <v>740</v>
      </c>
      <c r="C6495" t="s">
        <v>5231</v>
      </c>
      <c r="D6495" t="s">
        <v>1386</v>
      </c>
      <c r="E6495" t="str">
        <f t="shared" si="101"/>
        <v>0152158</v>
      </c>
    </row>
    <row r="6496" spans="1:5">
      <c r="A6496" t="s">
        <v>5230</v>
      </c>
      <c r="B6496" t="s">
        <v>662</v>
      </c>
      <c r="C6496" t="s">
        <v>5231</v>
      </c>
      <c r="D6496" t="s">
        <v>377</v>
      </c>
      <c r="E6496" t="str">
        <f t="shared" si="101"/>
        <v>0152159</v>
      </c>
    </row>
    <row r="6497" spans="1:5">
      <c r="A6497" t="s">
        <v>5230</v>
      </c>
      <c r="B6497" t="s">
        <v>5336</v>
      </c>
      <c r="C6497" t="s">
        <v>5231</v>
      </c>
      <c r="D6497" t="s">
        <v>379</v>
      </c>
      <c r="E6497" t="str">
        <f t="shared" si="101"/>
        <v>0152160</v>
      </c>
    </row>
    <row r="6498" spans="1:5">
      <c r="A6498" t="s">
        <v>5230</v>
      </c>
      <c r="B6498" t="s">
        <v>5337</v>
      </c>
      <c r="C6498" t="s">
        <v>5231</v>
      </c>
      <c r="D6498" t="s">
        <v>381</v>
      </c>
      <c r="E6498" t="str">
        <f t="shared" si="101"/>
        <v>0152161</v>
      </c>
    </row>
    <row r="6499" spans="1:5">
      <c r="A6499" t="s">
        <v>5230</v>
      </c>
      <c r="B6499" t="s">
        <v>5338</v>
      </c>
      <c r="C6499" t="s">
        <v>5231</v>
      </c>
      <c r="D6499" t="s">
        <v>383</v>
      </c>
      <c r="E6499" t="str">
        <f t="shared" si="101"/>
        <v>0152162</v>
      </c>
    </row>
    <row r="6500" spans="1:5">
      <c r="A6500" t="s">
        <v>5230</v>
      </c>
      <c r="B6500" t="s">
        <v>5339</v>
      </c>
      <c r="C6500" t="s">
        <v>5231</v>
      </c>
      <c r="D6500" t="s">
        <v>385</v>
      </c>
      <c r="E6500" t="str">
        <f t="shared" si="101"/>
        <v>0152163</v>
      </c>
    </row>
    <row r="6501" spans="1:5">
      <c r="A6501" t="s">
        <v>5340</v>
      </c>
      <c r="B6501" t="s">
        <v>2099</v>
      </c>
      <c r="C6501" t="s">
        <v>5341</v>
      </c>
      <c r="D6501" t="s">
        <v>319</v>
      </c>
      <c r="E6501" t="str">
        <f t="shared" si="101"/>
        <v>0153100</v>
      </c>
    </row>
    <row r="6502" spans="1:5">
      <c r="A6502" t="s">
        <v>5340</v>
      </c>
      <c r="B6502" t="s">
        <v>5338</v>
      </c>
      <c r="C6502" t="s">
        <v>5341</v>
      </c>
      <c r="D6502" t="s">
        <v>2056</v>
      </c>
      <c r="E6502" t="str">
        <f t="shared" si="101"/>
        <v>0153101</v>
      </c>
    </row>
    <row r="6503" spans="1:5">
      <c r="A6503" t="s">
        <v>5340</v>
      </c>
      <c r="B6503" t="s">
        <v>5342</v>
      </c>
      <c r="C6503" t="s">
        <v>5341</v>
      </c>
      <c r="D6503" t="s">
        <v>1330</v>
      </c>
      <c r="E6503" t="str">
        <f t="shared" si="101"/>
        <v>0153102</v>
      </c>
    </row>
    <row r="6504" spans="1:5">
      <c r="A6504" t="s">
        <v>5340</v>
      </c>
      <c r="B6504" t="s">
        <v>5343</v>
      </c>
      <c r="C6504" t="s">
        <v>5341</v>
      </c>
      <c r="D6504" t="s">
        <v>1332</v>
      </c>
      <c r="E6504" t="str">
        <f t="shared" si="101"/>
        <v>0153103</v>
      </c>
    </row>
    <row r="6505" spans="1:5">
      <c r="A6505" t="s">
        <v>5340</v>
      </c>
      <c r="B6505" t="s">
        <v>5344</v>
      </c>
      <c r="C6505" t="s">
        <v>5341</v>
      </c>
      <c r="D6505" t="s">
        <v>321</v>
      </c>
      <c r="E6505" t="str">
        <f t="shared" si="101"/>
        <v>0153105</v>
      </c>
    </row>
    <row r="6506" spans="1:5">
      <c r="A6506" t="s">
        <v>5340</v>
      </c>
      <c r="B6506" t="s">
        <v>5345</v>
      </c>
      <c r="C6506" t="s">
        <v>5341</v>
      </c>
      <c r="D6506" t="s">
        <v>2058</v>
      </c>
      <c r="E6506" t="str">
        <f t="shared" si="101"/>
        <v>0153106</v>
      </c>
    </row>
    <row r="6507" spans="1:5">
      <c r="A6507" t="s">
        <v>5340</v>
      </c>
      <c r="B6507" t="s">
        <v>5265</v>
      </c>
      <c r="C6507" t="s">
        <v>5341</v>
      </c>
      <c r="D6507" t="s">
        <v>323</v>
      </c>
      <c r="E6507" t="str">
        <f t="shared" si="101"/>
        <v>0153107</v>
      </c>
    </row>
    <row r="6508" spans="1:5">
      <c r="A6508" t="s">
        <v>5340</v>
      </c>
      <c r="B6508" t="s">
        <v>5346</v>
      </c>
      <c r="C6508" t="s">
        <v>5341</v>
      </c>
      <c r="D6508" t="s">
        <v>325</v>
      </c>
      <c r="E6508" t="str">
        <f t="shared" si="101"/>
        <v>0153108</v>
      </c>
    </row>
    <row r="6509" spans="1:5">
      <c r="A6509" t="s">
        <v>5340</v>
      </c>
      <c r="B6509" t="s">
        <v>5277</v>
      </c>
      <c r="C6509" t="s">
        <v>5341</v>
      </c>
      <c r="D6509" t="s">
        <v>329</v>
      </c>
      <c r="E6509" t="str">
        <f t="shared" si="101"/>
        <v>0153111</v>
      </c>
    </row>
    <row r="6510" spans="1:5">
      <c r="A6510" t="s">
        <v>5340</v>
      </c>
      <c r="B6510" t="s">
        <v>5347</v>
      </c>
      <c r="C6510" t="s">
        <v>5341</v>
      </c>
      <c r="D6510" t="s">
        <v>333</v>
      </c>
      <c r="E6510" t="str">
        <f t="shared" si="101"/>
        <v>0153113</v>
      </c>
    </row>
    <row r="6511" spans="1:5">
      <c r="A6511" t="s">
        <v>5340</v>
      </c>
      <c r="B6511" t="s">
        <v>5348</v>
      </c>
      <c r="C6511" t="s">
        <v>5341</v>
      </c>
      <c r="D6511" t="s">
        <v>335</v>
      </c>
      <c r="E6511" t="str">
        <f t="shared" si="101"/>
        <v>0153114</v>
      </c>
    </row>
    <row r="6512" spans="1:5">
      <c r="A6512" t="s">
        <v>5340</v>
      </c>
      <c r="B6512" t="s">
        <v>5313</v>
      </c>
      <c r="C6512" t="s">
        <v>5341</v>
      </c>
      <c r="D6512" t="s">
        <v>1341</v>
      </c>
      <c r="E6512" t="str">
        <f t="shared" si="101"/>
        <v>0153115</v>
      </c>
    </row>
    <row r="6513" spans="1:5">
      <c r="A6513" t="s">
        <v>5340</v>
      </c>
      <c r="B6513" t="s">
        <v>5272</v>
      </c>
      <c r="C6513" t="s">
        <v>5341</v>
      </c>
      <c r="D6513" t="s">
        <v>337</v>
      </c>
      <c r="E6513" t="str">
        <f t="shared" si="101"/>
        <v>0153116</v>
      </c>
    </row>
    <row r="6514" spans="1:5">
      <c r="A6514" t="s">
        <v>5340</v>
      </c>
      <c r="B6514" t="s">
        <v>5349</v>
      </c>
      <c r="C6514" t="s">
        <v>5341</v>
      </c>
      <c r="D6514" t="s">
        <v>339</v>
      </c>
      <c r="E6514" t="str">
        <f t="shared" si="101"/>
        <v>0153120</v>
      </c>
    </row>
    <row r="6515" spans="1:5">
      <c r="A6515" t="s">
        <v>5340</v>
      </c>
      <c r="B6515" t="s">
        <v>5350</v>
      </c>
      <c r="C6515" t="s">
        <v>5341</v>
      </c>
      <c r="D6515" t="s">
        <v>343</v>
      </c>
      <c r="E6515" t="str">
        <f t="shared" si="101"/>
        <v>0153123</v>
      </c>
    </row>
    <row r="6516" spans="1:5">
      <c r="A6516" t="s">
        <v>5340</v>
      </c>
      <c r="B6516" t="s">
        <v>5351</v>
      </c>
      <c r="C6516" t="s">
        <v>5341</v>
      </c>
      <c r="D6516" t="s">
        <v>1351</v>
      </c>
      <c r="E6516" t="str">
        <f t="shared" si="101"/>
        <v>0153126</v>
      </c>
    </row>
    <row r="6517" spans="1:5">
      <c r="A6517" t="s">
        <v>5340</v>
      </c>
      <c r="B6517" t="s">
        <v>5352</v>
      </c>
      <c r="C6517" t="s">
        <v>5341</v>
      </c>
      <c r="D6517" t="s">
        <v>1356</v>
      </c>
      <c r="E6517" t="str">
        <f t="shared" si="101"/>
        <v>0153131</v>
      </c>
    </row>
    <row r="6518" spans="1:5">
      <c r="A6518" t="s">
        <v>5340</v>
      </c>
      <c r="B6518" t="s">
        <v>15947</v>
      </c>
      <c r="C6518" t="s">
        <v>5341</v>
      </c>
      <c r="D6518" t="s">
        <v>2071</v>
      </c>
      <c r="E6518" t="str">
        <f t="shared" si="101"/>
        <v>0153141</v>
      </c>
    </row>
    <row r="6519" spans="1:5">
      <c r="A6519" t="s">
        <v>5340</v>
      </c>
      <c r="B6519" t="s">
        <v>5263</v>
      </c>
      <c r="C6519" t="s">
        <v>5341</v>
      </c>
      <c r="D6519" t="s">
        <v>357</v>
      </c>
      <c r="E6519" t="str">
        <f t="shared" si="101"/>
        <v>0153143</v>
      </c>
    </row>
    <row r="6520" spans="1:5">
      <c r="A6520" t="s">
        <v>5340</v>
      </c>
      <c r="B6520" t="s">
        <v>5353</v>
      </c>
      <c r="C6520" t="s">
        <v>5341</v>
      </c>
      <c r="D6520" t="s">
        <v>359</v>
      </c>
      <c r="E6520" t="str">
        <f t="shared" si="101"/>
        <v>0153145</v>
      </c>
    </row>
    <row r="6521" spans="1:5">
      <c r="A6521" t="s">
        <v>5340</v>
      </c>
      <c r="B6521" t="s">
        <v>5354</v>
      </c>
      <c r="C6521" t="s">
        <v>5341</v>
      </c>
      <c r="D6521" t="s">
        <v>361</v>
      </c>
      <c r="E6521" t="str">
        <f t="shared" si="101"/>
        <v>0153146</v>
      </c>
    </row>
    <row r="6522" spans="1:5">
      <c r="A6522" t="s">
        <v>5340</v>
      </c>
      <c r="B6522" t="s">
        <v>520</v>
      </c>
      <c r="C6522" t="s">
        <v>5341</v>
      </c>
      <c r="D6522" t="s">
        <v>363</v>
      </c>
      <c r="E6522" t="str">
        <f t="shared" si="101"/>
        <v>0153148</v>
      </c>
    </row>
    <row r="6523" spans="1:5">
      <c r="A6523" t="s">
        <v>5340</v>
      </c>
      <c r="B6523" t="s">
        <v>5314</v>
      </c>
      <c r="C6523" t="s">
        <v>5341</v>
      </c>
      <c r="D6523" t="s">
        <v>1380</v>
      </c>
      <c r="E6523" t="str">
        <f t="shared" si="101"/>
        <v>0153150</v>
      </c>
    </row>
    <row r="6524" spans="1:5">
      <c r="A6524" t="s">
        <v>5340</v>
      </c>
      <c r="B6524" t="s">
        <v>5355</v>
      </c>
      <c r="C6524" t="s">
        <v>5341</v>
      </c>
      <c r="D6524" t="s">
        <v>369</v>
      </c>
      <c r="E6524" t="str">
        <f t="shared" si="101"/>
        <v>0153153</v>
      </c>
    </row>
    <row r="6525" spans="1:5">
      <c r="A6525" t="s">
        <v>5340</v>
      </c>
      <c r="B6525" t="s">
        <v>3211</v>
      </c>
      <c r="C6525" t="s">
        <v>5341</v>
      </c>
      <c r="D6525" t="s">
        <v>371</v>
      </c>
      <c r="E6525" t="str">
        <f t="shared" si="101"/>
        <v>0153154</v>
      </c>
    </row>
    <row r="6526" spans="1:5">
      <c r="A6526" t="s">
        <v>5340</v>
      </c>
      <c r="B6526" t="s">
        <v>5356</v>
      </c>
      <c r="C6526" t="s">
        <v>5341</v>
      </c>
      <c r="D6526" t="s">
        <v>373</v>
      </c>
      <c r="E6526" t="str">
        <f t="shared" si="101"/>
        <v>0153156</v>
      </c>
    </row>
    <row r="6527" spans="1:5">
      <c r="A6527" t="s">
        <v>5340</v>
      </c>
      <c r="B6527" t="s">
        <v>5270</v>
      </c>
      <c r="C6527" t="s">
        <v>5341</v>
      </c>
      <c r="D6527" t="s">
        <v>1386</v>
      </c>
      <c r="E6527" t="str">
        <f t="shared" si="101"/>
        <v>0153158</v>
      </c>
    </row>
    <row r="6528" spans="1:5">
      <c r="A6528" t="s">
        <v>5340</v>
      </c>
      <c r="B6528" t="s">
        <v>5357</v>
      </c>
      <c r="C6528" t="s">
        <v>5341</v>
      </c>
      <c r="D6528" t="s">
        <v>379</v>
      </c>
      <c r="E6528" t="str">
        <f t="shared" si="101"/>
        <v>0153160</v>
      </c>
    </row>
    <row r="6529" spans="1:5">
      <c r="A6529" t="s">
        <v>5340</v>
      </c>
      <c r="B6529" t="s">
        <v>5358</v>
      </c>
      <c r="C6529" t="s">
        <v>5341</v>
      </c>
      <c r="D6529" t="s">
        <v>381</v>
      </c>
      <c r="E6529" t="str">
        <f t="shared" si="101"/>
        <v>0153161</v>
      </c>
    </row>
    <row r="6530" spans="1:5">
      <c r="A6530" t="s">
        <v>5340</v>
      </c>
      <c r="B6530" t="s">
        <v>5359</v>
      </c>
      <c r="C6530" t="s">
        <v>5341</v>
      </c>
      <c r="D6530" t="s">
        <v>383</v>
      </c>
      <c r="E6530" t="str">
        <f t="shared" si="101"/>
        <v>0153162</v>
      </c>
    </row>
    <row r="6531" spans="1:5">
      <c r="A6531" t="s">
        <v>5340</v>
      </c>
      <c r="B6531" t="s">
        <v>2545</v>
      </c>
      <c r="C6531" t="s">
        <v>5341</v>
      </c>
      <c r="D6531" t="s">
        <v>385</v>
      </c>
      <c r="E6531" t="str">
        <f t="shared" ref="E6531:E6594" si="102">C6531&amp;D6531</f>
        <v>0153163</v>
      </c>
    </row>
    <row r="6532" spans="1:5">
      <c r="A6532" t="s">
        <v>5340</v>
      </c>
      <c r="B6532" t="s">
        <v>5360</v>
      </c>
      <c r="C6532" t="s">
        <v>5341</v>
      </c>
      <c r="D6532" t="s">
        <v>389</v>
      </c>
      <c r="E6532" t="str">
        <f t="shared" si="102"/>
        <v>0153166</v>
      </c>
    </row>
    <row r="6533" spans="1:5">
      <c r="A6533" t="s">
        <v>5340</v>
      </c>
      <c r="B6533" t="s">
        <v>5264</v>
      </c>
      <c r="C6533" t="s">
        <v>5341</v>
      </c>
      <c r="D6533" t="s">
        <v>1393</v>
      </c>
      <c r="E6533" t="str">
        <f t="shared" si="102"/>
        <v>0153171</v>
      </c>
    </row>
    <row r="6534" spans="1:5">
      <c r="A6534" t="s">
        <v>5340</v>
      </c>
      <c r="B6534" t="s">
        <v>5361</v>
      </c>
      <c r="C6534" t="s">
        <v>5341</v>
      </c>
      <c r="D6534" t="s">
        <v>1396</v>
      </c>
      <c r="E6534" t="str">
        <f t="shared" si="102"/>
        <v>0153173</v>
      </c>
    </row>
    <row r="6535" spans="1:5">
      <c r="A6535" t="s">
        <v>5340</v>
      </c>
      <c r="B6535" t="s">
        <v>5362</v>
      </c>
      <c r="C6535" t="s">
        <v>5341</v>
      </c>
      <c r="D6535" t="s">
        <v>403</v>
      </c>
      <c r="E6535" t="str">
        <f t="shared" si="102"/>
        <v>0153176</v>
      </c>
    </row>
    <row r="6536" spans="1:5">
      <c r="A6536" t="s">
        <v>5340</v>
      </c>
      <c r="B6536" t="s">
        <v>5269</v>
      </c>
      <c r="C6536" t="s">
        <v>5341</v>
      </c>
      <c r="D6536" t="s">
        <v>411</v>
      </c>
      <c r="E6536" t="str">
        <f t="shared" si="102"/>
        <v>0153181</v>
      </c>
    </row>
    <row r="6537" spans="1:5">
      <c r="A6537" t="s">
        <v>5340</v>
      </c>
      <c r="B6537" t="s">
        <v>5363</v>
      </c>
      <c r="C6537" t="s">
        <v>5341</v>
      </c>
      <c r="D6537" t="s">
        <v>419</v>
      </c>
      <c r="E6537" t="str">
        <f t="shared" si="102"/>
        <v>0153188</v>
      </c>
    </row>
    <row r="6538" spans="1:5">
      <c r="A6538" t="s">
        <v>5340</v>
      </c>
      <c r="B6538" t="s">
        <v>4044</v>
      </c>
      <c r="C6538" t="s">
        <v>5341</v>
      </c>
      <c r="D6538" t="s">
        <v>1412</v>
      </c>
      <c r="E6538" t="str">
        <f t="shared" si="102"/>
        <v>0153190</v>
      </c>
    </row>
    <row r="6539" spans="1:5">
      <c r="A6539" t="s">
        <v>5340</v>
      </c>
      <c r="B6539" t="s">
        <v>5257</v>
      </c>
      <c r="C6539" t="s">
        <v>5341</v>
      </c>
      <c r="D6539" t="s">
        <v>1414</v>
      </c>
      <c r="E6539" t="str">
        <f t="shared" si="102"/>
        <v>0153191</v>
      </c>
    </row>
    <row r="6540" spans="1:5">
      <c r="A6540" t="s">
        <v>5340</v>
      </c>
      <c r="B6540" t="s">
        <v>5278</v>
      </c>
      <c r="C6540" t="s">
        <v>5341</v>
      </c>
      <c r="D6540" t="s">
        <v>421</v>
      </c>
      <c r="E6540" t="str">
        <f t="shared" si="102"/>
        <v>0153193</v>
      </c>
    </row>
    <row r="6541" spans="1:5">
      <c r="A6541" t="s">
        <v>5340</v>
      </c>
      <c r="B6541" t="s">
        <v>5312</v>
      </c>
      <c r="C6541" t="s">
        <v>5341</v>
      </c>
      <c r="D6541" t="s">
        <v>425</v>
      </c>
      <c r="E6541" t="str">
        <f t="shared" si="102"/>
        <v>0153195</v>
      </c>
    </row>
    <row r="6542" spans="1:5">
      <c r="A6542" t="s">
        <v>5340</v>
      </c>
      <c r="B6542" t="s">
        <v>5267</v>
      </c>
      <c r="C6542" t="s">
        <v>5341</v>
      </c>
      <c r="D6542" t="s">
        <v>427</v>
      </c>
      <c r="E6542" t="str">
        <f t="shared" si="102"/>
        <v>0153196</v>
      </c>
    </row>
    <row r="6543" spans="1:5">
      <c r="A6543" t="s">
        <v>5340</v>
      </c>
      <c r="B6543" t="s">
        <v>5364</v>
      </c>
      <c r="C6543" t="s">
        <v>5341</v>
      </c>
      <c r="D6543" t="s">
        <v>429</v>
      </c>
      <c r="E6543" t="str">
        <f t="shared" si="102"/>
        <v>0153197</v>
      </c>
    </row>
    <row r="6544" spans="1:5">
      <c r="A6544" t="s">
        <v>5340</v>
      </c>
      <c r="B6544" t="s">
        <v>5254</v>
      </c>
      <c r="C6544" t="s">
        <v>5341</v>
      </c>
      <c r="D6544" t="s">
        <v>431</v>
      </c>
      <c r="E6544" t="str">
        <f t="shared" si="102"/>
        <v>0153198</v>
      </c>
    </row>
    <row r="6545" spans="1:5">
      <c r="A6545" t="s">
        <v>5340</v>
      </c>
      <c r="B6545" t="s">
        <v>5310</v>
      </c>
      <c r="C6545" t="s">
        <v>5341</v>
      </c>
      <c r="D6545" t="s">
        <v>435</v>
      </c>
      <c r="E6545" t="str">
        <f t="shared" si="102"/>
        <v>0153200</v>
      </c>
    </row>
    <row r="6546" spans="1:5">
      <c r="A6546" t="s">
        <v>5340</v>
      </c>
      <c r="B6546" t="s">
        <v>5253</v>
      </c>
      <c r="C6546" t="s">
        <v>5341</v>
      </c>
      <c r="D6546" t="s">
        <v>1422</v>
      </c>
      <c r="E6546" t="str">
        <f t="shared" si="102"/>
        <v>0153201</v>
      </c>
    </row>
    <row r="6547" spans="1:5">
      <c r="A6547" t="s">
        <v>5340</v>
      </c>
      <c r="B6547" t="s">
        <v>3043</v>
      </c>
      <c r="C6547" t="s">
        <v>5341</v>
      </c>
      <c r="D6547" t="s">
        <v>437</v>
      </c>
      <c r="E6547" t="str">
        <f t="shared" si="102"/>
        <v>0153203</v>
      </c>
    </row>
    <row r="6548" spans="1:5">
      <c r="A6548" t="s">
        <v>5340</v>
      </c>
      <c r="B6548" t="s">
        <v>5365</v>
      </c>
      <c r="C6548" t="s">
        <v>5341</v>
      </c>
      <c r="D6548" t="s">
        <v>1426</v>
      </c>
      <c r="E6548" t="str">
        <f t="shared" si="102"/>
        <v>0153204</v>
      </c>
    </row>
    <row r="6549" spans="1:5">
      <c r="A6549" t="s">
        <v>5340</v>
      </c>
      <c r="B6549" t="s">
        <v>5366</v>
      </c>
      <c r="C6549" t="s">
        <v>5341</v>
      </c>
      <c r="D6549" t="s">
        <v>1428</v>
      </c>
      <c r="E6549" t="str">
        <f t="shared" si="102"/>
        <v>0153205</v>
      </c>
    </row>
    <row r="6550" spans="1:5">
      <c r="A6550" t="s">
        <v>5340</v>
      </c>
      <c r="B6550" t="s">
        <v>5367</v>
      </c>
      <c r="C6550" t="s">
        <v>5341</v>
      </c>
      <c r="D6550" t="s">
        <v>1429</v>
      </c>
      <c r="E6550" t="str">
        <f t="shared" si="102"/>
        <v>0153206</v>
      </c>
    </row>
    <row r="6551" spans="1:5">
      <c r="A6551" t="s">
        <v>5340</v>
      </c>
      <c r="B6551" t="s">
        <v>748</v>
      </c>
      <c r="C6551" t="s">
        <v>5341</v>
      </c>
      <c r="D6551" t="s">
        <v>439</v>
      </c>
      <c r="E6551" t="str">
        <f t="shared" si="102"/>
        <v>0153207</v>
      </c>
    </row>
    <row r="6552" spans="1:5">
      <c r="A6552" t="s">
        <v>5340</v>
      </c>
      <c r="B6552" t="s">
        <v>794</v>
      </c>
      <c r="C6552" t="s">
        <v>5341</v>
      </c>
      <c r="D6552" t="s">
        <v>1431</v>
      </c>
      <c r="E6552" t="str">
        <f t="shared" si="102"/>
        <v>0153208</v>
      </c>
    </row>
    <row r="6553" spans="1:5">
      <c r="A6553" t="s">
        <v>5340</v>
      </c>
      <c r="B6553" t="s">
        <v>5368</v>
      </c>
      <c r="C6553" t="s">
        <v>5341</v>
      </c>
      <c r="D6553" t="s">
        <v>443</v>
      </c>
      <c r="E6553" t="str">
        <f t="shared" si="102"/>
        <v>0153210</v>
      </c>
    </row>
    <row r="6554" spans="1:5">
      <c r="A6554" t="s">
        <v>5340</v>
      </c>
      <c r="B6554" t="s">
        <v>848</v>
      </c>
      <c r="C6554" t="s">
        <v>5341</v>
      </c>
      <c r="D6554" t="s">
        <v>445</v>
      </c>
      <c r="E6554" t="str">
        <f t="shared" si="102"/>
        <v>0153211</v>
      </c>
    </row>
    <row r="6555" spans="1:5">
      <c r="A6555" t="s">
        <v>5340</v>
      </c>
      <c r="B6555" t="s">
        <v>5369</v>
      </c>
      <c r="C6555" t="s">
        <v>5341</v>
      </c>
      <c r="D6555" t="s">
        <v>447</v>
      </c>
      <c r="E6555" t="str">
        <f t="shared" si="102"/>
        <v>0153212</v>
      </c>
    </row>
    <row r="6556" spans="1:5">
      <c r="A6556" t="s">
        <v>5340</v>
      </c>
      <c r="B6556" t="s">
        <v>5370</v>
      </c>
      <c r="C6556" t="s">
        <v>5341</v>
      </c>
      <c r="D6556" t="s">
        <v>1438</v>
      </c>
      <c r="E6556" t="str">
        <f t="shared" si="102"/>
        <v>0153214</v>
      </c>
    </row>
    <row r="6557" spans="1:5">
      <c r="A6557" t="s">
        <v>5340</v>
      </c>
      <c r="B6557" t="s">
        <v>5371</v>
      </c>
      <c r="C6557" t="s">
        <v>5341</v>
      </c>
      <c r="D6557" t="s">
        <v>1439</v>
      </c>
      <c r="E6557" t="str">
        <f t="shared" si="102"/>
        <v>0153215</v>
      </c>
    </row>
    <row r="6558" spans="1:5">
      <c r="A6558" t="s">
        <v>5340</v>
      </c>
      <c r="B6558" t="s">
        <v>1941</v>
      </c>
      <c r="C6558" t="s">
        <v>5341</v>
      </c>
      <c r="D6558" t="s">
        <v>451</v>
      </c>
      <c r="E6558" t="str">
        <f t="shared" si="102"/>
        <v>0153216</v>
      </c>
    </row>
    <row r="6559" spans="1:5">
      <c r="A6559" t="s">
        <v>5340</v>
      </c>
      <c r="B6559" t="s">
        <v>5290</v>
      </c>
      <c r="C6559" t="s">
        <v>5341</v>
      </c>
      <c r="D6559" t="s">
        <v>1443</v>
      </c>
      <c r="E6559" t="str">
        <f t="shared" si="102"/>
        <v>0153218</v>
      </c>
    </row>
    <row r="6560" spans="1:5">
      <c r="A6560" t="s">
        <v>5340</v>
      </c>
      <c r="B6560" t="s">
        <v>5372</v>
      </c>
      <c r="C6560" t="s">
        <v>5341</v>
      </c>
      <c r="D6560" t="s">
        <v>1444</v>
      </c>
      <c r="E6560" t="str">
        <f t="shared" si="102"/>
        <v>0153219</v>
      </c>
    </row>
    <row r="6561" spans="1:5">
      <c r="A6561" t="s">
        <v>5340</v>
      </c>
      <c r="B6561" t="s">
        <v>5245</v>
      </c>
      <c r="C6561" t="s">
        <v>5341</v>
      </c>
      <c r="D6561" t="s">
        <v>1445</v>
      </c>
      <c r="E6561" t="str">
        <f t="shared" si="102"/>
        <v>0153222</v>
      </c>
    </row>
    <row r="6562" spans="1:5">
      <c r="A6562" t="s">
        <v>5340</v>
      </c>
      <c r="B6562" t="s">
        <v>13837</v>
      </c>
      <c r="C6562" t="s">
        <v>5341</v>
      </c>
      <c r="D6562" t="s">
        <v>465</v>
      </c>
      <c r="E6562" t="str">
        <f t="shared" si="102"/>
        <v>0153226</v>
      </c>
    </row>
    <row r="6563" spans="1:5">
      <c r="A6563" t="s">
        <v>5340</v>
      </c>
      <c r="B6563" t="s">
        <v>5244</v>
      </c>
      <c r="C6563" t="s">
        <v>5341</v>
      </c>
      <c r="D6563" t="s">
        <v>471</v>
      </c>
      <c r="E6563" t="str">
        <f t="shared" si="102"/>
        <v>0153230</v>
      </c>
    </row>
    <row r="6564" spans="1:5">
      <c r="A6564" t="s">
        <v>5340</v>
      </c>
      <c r="B6564" t="s">
        <v>5373</v>
      </c>
      <c r="C6564" t="s">
        <v>5341</v>
      </c>
      <c r="D6564" t="s">
        <v>501</v>
      </c>
      <c r="E6564" t="str">
        <f t="shared" si="102"/>
        <v>0153250</v>
      </c>
    </row>
    <row r="6565" spans="1:5">
      <c r="A6565" t="s">
        <v>5340</v>
      </c>
      <c r="B6565" t="s">
        <v>5239</v>
      </c>
      <c r="C6565" t="s">
        <v>5341</v>
      </c>
      <c r="D6565" t="s">
        <v>503</v>
      </c>
      <c r="E6565" t="str">
        <f t="shared" si="102"/>
        <v>0153251</v>
      </c>
    </row>
    <row r="6566" spans="1:5">
      <c r="A6566" t="s">
        <v>5340</v>
      </c>
      <c r="B6566" t="s">
        <v>5374</v>
      </c>
      <c r="C6566" t="s">
        <v>5341</v>
      </c>
      <c r="D6566" t="s">
        <v>1471</v>
      </c>
      <c r="E6566" t="str">
        <f t="shared" si="102"/>
        <v>0153252</v>
      </c>
    </row>
    <row r="6567" spans="1:5">
      <c r="A6567" t="s">
        <v>5340</v>
      </c>
      <c r="B6567" t="s">
        <v>5242</v>
      </c>
      <c r="C6567" t="s">
        <v>5341</v>
      </c>
      <c r="D6567" t="s">
        <v>505</v>
      </c>
      <c r="E6567" t="str">
        <f t="shared" si="102"/>
        <v>0153253</v>
      </c>
    </row>
    <row r="6568" spans="1:5">
      <c r="A6568" t="s">
        <v>5340</v>
      </c>
      <c r="B6568" t="s">
        <v>944</v>
      </c>
      <c r="C6568" t="s">
        <v>5341</v>
      </c>
      <c r="D6568" t="s">
        <v>1474</v>
      </c>
      <c r="E6568" t="str">
        <f t="shared" si="102"/>
        <v>0153256</v>
      </c>
    </row>
    <row r="6569" spans="1:5">
      <c r="A6569" t="s">
        <v>5340</v>
      </c>
      <c r="B6569" t="s">
        <v>5325</v>
      </c>
      <c r="C6569" t="s">
        <v>5341</v>
      </c>
      <c r="D6569" t="s">
        <v>517</v>
      </c>
      <c r="E6569" t="str">
        <f t="shared" si="102"/>
        <v>0153261</v>
      </c>
    </row>
    <row r="6570" spans="1:5">
      <c r="A6570" t="s">
        <v>5340</v>
      </c>
      <c r="B6570" t="s">
        <v>5241</v>
      </c>
      <c r="C6570" t="s">
        <v>5341</v>
      </c>
      <c r="D6570" t="s">
        <v>523</v>
      </c>
      <c r="E6570" t="str">
        <f t="shared" si="102"/>
        <v>0153271</v>
      </c>
    </row>
    <row r="6571" spans="1:5">
      <c r="A6571" t="s">
        <v>5340</v>
      </c>
      <c r="B6571" t="s">
        <v>5302</v>
      </c>
      <c r="C6571" t="s">
        <v>5341</v>
      </c>
      <c r="D6571" t="s">
        <v>527</v>
      </c>
      <c r="E6571" t="str">
        <f t="shared" si="102"/>
        <v>0153273</v>
      </c>
    </row>
    <row r="6572" spans="1:5">
      <c r="A6572" t="s">
        <v>5340</v>
      </c>
      <c r="B6572" t="s">
        <v>5315</v>
      </c>
      <c r="C6572" t="s">
        <v>5341</v>
      </c>
      <c r="D6572" t="s">
        <v>1493</v>
      </c>
      <c r="E6572" t="str">
        <f t="shared" si="102"/>
        <v>0153274</v>
      </c>
    </row>
    <row r="6573" spans="1:5">
      <c r="A6573" t="s">
        <v>5340</v>
      </c>
      <c r="B6573" t="s">
        <v>5375</v>
      </c>
      <c r="C6573" t="s">
        <v>5341</v>
      </c>
      <c r="D6573" t="s">
        <v>531</v>
      </c>
      <c r="E6573" t="str">
        <f t="shared" si="102"/>
        <v>0153276</v>
      </c>
    </row>
    <row r="6574" spans="1:5">
      <c r="A6574" t="s">
        <v>5340</v>
      </c>
      <c r="B6574" t="s">
        <v>5376</v>
      </c>
      <c r="C6574" t="s">
        <v>5341</v>
      </c>
      <c r="D6574" t="s">
        <v>535</v>
      </c>
      <c r="E6574" t="str">
        <f t="shared" si="102"/>
        <v>0153280</v>
      </c>
    </row>
    <row r="6575" spans="1:5">
      <c r="A6575" t="s">
        <v>5340</v>
      </c>
      <c r="B6575" t="s">
        <v>5377</v>
      </c>
      <c r="C6575" t="s">
        <v>5341</v>
      </c>
      <c r="D6575" t="s">
        <v>537</v>
      </c>
      <c r="E6575" t="str">
        <f t="shared" si="102"/>
        <v>0153281</v>
      </c>
    </row>
    <row r="6576" spans="1:5">
      <c r="A6576" t="s">
        <v>5340</v>
      </c>
      <c r="B6576" t="s">
        <v>5378</v>
      </c>
      <c r="C6576" t="s">
        <v>5341</v>
      </c>
      <c r="D6576" t="s">
        <v>1503</v>
      </c>
      <c r="E6576" t="str">
        <f t="shared" si="102"/>
        <v>0153283</v>
      </c>
    </row>
    <row r="6577" spans="1:5">
      <c r="A6577" t="s">
        <v>5340</v>
      </c>
      <c r="B6577" t="s">
        <v>1797</v>
      </c>
      <c r="C6577" t="s">
        <v>5341</v>
      </c>
      <c r="D6577" t="s">
        <v>565</v>
      </c>
      <c r="E6577" t="str">
        <f t="shared" si="102"/>
        <v>0153303</v>
      </c>
    </row>
    <row r="6578" spans="1:5">
      <c r="A6578" t="s">
        <v>5340</v>
      </c>
      <c r="B6578" t="s">
        <v>5379</v>
      </c>
      <c r="C6578" t="s">
        <v>5341</v>
      </c>
      <c r="D6578" t="s">
        <v>569</v>
      </c>
      <c r="E6578" t="str">
        <f t="shared" si="102"/>
        <v>0153306</v>
      </c>
    </row>
    <row r="6579" spans="1:5">
      <c r="A6579" t="s">
        <v>5340</v>
      </c>
      <c r="B6579" t="s">
        <v>5305</v>
      </c>
      <c r="C6579" t="s">
        <v>5341</v>
      </c>
      <c r="D6579" t="s">
        <v>577</v>
      </c>
      <c r="E6579" t="str">
        <f t="shared" si="102"/>
        <v>0153311</v>
      </c>
    </row>
    <row r="6580" spans="1:5">
      <c r="A6580" t="s">
        <v>5340</v>
      </c>
      <c r="B6580" t="s">
        <v>5380</v>
      </c>
      <c r="C6580" t="s">
        <v>5341</v>
      </c>
      <c r="D6580" t="s">
        <v>1531</v>
      </c>
      <c r="E6580" t="str">
        <f t="shared" si="102"/>
        <v>0153313</v>
      </c>
    </row>
    <row r="6581" spans="1:5">
      <c r="A6581" t="s">
        <v>5340</v>
      </c>
      <c r="B6581" t="s">
        <v>5381</v>
      </c>
      <c r="C6581" t="s">
        <v>5341</v>
      </c>
      <c r="D6581" t="s">
        <v>581</v>
      </c>
      <c r="E6581" t="str">
        <f t="shared" si="102"/>
        <v>0153316</v>
      </c>
    </row>
    <row r="6582" spans="1:5">
      <c r="A6582" t="s">
        <v>5340</v>
      </c>
      <c r="B6582" t="s">
        <v>5309</v>
      </c>
      <c r="C6582" t="s">
        <v>5341</v>
      </c>
      <c r="D6582" t="s">
        <v>1540</v>
      </c>
      <c r="E6582" t="str">
        <f t="shared" si="102"/>
        <v>0153321</v>
      </c>
    </row>
    <row r="6583" spans="1:5">
      <c r="A6583" t="s">
        <v>5340</v>
      </c>
      <c r="B6583" t="s">
        <v>5382</v>
      </c>
      <c r="C6583" t="s">
        <v>5341</v>
      </c>
      <c r="D6583" t="s">
        <v>593</v>
      </c>
      <c r="E6583" t="str">
        <f t="shared" si="102"/>
        <v>0153326</v>
      </c>
    </row>
    <row r="6584" spans="1:5">
      <c r="A6584" t="s">
        <v>5340</v>
      </c>
      <c r="B6584" t="s">
        <v>5383</v>
      </c>
      <c r="C6584" t="s">
        <v>5341</v>
      </c>
      <c r="D6584" t="s">
        <v>601</v>
      </c>
      <c r="E6584" t="str">
        <f t="shared" si="102"/>
        <v>0153333</v>
      </c>
    </row>
    <row r="6585" spans="1:5">
      <c r="A6585" t="s">
        <v>5340</v>
      </c>
      <c r="B6585" t="s">
        <v>5319</v>
      </c>
      <c r="C6585" t="s">
        <v>5341</v>
      </c>
      <c r="D6585" t="s">
        <v>607</v>
      </c>
      <c r="E6585" t="str">
        <f t="shared" si="102"/>
        <v>0153336</v>
      </c>
    </row>
    <row r="6586" spans="1:5">
      <c r="A6586" t="s">
        <v>5340</v>
      </c>
      <c r="B6586" t="s">
        <v>1930</v>
      </c>
      <c r="C6586" t="s">
        <v>5341</v>
      </c>
      <c r="D6586" t="s">
        <v>615</v>
      </c>
      <c r="E6586" t="str">
        <f t="shared" si="102"/>
        <v>0153341</v>
      </c>
    </row>
    <row r="6587" spans="1:5">
      <c r="A6587" t="s">
        <v>5340</v>
      </c>
      <c r="B6587" t="s">
        <v>5384</v>
      </c>
      <c r="C6587" t="s">
        <v>5341</v>
      </c>
      <c r="D6587" t="s">
        <v>1559</v>
      </c>
      <c r="E6587" t="str">
        <f t="shared" si="102"/>
        <v>0153345</v>
      </c>
    </row>
    <row r="6588" spans="1:5">
      <c r="A6588" t="s">
        <v>5340</v>
      </c>
      <c r="B6588" t="s">
        <v>5385</v>
      </c>
      <c r="C6588" t="s">
        <v>5341</v>
      </c>
      <c r="D6588" t="s">
        <v>631</v>
      </c>
      <c r="E6588" t="str">
        <f t="shared" si="102"/>
        <v>0153353</v>
      </c>
    </row>
    <row r="6589" spans="1:5">
      <c r="A6589" t="s">
        <v>5340</v>
      </c>
      <c r="B6589" t="s">
        <v>5386</v>
      </c>
      <c r="C6589" t="s">
        <v>5341</v>
      </c>
      <c r="D6589" t="s">
        <v>633</v>
      </c>
      <c r="E6589" t="str">
        <f t="shared" si="102"/>
        <v>0153356</v>
      </c>
    </row>
    <row r="6590" spans="1:5">
      <c r="A6590" t="s">
        <v>5340</v>
      </c>
      <c r="B6590" t="s">
        <v>5387</v>
      </c>
      <c r="C6590" t="s">
        <v>5341</v>
      </c>
      <c r="D6590" t="s">
        <v>643</v>
      </c>
      <c r="E6590" t="str">
        <f t="shared" si="102"/>
        <v>0153363</v>
      </c>
    </row>
    <row r="6591" spans="1:5">
      <c r="A6591" t="s">
        <v>5340</v>
      </c>
      <c r="B6591" t="s">
        <v>4879</v>
      </c>
      <c r="C6591" t="s">
        <v>5341</v>
      </c>
      <c r="D6591" t="s">
        <v>649</v>
      </c>
      <c r="E6591" t="str">
        <f t="shared" si="102"/>
        <v>0153366</v>
      </c>
    </row>
    <row r="6592" spans="1:5">
      <c r="A6592" t="s">
        <v>5340</v>
      </c>
      <c r="B6592" t="s">
        <v>5388</v>
      </c>
      <c r="C6592" t="s">
        <v>5341</v>
      </c>
      <c r="D6592" t="s">
        <v>1578</v>
      </c>
      <c r="E6592" t="str">
        <f t="shared" si="102"/>
        <v>0153368</v>
      </c>
    </row>
    <row r="6593" spans="1:5">
      <c r="A6593" t="s">
        <v>5340</v>
      </c>
      <c r="B6593" t="s">
        <v>3036</v>
      </c>
      <c r="C6593" t="s">
        <v>5341</v>
      </c>
      <c r="D6593" t="s">
        <v>1581</v>
      </c>
      <c r="E6593" t="str">
        <f t="shared" si="102"/>
        <v>0153371</v>
      </c>
    </row>
    <row r="6594" spans="1:5">
      <c r="A6594" t="s">
        <v>5340</v>
      </c>
      <c r="B6594" t="s">
        <v>5389</v>
      </c>
      <c r="C6594" t="s">
        <v>5341</v>
      </c>
      <c r="D6594" t="s">
        <v>751</v>
      </c>
      <c r="E6594" t="str">
        <f t="shared" si="102"/>
        <v>0153460</v>
      </c>
    </row>
    <row r="6595" spans="1:5">
      <c r="A6595" t="s">
        <v>5340</v>
      </c>
      <c r="B6595" t="s">
        <v>5240</v>
      </c>
      <c r="C6595" t="s">
        <v>5341</v>
      </c>
      <c r="D6595" t="s">
        <v>1675</v>
      </c>
      <c r="E6595" t="str">
        <f t="shared" ref="E6595:E6658" si="103">C6595&amp;D6595</f>
        <v>0153461</v>
      </c>
    </row>
    <row r="6596" spans="1:5">
      <c r="A6596" t="s">
        <v>5340</v>
      </c>
      <c r="B6596" t="s">
        <v>5252</v>
      </c>
      <c r="C6596" t="s">
        <v>5341</v>
      </c>
      <c r="D6596" t="s">
        <v>755</v>
      </c>
      <c r="E6596" t="str">
        <f t="shared" si="103"/>
        <v>0153463</v>
      </c>
    </row>
    <row r="6597" spans="1:5">
      <c r="A6597" t="s">
        <v>5340</v>
      </c>
      <c r="B6597" t="s">
        <v>5328</v>
      </c>
      <c r="C6597" t="s">
        <v>5341</v>
      </c>
      <c r="D6597" t="s">
        <v>759</v>
      </c>
      <c r="E6597" t="str">
        <f t="shared" si="103"/>
        <v>0153465</v>
      </c>
    </row>
    <row r="6598" spans="1:5">
      <c r="A6598" t="s">
        <v>5340</v>
      </c>
      <c r="B6598" t="s">
        <v>3349</v>
      </c>
      <c r="C6598" t="s">
        <v>5341</v>
      </c>
      <c r="D6598" t="s">
        <v>763</v>
      </c>
      <c r="E6598" t="str">
        <f t="shared" si="103"/>
        <v>0153467</v>
      </c>
    </row>
    <row r="6599" spans="1:5">
      <c r="A6599" t="s">
        <v>5340</v>
      </c>
      <c r="B6599" t="s">
        <v>1524</v>
      </c>
      <c r="C6599" t="s">
        <v>5341</v>
      </c>
      <c r="D6599" t="s">
        <v>1709</v>
      </c>
      <c r="E6599" t="str">
        <f t="shared" si="103"/>
        <v>0153501</v>
      </c>
    </row>
    <row r="6600" spans="1:5">
      <c r="A6600" t="s">
        <v>5340</v>
      </c>
      <c r="B6600" t="s">
        <v>3997</v>
      </c>
      <c r="C6600" t="s">
        <v>5341</v>
      </c>
      <c r="D6600" t="s">
        <v>811</v>
      </c>
      <c r="E6600" t="str">
        <f t="shared" si="103"/>
        <v>0153502</v>
      </c>
    </row>
    <row r="6601" spans="1:5">
      <c r="A6601" t="s">
        <v>5340</v>
      </c>
      <c r="B6601" t="s">
        <v>742</v>
      </c>
      <c r="C6601" t="s">
        <v>5341</v>
      </c>
      <c r="D6601" t="s">
        <v>813</v>
      </c>
      <c r="E6601" t="str">
        <f t="shared" si="103"/>
        <v>0153503</v>
      </c>
    </row>
    <row r="6602" spans="1:5">
      <c r="A6602" t="s">
        <v>5340</v>
      </c>
      <c r="B6602" t="s">
        <v>1974</v>
      </c>
      <c r="C6602" t="s">
        <v>5341</v>
      </c>
      <c r="D6602" t="s">
        <v>1712</v>
      </c>
      <c r="E6602" t="str">
        <f t="shared" si="103"/>
        <v>0153504</v>
      </c>
    </row>
    <row r="6603" spans="1:5">
      <c r="A6603" t="s">
        <v>5340</v>
      </c>
      <c r="B6603" t="s">
        <v>5320</v>
      </c>
      <c r="C6603" t="s">
        <v>5341</v>
      </c>
      <c r="D6603" t="s">
        <v>1714</v>
      </c>
      <c r="E6603" t="str">
        <f t="shared" si="103"/>
        <v>0153505</v>
      </c>
    </row>
    <row r="6604" spans="1:5">
      <c r="A6604" t="s">
        <v>5340</v>
      </c>
      <c r="B6604" t="s">
        <v>1340</v>
      </c>
      <c r="C6604" t="s">
        <v>5341</v>
      </c>
      <c r="D6604" t="s">
        <v>1715</v>
      </c>
      <c r="E6604" t="str">
        <f t="shared" si="103"/>
        <v>0153506</v>
      </c>
    </row>
    <row r="6605" spans="1:5">
      <c r="A6605" t="s">
        <v>5340</v>
      </c>
      <c r="B6605" t="s">
        <v>1598</v>
      </c>
      <c r="C6605" t="s">
        <v>5341</v>
      </c>
      <c r="D6605" t="s">
        <v>815</v>
      </c>
      <c r="E6605" t="str">
        <f t="shared" si="103"/>
        <v>0153507</v>
      </c>
    </row>
    <row r="6606" spans="1:5">
      <c r="A6606" t="s">
        <v>5340</v>
      </c>
      <c r="B6606" t="s">
        <v>5390</v>
      </c>
      <c r="C6606" t="s">
        <v>5341</v>
      </c>
      <c r="D6606" t="s">
        <v>1716</v>
      </c>
      <c r="E6606" t="str">
        <f t="shared" si="103"/>
        <v>0153508</v>
      </c>
    </row>
    <row r="6607" spans="1:5">
      <c r="A6607" t="s">
        <v>5340</v>
      </c>
      <c r="B6607" t="s">
        <v>1435</v>
      </c>
      <c r="C6607" t="s">
        <v>5341</v>
      </c>
      <c r="D6607" t="s">
        <v>1717</v>
      </c>
      <c r="E6607" t="str">
        <f t="shared" si="103"/>
        <v>0153509</v>
      </c>
    </row>
    <row r="6608" spans="1:5">
      <c r="A6608" t="s">
        <v>5340</v>
      </c>
      <c r="B6608" t="s">
        <v>1529</v>
      </c>
      <c r="C6608" t="s">
        <v>5341</v>
      </c>
      <c r="D6608" t="s">
        <v>1720</v>
      </c>
      <c r="E6608" t="str">
        <f t="shared" si="103"/>
        <v>0153511</v>
      </c>
    </row>
    <row r="6609" spans="1:5">
      <c r="A6609" t="s">
        <v>5340</v>
      </c>
      <c r="B6609" t="s">
        <v>1437</v>
      </c>
      <c r="C6609" t="s">
        <v>5341</v>
      </c>
      <c r="D6609" t="s">
        <v>1722</v>
      </c>
      <c r="E6609" t="str">
        <f t="shared" si="103"/>
        <v>0153512</v>
      </c>
    </row>
    <row r="6610" spans="1:5">
      <c r="A6610" t="s">
        <v>5340</v>
      </c>
      <c r="B6610" t="s">
        <v>1455</v>
      </c>
      <c r="C6610" t="s">
        <v>5341</v>
      </c>
      <c r="D6610" t="s">
        <v>817</v>
      </c>
      <c r="E6610" t="str">
        <f t="shared" si="103"/>
        <v>0153513</v>
      </c>
    </row>
    <row r="6611" spans="1:5">
      <c r="A6611" t="s">
        <v>5340</v>
      </c>
      <c r="B6611" t="s">
        <v>5391</v>
      </c>
      <c r="C6611" t="s">
        <v>5341</v>
      </c>
      <c r="D6611" t="s">
        <v>1724</v>
      </c>
      <c r="E6611" t="str">
        <f t="shared" si="103"/>
        <v>0153514</v>
      </c>
    </row>
    <row r="6612" spans="1:5">
      <c r="A6612" t="s">
        <v>5340</v>
      </c>
      <c r="B6612" t="s">
        <v>1947</v>
      </c>
      <c r="C6612" t="s">
        <v>5341</v>
      </c>
      <c r="D6612" t="s">
        <v>2461</v>
      </c>
      <c r="E6612" t="str">
        <f t="shared" si="103"/>
        <v>0153515</v>
      </c>
    </row>
    <row r="6613" spans="1:5">
      <c r="A6613" t="s">
        <v>5340</v>
      </c>
      <c r="B6613" t="s">
        <v>1542</v>
      </c>
      <c r="C6613" t="s">
        <v>5341</v>
      </c>
      <c r="D6613" t="s">
        <v>819</v>
      </c>
      <c r="E6613" t="str">
        <f t="shared" si="103"/>
        <v>0153516</v>
      </c>
    </row>
    <row r="6614" spans="1:5">
      <c r="A6614" t="s">
        <v>5340</v>
      </c>
      <c r="B6614" t="s">
        <v>5298</v>
      </c>
      <c r="C6614" t="s">
        <v>5341</v>
      </c>
      <c r="D6614" t="s">
        <v>1727</v>
      </c>
      <c r="E6614" t="str">
        <f t="shared" si="103"/>
        <v>0153517</v>
      </c>
    </row>
    <row r="6615" spans="1:5">
      <c r="A6615" t="s">
        <v>5340</v>
      </c>
      <c r="B6615" t="s">
        <v>1436</v>
      </c>
      <c r="C6615" t="s">
        <v>5341</v>
      </c>
      <c r="D6615" t="s">
        <v>821</v>
      </c>
      <c r="E6615" t="str">
        <f t="shared" si="103"/>
        <v>0153518</v>
      </c>
    </row>
    <row r="6616" spans="1:5">
      <c r="A6616" t="s">
        <v>5340</v>
      </c>
      <c r="B6616" t="s">
        <v>5304</v>
      </c>
      <c r="C6616" t="s">
        <v>5341</v>
      </c>
      <c r="D6616" t="s">
        <v>1730</v>
      </c>
      <c r="E6616" t="str">
        <f t="shared" si="103"/>
        <v>0153519</v>
      </c>
    </row>
    <row r="6617" spans="1:5">
      <c r="A6617" t="s">
        <v>5340</v>
      </c>
      <c r="B6617" t="s">
        <v>1970</v>
      </c>
      <c r="C6617" t="s">
        <v>5341</v>
      </c>
      <c r="D6617" t="s">
        <v>1731</v>
      </c>
      <c r="E6617" t="str">
        <f t="shared" si="103"/>
        <v>0153520</v>
      </c>
    </row>
    <row r="6618" spans="1:5">
      <c r="A6618" t="s">
        <v>5340</v>
      </c>
      <c r="B6618" t="s">
        <v>1880</v>
      </c>
      <c r="C6618" t="s">
        <v>5341</v>
      </c>
      <c r="D6618" t="s">
        <v>823</v>
      </c>
      <c r="E6618" t="str">
        <f t="shared" si="103"/>
        <v>0153521</v>
      </c>
    </row>
    <row r="6619" spans="1:5">
      <c r="A6619" t="s">
        <v>5340</v>
      </c>
      <c r="B6619" t="s">
        <v>3783</v>
      </c>
      <c r="C6619" t="s">
        <v>5341</v>
      </c>
      <c r="D6619" t="s">
        <v>1734</v>
      </c>
      <c r="E6619" t="str">
        <f t="shared" si="103"/>
        <v>0153522</v>
      </c>
    </row>
    <row r="6620" spans="1:5">
      <c r="A6620" t="s">
        <v>5340</v>
      </c>
      <c r="B6620" t="s">
        <v>5392</v>
      </c>
      <c r="C6620" t="s">
        <v>5341</v>
      </c>
      <c r="D6620" t="s">
        <v>825</v>
      </c>
      <c r="E6620" t="str">
        <f t="shared" si="103"/>
        <v>0153523</v>
      </c>
    </row>
    <row r="6621" spans="1:5">
      <c r="A6621" t="s">
        <v>5340</v>
      </c>
      <c r="B6621" t="s">
        <v>1944</v>
      </c>
      <c r="C6621" t="s">
        <v>5341</v>
      </c>
      <c r="D6621" t="s">
        <v>859</v>
      </c>
      <c r="E6621" t="str">
        <f t="shared" si="103"/>
        <v>0153545</v>
      </c>
    </row>
    <row r="6622" spans="1:5">
      <c r="A6622" t="s">
        <v>5340</v>
      </c>
      <c r="B6622" t="s">
        <v>5393</v>
      </c>
      <c r="C6622" t="s">
        <v>5341</v>
      </c>
      <c r="D6622" t="s">
        <v>867</v>
      </c>
      <c r="E6622" t="str">
        <f t="shared" si="103"/>
        <v>0153549</v>
      </c>
    </row>
    <row r="6623" spans="1:5">
      <c r="A6623" t="s">
        <v>5340</v>
      </c>
      <c r="B6623" t="s">
        <v>5394</v>
      </c>
      <c r="C6623" t="s">
        <v>5341</v>
      </c>
      <c r="D6623" t="s">
        <v>869</v>
      </c>
      <c r="E6623" t="str">
        <f t="shared" si="103"/>
        <v>0153550</v>
      </c>
    </row>
    <row r="6624" spans="1:5">
      <c r="A6624" t="s">
        <v>5340</v>
      </c>
      <c r="B6624" t="s">
        <v>1853</v>
      </c>
      <c r="C6624" t="s">
        <v>5341</v>
      </c>
      <c r="D6624" t="s">
        <v>871</v>
      </c>
      <c r="E6624" t="str">
        <f t="shared" si="103"/>
        <v>0153551</v>
      </c>
    </row>
    <row r="6625" spans="1:5">
      <c r="A6625" t="s">
        <v>5340</v>
      </c>
      <c r="B6625" t="s">
        <v>706</v>
      </c>
      <c r="C6625" t="s">
        <v>5341</v>
      </c>
      <c r="D6625" t="s">
        <v>875</v>
      </c>
      <c r="E6625" t="str">
        <f t="shared" si="103"/>
        <v>0153553</v>
      </c>
    </row>
    <row r="6626" spans="1:5">
      <c r="A6626" t="s">
        <v>5340</v>
      </c>
      <c r="B6626" t="s">
        <v>1379</v>
      </c>
      <c r="C6626" t="s">
        <v>5341</v>
      </c>
      <c r="D6626" t="s">
        <v>881</v>
      </c>
      <c r="E6626" t="str">
        <f t="shared" si="103"/>
        <v>0153556</v>
      </c>
    </row>
    <row r="6627" spans="1:5">
      <c r="A6627" t="s">
        <v>5340</v>
      </c>
      <c r="B6627" t="s">
        <v>5395</v>
      </c>
      <c r="C6627" t="s">
        <v>5341</v>
      </c>
      <c r="D6627" t="s">
        <v>883</v>
      </c>
      <c r="E6627" t="str">
        <f t="shared" si="103"/>
        <v>0153557</v>
      </c>
    </row>
    <row r="6628" spans="1:5">
      <c r="A6628" t="s">
        <v>5340</v>
      </c>
      <c r="B6628" t="s">
        <v>1460</v>
      </c>
      <c r="C6628" t="s">
        <v>5341</v>
      </c>
      <c r="D6628" t="s">
        <v>885</v>
      </c>
      <c r="E6628" t="str">
        <f t="shared" si="103"/>
        <v>0153558</v>
      </c>
    </row>
    <row r="6629" spans="1:5">
      <c r="A6629" t="s">
        <v>5340</v>
      </c>
      <c r="B6629" t="s">
        <v>5396</v>
      </c>
      <c r="C6629" t="s">
        <v>5341</v>
      </c>
      <c r="D6629" t="s">
        <v>887</v>
      </c>
      <c r="E6629" t="str">
        <f t="shared" si="103"/>
        <v>0153559</v>
      </c>
    </row>
    <row r="6630" spans="1:5">
      <c r="A6630" t="s">
        <v>5340</v>
      </c>
      <c r="B6630" t="s">
        <v>1922</v>
      </c>
      <c r="C6630" t="s">
        <v>5341</v>
      </c>
      <c r="D6630" t="s">
        <v>889</v>
      </c>
      <c r="E6630" t="str">
        <f t="shared" si="103"/>
        <v>0153560</v>
      </c>
    </row>
    <row r="6631" spans="1:5">
      <c r="A6631" t="s">
        <v>5340</v>
      </c>
      <c r="B6631" t="s">
        <v>1873</v>
      </c>
      <c r="C6631" t="s">
        <v>5341</v>
      </c>
      <c r="D6631" t="s">
        <v>891</v>
      </c>
      <c r="E6631" t="str">
        <f t="shared" si="103"/>
        <v>0153561</v>
      </c>
    </row>
    <row r="6632" spans="1:5">
      <c r="A6632" t="s">
        <v>5340</v>
      </c>
      <c r="B6632" t="s">
        <v>2214</v>
      </c>
      <c r="C6632" t="s">
        <v>5341</v>
      </c>
      <c r="D6632" t="s">
        <v>893</v>
      </c>
      <c r="E6632" t="str">
        <f t="shared" si="103"/>
        <v>0153562</v>
      </c>
    </row>
    <row r="6633" spans="1:5">
      <c r="A6633" t="s">
        <v>5340</v>
      </c>
      <c r="B6633" t="s">
        <v>1477</v>
      </c>
      <c r="C6633" t="s">
        <v>5341</v>
      </c>
      <c r="D6633" t="s">
        <v>895</v>
      </c>
      <c r="E6633" t="str">
        <f t="shared" si="103"/>
        <v>0153563</v>
      </c>
    </row>
    <row r="6634" spans="1:5">
      <c r="A6634" t="s">
        <v>5340</v>
      </c>
      <c r="B6634" t="s">
        <v>5397</v>
      </c>
      <c r="C6634" t="s">
        <v>5341</v>
      </c>
      <c r="D6634" t="s">
        <v>897</v>
      </c>
      <c r="E6634" t="str">
        <f t="shared" si="103"/>
        <v>0153564</v>
      </c>
    </row>
    <row r="6635" spans="1:5">
      <c r="A6635" t="s">
        <v>5340</v>
      </c>
      <c r="B6635" t="s">
        <v>286</v>
      </c>
      <c r="C6635" t="s">
        <v>5341</v>
      </c>
      <c r="D6635" t="s">
        <v>899</v>
      </c>
      <c r="E6635" t="str">
        <f t="shared" si="103"/>
        <v>0153565</v>
      </c>
    </row>
    <row r="6636" spans="1:5">
      <c r="A6636" t="s">
        <v>5340</v>
      </c>
      <c r="B6636" t="s">
        <v>5398</v>
      </c>
      <c r="C6636" t="s">
        <v>5341</v>
      </c>
      <c r="D6636" t="s">
        <v>2172</v>
      </c>
      <c r="E6636" t="str">
        <f t="shared" si="103"/>
        <v>0153566</v>
      </c>
    </row>
    <row r="6637" spans="1:5">
      <c r="A6637" t="s">
        <v>5340</v>
      </c>
      <c r="B6637" t="s">
        <v>5399</v>
      </c>
      <c r="C6637" t="s">
        <v>5341</v>
      </c>
      <c r="D6637" t="s">
        <v>1771</v>
      </c>
      <c r="E6637" t="str">
        <f t="shared" si="103"/>
        <v>0153567</v>
      </c>
    </row>
    <row r="6638" spans="1:5">
      <c r="A6638" t="s">
        <v>5340</v>
      </c>
      <c r="B6638" t="s">
        <v>5400</v>
      </c>
      <c r="C6638" t="s">
        <v>5341</v>
      </c>
      <c r="D6638" t="s">
        <v>901</v>
      </c>
      <c r="E6638" t="str">
        <f t="shared" si="103"/>
        <v>0153568</v>
      </c>
    </row>
    <row r="6639" spans="1:5">
      <c r="A6639" t="s">
        <v>5340</v>
      </c>
      <c r="B6639" t="s">
        <v>5401</v>
      </c>
      <c r="C6639" t="s">
        <v>5341</v>
      </c>
      <c r="D6639" t="s">
        <v>903</v>
      </c>
      <c r="E6639" t="str">
        <f t="shared" si="103"/>
        <v>0153569</v>
      </c>
    </row>
    <row r="6640" spans="1:5">
      <c r="A6640" t="s">
        <v>5340</v>
      </c>
      <c r="B6640" t="s">
        <v>1606</v>
      </c>
      <c r="C6640" t="s">
        <v>5341</v>
      </c>
      <c r="D6640" t="s">
        <v>905</v>
      </c>
      <c r="E6640" t="str">
        <f t="shared" si="103"/>
        <v>0153571</v>
      </c>
    </row>
    <row r="6641" spans="1:5">
      <c r="A6641" t="s">
        <v>5340</v>
      </c>
      <c r="B6641" t="s">
        <v>5285</v>
      </c>
      <c r="C6641" t="s">
        <v>5341</v>
      </c>
      <c r="D6641" t="s">
        <v>1776</v>
      </c>
      <c r="E6641" t="str">
        <f t="shared" si="103"/>
        <v>0153572</v>
      </c>
    </row>
    <row r="6642" spans="1:5">
      <c r="A6642" t="s">
        <v>5340</v>
      </c>
      <c r="B6642" t="s">
        <v>1939</v>
      </c>
      <c r="C6642" t="s">
        <v>5341</v>
      </c>
      <c r="D6642" t="s">
        <v>1778</v>
      </c>
      <c r="E6642" t="str">
        <f t="shared" si="103"/>
        <v>0153573</v>
      </c>
    </row>
    <row r="6643" spans="1:5">
      <c r="A6643" t="s">
        <v>5340</v>
      </c>
      <c r="B6643" t="s">
        <v>1855</v>
      </c>
      <c r="C6643" t="s">
        <v>5341</v>
      </c>
      <c r="D6643" t="s">
        <v>909</v>
      </c>
      <c r="E6643" t="str">
        <f t="shared" si="103"/>
        <v>0153576</v>
      </c>
    </row>
    <row r="6644" spans="1:5">
      <c r="A6644" t="s">
        <v>5340</v>
      </c>
      <c r="B6644" t="s">
        <v>2062</v>
      </c>
      <c r="C6644" t="s">
        <v>5341</v>
      </c>
      <c r="D6644" t="s">
        <v>911</v>
      </c>
      <c r="E6644" t="str">
        <f t="shared" si="103"/>
        <v>0153578</v>
      </c>
    </row>
    <row r="6645" spans="1:5">
      <c r="A6645" t="s">
        <v>5340</v>
      </c>
      <c r="B6645" t="s">
        <v>5402</v>
      </c>
      <c r="C6645" t="s">
        <v>5341</v>
      </c>
      <c r="D6645" t="s">
        <v>1787</v>
      </c>
      <c r="E6645" t="str">
        <f t="shared" si="103"/>
        <v>0153579</v>
      </c>
    </row>
    <row r="6646" spans="1:5">
      <c r="A6646" t="s">
        <v>5340</v>
      </c>
      <c r="B6646" t="s">
        <v>746</v>
      </c>
      <c r="C6646" t="s">
        <v>5341</v>
      </c>
      <c r="D6646" t="s">
        <v>1789</v>
      </c>
      <c r="E6646" t="str">
        <f t="shared" si="103"/>
        <v>0153580</v>
      </c>
    </row>
    <row r="6647" spans="1:5">
      <c r="A6647" t="s">
        <v>5340</v>
      </c>
      <c r="B6647" t="s">
        <v>1612</v>
      </c>
      <c r="C6647" t="s">
        <v>5341</v>
      </c>
      <c r="D6647" t="s">
        <v>1790</v>
      </c>
      <c r="E6647" t="str">
        <f t="shared" si="103"/>
        <v>0153581</v>
      </c>
    </row>
    <row r="6648" spans="1:5">
      <c r="A6648" t="s">
        <v>5340</v>
      </c>
      <c r="B6648" t="s">
        <v>744</v>
      </c>
      <c r="C6648" t="s">
        <v>5341</v>
      </c>
      <c r="D6648" t="s">
        <v>915</v>
      </c>
      <c r="E6648" t="str">
        <f t="shared" si="103"/>
        <v>0153583</v>
      </c>
    </row>
    <row r="6649" spans="1:5">
      <c r="A6649" t="s">
        <v>5340</v>
      </c>
      <c r="B6649" t="s">
        <v>5403</v>
      </c>
      <c r="C6649" t="s">
        <v>5341</v>
      </c>
      <c r="D6649" t="s">
        <v>1794</v>
      </c>
      <c r="E6649" t="str">
        <f t="shared" si="103"/>
        <v>0153584</v>
      </c>
    </row>
    <row r="6650" spans="1:5">
      <c r="A6650" t="s">
        <v>5340</v>
      </c>
      <c r="B6650" t="s">
        <v>1621</v>
      </c>
      <c r="C6650" t="s">
        <v>5341</v>
      </c>
      <c r="D6650" t="s">
        <v>917</v>
      </c>
      <c r="E6650" t="str">
        <f t="shared" si="103"/>
        <v>0153586</v>
      </c>
    </row>
    <row r="6651" spans="1:5">
      <c r="A6651" t="s">
        <v>5340</v>
      </c>
      <c r="B6651" t="s">
        <v>1649</v>
      </c>
      <c r="C6651" t="s">
        <v>5341</v>
      </c>
      <c r="D6651" t="s">
        <v>919</v>
      </c>
      <c r="E6651" t="str">
        <f t="shared" si="103"/>
        <v>0153587</v>
      </c>
    </row>
    <row r="6652" spans="1:5">
      <c r="A6652" t="s">
        <v>5340</v>
      </c>
      <c r="B6652" t="s">
        <v>2234</v>
      </c>
      <c r="C6652" t="s">
        <v>5341</v>
      </c>
      <c r="D6652" t="s">
        <v>1799</v>
      </c>
      <c r="E6652" t="str">
        <f t="shared" si="103"/>
        <v>0153588</v>
      </c>
    </row>
    <row r="6653" spans="1:5">
      <c r="A6653" t="s">
        <v>5340</v>
      </c>
      <c r="B6653" t="s">
        <v>740</v>
      </c>
      <c r="C6653" t="s">
        <v>5341</v>
      </c>
      <c r="D6653" t="s">
        <v>923</v>
      </c>
      <c r="E6653" t="str">
        <f t="shared" si="103"/>
        <v>0153590</v>
      </c>
    </row>
    <row r="6654" spans="1:5">
      <c r="A6654" t="s">
        <v>5340</v>
      </c>
      <c r="B6654" t="s">
        <v>1747</v>
      </c>
      <c r="C6654" t="s">
        <v>5341</v>
      </c>
      <c r="D6654" t="s">
        <v>1808</v>
      </c>
      <c r="E6654" t="str">
        <f t="shared" si="103"/>
        <v>0153601</v>
      </c>
    </row>
    <row r="6655" spans="1:5">
      <c r="A6655" t="s">
        <v>5340</v>
      </c>
      <c r="B6655" t="s">
        <v>728</v>
      </c>
      <c r="C6655" t="s">
        <v>5341</v>
      </c>
      <c r="D6655" t="s">
        <v>2508</v>
      </c>
      <c r="E6655" t="str">
        <f t="shared" si="103"/>
        <v>0153801</v>
      </c>
    </row>
    <row r="6656" spans="1:5">
      <c r="A6656" t="s">
        <v>5340</v>
      </c>
      <c r="B6656" t="s">
        <v>1595</v>
      </c>
      <c r="C6656" t="s">
        <v>5341</v>
      </c>
      <c r="D6656" t="s">
        <v>1954</v>
      </c>
      <c r="E6656" t="str">
        <f t="shared" si="103"/>
        <v>0153805</v>
      </c>
    </row>
    <row r="6657" spans="1:5">
      <c r="A6657" t="s">
        <v>5340</v>
      </c>
      <c r="B6657" t="s">
        <v>2613</v>
      </c>
      <c r="C6657" t="s">
        <v>5341</v>
      </c>
      <c r="D6657" t="s">
        <v>3007</v>
      </c>
      <c r="E6657" t="str">
        <f t="shared" si="103"/>
        <v>0153901</v>
      </c>
    </row>
    <row r="6658" spans="1:5">
      <c r="A6658" t="s">
        <v>5404</v>
      </c>
      <c r="B6658" t="s">
        <v>5405</v>
      </c>
      <c r="C6658" t="s">
        <v>5406</v>
      </c>
      <c r="D6658" t="s">
        <v>241</v>
      </c>
      <c r="E6658" t="str">
        <f t="shared" si="103"/>
        <v>0154020</v>
      </c>
    </row>
    <row r="6659" spans="1:5">
      <c r="A6659" t="s">
        <v>5404</v>
      </c>
      <c r="B6659" t="s">
        <v>5407</v>
      </c>
      <c r="C6659" t="s">
        <v>5406</v>
      </c>
      <c r="D6659" t="s">
        <v>243</v>
      </c>
      <c r="E6659" t="str">
        <f t="shared" ref="E6659:E6722" si="104">C6659&amp;D6659</f>
        <v>0154021</v>
      </c>
    </row>
    <row r="6660" spans="1:5">
      <c r="A6660" t="s">
        <v>5404</v>
      </c>
      <c r="B6660" t="s">
        <v>5408</v>
      </c>
      <c r="C6660" t="s">
        <v>5406</v>
      </c>
      <c r="D6660" t="s">
        <v>247</v>
      </c>
      <c r="E6660" t="str">
        <f t="shared" si="104"/>
        <v>0154024</v>
      </c>
    </row>
    <row r="6661" spans="1:5">
      <c r="A6661" t="s">
        <v>5404</v>
      </c>
      <c r="B6661" t="s">
        <v>5409</v>
      </c>
      <c r="C6661" t="s">
        <v>5406</v>
      </c>
      <c r="D6661" t="s">
        <v>1242</v>
      </c>
      <c r="E6661" t="str">
        <f t="shared" si="104"/>
        <v>0154025</v>
      </c>
    </row>
    <row r="6662" spans="1:5">
      <c r="A6662" t="s">
        <v>5404</v>
      </c>
      <c r="B6662" t="s">
        <v>5410</v>
      </c>
      <c r="C6662" t="s">
        <v>5406</v>
      </c>
      <c r="D6662" t="s">
        <v>251</v>
      </c>
      <c r="E6662" t="str">
        <f t="shared" si="104"/>
        <v>0154027</v>
      </c>
    </row>
    <row r="6663" spans="1:5">
      <c r="A6663" t="s">
        <v>5404</v>
      </c>
      <c r="B6663" t="s">
        <v>5411</v>
      </c>
      <c r="C6663" t="s">
        <v>5406</v>
      </c>
      <c r="D6663" t="s">
        <v>267</v>
      </c>
      <c r="E6663" t="str">
        <f t="shared" si="104"/>
        <v>0154050</v>
      </c>
    </row>
    <row r="6664" spans="1:5">
      <c r="A6664" t="s">
        <v>5404</v>
      </c>
      <c r="B6664" t="s">
        <v>5412</v>
      </c>
      <c r="C6664" t="s">
        <v>5406</v>
      </c>
      <c r="D6664" t="s">
        <v>269</v>
      </c>
      <c r="E6664" t="str">
        <f t="shared" si="104"/>
        <v>0154051</v>
      </c>
    </row>
    <row r="6665" spans="1:5">
      <c r="A6665" t="s">
        <v>5404</v>
      </c>
      <c r="B6665" t="s">
        <v>5413</v>
      </c>
      <c r="C6665" t="s">
        <v>5406</v>
      </c>
      <c r="D6665" t="s">
        <v>1277</v>
      </c>
      <c r="E6665" t="str">
        <f t="shared" si="104"/>
        <v>0154052</v>
      </c>
    </row>
    <row r="6666" spans="1:5">
      <c r="A6666" t="s">
        <v>5404</v>
      </c>
      <c r="B6666" t="s">
        <v>5414</v>
      </c>
      <c r="C6666" t="s">
        <v>5406</v>
      </c>
      <c r="D6666" t="s">
        <v>1286</v>
      </c>
      <c r="E6666" t="str">
        <f t="shared" si="104"/>
        <v>0154060</v>
      </c>
    </row>
    <row r="6667" spans="1:5">
      <c r="A6667" t="s">
        <v>5404</v>
      </c>
      <c r="B6667" t="s">
        <v>5415</v>
      </c>
      <c r="C6667" t="s">
        <v>5406</v>
      </c>
      <c r="D6667" t="s">
        <v>1297</v>
      </c>
      <c r="E6667" t="str">
        <f t="shared" si="104"/>
        <v>0154070</v>
      </c>
    </row>
    <row r="6668" spans="1:5">
      <c r="A6668" t="s">
        <v>5404</v>
      </c>
      <c r="B6668" t="s">
        <v>5416</v>
      </c>
      <c r="C6668" t="s">
        <v>5406</v>
      </c>
      <c r="D6668" t="s">
        <v>291</v>
      </c>
      <c r="E6668" t="str">
        <f t="shared" si="104"/>
        <v>0154080</v>
      </c>
    </row>
    <row r="6669" spans="1:5">
      <c r="A6669" t="s">
        <v>5404</v>
      </c>
      <c r="B6669" t="s">
        <v>5417</v>
      </c>
      <c r="C6669" t="s">
        <v>5406</v>
      </c>
      <c r="D6669" t="s">
        <v>309</v>
      </c>
      <c r="E6669" t="str">
        <f t="shared" si="104"/>
        <v>0154090</v>
      </c>
    </row>
    <row r="6670" spans="1:5">
      <c r="A6670" t="s">
        <v>5404</v>
      </c>
      <c r="B6670" t="s">
        <v>3742</v>
      </c>
      <c r="C6670" t="s">
        <v>5406</v>
      </c>
      <c r="D6670" t="s">
        <v>1321</v>
      </c>
      <c r="E6670" t="str">
        <f t="shared" si="104"/>
        <v>0154095</v>
      </c>
    </row>
    <row r="6671" spans="1:5">
      <c r="A6671" t="s">
        <v>5404</v>
      </c>
      <c r="B6671" t="s">
        <v>5418</v>
      </c>
      <c r="C6671" t="s">
        <v>5406</v>
      </c>
      <c r="D6671" t="s">
        <v>319</v>
      </c>
      <c r="E6671" t="str">
        <f t="shared" si="104"/>
        <v>0154100</v>
      </c>
    </row>
    <row r="6672" spans="1:5">
      <c r="A6672" t="s">
        <v>5404</v>
      </c>
      <c r="B6672" t="s">
        <v>2099</v>
      </c>
      <c r="C6672" t="s">
        <v>5406</v>
      </c>
      <c r="D6672" t="s">
        <v>2056</v>
      </c>
      <c r="E6672" t="str">
        <f t="shared" si="104"/>
        <v>0154101</v>
      </c>
    </row>
    <row r="6673" spans="1:5">
      <c r="A6673" t="s">
        <v>5404</v>
      </c>
      <c r="B6673" t="s">
        <v>5419</v>
      </c>
      <c r="C6673" t="s">
        <v>5406</v>
      </c>
      <c r="D6673" t="s">
        <v>1332</v>
      </c>
      <c r="E6673" t="str">
        <f t="shared" si="104"/>
        <v>0154103</v>
      </c>
    </row>
    <row r="6674" spans="1:5">
      <c r="A6674" t="s">
        <v>5404</v>
      </c>
      <c r="B6674" t="s">
        <v>5420</v>
      </c>
      <c r="C6674" t="s">
        <v>5406</v>
      </c>
      <c r="D6674" t="s">
        <v>1334</v>
      </c>
      <c r="E6674" t="str">
        <f t="shared" si="104"/>
        <v>0154104</v>
      </c>
    </row>
    <row r="6675" spans="1:5">
      <c r="A6675" t="s">
        <v>5404</v>
      </c>
      <c r="B6675" t="s">
        <v>5421</v>
      </c>
      <c r="C6675" t="s">
        <v>5406</v>
      </c>
      <c r="D6675" t="s">
        <v>321</v>
      </c>
      <c r="E6675" t="str">
        <f t="shared" si="104"/>
        <v>0154105</v>
      </c>
    </row>
    <row r="6676" spans="1:5">
      <c r="A6676" t="s">
        <v>5404</v>
      </c>
      <c r="B6676" t="s">
        <v>5422</v>
      </c>
      <c r="C6676" t="s">
        <v>5406</v>
      </c>
      <c r="D6676" t="s">
        <v>2058</v>
      </c>
      <c r="E6676" t="str">
        <f t="shared" si="104"/>
        <v>0154106</v>
      </c>
    </row>
    <row r="6677" spans="1:5">
      <c r="A6677" t="s">
        <v>5404</v>
      </c>
      <c r="B6677" t="s">
        <v>526</v>
      </c>
      <c r="C6677" t="s">
        <v>5406</v>
      </c>
      <c r="D6677" t="s">
        <v>323</v>
      </c>
      <c r="E6677" t="str">
        <f t="shared" si="104"/>
        <v>0154107</v>
      </c>
    </row>
    <row r="6678" spans="1:5">
      <c r="A6678" t="s">
        <v>5404</v>
      </c>
      <c r="B6678" t="s">
        <v>5423</v>
      </c>
      <c r="C6678" t="s">
        <v>5406</v>
      </c>
      <c r="D6678" t="s">
        <v>325</v>
      </c>
      <c r="E6678" t="str">
        <f t="shared" si="104"/>
        <v>0154108</v>
      </c>
    </row>
    <row r="6679" spans="1:5">
      <c r="A6679" t="s">
        <v>5404</v>
      </c>
      <c r="B6679" t="s">
        <v>2975</v>
      </c>
      <c r="C6679" t="s">
        <v>5406</v>
      </c>
      <c r="D6679" t="s">
        <v>1337</v>
      </c>
      <c r="E6679" t="str">
        <f t="shared" si="104"/>
        <v>0154109</v>
      </c>
    </row>
    <row r="6680" spans="1:5">
      <c r="A6680" t="s">
        <v>5404</v>
      </c>
      <c r="B6680" t="s">
        <v>5424</v>
      </c>
      <c r="C6680" t="s">
        <v>5406</v>
      </c>
      <c r="D6680" t="s">
        <v>327</v>
      </c>
      <c r="E6680" t="str">
        <f t="shared" si="104"/>
        <v>0154110</v>
      </c>
    </row>
    <row r="6681" spans="1:5">
      <c r="A6681" t="s">
        <v>5404</v>
      </c>
      <c r="B6681" t="s">
        <v>5425</v>
      </c>
      <c r="C6681" t="s">
        <v>5406</v>
      </c>
      <c r="D6681" t="s">
        <v>329</v>
      </c>
      <c r="E6681" t="str">
        <f t="shared" si="104"/>
        <v>0154111</v>
      </c>
    </row>
    <row r="6682" spans="1:5">
      <c r="A6682" t="s">
        <v>5404</v>
      </c>
      <c r="B6682" t="s">
        <v>3166</v>
      </c>
      <c r="C6682" t="s">
        <v>5406</v>
      </c>
      <c r="D6682" t="s">
        <v>331</v>
      </c>
      <c r="E6682" t="str">
        <f t="shared" si="104"/>
        <v>0154112</v>
      </c>
    </row>
    <row r="6683" spans="1:5">
      <c r="A6683" t="s">
        <v>5404</v>
      </c>
      <c r="B6683" t="s">
        <v>5426</v>
      </c>
      <c r="C6683" t="s">
        <v>5406</v>
      </c>
      <c r="D6683" t="s">
        <v>333</v>
      </c>
      <c r="E6683" t="str">
        <f t="shared" si="104"/>
        <v>0154113</v>
      </c>
    </row>
    <row r="6684" spans="1:5">
      <c r="A6684" t="s">
        <v>5404</v>
      </c>
      <c r="B6684" t="s">
        <v>5427</v>
      </c>
      <c r="C6684" t="s">
        <v>5406</v>
      </c>
      <c r="D6684" t="s">
        <v>335</v>
      </c>
      <c r="E6684" t="str">
        <f t="shared" si="104"/>
        <v>0154114</v>
      </c>
    </row>
    <row r="6685" spans="1:5">
      <c r="A6685" t="s">
        <v>5404</v>
      </c>
      <c r="B6685" t="s">
        <v>5428</v>
      </c>
      <c r="C6685" t="s">
        <v>5406</v>
      </c>
      <c r="D6685" t="s">
        <v>1341</v>
      </c>
      <c r="E6685" t="str">
        <f t="shared" si="104"/>
        <v>0154115</v>
      </c>
    </row>
    <row r="6686" spans="1:5">
      <c r="A6686" t="s">
        <v>5404</v>
      </c>
      <c r="B6686" t="s">
        <v>5429</v>
      </c>
      <c r="C6686" t="s">
        <v>5406</v>
      </c>
      <c r="D6686" t="s">
        <v>1343</v>
      </c>
      <c r="E6686" t="str">
        <f t="shared" si="104"/>
        <v>0154117</v>
      </c>
    </row>
    <row r="6687" spans="1:5">
      <c r="A6687" t="s">
        <v>5404</v>
      </c>
      <c r="B6687" t="s">
        <v>5430</v>
      </c>
      <c r="C6687" t="s">
        <v>5406</v>
      </c>
      <c r="D6687" t="s">
        <v>1344</v>
      </c>
      <c r="E6687" t="str">
        <f t="shared" si="104"/>
        <v>0154118</v>
      </c>
    </row>
    <row r="6688" spans="1:5">
      <c r="A6688" t="s">
        <v>5404</v>
      </c>
      <c r="B6688" t="s">
        <v>3997</v>
      </c>
      <c r="C6688" t="s">
        <v>5406</v>
      </c>
      <c r="D6688" t="s">
        <v>1346</v>
      </c>
      <c r="E6688" t="str">
        <f t="shared" si="104"/>
        <v>0154119</v>
      </c>
    </row>
    <row r="6689" spans="1:5">
      <c r="A6689" t="s">
        <v>5404</v>
      </c>
      <c r="B6689" t="s">
        <v>5431</v>
      </c>
      <c r="C6689" t="s">
        <v>5406</v>
      </c>
      <c r="D6689" t="s">
        <v>339</v>
      </c>
      <c r="E6689" t="str">
        <f t="shared" si="104"/>
        <v>0154120</v>
      </c>
    </row>
    <row r="6690" spans="1:5">
      <c r="A6690" t="s">
        <v>5404</v>
      </c>
      <c r="B6690" t="s">
        <v>5432</v>
      </c>
      <c r="C6690" t="s">
        <v>5406</v>
      </c>
      <c r="D6690" t="s">
        <v>341</v>
      </c>
      <c r="E6690" t="str">
        <f t="shared" si="104"/>
        <v>0154121</v>
      </c>
    </row>
    <row r="6691" spans="1:5">
      <c r="A6691" t="s">
        <v>5404</v>
      </c>
      <c r="B6691" t="s">
        <v>5433</v>
      </c>
      <c r="C6691" t="s">
        <v>5406</v>
      </c>
      <c r="D6691" t="s">
        <v>343</v>
      </c>
      <c r="E6691" t="str">
        <f t="shared" si="104"/>
        <v>0154123</v>
      </c>
    </row>
    <row r="6692" spans="1:5">
      <c r="A6692" t="s">
        <v>5404</v>
      </c>
      <c r="B6692" t="s">
        <v>5434</v>
      </c>
      <c r="C6692" t="s">
        <v>5406</v>
      </c>
      <c r="D6692" t="s">
        <v>1348</v>
      </c>
      <c r="E6692" t="str">
        <f t="shared" si="104"/>
        <v>0154124</v>
      </c>
    </row>
    <row r="6693" spans="1:5">
      <c r="A6693" t="s">
        <v>5404</v>
      </c>
      <c r="B6693" t="s">
        <v>5435</v>
      </c>
      <c r="C6693" t="s">
        <v>5406</v>
      </c>
      <c r="D6693" t="s">
        <v>351</v>
      </c>
      <c r="E6693" t="str">
        <f t="shared" si="104"/>
        <v>0154130</v>
      </c>
    </row>
    <row r="6694" spans="1:5">
      <c r="A6694" t="s">
        <v>5404</v>
      </c>
      <c r="B6694" t="s">
        <v>5436</v>
      </c>
      <c r="C6694" t="s">
        <v>5406</v>
      </c>
      <c r="D6694" t="s">
        <v>1366</v>
      </c>
      <c r="E6694" t="str">
        <f t="shared" si="104"/>
        <v>0154140</v>
      </c>
    </row>
    <row r="6695" spans="1:5">
      <c r="A6695" t="s">
        <v>5404</v>
      </c>
      <c r="B6695" t="s">
        <v>5437</v>
      </c>
      <c r="C6695" t="s">
        <v>5406</v>
      </c>
      <c r="D6695" t="s">
        <v>359</v>
      </c>
      <c r="E6695" t="str">
        <f t="shared" si="104"/>
        <v>0154145</v>
      </c>
    </row>
    <row r="6696" spans="1:5">
      <c r="A6696" t="s">
        <v>5404</v>
      </c>
      <c r="B6696" t="s">
        <v>5438</v>
      </c>
      <c r="C6696" t="s">
        <v>5406</v>
      </c>
      <c r="D6696" t="s">
        <v>1380</v>
      </c>
      <c r="E6696" t="str">
        <f t="shared" si="104"/>
        <v>0154150</v>
      </c>
    </row>
    <row r="6697" spans="1:5">
      <c r="A6697" t="s">
        <v>5404</v>
      </c>
      <c r="B6697" t="s">
        <v>760</v>
      </c>
      <c r="C6697" t="s">
        <v>5406</v>
      </c>
      <c r="D6697" t="s">
        <v>1384</v>
      </c>
      <c r="E6697" t="str">
        <f t="shared" si="104"/>
        <v>0154155</v>
      </c>
    </row>
    <row r="6698" spans="1:5">
      <c r="A6698" t="s">
        <v>5404</v>
      </c>
      <c r="B6698" t="s">
        <v>5439</v>
      </c>
      <c r="C6698" t="s">
        <v>5406</v>
      </c>
      <c r="D6698" t="s">
        <v>387</v>
      </c>
      <c r="E6698" t="str">
        <f t="shared" si="104"/>
        <v>0154165</v>
      </c>
    </row>
    <row r="6699" spans="1:5">
      <c r="A6699" t="s">
        <v>5404</v>
      </c>
      <c r="B6699" t="s">
        <v>5440</v>
      </c>
      <c r="C6699" t="s">
        <v>5406</v>
      </c>
      <c r="D6699" t="s">
        <v>389</v>
      </c>
      <c r="E6699" t="str">
        <f t="shared" si="104"/>
        <v>0154166</v>
      </c>
    </row>
    <row r="6700" spans="1:5">
      <c r="A6700" t="s">
        <v>5404</v>
      </c>
      <c r="B6700" t="s">
        <v>5441</v>
      </c>
      <c r="C6700" t="s">
        <v>5406</v>
      </c>
      <c r="D6700" t="s">
        <v>395</v>
      </c>
      <c r="E6700" t="str">
        <f t="shared" si="104"/>
        <v>0154170</v>
      </c>
    </row>
    <row r="6701" spans="1:5">
      <c r="A6701" t="s">
        <v>5404</v>
      </c>
      <c r="B6701" t="s">
        <v>5442</v>
      </c>
      <c r="C6701" t="s">
        <v>5406</v>
      </c>
      <c r="D6701" t="s">
        <v>1401</v>
      </c>
      <c r="E6701" t="str">
        <f t="shared" si="104"/>
        <v>0154180</v>
      </c>
    </row>
    <row r="6702" spans="1:5">
      <c r="A6702" t="s">
        <v>5404</v>
      </c>
      <c r="B6702" t="s">
        <v>5443</v>
      </c>
      <c r="C6702" t="s">
        <v>5406</v>
      </c>
      <c r="D6702" t="s">
        <v>411</v>
      </c>
      <c r="E6702" t="str">
        <f t="shared" si="104"/>
        <v>0154181</v>
      </c>
    </row>
    <row r="6703" spans="1:5">
      <c r="A6703" t="s">
        <v>5404</v>
      </c>
      <c r="B6703" t="s">
        <v>5444</v>
      </c>
      <c r="C6703" t="s">
        <v>5406</v>
      </c>
      <c r="D6703" t="s">
        <v>413</v>
      </c>
      <c r="E6703" t="str">
        <f t="shared" si="104"/>
        <v>0154182</v>
      </c>
    </row>
    <row r="6704" spans="1:5">
      <c r="A6704" t="s">
        <v>5404</v>
      </c>
      <c r="B6704" t="s">
        <v>5445</v>
      </c>
      <c r="C6704" t="s">
        <v>5406</v>
      </c>
      <c r="D6704" t="s">
        <v>1405</v>
      </c>
      <c r="E6704" t="str">
        <f t="shared" si="104"/>
        <v>0154183</v>
      </c>
    </row>
    <row r="6705" spans="1:5">
      <c r="A6705" t="s">
        <v>5404</v>
      </c>
      <c r="B6705" t="s">
        <v>5446</v>
      </c>
      <c r="C6705" t="s">
        <v>5406</v>
      </c>
      <c r="D6705" t="s">
        <v>1412</v>
      </c>
      <c r="E6705" t="str">
        <f t="shared" si="104"/>
        <v>0154190</v>
      </c>
    </row>
    <row r="6706" spans="1:5">
      <c r="A6706" t="s">
        <v>5404</v>
      </c>
      <c r="B6706" t="s">
        <v>5447</v>
      </c>
      <c r="C6706" t="s">
        <v>5406</v>
      </c>
      <c r="D6706" t="s">
        <v>435</v>
      </c>
      <c r="E6706" t="str">
        <f t="shared" si="104"/>
        <v>0154200</v>
      </c>
    </row>
    <row r="6707" spans="1:5">
      <c r="A6707" t="s">
        <v>5404</v>
      </c>
      <c r="B6707" t="s">
        <v>5448</v>
      </c>
      <c r="C6707" t="s">
        <v>5406</v>
      </c>
      <c r="D6707" t="s">
        <v>1428</v>
      </c>
      <c r="E6707" t="str">
        <f t="shared" si="104"/>
        <v>0154205</v>
      </c>
    </row>
    <row r="6708" spans="1:5">
      <c r="A6708" t="s">
        <v>5404</v>
      </c>
      <c r="B6708" t="s">
        <v>5449</v>
      </c>
      <c r="C6708" t="s">
        <v>5406</v>
      </c>
      <c r="D6708" t="s">
        <v>1429</v>
      </c>
      <c r="E6708" t="str">
        <f t="shared" si="104"/>
        <v>0154206</v>
      </c>
    </row>
    <row r="6709" spans="1:5">
      <c r="A6709" t="s">
        <v>5404</v>
      </c>
      <c r="B6709" t="s">
        <v>5450</v>
      </c>
      <c r="C6709" t="s">
        <v>5406</v>
      </c>
      <c r="D6709" t="s">
        <v>439</v>
      </c>
      <c r="E6709" t="str">
        <f t="shared" si="104"/>
        <v>0154207</v>
      </c>
    </row>
    <row r="6710" spans="1:5">
      <c r="A6710" t="s">
        <v>5404</v>
      </c>
      <c r="B6710" t="s">
        <v>5451</v>
      </c>
      <c r="C6710" t="s">
        <v>5406</v>
      </c>
      <c r="D6710" t="s">
        <v>1431</v>
      </c>
      <c r="E6710" t="str">
        <f t="shared" si="104"/>
        <v>0154208</v>
      </c>
    </row>
    <row r="6711" spans="1:5">
      <c r="A6711" t="s">
        <v>5404</v>
      </c>
      <c r="B6711" t="s">
        <v>5452</v>
      </c>
      <c r="C6711" t="s">
        <v>5406</v>
      </c>
      <c r="D6711" t="s">
        <v>443</v>
      </c>
      <c r="E6711" t="str">
        <f t="shared" si="104"/>
        <v>0154210</v>
      </c>
    </row>
    <row r="6712" spans="1:5">
      <c r="A6712" t="s">
        <v>5404</v>
      </c>
      <c r="B6712" t="s">
        <v>5453</v>
      </c>
      <c r="C6712" t="s">
        <v>5406</v>
      </c>
      <c r="D6712" t="s">
        <v>445</v>
      </c>
      <c r="E6712" t="str">
        <f t="shared" si="104"/>
        <v>0154211</v>
      </c>
    </row>
    <row r="6713" spans="1:5">
      <c r="A6713" t="s">
        <v>5404</v>
      </c>
      <c r="B6713" t="s">
        <v>5454</v>
      </c>
      <c r="C6713" t="s">
        <v>5406</v>
      </c>
      <c r="D6713" t="s">
        <v>447</v>
      </c>
      <c r="E6713" t="str">
        <f t="shared" si="104"/>
        <v>0154212</v>
      </c>
    </row>
    <row r="6714" spans="1:5">
      <c r="A6714" t="s">
        <v>5404</v>
      </c>
      <c r="B6714" t="s">
        <v>5455</v>
      </c>
      <c r="C6714" t="s">
        <v>5406</v>
      </c>
      <c r="D6714" t="s">
        <v>449</v>
      </c>
      <c r="E6714" t="str">
        <f t="shared" si="104"/>
        <v>0154213</v>
      </c>
    </row>
    <row r="6715" spans="1:5">
      <c r="A6715" t="s">
        <v>5404</v>
      </c>
      <c r="B6715" t="s">
        <v>794</v>
      </c>
      <c r="C6715" t="s">
        <v>5406</v>
      </c>
      <c r="D6715" t="s">
        <v>1438</v>
      </c>
      <c r="E6715" t="str">
        <f t="shared" si="104"/>
        <v>0154214</v>
      </c>
    </row>
    <row r="6716" spans="1:5">
      <c r="A6716" t="s">
        <v>5404</v>
      </c>
      <c r="B6716" t="s">
        <v>5456</v>
      </c>
      <c r="C6716" t="s">
        <v>5406</v>
      </c>
      <c r="D6716" t="s">
        <v>1439</v>
      </c>
      <c r="E6716" t="str">
        <f t="shared" si="104"/>
        <v>0154215</v>
      </c>
    </row>
    <row r="6717" spans="1:5">
      <c r="A6717" t="s">
        <v>5404</v>
      </c>
      <c r="B6717" t="s">
        <v>5457</v>
      </c>
      <c r="C6717" t="s">
        <v>5406</v>
      </c>
      <c r="D6717" t="s">
        <v>451</v>
      </c>
      <c r="E6717" t="str">
        <f t="shared" si="104"/>
        <v>0154216</v>
      </c>
    </row>
    <row r="6718" spans="1:5">
      <c r="A6718" t="s">
        <v>5404</v>
      </c>
      <c r="B6718" t="s">
        <v>5458</v>
      </c>
      <c r="C6718" t="s">
        <v>5406</v>
      </c>
      <c r="D6718" t="s">
        <v>453</v>
      </c>
      <c r="E6718" t="str">
        <f t="shared" si="104"/>
        <v>0154217</v>
      </c>
    </row>
    <row r="6719" spans="1:5">
      <c r="A6719" t="s">
        <v>5404</v>
      </c>
      <c r="B6719" t="s">
        <v>5459</v>
      </c>
      <c r="C6719" t="s">
        <v>5406</v>
      </c>
      <c r="D6719" t="s">
        <v>1443</v>
      </c>
      <c r="E6719" t="str">
        <f t="shared" si="104"/>
        <v>0154218</v>
      </c>
    </row>
    <row r="6720" spans="1:5">
      <c r="A6720" t="s">
        <v>5404</v>
      </c>
      <c r="B6720" t="s">
        <v>5460</v>
      </c>
      <c r="C6720" t="s">
        <v>5406</v>
      </c>
      <c r="D6720" t="s">
        <v>455</v>
      </c>
      <c r="E6720" t="str">
        <f t="shared" si="104"/>
        <v>0154220</v>
      </c>
    </row>
    <row r="6721" spans="1:5">
      <c r="A6721" t="s">
        <v>5404</v>
      </c>
      <c r="B6721" t="s">
        <v>5461</v>
      </c>
      <c r="C6721" t="s">
        <v>5406</v>
      </c>
      <c r="D6721" t="s">
        <v>463</v>
      </c>
      <c r="E6721" t="str">
        <f t="shared" si="104"/>
        <v>0154225</v>
      </c>
    </row>
    <row r="6722" spans="1:5">
      <c r="A6722" t="s">
        <v>5404</v>
      </c>
      <c r="B6722" t="s">
        <v>5462</v>
      </c>
      <c r="C6722" t="s">
        <v>5406</v>
      </c>
      <c r="D6722" t="s">
        <v>465</v>
      </c>
      <c r="E6722" t="str">
        <f t="shared" si="104"/>
        <v>0154226</v>
      </c>
    </row>
    <row r="6723" spans="1:5">
      <c r="A6723" t="s">
        <v>5404</v>
      </c>
      <c r="B6723" t="s">
        <v>5463</v>
      </c>
      <c r="C6723" t="s">
        <v>5406</v>
      </c>
      <c r="D6723" t="s">
        <v>467</v>
      </c>
      <c r="E6723" t="str">
        <f t="shared" ref="E6723:E6786" si="105">C6723&amp;D6723</f>
        <v>0154228</v>
      </c>
    </row>
    <row r="6724" spans="1:5">
      <c r="A6724" t="s">
        <v>5404</v>
      </c>
      <c r="B6724" t="s">
        <v>2422</v>
      </c>
      <c r="C6724" t="s">
        <v>5406</v>
      </c>
      <c r="D6724" t="s">
        <v>471</v>
      </c>
      <c r="E6724" t="str">
        <f t="shared" si="105"/>
        <v>0154230</v>
      </c>
    </row>
    <row r="6725" spans="1:5">
      <c r="A6725" t="s">
        <v>5404</v>
      </c>
      <c r="B6725" t="s">
        <v>5464</v>
      </c>
      <c r="C6725" t="s">
        <v>5406</v>
      </c>
      <c r="D6725" t="s">
        <v>1452</v>
      </c>
      <c r="E6725" t="str">
        <f t="shared" si="105"/>
        <v>0154232</v>
      </c>
    </row>
    <row r="6726" spans="1:5">
      <c r="A6726" t="s">
        <v>5404</v>
      </c>
      <c r="B6726" t="s">
        <v>5465</v>
      </c>
      <c r="C6726" t="s">
        <v>5406</v>
      </c>
      <c r="D6726" t="s">
        <v>1454</v>
      </c>
      <c r="E6726" t="str">
        <f t="shared" si="105"/>
        <v>0154233</v>
      </c>
    </row>
    <row r="6727" spans="1:5">
      <c r="A6727" t="s">
        <v>5404</v>
      </c>
      <c r="B6727" t="s">
        <v>5466</v>
      </c>
      <c r="C6727" t="s">
        <v>5406</v>
      </c>
      <c r="D6727" t="s">
        <v>1456</v>
      </c>
      <c r="E6727" t="str">
        <f t="shared" si="105"/>
        <v>0154234</v>
      </c>
    </row>
    <row r="6728" spans="1:5">
      <c r="A6728" t="s">
        <v>5404</v>
      </c>
      <c r="B6728" t="s">
        <v>756</v>
      </c>
      <c r="C6728" t="s">
        <v>5406</v>
      </c>
      <c r="D6728" t="s">
        <v>483</v>
      </c>
      <c r="E6728" t="str">
        <f t="shared" si="105"/>
        <v>0154240</v>
      </c>
    </row>
    <row r="6729" spans="1:5">
      <c r="A6729" t="s">
        <v>5404</v>
      </c>
      <c r="B6729" t="s">
        <v>5467</v>
      </c>
      <c r="C6729" t="s">
        <v>5406</v>
      </c>
      <c r="D6729" t="s">
        <v>491</v>
      </c>
      <c r="E6729" t="str">
        <f t="shared" si="105"/>
        <v>0154245</v>
      </c>
    </row>
    <row r="6730" spans="1:5">
      <c r="A6730" t="s">
        <v>5404</v>
      </c>
      <c r="B6730" t="s">
        <v>4552</v>
      </c>
      <c r="C6730" t="s">
        <v>5406</v>
      </c>
      <c r="D6730" t="s">
        <v>501</v>
      </c>
      <c r="E6730" t="str">
        <f t="shared" si="105"/>
        <v>0154250</v>
      </c>
    </row>
    <row r="6731" spans="1:5">
      <c r="A6731" t="s">
        <v>5404</v>
      </c>
      <c r="B6731" t="s">
        <v>5468</v>
      </c>
      <c r="C6731" t="s">
        <v>5406</v>
      </c>
      <c r="D6731" t="s">
        <v>509</v>
      </c>
      <c r="E6731" t="str">
        <f t="shared" si="105"/>
        <v>0154255</v>
      </c>
    </row>
    <row r="6732" spans="1:5">
      <c r="A6732" t="s">
        <v>5404</v>
      </c>
      <c r="B6732" t="s">
        <v>5469</v>
      </c>
      <c r="C6732" t="s">
        <v>5406</v>
      </c>
      <c r="D6732" t="s">
        <v>1474</v>
      </c>
      <c r="E6732" t="str">
        <f t="shared" si="105"/>
        <v>0154256</v>
      </c>
    </row>
    <row r="6733" spans="1:5">
      <c r="A6733" t="s">
        <v>5404</v>
      </c>
      <c r="B6733" t="s">
        <v>5470</v>
      </c>
      <c r="C6733" t="s">
        <v>5406</v>
      </c>
      <c r="D6733" t="s">
        <v>511</v>
      </c>
      <c r="E6733" t="str">
        <f t="shared" si="105"/>
        <v>0154257</v>
      </c>
    </row>
    <row r="6734" spans="1:5">
      <c r="A6734" t="s">
        <v>5404</v>
      </c>
      <c r="B6734" t="s">
        <v>5471</v>
      </c>
      <c r="C6734" t="s">
        <v>5406</v>
      </c>
      <c r="D6734" t="s">
        <v>515</v>
      </c>
      <c r="E6734" t="str">
        <f t="shared" si="105"/>
        <v>0154260</v>
      </c>
    </row>
    <row r="6735" spans="1:5">
      <c r="A6735" t="s">
        <v>5404</v>
      </c>
      <c r="B6735" t="s">
        <v>5472</v>
      </c>
      <c r="C6735" t="s">
        <v>5406</v>
      </c>
      <c r="D6735" t="s">
        <v>1482</v>
      </c>
      <c r="E6735" t="str">
        <f t="shared" si="105"/>
        <v>0154265</v>
      </c>
    </row>
    <row r="6736" spans="1:5">
      <c r="A6736" t="s">
        <v>5404</v>
      </c>
      <c r="B6736" t="s">
        <v>5473</v>
      </c>
      <c r="C6736" t="s">
        <v>5406</v>
      </c>
      <c r="D6736" t="s">
        <v>521</v>
      </c>
      <c r="E6736" t="str">
        <f t="shared" si="105"/>
        <v>0154270</v>
      </c>
    </row>
    <row r="6737" spans="1:5">
      <c r="A6737" t="s">
        <v>5404</v>
      </c>
      <c r="B6737" t="s">
        <v>5474</v>
      </c>
      <c r="C6737" t="s">
        <v>5406</v>
      </c>
      <c r="D6737" t="s">
        <v>535</v>
      </c>
      <c r="E6737" t="str">
        <f t="shared" si="105"/>
        <v>0154280</v>
      </c>
    </row>
    <row r="6738" spans="1:5">
      <c r="A6738" t="s">
        <v>5404</v>
      </c>
      <c r="B6738" t="s">
        <v>5475</v>
      </c>
      <c r="C6738" t="s">
        <v>5406</v>
      </c>
      <c r="D6738" t="s">
        <v>1504</v>
      </c>
      <c r="E6738" t="str">
        <f t="shared" si="105"/>
        <v>0154285</v>
      </c>
    </row>
    <row r="6739" spans="1:5">
      <c r="A6739" t="s">
        <v>5404</v>
      </c>
      <c r="B6739" t="s">
        <v>5476</v>
      </c>
      <c r="C6739" t="s">
        <v>5406</v>
      </c>
      <c r="D6739" t="s">
        <v>543</v>
      </c>
      <c r="E6739" t="str">
        <f t="shared" si="105"/>
        <v>0154286</v>
      </c>
    </row>
    <row r="6740" spans="1:5">
      <c r="A6740" t="s">
        <v>5404</v>
      </c>
      <c r="B6740" t="s">
        <v>770</v>
      </c>
      <c r="C6740" t="s">
        <v>5406</v>
      </c>
      <c r="D6740" t="s">
        <v>545</v>
      </c>
      <c r="E6740" t="str">
        <f t="shared" si="105"/>
        <v>0154287</v>
      </c>
    </row>
    <row r="6741" spans="1:5">
      <c r="A6741" t="s">
        <v>5404</v>
      </c>
      <c r="B6741" t="s">
        <v>5477</v>
      </c>
      <c r="C6741" t="s">
        <v>5406</v>
      </c>
      <c r="D6741" t="s">
        <v>549</v>
      </c>
      <c r="E6741" t="str">
        <f t="shared" si="105"/>
        <v>0154290</v>
      </c>
    </row>
    <row r="6742" spans="1:5">
      <c r="A6742" t="s">
        <v>5404</v>
      </c>
      <c r="B6742" t="s">
        <v>5478</v>
      </c>
      <c r="C6742" t="s">
        <v>5406</v>
      </c>
      <c r="D6742" t="s">
        <v>551</v>
      </c>
      <c r="E6742" t="str">
        <f t="shared" si="105"/>
        <v>0154292</v>
      </c>
    </row>
    <row r="6743" spans="1:5">
      <c r="A6743" t="s">
        <v>5404</v>
      </c>
      <c r="B6743" t="s">
        <v>5479</v>
      </c>
      <c r="C6743" t="s">
        <v>5406</v>
      </c>
      <c r="D6743" t="s">
        <v>1513</v>
      </c>
      <c r="E6743" t="str">
        <f t="shared" si="105"/>
        <v>0154295</v>
      </c>
    </row>
    <row r="6744" spans="1:5">
      <c r="A6744" t="s">
        <v>5404</v>
      </c>
      <c r="B6744" t="s">
        <v>5480</v>
      </c>
      <c r="C6744" t="s">
        <v>5406</v>
      </c>
      <c r="D6744" t="s">
        <v>1515</v>
      </c>
      <c r="E6744" t="str">
        <f t="shared" si="105"/>
        <v>0154296</v>
      </c>
    </row>
    <row r="6745" spans="1:5">
      <c r="A6745" t="s">
        <v>5404</v>
      </c>
      <c r="B6745" t="s">
        <v>5481</v>
      </c>
      <c r="C6745" t="s">
        <v>5406</v>
      </c>
      <c r="D6745" t="s">
        <v>561</v>
      </c>
      <c r="E6745" t="str">
        <f t="shared" si="105"/>
        <v>0154300</v>
      </c>
    </row>
    <row r="6746" spans="1:5">
      <c r="A6746" t="s">
        <v>5404</v>
      </c>
      <c r="B6746" t="s">
        <v>5482</v>
      </c>
      <c r="C6746" t="s">
        <v>5406</v>
      </c>
      <c r="D6746" t="s">
        <v>575</v>
      </c>
      <c r="E6746" t="str">
        <f t="shared" si="105"/>
        <v>0154310</v>
      </c>
    </row>
    <row r="6747" spans="1:5">
      <c r="A6747" t="s">
        <v>5404</v>
      </c>
      <c r="B6747" t="s">
        <v>2617</v>
      </c>
      <c r="C6747" t="s">
        <v>5406</v>
      </c>
      <c r="D6747" t="s">
        <v>1532</v>
      </c>
      <c r="E6747" t="str">
        <f t="shared" si="105"/>
        <v>0154314</v>
      </c>
    </row>
    <row r="6748" spans="1:5">
      <c r="A6748" t="s">
        <v>5404</v>
      </c>
      <c r="B6748" t="s">
        <v>5483</v>
      </c>
      <c r="C6748" t="s">
        <v>5406</v>
      </c>
      <c r="D6748" t="s">
        <v>1534</v>
      </c>
      <c r="E6748" t="str">
        <f t="shared" si="105"/>
        <v>0154315</v>
      </c>
    </row>
    <row r="6749" spans="1:5">
      <c r="A6749" t="s">
        <v>5404</v>
      </c>
      <c r="B6749" t="s">
        <v>5484</v>
      </c>
      <c r="C6749" t="s">
        <v>5406</v>
      </c>
      <c r="D6749" t="s">
        <v>581</v>
      </c>
      <c r="E6749" t="str">
        <f t="shared" si="105"/>
        <v>0154316</v>
      </c>
    </row>
    <row r="6750" spans="1:5">
      <c r="A6750" t="s">
        <v>5404</v>
      </c>
      <c r="B6750" t="s">
        <v>5485</v>
      </c>
      <c r="C6750" t="s">
        <v>5406</v>
      </c>
      <c r="D6750" t="s">
        <v>1537</v>
      </c>
      <c r="E6750" t="str">
        <f t="shared" si="105"/>
        <v>0154317</v>
      </c>
    </row>
    <row r="6751" spans="1:5">
      <c r="A6751" t="s">
        <v>5404</v>
      </c>
      <c r="B6751" t="s">
        <v>5486</v>
      </c>
      <c r="C6751" t="s">
        <v>5406</v>
      </c>
      <c r="D6751" t="s">
        <v>583</v>
      </c>
      <c r="E6751" t="str">
        <f t="shared" si="105"/>
        <v>0154318</v>
      </c>
    </row>
    <row r="6752" spans="1:5">
      <c r="A6752" t="s">
        <v>5404</v>
      </c>
      <c r="B6752" t="s">
        <v>5487</v>
      </c>
      <c r="C6752" t="s">
        <v>5406</v>
      </c>
      <c r="D6752" t="s">
        <v>585</v>
      </c>
      <c r="E6752" t="str">
        <f t="shared" si="105"/>
        <v>0154319</v>
      </c>
    </row>
    <row r="6753" spans="1:5">
      <c r="A6753" t="s">
        <v>5404</v>
      </c>
      <c r="B6753" t="s">
        <v>5488</v>
      </c>
      <c r="C6753" t="s">
        <v>5406</v>
      </c>
      <c r="D6753" t="s">
        <v>587</v>
      </c>
      <c r="E6753" t="str">
        <f t="shared" si="105"/>
        <v>0154320</v>
      </c>
    </row>
    <row r="6754" spans="1:5">
      <c r="A6754" t="s">
        <v>5404</v>
      </c>
      <c r="B6754" t="s">
        <v>5489</v>
      </c>
      <c r="C6754" t="s">
        <v>5406</v>
      </c>
      <c r="D6754" t="s">
        <v>1545</v>
      </c>
      <c r="E6754" t="str">
        <f t="shared" si="105"/>
        <v>0154324</v>
      </c>
    </row>
    <row r="6755" spans="1:5">
      <c r="A6755" t="s">
        <v>5404</v>
      </c>
      <c r="B6755" t="s">
        <v>5490</v>
      </c>
      <c r="C6755" t="s">
        <v>5406</v>
      </c>
      <c r="D6755" t="s">
        <v>591</v>
      </c>
      <c r="E6755" t="str">
        <f t="shared" si="105"/>
        <v>0154325</v>
      </c>
    </row>
    <row r="6756" spans="1:5">
      <c r="A6756" t="s">
        <v>5404</v>
      </c>
      <c r="B6756" t="s">
        <v>5491</v>
      </c>
      <c r="C6756" t="s">
        <v>5406</v>
      </c>
      <c r="D6756" t="s">
        <v>593</v>
      </c>
      <c r="E6756" t="str">
        <f t="shared" si="105"/>
        <v>0154326</v>
      </c>
    </row>
    <row r="6757" spans="1:5">
      <c r="A6757" t="s">
        <v>5404</v>
      </c>
      <c r="B6757" t="s">
        <v>5492</v>
      </c>
      <c r="C6757" t="s">
        <v>5406</v>
      </c>
      <c r="D6757" t="s">
        <v>1549</v>
      </c>
      <c r="E6757" t="str">
        <f t="shared" si="105"/>
        <v>0154330</v>
      </c>
    </row>
    <row r="6758" spans="1:5">
      <c r="A6758" t="s">
        <v>5404</v>
      </c>
      <c r="B6758" t="s">
        <v>586</v>
      </c>
      <c r="C6758" t="s">
        <v>5406</v>
      </c>
      <c r="D6758" t="s">
        <v>605</v>
      </c>
      <c r="E6758" t="str">
        <f t="shared" si="105"/>
        <v>0154335</v>
      </c>
    </row>
    <row r="6759" spans="1:5">
      <c r="A6759" t="s">
        <v>5404</v>
      </c>
      <c r="B6759" t="s">
        <v>5493</v>
      </c>
      <c r="C6759" t="s">
        <v>5406</v>
      </c>
      <c r="D6759" t="s">
        <v>613</v>
      </c>
      <c r="E6759" t="str">
        <f t="shared" si="105"/>
        <v>0154340</v>
      </c>
    </row>
    <row r="6760" spans="1:5">
      <c r="A6760" t="s">
        <v>5404</v>
      </c>
      <c r="B6760" t="s">
        <v>3057</v>
      </c>
      <c r="C6760" t="s">
        <v>5406</v>
      </c>
      <c r="D6760" t="s">
        <v>1565</v>
      </c>
      <c r="E6760" t="str">
        <f t="shared" si="105"/>
        <v>0154350</v>
      </c>
    </row>
    <row r="6761" spans="1:5">
      <c r="A6761" t="s">
        <v>5404</v>
      </c>
      <c r="B6761" t="s">
        <v>5494</v>
      </c>
      <c r="C6761" t="s">
        <v>5406</v>
      </c>
      <c r="D6761" t="s">
        <v>1568</v>
      </c>
      <c r="E6761" t="str">
        <f t="shared" si="105"/>
        <v>0154355</v>
      </c>
    </row>
    <row r="6762" spans="1:5">
      <c r="A6762" t="s">
        <v>5404</v>
      </c>
      <c r="B6762" t="s">
        <v>1747</v>
      </c>
      <c r="C6762" t="s">
        <v>5406</v>
      </c>
      <c r="D6762" t="s">
        <v>1571</v>
      </c>
      <c r="E6762" t="str">
        <f t="shared" si="105"/>
        <v>0154360</v>
      </c>
    </row>
    <row r="6763" spans="1:5">
      <c r="A6763" t="s">
        <v>5404</v>
      </c>
      <c r="B6763" t="s">
        <v>5495</v>
      </c>
      <c r="C6763" t="s">
        <v>5406</v>
      </c>
      <c r="D6763" t="s">
        <v>643</v>
      </c>
      <c r="E6763" t="str">
        <f t="shared" si="105"/>
        <v>0154363</v>
      </c>
    </row>
    <row r="6764" spans="1:5">
      <c r="A6764" t="s">
        <v>5404</v>
      </c>
      <c r="B6764" t="s">
        <v>5496</v>
      </c>
      <c r="C6764" t="s">
        <v>5406</v>
      </c>
      <c r="D6764" t="s">
        <v>1579</v>
      </c>
      <c r="E6764" t="str">
        <f t="shared" si="105"/>
        <v>0154369</v>
      </c>
    </row>
    <row r="6765" spans="1:5">
      <c r="A6765" t="s">
        <v>5404</v>
      </c>
      <c r="B6765" t="s">
        <v>5497</v>
      </c>
      <c r="C6765" t="s">
        <v>5406</v>
      </c>
      <c r="D6765" t="s">
        <v>653</v>
      </c>
      <c r="E6765" t="str">
        <f t="shared" si="105"/>
        <v>0154370</v>
      </c>
    </row>
    <row r="6766" spans="1:5">
      <c r="A6766" t="s">
        <v>5404</v>
      </c>
      <c r="B6766" t="s">
        <v>5498</v>
      </c>
      <c r="C6766" t="s">
        <v>5406</v>
      </c>
      <c r="D6766" t="s">
        <v>669</v>
      </c>
      <c r="E6766" t="str">
        <f t="shared" si="105"/>
        <v>0154380</v>
      </c>
    </row>
    <row r="6767" spans="1:5">
      <c r="A6767" t="s">
        <v>5404</v>
      </c>
      <c r="B6767" t="s">
        <v>2080</v>
      </c>
      <c r="C6767" t="s">
        <v>5406</v>
      </c>
      <c r="D6767" t="s">
        <v>699</v>
      </c>
      <c r="E6767" t="str">
        <f t="shared" si="105"/>
        <v>0154400</v>
      </c>
    </row>
    <row r="6768" spans="1:5">
      <c r="A6768" t="s">
        <v>5404</v>
      </c>
      <c r="B6768" t="s">
        <v>722</v>
      </c>
      <c r="C6768" t="s">
        <v>5406</v>
      </c>
      <c r="D6768" t="s">
        <v>1611</v>
      </c>
      <c r="E6768" t="str">
        <f t="shared" si="105"/>
        <v>0154410</v>
      </c>
    </row>
    <row r="6769" spans="1:5">
      <c r="A6769" t="s">
        <v>5404</v>
      </c>
      <c r="B6769" t="s">
        <v>5499</v>
      </c>
      <c r="C6769" t="s">
        <v>5406</v>
      </c>
      <c r="D6769" t="s">
        <v>1620</v>
      </c>
      <c r="E6769" t="str">
        <f t="shared" si="105"/>
        <v>0154415</v>
      </c>
    </row>
    <row r="6770" spans="1:5">
      <c r="A6770" t="s">
        <v>5404</v>
      </c>
      <c r="B6770" t="s">
        <v>5500</v>
      </c>
      <c r="C6770" t="s">
        <v>5406</v>
      </c>
      <c r="D6770" t="s">
        <v>1635</v>
      </c>
      <c r="E6770" t="str">
        <f t="shared" si="105"/>
        <v>0154425</v>
      </c>
    </row>
    <row r="6771" spans="1:5">
      <c r="A6771" t="s">
        <v>5404</v>
      </c>
      <c r="B6771" t="s">
        <v>4613</v>
      </c>
      <c r="C6771" t="s">
        <v>5406</v>
      </c>
      <c r="D6771" t="s">
        <v>1637</v>
      </c>
      <c r="E6771" t="str">
        <f t="shared" si="105"/>
        <v>0154427</v>
      </c>
    </row>
    <row r="6772" spans="1:5">
      <c r="A6772" t="s">
        <v>5404</v>
      </c>
      <c r="B6772" t="s">
        <v>5501</v>
      </c>
      <c r="C6772" t="s">
        <v>5406</v>
      </c>
      <c r="D6772" t="s">
        <v>721</v>
      </c>
      <c r="E6772" t="str">
        <f t="shared" si="105"/>
        <v>0154430</v>
      </c>
    </row>
    <row r="6773" spans="1:5">
      <c r="A6773" t="s">
        <v>5404</v>
      </c>
      <c r="B6773" t="s">
        <v>706</v>
      </c>
      <c r="C6773" t="s">
        <v>5406</v>
      </c>
      <c r="D6773" t="s">
        <v>1642</v>
      </c>
      <c r="E6773" t="str">
        <f t="shared" si="105"/>
        <v>0154432</v>
      </c>
    </row>
    <row r="6774" spans="1:5">
      <c r="A6774" t="s">
        <v>5404</v>
      </c>
      <c r="B6774" t="s">
        <v>1455</v>
      </c>
      <c r="C6774" t="s">
        <v>5406</v>
      </c>
      <c r="D6774" t="s">
        <v>1643</v>
      </c>
      <c r="E6774" t="str">
        <f t="shared" si="105"/>
        <v>0154433</v>
      </c>
    </row>
    <row r="6775" spans="1:5">
      <c r="A6775" t="s">
        <v>5404</v>
      </c>
      <c r="B6775" t="s">
        <v>1477</v>
      </c>
      <c r="C6775" t="s">
        <v>5406</v>
      </c>
      <c r="D6775" t="s">
        <v>1645</v>
      </c>
      <c r="E6775" t="str">
        <f t="shared" si="105"/>
        <v>0154434</v>
      </c>
    </row>
    <row r="6776" spans="1:5">
      <c r="A6776" t="s">
        <v>5404</v>
      </c>
      <c r="B6776" t="s">
        <v>1457</v>
      </c>
      <c r="C6776" t="s">
        <v>5406</v>
      </c>
      <c r="D6776" t="s">
        <v>725</v>
      </c>
      <c r="E6776" t="str">
        <f t="shared" si="105"/>
        <v>0154435</v>
      </c>
    </row>
    <row r="6777" spans="1:5">
      <c r="A6777" t="s">
        <v>5404</v>
      </c>
      <c r="B6777" t="s">
        <v>1529</v>
      </c>
      <c r="C6777" t="s">
        <v>5406</v>
      </c>
      <c r="D6777" t="s">
        <v>1648</v>
      </c>
      <c r="E6777" t="str">
        <f t="shared" si="105"/>
        <v>0154436</v>
      </c>
    </row>
    <row r="6778" spans="1:5">
      <c r="A6778" t="s">
        <v>5404</v>
      </c>
      <c r="B6778" t="s">
        <v>746</v>
      </c>
      <c r="C6778" t="s">
        <v>5406</v>
      </c>
      <c r="D6778" t="s">
        <v>5502</v>
      </c>
      <c r="E6778" t="str">
        <f t="shared" si="105"/>
        <v>0154437</v>
      </c>
    </row>
    <row r="6779" spans="1:5">
      <c r="A6779" t="s">
        <v>5404</v>
      </c>
      <c r="B6779" t="s">
        <v>1436</v>
      </c>
      <c r="C6779" t="s">
        <v>5406</v>
      </c>
      <c r="D6779" t="s">
        <v>727</v>
      </c>
      <c r="E6779" t="str">
        <f t="shared" si="105"/>
        <v>0154438</v>
      </c>
    </row>
    <row r="6780" spans="1:5">
      <c r="A6780" t="s">
        <v>5404</v>
      </c>
      <c r="B6780" t="s">
        <v>1491</v>
      </c>
      <c r="C6780" t="s">
        <v>5406</v>
      </c>
      <c r="D6780" t="s">
        <v>4537</v>
      </c>
      <c r="E6780" t="str">
        <f t="shared" si="105"/>
        <v>0154439</v>
      </c>
    </row>
    <row r="6781" spans="1:5">
      <c r="A6781" t="s">
        <v>5404</v>
      </c>
      <c r="B6781" t="s">
        <v>1489</v>
      </c>
      <c r="C6781" t="s">
        <v>5406</v>
      </c>
      <c r="D6781" t="s">
        <v>729</v>
      </c>
      <c r="E6781" t="str">
        <f t="shared" si="105"/>
        <v>0154440</v>
      </c>
    </row>
    <row r="6782" spans="1:5">
      <c r="A6782" t="s">
        <v>5404</v>
      </c>
      <c r="B6782" t="s">
        <v>5400</v>
      </c>
      <c r="C6782" t="s">
        <v>5406</v>
      </c>
      <c r="D6782" t="s">
        <v>733</v>
      </c>
      <c r="E6782" t="str">
        <f t="shared" si="105"/>
        <v>0154445</v>
      </c>
    </row>
    <row r="6783" spans="1:5">
      <c r="A6783" t="s">
        <v>5404</v>
      </c>
      <c r="B6783" t="s">
        <v>1871</v>
      </c>
      <c r="C6783" t="s">
        <v>5406</v>
      </c>
      <c r="D6783" t="s">
        <v>739</v>
      </c>
      <c r="E6783" t="str">
        <f t="shared" si="105"/>
        <v>0154448</v>
      </c>
    </row>
    <row r="6784" spans="1:5">
      <c r="A6784" t="s">
        <v>5404</v>
      </c>
      <c r="B6784" t="s">
        <v>5397</v>
      </c>
      <c r="C6784" t="s">
        <v>5406</v>
      </c>
      <c r="D6784" t="s">
        <v>1662</v>
      </c>
      <c r="E6784" t="str">
        <f t="shared" si="105"/>
        <v>0154450</v>
      </c>
    </row>
    <row r="6785" spans="1:5">
      <c r="A6785" t="s">
        <v>5404</v>
      </c>
      <c r="B6785" t="s">
        <v>1613</v>
      </c>
      <c r="C6785" t="s">
        <v>5406</v>
      </c>
      <c r="D6785" t="s">
        <v>1664</v>
      </c>
      <c r="E6785" t="str">
        <f t="shared" si="105"/>
        <v>0154451</v>
      </c>
    </row>
    <row r="6786" spans="1:5">
      <c r="A6786" t="s">
        <v>5404</v>
      </c>
      <c r="B6786" t="s">
        <v>1900</v>
      </c>
      <c r="C6786" t="s">
        <v>5406</v>
      </c>
      <c r="D6786" t="s">
        <v>1666</v>
      </c>
      <c r="E6786" t="str">
        <f t="shared" si="105"/>
        <v>0154452</v>
      </c>
    </row>
    <row r="6787" spans="1:5">
      <c r="A6787" t="s">
        <v>5404</v>
      </c>
      <c r="B6787" t="s">
        <v>2062</v>
      </c>
      <c r="C6787" t="s">
        <v>5406</v>
      </c>
      <c r="D6787" t="s">
        <v>741</v>
      </c>
      <c r="E6787" t="str">
        <f t="shared" ref="E6787:E6850" si="106">C6787&amp;D6787</f>
        <v>0154453</v>
      </c>
    </row>
    <row r="6788" spans="1:5">
      <c r="A6788" t="s">
        <v>5404</v>
      </c>
      <c r="B6788" t="s">
        <v>1615</v>
      </c>
      <c r="C6788" t="s">
        <v>5406</v>
      </c>
      <c r="D6788" t="s">
        <v>745</v>
      </c>
      <c r="E6788" t="str">
        <f t="shared" si="106"/>
        <v>0154455</v>
      </c>
    </row>
    <row r="6789" spans="1:5">
      <c r="A6789" t="s">
        <v>5404</v>
      </c>
      <c r="B6789" t="s">
        <v>5503</v>
      </c>
      <c r="C6789" t="s">
        <v>5406</v>
      </c>
      <c r="D6789" t="s">
        <v>1670</v>
      </c>
      <c r="E6789" t="str">
        <f t="shared" si="106"/>
        <v>0154456</v>
      </c>
    </row>
    <row r="6790" spans="1:5">
      <c r="A6790" t="s">
        <v>5404</v>
      </c>
      <c r="B6790" t="s">
        <v>5504</v>
      </c>
      <c r="C6790" t="s">
        <v>5406</v>
      </c>
      <c r="D6790" t="s">
        <v>751</v>
      </c>
      <c r="E6790" t="str">
        <f t="shared" si="106"/>
        <v>0154460</v>
      </c>
    </row>
    <row r="6791" spans="1:5">
      <c r="A6791" t="s">
        <v>5404</v>
      </c>
      <c r="B6791" t="s">
        <v>2561</v>
      </c>
      <c r="C6791" t="s">
        <v>5406</v>
      </c>
      <c r="D6791" t="s">
        <v>759</v>
      </c>
      <c r="E6791" t="str">
        <f t="shared" si="106"/>
        <v>0154465</v>
      </c>
    </row>
    <row r="6792" spans="1:5">
      <c r="A6792" t="s">
        <v>5404</v>
      </c>
      <c r="B6792" t="s">
        <v>744</v>
      </c>
      <c r="C6792" t="s">
        <v>5406</v>
      </c>
      <c r="D6792" t="s">
        <v>769</v>
      </c>
      <c r="E6792" t="str">
        <f t="shared" si="106"/>
        <v>0154470</v>
      </c>
    </row>
    <row r="6793" spans="1:5">
      <c r="A6793" t="s">
        <v>5404</v>
      </c>
      <c r="B6793" t="s">
        <v>740</v>
      </c>
      <c r="C6793" t="s">
        <v>5406</v>
      </c>
      <c r="D6793" t="s">
        <v>779</v>
      </c>
      <c r="E6793" t="str">
        <f t="shared" si="106"/>
        <v>0154480</v>
      </c>
    </row>
    <row r="6794" spans="1:5">
      <c r="A6794" t="s">
        <v>5404</v>
      </c>
      <c r="B6794" t="s">
        <v>5505</v>
      </c>
      <c r="C6794" t="s">
        <v>5406</v>
      </c>
      <c r="D6794" t="s">
        <v>795</v>
      </c>
      <c r="E6794" t="str">
        <f t="shared" si="106"/>
        <v>0154490</v>
      </c>
    </row>
    <row r="6795" spans="1:5">
      <c r="A6795" t="s">
        <v>5404</v>
      </c>
      <c r="B6795" t="s">
        <v>728</v>
      </c>
      <c r="C6795" t="s">
        <v>5406</v>
      </c>
      <c r="D6795" t="s">
        <v>1719</v>
      </c>
      <c r="E6795" t="str">
        <f t="shared" si="106"/>
        <v>0154510</v>
      </c>
    </row>
    <row r="6796" spans="1:5">
      <c r="A6796" t="s">
        <v>5404</v>
      </c>
      <c r="B6796" t="s">
        <v>5506</v>
      </c>
      <c r="C6796" t="s">
        <v>5406</v>
      </c>
      <c r="D6796" t="s">
        <v>823</v>
      </c>
      <c r="E6796" t="str">
        <f t="shared" si="106"/>
        <v>0154521</v>
      </c>
    </row>
    <row r="6797" spans="1:5">
      <c r="A6797" t="s">
        <v>5404</v>
      </c>
      <c r="B6797" t="s">
        <v>5507</v>
      </c>
      <c r="C6797" t="s">
        <v>5406</v>
      </c>
      <c r="D6797" t="s">
        <v>1734</v>
      </c>
      <c r="E6797" t="str">
        <f t="shared" si="106"/>
        <v>0154522</v>
      </c>
    </row>
    <row r="6798" spans="1:5">
      <c r="A6798" t="s">
        <v>5404</v>
      </c>
      <c r="B6798" t="s">
        <v>15948</v>
      </c>
      <c r="C6798" t="s">
        <v>5406</v>
      </c>
      <c r="D6798" t="s">
        <v>1740</v>
      </c>
      <c r="E6798" t="str">
        <f t="shared" si="106"/>
        <v>0154526</v>
      </c>
    </row>
    <row r="6799" spans="1:5">
      <c r="A6799" t="s">
        <v>5404</v>
      </c>
      <c r="B6799" t="s">
        <v>5508</v>
      </c>
      <c r="C6799" t="s">
        <v>5406</v>
      </c>
      <c r="D6799" t="s">
        <v>829</v>
      </c>
      <c r="E6799" t="str">
        <f t="shared" si="106"/>
        <v>0154527</v>
      </c>
    </row>
    <row r="6800" spans="1:5">
      <c r="A6800" t="s">
        <v>5404</v>
      </c>
      <c r="B6800" t="s">
        <v>5509</v>
      </c>
      <c r="C6800" t="s">
        <v>5406</v>
      </c>
      <c r="D6800" t="s">
        <v>833</v>
      </c>
      <c r="E6800" t="str">
        <f t="shared" si="106"/>
        <v>0154530</v>
      </c>
    </row>
    <row r="6801" spans="1:5">
      <c r="A6801" t="s">
        <v>5404</v>
      </c>
      <c r="B6801" t="s">
        <v>782</v>
      </c>
      <c r="C6801" t="s">
        <v>5406</v>
      </c>
      <c r="D6801" t="s">
        <v>851</v>
      </c>
      <c r="E6801" t="str">
        <f t="shared" si="106"/>
        <v>0154540</v>
      </c>
    </row>
    <row r="6802" spans="1:5">
      <c r="A6802" t="s">
        <v>5404</v>
      </c>
      <c r="B6802" t="s">
        <v>784</v>
      </c>
      <c r="C6802" t="s">
        <v>5406</v>
      </c>
      <c r="D6802" t="s">
        <v>869</v>
      </c>
      <c r="E6802" t="str">
        <f t="shared" si="106"/>
        <v>0154550</v>
      </c>
    </row>
    <row r="6803" spans="1:5">
      <c r="A6803" t="s">
        <v>5404</v>
      </c>
      <c r="B6803" t="s">
        <v>902</v>
      </c>
      <c r="C6803" t="s">
        <v>5406</v>
      </c>
      <c r="D6803" t="s">
        <v>1773</v>
      </c>
      <c r="E6803" t="str">
        <f t="shared" si="106"/>
        <v>0154570</v>
      </c>
    </row>
    <row r="6804" spans="1:5">
      <c r="A6804" t="s">
        <v>5404</v>
      </c>
      <c r="B6804" t="s">
        <v>288</v>
      </c>
      <c r="C6804" t="s">
        <v>5406</v>
      </c>
      <c r="D6804" t="s">
        <v>1808</v>
      </c>
      <c r="E6804" t="str">
        <f t="shared" si="106"/>
        <v>0154601</v>
      </c>
    </row>
    <row r="6805" spans="1:5">
      <c r="A6805" t="s">
        <v>5404</v>
      </c>
      <c r="B6805" t="s">
        <v>964</v>
      </c>
      <c r="C6805" t="s">
        <v>5406</v>
      </c>
      <c r="D6805" t="s">
        <v>1819</v>
      </c>
      <c r="E6805" t="str">
        <f t="shared" si="106"/>
        <v>0154610</v>
      </c>
    </row>
    <row r="6806" spans="1:5">
      <c r="A6806" t="s">
        <v>5404</v>
      </c>
      <c r="B6806" t="s">
        <v>5510</v>
      </c>
      <c r="C6806" t="s">
        <v>5406</v>
      </c>
      <c r="D6806" t="s">
        <v>957</v>
      </c>
      <c r="E6806" t="str">
        <f t="shared" si="106"/>
        <v>0154620</v>
      </c>
    </row>
    <row r="6807" spans="1:5">
      <c r="A6807" t="s">
        <v>5404</v>
      </c>
      <c r="B6807" t="s">
        <v>1700</v>
      </c>
      <c r="C6807" t="s">
        <v>5406</v>
      </c>
      <c r="D6807" t="s">
        <v>977</v>
      </c>
      <c r="E6807" t="str">
        <f t="shared" si="106"/>
        <v>0154630</v>
      </c>
    </row>
    <row r="6808" spans="1:5">
      <c r="A6808" t="s">
        <v>5404</v>
      </c>
      <c r="B6808" t="s">
        <v>4165</v>
      </c>
      <c r="C6808" t="s">
        <v>5406</v>
      </c>
      <c r="D6808" t="s">
        <v>989</v>
      </c>
      <c r="E6808" t="str">
        <f t="shared" si="106"/>
        <v>0154640</v>
      </c>
    </row>
    <row r="6809" spans="1:5">
      <c r="A6809" t="s">
        <v>5404</v>
      </c>
      <c r="B6809" t="s">
        <v>5511</v>
      </c>
      <c r="C6809" t="s">
        <v>5406</v>
      </c>
      <c r="D6809" t="s">
        <v>1007</v>
      </c>
      <c r="E6809" t="str">
        <f t="shared" si="106"/>
        <v>0154650</v>
      </c>
    </row>
    <row r="6810" spans="1:5">
      <c r="A6810" t="s">
        <v>5404</v>
      </c>
      <c r="B6810" t="s">
        <v>5512</v>
      </c>
      <c r="C6810" t="s">
        <v>5406</v>
      </c>
      <c r="D6810" t="s">
        <v>1067</v>
      </c>
      <c r="E6810" t="str">
        <f t="shared" si="106"/>
        <v>0154701</v>
      </c>
    </row>
    <row r="6811" spans="1:5">
      <c r="A6811" t="s">
        <v>5404</v>
      </c>
      <c r="B6811" t="s">
        <v>1941</v>
      </c>
      <c r="C6811" t="s">
        <v>5406</v>
      </c>
      <c r="D6811" t="s">
        <v>1897</v>
      </c>
      <c r="E6811" t="str">
        <f t="shared" si="106"/>
        <v>0154740</v>
      </c>
    </row>
    <row r="6812" spans="1:5">
      <c r="A6812" t="s">
        <v>5404</v>
      </c>
      <c r="B6812" t="s">
        <v>5513</v>
      </c>
      <c r="C6812" t="s">
        <v>5406</v>
      </c>
      <c r="D6812" t="s">
        <v>2241</v>
      </c>
      <c r="E6812" t="str">
        <f t="shared" si="106"/>
        <v>0154751</v>
      </c>
    </row>
    <row r="6813" spans="1:5">
      <c r="A6813" t="s">
        <v>5404</v>
      </c>
      <c r="B6813" t="s">
        <v>5514</v>
      </c>
      <c r="C6813" t="s">
        <v>5406</v>
      </c>
      <c r="D6813" t="s">
        <v>1125</v>
      </c>
      <c r="E6813" t="str">
        <f t="shared" si="106"/>
        <v>0154752</v>
      </c>
    </row>
    <row r="6814" spans="1:5">
      <c r="A6814" t="s">
        <v>5404</v>
      </c>
      <c r="B6814" t="s">
        <v>5515</v>
      </c>
      <c r="C6814" t="s">
        <v>5406</v>
      </c>
      <c r="D6814" t="s">
        <v>1127</v>
      </c>
      <c r="E6814" t="str">
        <f t="shared" si="106"/>
        <v>0154753</v>
      </c>
    </row>
    <row r="6815" spans="1:5">
      <c r="A6815" t="s">
        <v>5404</v>
      </c>
      <c r="B6815" t="s">
        <v>5516</v>
      </c>
      <c r="C6815" t="s">
        <v>5406</v>
      </c>
      <c r="D6815" t="s">
        <v>1129</v>
      </c>
      <c r="E6815" t="str">
        <f t="shared" si="106"/>
        <v>0154754</v>
      </c>
    </row>
    <row r="6816" spans="1:5">
      <c r="A6816" t="s">
        <v>5404</v>
      </c>
      <c r="B6816" t="s">
        <v>322</v>
      </c>
      <c r="C6816" t="s">
        <v>5406</v>
      </c>
      <c r="D6816" t="s">
        <v>1131</v>
      </c>
      <c r="E6816" t="str">
        <f t="shared" si="106"/>
        <v>0154755</v>
      </c>
    </row>
    <row r="6817" spans="1:5">
      <c r="A6817" t="s">
        <v>5404</v>
      </c>
      <c r="B6817" t="s">
        <v>758</v>
      </c>
      <c r="C6817" t="s">
        <v>5406</v>
      </c>
      <c r="D6817" t="s">
        <v>1909</v>
      </c>
      <c r="E6817" t="str">
        <f t="shared" si="106"/>
        <v>0154756</v>
      </c>
    </row>
    <row r="6818" spans="1:5">
      <c r="A6818" t="s">
        <v>5404</v>
      </c>
      <c r="B6818" t="s">
        <v>5517</v>
      </c>
      <c r="C6818" t="s">
        <v>5406</v>
      </c>
      <c r="D6818" t="s">
        <v>1911</v>
      </c>
      <c r="E6818" t="str">
        <f t="shared" si="106"/>
        <v>0154757</v>
      </c>
    </row>
    <row r="6819" spans="1:5">
      <c r="A6819" t="s">
        <v>5404</v>
      </c>
      <c r="B6819" t="s">
        <v>1501</v>
      </c>
      <c r="C6819" t="s">
        <v>5406</v>
      </c>
      <c r="D6819" t="s">
        <v>1133</v>
      </c>
      <c r="E6819" t="str">
        <f t="shared" si="106"/>
        <v>0154758</v>
      </c>
    </row>
    <row r="6820" spans="1:5">
      <c r="A6820" t="s">
        <v>5404</v>
      </c>
      <c r="B6820" t="s">
        <v>5518</v>
      </c>
      <c r="C6820" t="s">
        <v>5406</v>
      </c>
      <c r="D6820" t="s">
        <v>1135</v>
      </c>
      <c r="E6820" t="str">
        <f t="shared" si="106"/>
        <v>0154759</v>
      </c>
    </row>
    <row r="6821" spans="1:5">
      <c r="A6821" t="s">
        <v>5404</v>
      </c>
      <c r="B6821" t="s">
        <v>1868</v>
      </c>
      <c r="C6821" t="s">
        <v>5406</v>
      </c>
      <c r="D6821" t="s">
        <v>1137</v>
      </c>
      <c r="E6821" t="str">
        <f t="shared" si="106"/>
        <v>0154760</v>
      </c>
    </row>
    <row r="6822" spans="1:5">
      <c r="A6822" t="s">
        <v>5404</v>
      </c>
      <c r="B6822" t="s">
        <v>1441</v>
      </c>
      <c r="C6822" t="s">
        <v>5406</v>
      </c>
      <c r="D6822" t="s">
        <v>2247</v>
      </c>
      <c r="E6822" t="str">
        <f t="shared" si="106"/>
        <v>0154761</v>
      </c>
    </row>
    <row r="6823" spans="1:5">
      <c r="A6823" t="s">
        <v>5404</v>
      </c>
      <c r="B6823" t="s">
        <v>5399</v>
      </c>
      <c r="C6823" t="s">
        <v>5406</v>
      </c>
      <c r="D6823" t="s">
        <v>1915</v>
      </c>
      <c r="E6823" t="str">
        <f t="shared" si="106"/>
        <v>0154762</v>
      </c>
    </row>
    <row r="6824" spans="1:5">
      <c r="A6824" t="s">
        <v>5404</v>
      </c>
      <c r="B6824" t="s">
        <v>5285</v>
      </c>
      <c r="C6824" t="s">
        <v>5406</v>
      </c>
      <c r="D6824" t="s">
        <v>1917</v>
      </c>
      <c r="E6824" t="str">
        <f t="shared" si="106"/>
        <v>0154763</v>
      </c>
    </row>
    <row r="6825" spans="1:5">
      <c r="A6825" t="s">
        <v>5404</v>
      </c>
      <c r="B6825" t="s">
        <v>2613</v>
      </c>
      <c r="C6825" t="s">
        <v>5406</v>
      </c>
      <c r="D6825" t="s">
        <v>1948</v>
      </c>
      <c r="E6825" t="str">
        <f t="shared" si="106"/>
        <v>0154800</v>
      </c>
    </row>
    <row r="6826" spans="1:5">
      <c r="A6826" t="s">
        <v>5404</v>
      </c>
      <c r="B6826" t="s">
        <v>5519</v>
      </c>
      <c r="C6826" t="s">
        <v>5406</v>
      </c>
      <c r="D6826" t="s">
        <v>2508</v>
      </c>
      <c r="E6826" t="str">
        <f t="shared" si="106"/>
        <v>0154801</v>
      </c>
    </row>
    <row r="6827" spans="1:5">
      <c r="A6827" t="s">
        <v>5404</v>
      </c>
      <c r="B6827" t="s">
        <v>956</v>
      </c>
      <c r="C6827" t="s">
        <v>5406</v>
      </c>
      <c r="D6827" t="s">
        <v>2262</v>
      </c>
      <c r="E6827" t="str">
        <f t="shared" si="106"/>
        <v>0154810</v>
      </c>
    </row>
    <row r="6828" spans="1:5">
      <c r="A6828" t="s">
        <v>5404</v>
      </c>
      <c r="B6828" t="s">
        <v>5520</v>
      </c>
      <c r="C6828" t="s">
        <v>5406</v>
      </c>
      <c r="D6828" t="s">
        <v>1960</v>
      </c>
      <c r="E6828" t="str">
        <f t="shared" si="106"/>
        <v>0154820</v>
      </c>
    </row>
    <row r="6829" spans="1:5">
      <c r="A6829" t="s">
        <v>5521</v>
      </c>
      <c r="B6829" t="s">
        <v>224</v>
      </c>
      <c r="C6829" t="s">
        <v>5522</v>
      </c>
      <c r="D6829" t="s">
        <v>1227</v>
      </c>
      <c r="E6829" t="str">
        <f t="shared" si="106"/>
        <v>0155011</v>
      </c>
    </row>
    <row r="6830" spans="1:5">
      <c r="A6830" t="s">
        <v>5521</v>
      </c>
      <c r="B6830" t="s">
        <v>722</v>
      </c>
      <c r="C6830" t="s">
        <v>5522</v>
      </c>
      <c r="D6830" t="s">
        <v>243</v>
      </c>
      <c r="E6830" t="str">
        <f t="shared" si="106"/>
        <v>0155021</v>
      </c>
    </row>
    <row r="6831" spans="1:5">
      <c r="A6831" t="s">
        <v>5521</v>
      </c>
      <c r="B6831" t="s">
        <v>1853</v>
      </c>
      <c r="C6831" t="s">
        <v>5522</v>
      </c>
      <c r="D6831" t="s">
        <v>245</v>
      </c>
      <c r="E6831" t="str">
        <f t="shared" si="106"/>
        <v>0155022</v>
      </c>
    </row>
    <row r="6832" spans="1:5">
      <c r="A6832" t="s">
        <v>5521</v>
      </c>
      <c r="B6832" t="s">
        <v>1501</v>
      </c>
      <c r="C6832" t="s">
        <v>5522</v>
      </c>
      <c r="D6832" t="s">
        <v>1241</v>
      </c>
      <c r="E6832" t="str">
        <f t="shared" si="106"/>
        <v>0155023</v>
      </c>
    </row>
    <row r="6833" spans="1:5">
      <c r="A6833" t="s">
        <v>5521</v>
      </c>
      <c r="B6833" t="s">
        <v>1440</v>
      </c>
      <c r="C6833" t="s">
        <v>5522</v>
      </c>
      <c r="D6833" t="s">
        <v>249</v>
      </c>
      <c r="E6833" t="str">
        <f t="shared" si="106"/>
        <v>0155026</v>
      </c>
    </row>
    <row r="6834" spans="1:5">
      <c r="A6834" t="s">
        <v>5521</v>
      </c>
      <c r="B6834" t="s">
        <v>1459</v>
      </c>
      <c r="C6834" t="s">
        <v>5522</v>
      </c>
      <c r="D6834" t="s">
        <v>253</v>
      </c>
      <c r="E6834" t="str">
        <f t="shared" si="106"/>
        <v>0155028</v>
      </c>
    </row>
    <row r="6835" spans="1:5">
      <c r="A6835" t="s">
        <v>5521</v>
      </c>
      <c r="B6835" t="s">
        <v>5523</v>
      </c>
      <c r="C6835" t="s">
        <v>5522</v>
      </c>
      <c r="D6835" t="s">
        <v>1246</v>
      </c>
      <c r="E6835" t="str">
        <f t="shared" si="106"/>
        <v>0155029</v>
      </c>
    </row>
    <row r="6836" spans="1:5">
      <c r="A6836" t="s">
        <v>5521</v>
      </c>
      <c r="B6836" t="s">
        <v>2561</v>
      </c>
      <c r="C6836" t="s">
        <v>5522</v>
      </c>
      <c r="D6836" t="s">
        <v>1248</v>
      </c>
      <c r="E6836" t="str">
        <f t="shared" si="106"/>
        <v>0155030</v>
      </c>
    </row>
    <row r="6837" spans="1:5">
      <c r="A6837" t="s">
        <v>5521</v>
      </c>
      <c r="B6837" t="s">
        <v>4613</v>
      </c>
      <c r="C6837" t="s">
        <v>5522</v>
      </c>
      <c r="D6837" t="s">
        <v>1250</v>
      </c>
      <c r="E6837" t="str">
        <f t="shared" si="106"/>
        <v>0155031</v>
      </c>
    </row>
    <row r="6838" spans="1:5">
      <c r="A6838" t="s">
        <v>5521</v>
      </c>
      <c r="B6838" t="s">
        <v>5524</v>
      </c>
      <c r="C6838" t="s">
        <v>5522</v>
      </c>
      <c r="D6838" t="s">
        <v>1254</v>
      </c>
      <c r="E6838" t="str">
        <f t="shared" si="106"/>
        <v>0155033</v>
      </c>
    </row>
    <row r="6839" spans="1:5">
      <c r="A6839" t="s">
        <v>5521</v>
      </c>
      <c r="B6839" t="s">
        <v>2062</v>
      </c>
      <c r="C6839" t="s">
        <v>5522</v>
      </c>
      <c r="D6839" t="s">
        <v>1256</v>
      </c>
      <c r="E6839" t="str">
        <f t="shared" si="106"/>
        <v>0155034</v>
      </c>
    </row>
    <row r="6840" spans="1:5">
      <c r="A6840" t="s">
        <v>5521</v>
      </c>
      <c r="B6840" t="s">
        <v>1632</v>
      </c>
      <c r="C6840" t="s">
        <v>5522</v>
      </c>
      <c r="D6840" t="s">
        <v>255</v>
      </c>
      <c r="E6840" t="str">
        <f t="shared" si="106"/>
        <v>0155035</v>
      </c>
    </row>
    <row r="6841" spans="1:5">
      <c r="A6841" t="s">
        <v>5521</v>
      </c>
      <c r="B6841" t="s">
        <v>5525</v>
      </c>
      <c r="C6841" t="s">
        <v>5522</v>
      </c>
      <c r="D6841" t="s">
        <v>257</v>
      </c>
      <c r="E6841" t="str">
        <f t="shared" si="106"/>
        <v>0155036</v>
      </c>
    </row>
    <row r="6842" spans="1:5">
      <c r="A6842" t="s">
        <v>5521</v>
      </c>
      <c r="B6842" t="s">
        <v>1612</v>
      </c>
      <c r="C6842" t="s">
        <v>5522</v>
      </c>
      <c r="D6842" t="s">
        <v>1259</v>
      </c>
      <c r="E6842" t="str">
        <f t="shared" si="106"/>
        <v>0155037</v>
      </c>
    </row>
    <row r="6843" spans="1:5">
      <c r="A6843" t="s">
        <v>5521</v>
      </c>
      <c r="B6843" t="s">
        <v>1436</v>
      </c>
      <c r="C6843" t="s">
        <v>5522</v>
      </c>
      <c r="D6843" t="s">
        <v>259</v>
      </c>
      <c r="E6843" t="str">
        <f t="shared" si="106"/>
        <v>0155038</v>
      </c>
    </row>
    <row r="6844" spans="1:5">
      <c r="A6844" t="s">
        <v>5521</v>
      </c>
      <c r="B6844" t="s">
        <v>1320</v>
      </c>
      <c r="C6844" t="s">
        <v>5522</v>
      </c>
      <c r="D6844" t="s">
        <v>1262</v>
      </c>
      <c r="E6844" t="str">
        <f t="shared" si="106"/>
        <v>0155039</v>
      </c>
    </row>
    <row r="6845" spans="1:5">
      <c r="A6845" t="s">
        <v>5521</v>
      </c>
      <c r="B6845" t="s">
        <v>746</v>
      </c>
      <c r="C6845" t="s">
        <v>5522</v>
      </c>
      <c r="D6845" t="s">
        <v>261</v>
      </c>
      <c r="E6845" t="str">
        <f t="shared" si="106"/>
        <v>0155040</v>
      </c>
    </row>
    <row r="6846" spans="1:5">
      <c r="A6846" t="s">
        <v>5521</v>
      </c>
      <c r="B6846" t="s">
        <v>5526</v>
      </c>
      <c r="C6846" t="s">
        <v>5522</v>
      </c>
      <c r="D6846" t="s">
        <v>1264</v>
      </c>
      <c r="E6846" t="str">
        <f t="shared" si="106"/>
        <v>0155041</v>
      </c>
    </row>
    <row r="6847" spans="1:5">
      <c r="A6847" t="s">
        <v>5521</v>
      </c>
      <c r="B6847" t="s">
        <v>2213</v>
      </c>
      <c r="C6847" t="s">
        <v>5522</v>
      </c>
      <c r="D6847" t="s">
        <v>1267</v>
      </c>
      <c r="E6847" t="str">
        <f t="shared" si="106"/>
        <v>0155043</v>
      </c>
    </row>
    <row r="6848" spans="1:5">
      <c r="A6848" t="s">
        <v>5521</v>
      </c>
      <c r="B6848" t="s">
        <v>744</v>
      </c>
      <c r="C6848" t="s">
        <v>5522</v>
      </c>
      <c r="D6848" t="s">
        <v>263</v>
      </c>
      <c r="E6848" t="str">
        <f t="shared" si="106"/>
        <v>0155044</v>
      </c>
    </row>
    <row r="6849" spans="1:5">
      <c r="A6849" t="s">
        <v>5521</v>
      </c>
      <c r="B6849" t="s">
        <v>742</v>
      </c>
      <c r="C6849" t="s">
        <v>5522</v>
      </c>
      <c r="D6849" t="s">
        <v>1268</v>
      </c>
      <c r="E6849" t="str">
        <f t="shared" si="106"/>
        <v>0155045</v>
      </c>
    </row>
    <row r="6850" spans="1:5">
      <c r="A6850" t="s">
        <v>5521</v>
      </c>
      <c r="B6850" t="s">
        <v>1922</v>
      </c>
      <c r="C6850" t="s">
        <v>5522</v>
      </c>
      <c r="D6850" t="s">
        <v>265</v>
      </c>
      <c r="E6850" t="str">
        <f t="shared" si="106"/>
        <v>0155046</v>
      </c>
    </row>
    <row r="6851" spans="1:5">
      <c r="A6851" t="s">
        <v>5521</v>
      </c>
      <c r="B6851" t="s">
        <v>728</v>
      </c>
      <c r="C6851" t="s">
        <v>5522</v>
      </c>
      <c r="D6851" t="s">
        <v>269</v>
      </c>
      <c r="E6851" t="str">
        <f t="shared" ref="E6851:E6914" si="107">C6851&amp;D6851</f>
        <v>0155051</v>
      </c>
    </row>
    <row r="6852" spans="1:5">
      <c r="A6852" t="s">
        <v>5521</v>
      </c>
      <c r="B6852" t="s">
        <v>5510</v>
      </c>
      <c r="C6852" t="s">
        <v>5522</v>
      </c>
      <c r="D6852" t="s">
        <v>277</v>
      </c>
      <c r="E6852" t="str">
        <f t="shared" si="107"/>
        <v>0155061</v>
      </c>
    </row>
    <row r="6853" spans="1:5">
      <c r="A6853" t="s">
        <v>5521</v>
      </c>
      <c r="B6853" t="s">
        <v>5527</v>
      </c>
      <c r="C6853" t="s">
        <v>5522</v>
      </c>
      <c r="D6853" t="s">
        <v>1299</v>
      </c>
      <c r="E6853" t="str">
        <f t="shared" si="107"/>
        <v>0155071</v>
      </c>
    </row>
    <row r="6854" spans="1:5">
      <c r="A6854" t="s">
        <v>5521</v>
      </c>
      <c r="B6854" t="s">
        <v>5528</v>
      </c>
      <c r="C6854" t="s">
        <v>5522</v>
      </c>
      <c r="D6854" t="s">
        <v>1300</v>
      </c>
      <c r="E6854" t="str">
        <f t="shared" si="107"/>
        <v>0155072</v>
      </c>
    </row>
    <row r="6855" spans="1:5">
      <c r="A6855" t="s">
        <v>5521</v>
      </c>
      <c r="B6855" t="s">
        <v>1747</v>
      </c>
      <c r="C6855" t="s">
        <v>5522</v>
      </c>
      <c r="D6855" t="s">
        <v>2056</v>
      </c>
      <c r="E6855" t="str">
        <f t="shared" si="107"/>
        <v>0155101</v>
      </c>
    </row>
    <row r="6856" spans="1:5">
      <c r="A6856" t="s">
        <v>5521</v>
      </c>
      <c r="B6856" t="s">
        <v>5529</v>
      </c>
      <c r="C6856" t="s">
        <v>5522</v>
      </c>
      <c r="D6856" t="s">
        <v>1330</v>
      </c>
      <c r="E6856" t="str">
        <f t="shared" si="107"/>
        <v>0155102</v>
      </c>
    </row>
    <row r="6857" spans="1:5">
      <c r="A6857" t="s">
        <v>5521</v>
      </c>
      <c r="B6857" t="s">
        <v>5530</v>
      </c>
      <c r="C6857" t="s">
        <v>5522</v>
      </c>
      <c r="D6857" t="s">
        <v>1332</v>
      </c>
      <c r="E6857" t="str">
        <f t="shared" si="107"/>
        <v>0155103</v>
      </c>
    </row>
    <row r="6858" spans="1:5">
      <c r="A6858" t="s">
        <v>5521</v>
      </c>
      <c r="B6858" t="s">
        <v>5531</v>
      </c>
      <c r="C6858" t="s">
        <v>5522</v>
      </c>
      <c r="D6858" t="s">
        <v>1334</v>
      </c>
      <c r="E6858" t="str">
        <f t="shared" si="107"/>
        <v>0155104</v>
      </c>
    </row>
    <row r="6859" spans="1:5">
      <c r="A6859" t="s">
        <v>5521</v>
      </c>
      <c r="B6859" t="s">
        <v>5532</v>
      </c>
      <c r="C6859" t="s">
        <v>5522</v>
      </c>
      <c r="D6859" t="s">
        <v>321</v>
      </c>
      <c r="E6859" t="str">
        <f t="shared" si="107"/>
        <v>0155105</v>
      </c>
    </row>
    <row r="6860" spans="1:5">
      <c r="A6860" t="s">
        <v>5521</v>
      </c>
      <c r="B6860" t="s">
        <v>5533</v>
      </c>
      <c r="C6860" t="s">
        <v>5522</v>
      </c>
      <c r="D6860" t="s">
        <v>2058</v>
      </c>
      <c r="E6860" t="str">
        <f t="shared" si="107"/>
        <v>0155106</v>
      </c>
    </row>
    <row r="6861" spans="1:5">
      <c r="A6861" t="s">
        <v>5521</v>
      </c>
      <c r="B6861" t="s">
        <v>5534</v>
      </c>
      <c r="C6861" t="s">
        <v>5522</v>
      </c>
      <c r="D6861" t="s">
        <v>323</v>
      </c>
      <c r="E6861" t="str">
        <f t="shared" si="107"/>
        <v>0155107</v>
      </c>
    </row>
    <row r="6862" spans="1:5">
      <c r="A6862" t="s">
        <v>5521</v>
      </c>
      <c r="B6862" t="s">
        <v>5535</v>
      </c>
      <c r="C6862" t="s">
        <v>5522</v>
      </c>
      <c r="D6862" t="s">
        <v>1337</v>
      </c>
      <c r="E6862" t="str">
        <f t="shared" si="107"/>
        <v>0155109</v>
      </c>
    </row>
    <row r="6863" spans="1:5">
      <c r="A6863" t="s">
        <v>5521</v>
      </c>
      <c r="B6863" t="s">
        <v>5450</v>
      </c>
      <c r="C6863" t="s">
        <v>5522</v>
      </c>
      <c r="D6863" t="s">
        <v>327</v>
      </c>
      <c r="E6863" t="str">
        <f t="shared" si="107"/>
        <v>0155110</v>
      </c>
    </row>
    <row r="6864" spans="1:5">
      <c r="A6864" t="s">
        <v>5521</v>
      </c>
      <c r="B6864" t="s">
        <v>5536</v>
      </c>
      <c r="C6864" t="s">
        <v>5522</v>
      </c>
      <c r="D6864" t="s">
        <v>329</v>
      </c>
      <c r="E6864" t="str">
        <f t="shared" si="107"/>
        <v>0155111</v>
      </c>
    </row>
    <row r="6865" spans="1:5">
      <c r="A6865" t="s">
        <v>5521</v>
      </c>
      <c r="B6865" t="s">
        <v>5537</v>
      </c>
      <c r="C6865" t="s">
        <v>5522</v>
      </c>
      <c r="D6865" t="s">
        <v>331</v>
      </c>
      <c r="E6865" t="str">
        <f t="shared" si="107"/>
        <v>0155112</v>
      </c>
    </row>
    <row r="6866" spans="1:5">
      <c r="A6866" t="s">
        <v>5521</v>
      </c>
      <c r="B6866" t="s">
        <v>758</v>
      </c>
      <c r="C6866" t="s">
        <v>5522</v>
      </c>
      <c r="D6866" t="s">
        <v>1422</v>
      </c>
      <c r="E6866" t="str">
        <f t="shared" si="107"/>
        <v>0155201</v>
      </c>
    </row>
    <row r="6867" spans="1:5">
      <c r="A6867" t="s">
        <v>5521</v>
      </c>
      <c r="B6867" t="s">
        <v>3057</v>
      </c>
      <c r="C6867" t="s">
        <v>5522</v>
      </c>
      <c r="D6867" t="s">
        <v>1423</v>
      </c>
      <c r="E6867" t="str">
        <f t="shared" si="107"/>
        <v>0155202</v>
      </c>
    </row>
    <row r="6868" spans="1:5">
      <c r="A6868" t="s">
        <v>5521</v>
      </c>
      <c r="B6868" t="s">
        <v>5422</v>
      </c>
      <c r="C6868" t="s">
        <v>5522</v>
      </c>
      <c r="D6868" t="s">
        <v>437</v>
      </c>
      <c r="E6868" t="str">
        <f t="shared" si="107"/>
        <v>0155203</v>
      </c>
    </row>
    <row r="6869" spans="1:5">
      <c r="A6869" t="s">
        <v>5521</v>
      </c>
      <c r="B6869" t="s">
        <v>5419</v>
      </c>
      <c r="C6869" t="s">
        <v>5522</v>
      </c>
      <c r="D6869" t="s">
        <v>1426</v>
      </c>
      <c r="E6869" t="str">
        <f t="shared" si="107"/>
        <v>0155204</v>
      </c>
    </row>
    <row r="6870" spans="1:5">
      <c r="A6870" t="s">
        <v>5521</v>
      </c>
      <c r="B6870" t="s">
        <v>5538</v>
      </c>
      <c r="C6870" t="s">
        <v>5522</v>
      </c>
      <c r="D6870" t="s">
        <v>1428</v>
      </c>
      <c r="E6870" t="str">
        <f t="shared" si="107"/>
        <v>0155205</v>
      </c>
    </row>
    <row r="6871" spans="1:5">
      <c r="A6871" t="s">
        <v>5521</v>
      </c>
      <c r="B6871" t="s">
        <v>5430</v>
      </c>
      <c r="C6871" t="s">
        <v>5522</v>
      </c>
      <c r="D6871" t="s">
        <v>1429</v>
      </c>
      <c r="E6871" t="str">
        <f t="shared" si="107"/>
        <v>0155206</v>
      </c>
    </row>
    <row r="6872" spans="1:5">
      <c r="A6872" t="s">
        <v>5521</v>
      </c>
      <c r="B6872" t="s">
        <v>5455</v>
      </c>
      <c r="C6872" t="s">
        <v>5522</v>
      </c>
      <c r="D6872" t="s">
        <v>439</v>
      </c>
      <c r="E6872" t="str">
        <f t="shared" si="107"/>
        <v>0155207</v>
      </c>
    </row>
    <row r="6873" spans="1:5">
      <c r="A6873" t="s">
        <v>5521</v>
      </c>
      <c r="B6873" t="s">
        <v>5431</v>
      </c>
      <c r="C6873" t="s">
        <v>5522</v>
      </c>
      <c r="D6873" t="s">
        <v>1431</v>
      </c>
      <c r="E6873" t="str">
        <f t="shared" si="107"/>
        <v>0155208</v>
      </c>
    </row>
    <row r="6874" spans="1:5">
      <c r="A6874" t="s">
        <v>5521</v>
      </c>
      <c r="B6874" t="s">
        <v>5539</v>
      </c>
      <c r="C6874" t="s">
        <v>5522</v>
      </c>
      <c r="D6874" t="s">
        <v>441</v>
      </c>
      <c r="E6874" t="str">
        <f t="shared" si="107"/>
        <v>0155209</v>
      </c>
    </row>
    <row r="6875" spans="1:5">
      <c r="A6875" t="s">
        <v>5521</v>
      </c>
      <c r="B6875" t="s">
        <v>5429</v>
      </c>
      <c r="C6875" t="s">
        <v>5522</v>
      </c>
      <c r="D6875" t="s">
        <v>443</v>
      </c>
      <c r="E6875" t="str">
        <f t="shared" si="107"/>
        <v>0155210</v>
      </c>
    </row>
    <row r="6876" spans="1:5">
      <c r="A6876" t="s">
        <v>5521</v>
      </c>
      <c r="B6876" t="s">
        <v>5540</v>
      </c>
      <c r="C6876" t="s">
        <v>5522</v>
      </c>
      <c r="D6876" t="s">
        <v>445</v>
      </c>
      <c r="E6876" t="str">
        <f t="shared" si="107"/>
        <v>0155211</v>
      </c>
    </row>
    <row r="6877" spans="1:5">
      <c r="A6877" t="s">
        <v>5521</v>
      </c>
      <c r="B6877" t="s">
        <v>5541</v>
      </c>
      <c r="C6877" t="s">
        <v>5522</v>
      </c>
      <c r="D6877" t="s">
        <v>447</v>
      </c>
      <c r="E6877" t="str">
        <f t="shared" si="107"/>
        <v>0155212</v>
      </c>
    </row>
    <row r="6878" spans="1:5">
      <c r="A6878" t="s">
        <v>5521</v>
      </c>
      <c r="B6878" t="s">
        <v>3166</v>
      </c>
      <c r="C6878" t="s">
        <v>5522</v>
      </c>
      <c r="D6878" t="s">
        <v>449</v>
      </c>
      <c r="E6878" t="str">
        <f t="shared" si="107"/>
        <v>0155213</v>
      </c>
    </row>
    <row r="6879" spans="1:5">
      <c r="A6879" t="s">
        <v>5521</v>
      </c>
      <c r="B6879" t="s">
        <v>586</v>
      </c>
      <c r="C6879" t="s">
        <v>5522</v>
      </c>
      <c r="D6879" t="s">
        <v>1438</v>
      </c>
      <c r="E6879" t="str">
        <f t="shared" si="107"/>
        <v>0155214</v>
      </c>
    </row>
    <row r="6880" spans="1:5">
      <c r="A6880" t="s">
        <v>5521</v>
      </c>
      <c r="B6880" t="s">
        <v>2975</v>
      </c>
      <c r="C6880" t="s">
        <v>5522</v>
      </c>
      <c r="D6880" t="s">
        <v>1439</v>
      </c>
      <c r="E6880" t="str">
        <f t="shared" si="107"/>
        <v>0155215</v>
      </c>
    </row>
    <row r="6881" spans="1:5">
      <c r="A6881" t="s">
        <v>5521</v>
      </c>
      <c r="B6881" t="s">
        <v>5542</v>
      </c>
      <c r="C6881" t="s">
        <v>5522</v>
      </c>
      <c r="D6881" t="s">
        <v>505</v>
      </c>
      <c r="E6881" t="str">
        <f t="shared" si="107"/>
        <v>0155253</v>
      </c>
    </row>
    <row r="6882" spans="1:5">
      <c r="A6882" t="s">
        <v>5521</v>
      </c>
      <c r="B6882" t="s">
        <v>5474</v>
      </c>
      <c r="C6882" t="s">
        <v>5522</v>
      </c>
      <c r="D6882" t="s">
        <v>1520</v>
      </c>
      <c r="E6882" t="str">
        <f t="shared" si="107"/>
        <v>0155301</v>
      </c>
    </row>
    <row r="6883" spans="1:5">
      <c r="A6883" t="s">
        <v>5521</v>
      </c>
      <c r="B6883" t="s">
        <v>5543</v>
      </c>
      <c r="C6883" t="s">
        <v>5522</v>
      </c>
      <c r="D6883" t="s">
        <v>563</v>
      </c>
      <c r="E6883" t="str">
        <f t="shared" si="107"/>
        <v>0155302</v>
      </c>
    </row>
    <row r="6884" spans="1:5">
      <c r="A6884" t="s">
        <v>5521</v>
      </c>
      <c r="B6884" t="s">
        <v>5456</v>
      </c>
      <c r="C6884" t="s">
        <v>5522</v>
      </c>
      <c r="D6884" t="s">
        <v>565</v>
      </c>
      <c r="E6884" t="str">
        <f t="shared" si="107"/>
        <v>0155303</v>
      </c>
    </row>
    <row r="6885" spans="1:5">
      <c r="A6885" t="s">
        <v>5521</v>
      </c>
      <c r="B6885" t="s">
        <v>5473</v>
      </c>
      <c r="C6885" t="s">
        <v>5522</v>
      </c>
      <c r="D6885" t="s">
        <v>1522</v>
      </c>
      <c r="E6885" t="str">
        <f t="shared" si="107"/>
        <v>0155304</v>
      </c>
    </row>
    <row r="6886" spans="1:5">
      <c r="A6886" t="s">
        <v>5521</v>
      </c>
      <c r="B6886" t="s">
        <v>5239</v>
      </c>
      <c r="C6886" t="s">
        <v>5522</v>
      </c>
      <c r="D6886" t="s">
        <v>567</v>
      </c>
      <c r="E6886" t="str">
        <f t="shared" si="107"/>
        <v>0155305</v>
      </c>
    </row>
    <row r="6887" spans="1:5">
      <c r="A6887" t="s">
        <v>5521</v>
      </c>
      <c r="B6887" t="s">
        <v>5463</v>
      </c>
      <c r="C6887" t="s">
        <v>5522</v>
      </c>
      <c r="D6887" t="s">
        <v>569</v>
      </c>
      <c r="E6887" t="str">
        <f t="shared" si="107"/>
        <v>0155306</v>
      </c>
    </row>
    <row r="6888" spans="1:5">
      <c r="A6888" t="s">
        <v>5521</v>
      </c>
      <c r="B6888" t="s">
        <v>5457</v>
      </c>
      <c r="C6888" t="s">
        <v>5522</v>
      </c>
      <c r="D6888" t="s">
        <v>571</v>
      </c>
      <c r="E6888" t="str">
        <f t="shared" si="107"/>
        <v>0155307</v>
      </c>
    </row>
    <row r="6889" spans="1:5">
      <c r="A6889" t="s">
        <v>5521</v>
      </c>
      <c r="B6889" t="s">
        <v>5544</v>
      </c>
      <c r="C6889" t="s">
        <v>5522</v>
      </c>
      <c r="D6889" t="s">
        <v>573</v>
      </c>
      <c r="E6889" t="str">
        <f t="shared" si="107"/>
        <v>0155308</v>
      </c>
    </row>
    <row r="6890" spans="1:5">
      <c r="A6890" t="s">
        <v>5521</v>
      </c>
      <c r="B6890" t="s">
        <v>5545</v>
      </c>
      <c r="C6890" t="s">
        <v>5522</v>
      </c>
      <c r="D6890" t="s">
        <v>1528</v>
      </c>
      <c r="E6890" t="str">
        <f t="shared" si="107"/>
        <v>0155309</v>
      </c>
    </row>
    <row r="6891" spans="1:5">
      <c r="A6891" t="s">
        <v>5521</v>
      </c>
      <c r="B6891" t="s">
        <v>5546</v>
      </c>
      <c r="C6891" t="s">
        <v>5522</v>
      </c>
      <c r="D6891" t="s">
        <v>575</v>
      </c>
      <c r="E6891" t="str">
        <f t="shared" si="107"/>
        <v>0155310</v>
      </c>
    </row>
    <row r="6892" spans="1:5">
      <c r="A6892" t="s">
        <v>5521</v>
      </c>
      <c r="B6892" t="s">
        <v>5547</v>
      </c>
      <c r="C6892" t="s">
        <v>5522</v>
      </c>
      <c r="D6892" t="s">
        <v>577</v>
      </c>
      <c r="E6892" t="str">
        <f t="shared" si="107"/>
        <v>0155311</v>
      </c>
    </row>
    <row r="6893" spans="1:5">
      <c r="A6893" t="s">
        <v>5521</v>
      </c>
      <c r="B6893" t="s">
        <v>322</v>
      </c>
      <c r="C6893" t="s">
        <v>5522</v>
      </c>
      <c r="D6893" t="s">
        <v>699</v>
      </c>
      <c r="E6893" t="str">
        <f t="shared" si="107"/>
        <v>0155400</v>
      </c>
    </row>
    <row r="6894" spans="1:5">
      <c r="A6894" t="s">
        <v>5521</v>
      </c>
      <c r="B6894" t="s">
        <v>1292</v>
      </c>
      <c r="C6894" t="s">
        <v>5522</v>
      </c>
      <c r="D6894" t="s">
        <v>1602</v>
      </c>
      <c r="E6894" t="str">
        <f t="shared" si="107"/>
        <v>0155401</v>
      </c>
    </row>
    <row r="6895" spans="1:5">
      <c r="A6895" t="s">
        <v>5521</v>
      </c>
      <c r="B6895" t="s">
        <v>5507</v>
      </c>
      <c r="C6895" t="s">
        <v>5522</v>
      </c>
      <c r="D6895" t="s">
        <v>701</v>
      </c>
      <c r="E6895" t="str">
        <f t="shared" si="107"/>
        <v>0155402</v>
      </c>
    </row>
    <row r="6896" spans="1:5">
      <c r="A6896" t="s">
        <v>5521</v>
      </c>
      <c r="B6896" t="s">
        <v>5460</v>
      </c>
      <c r="C6896" t="s">
        <v>5522</v>
      </c>
      <c r="D6896" t="s">
        <v>1604</v>
      </c>
      <c r="E6896" t="str">
        <f t="shared" si="107"/>
        <v>0155403</v>
      </c>
    </row>
    <row r="6897" spans="1:5">
      <c r="A6897" t="s">
        <v>5521</v>
      </c>
      <c r="B6897" t="s">
        <v>444</v>
      </c>
      <c r="C6897" t="s">
        <v>5522</v>
      </c>
      <c r="D6897" t="s">
        <v>1605</v>
      </c>
      <c r="E6897" t="str">
        <f t="shared" si="107"/>
        <v>0155404</v>
      </c>
    </row>
    <row r="6898" spans="1:5">
      <c r="A6898" t="s">
        <v>5521</v>
      </c>
      <c r="B6898" t="s">
        <v>5461</v>
      </c>
      <c r="C6898" t="s">
        <v>5522</v>
      </c>
      <c r="D6898" t="s">
        <v>1607</v>
      </c>
      <c r="E6898" t="str">
        <f t="shared" si="107"/>
        <v>0155405</v>
      </c>
    </row>
    <row r="6899" spans="1:5">
      <c r="A6899" t="s">
        <v>5521</v>
      </c>
      <c r="B6899" t="s">
        <v>5548</v>
      </c>
      <c r="C6899" t="s">
        <v>5522</v>
      </c>
      <c r="D6899" t="s">
        <v>705</v>
      </c>
      <c r="E6899" t="str">
        <f t="shared" si="107"/>
        <v>0155408</v>
      </c>
    </row>
    <row r="6900" spans="1:5">
      <c r="A6900" t="s">
        <v>5521</v>
      </c>
      <c r="B6900" t="s">
        <v>2099</v>
      </c>
      <c r="C6900" t="s">
        <v>5522</v>
      </c>
      <c r="D6900" t="s">
        <v>1709</v>
      </c>
      <c r="E6900" t="str">
        <f t="shared" si="107"/>
        <v>0155501</v>
      </c>
    </row>
    <row r="6901" spans="1:5">
      <c r="A6901" t="s">
        <v>5521</v>
      </c>
      <c r="B6901" t="s">
        <v>5467</v>
      </c>
      <c r="C6901" t="s">
        <v>5522</v>
      </c>
      <c r="D6901" t="s">
        <v>811</v>
      </c>
      <c r="E6901" t="str">
        <f t="shared" si="107"/>
        <v>0155502</v>
      </c>
    </row>
    <row r="6902" spans="1:5">
      <c r="A6902" t="s">
        <v>5521</v>
      </c>
      <c r="B6902" t="s">
        <v>2545</v>
      </c>
      <c r="C6902" t="s">
        <v>5522</v>
      </c>
      <c r="D6902" t="s">
        <v>813</v>
      </c>
      <c r="E6902" t="str">
        <f t="shared" si="107"/>
        <v>0155503</v>
      </c>
    </row>
    <row r="6903" spans="1:5">
      <c r="A6903" t="s">
        <v>5521</v>
      </c>
      <c r="B6903" t="s">
        <v>5549</v>
      </c>
      <c r="C6903" t="s">
        <v>5522</v>
      </c>
      <c r="D6903" t="s">
        <v>1712</v>
      </c>
      <c r="E6903" t="str">
        <f t="shared" si="107"/>
        <v>0155504</v>
      </c>
    </row>
    <row r="6904" spans="1:5">
      <c r="A6904" t="s">
        <v>5521</v>
      </c>
      <c r="B6904" t="s">
        <v>5481</v>
      </c>
      <c r="C6904" t="s">
        <v>5522</v>
      </c>
      <c r="D6904" t="s">
        <v>1714</v>
      </c>
      <c r="E6904" t="str">
        <f t="shared" si="107"/>
        <v>0155505</v>
      </c>
    </row>
    <row r="6905" spans="1:5">
      <c r="A6905" t="s">
        <v>5521</v>
      </c>
      <c r="B6905" t="s">
        <v>4966</v>
      </c>
      <c r="C6905" t="s">
        <v>5522</v>
      </c>
      <c r="D6905" t="s">
        <v>1715</v>
      </c>
      <c r="E6905" t="str">
        <f t="shared" si="107"/>
        <v>0155506</v>
      </c>
    </row>
    <row r="6906" spans="1:5">
      <c r="A6906" t="s">
        <v>5521</v>
      </c>
      <c r="B6906" t="s">
        <v>5470</v>
      </c>
      <c r="C6906" t="s">
        <v>5522</v>
      </c>
      <c r="D6906" t="s">
        <v>815</v>
      </c>
      <c r="E6906" t="str">
        <f t="shared" si="107"/>
        <v>0155507</v>
      </c>
    </row>
    <row r="6907" spans="1:5">
      <c r="A6907" t="s">
        <v>5521</v>
      </c>
      <c r="B6907" t="s">
        <v>5550</v>
      </c>
      <c r="C6907" t="s">
        <v>5522</v>
      </c>
      <c r="D6907" t="s">
        <v>1716</v>
      </c>
      <c r="E6907" t="str">
        <f t="shared" si="107"/>
        <v>0155508</v>
      </c>
    </row>
    <row r="6908" spans="1:5">
      <c r="A6908" t="s">
        <v>5521</v>
      </c>
      <c r="B6908" t="s">
        <v>5551</v>
      </c>
      <c r="C6908" t="s">
        <v>5522</v>
      </c>
      <c r="D6908" t="s">
        <v>1717</v>
      </c>
      <c r="E6908" t="str">
        <f t="shared" si="107"/>
        <v>0155509</v>
      </c>
    </row>
    <row r="6909" spans="1:5">
      <c r="A6909" t="s">
        <v>5521</v>
      </c>
      <c r="B6909" t="s">
        <v>5552</v>
      </c>
      <c r="C6909" t="s">
        <v>5522</v>
      </c>
      <c r="D6909" t="s">
        <v>1719</v>
      </c>
      <c r="E6909" t="str">
        <f t="shared" si="107"/>
        <v>0155510</v>
      </c>
    </row>
    <row r="6910" spans="1:5">
      <c r="A6910" t="s">
        <v>5521</v>
      </c>
      <c r="B6910" t="s">
        <v>5471</v>
      </c>
      <c r="C6910" t="s">
        <v>5522</v>
      </c>
      <c r="D6910" t="s">
        <v>1720</v>
      </c>
      <c r="E6910" t="str">
        <f t="shared" si="107"/>
        <v>0155511</v>
      </c>
    </row>
    <row r="6911" spans="1:5">
      <c r="A6911" t="s">
        <v>5521</v>
      </c>
      <c r="B6911" t="s">
        <v>5553</v>
      </c>
      <c r="C6911" t="s">
        <v>5522</v>
      </c>
      <c r="D6911" t="s">
        <v>1722</v>
      </c>
      <c r="E6911" t="str">
        <f t="shared" si="107"/>
        <v>0155512</v>
      </c>
    </row>
    <row r="6912" spans="1:5">
      <c r="A6912" t="s">
        <v>5521</v>
      </c>
      <c r="B6912" t="s">
        <v>5554</v>
      </c>
      <c r="C6912" t="s">
        <v>5522</v>
      </c>
      <c r="D6912" t="s">
        <v>2461</v>
      </c>
      <c r="E6912" t="str">
        <f t="shared" si="107"/>
        <v>0155515</v>
      </c>
    </row>
    <row r="6913" spans="1:5">
      <c r="A6913" t="s">
        <v>5521</v>
      </c>
      <c r="B6913" t="s">
        <v>5469</v>
      </c>
      <c r="C6913" t="s">
        <v>5522</v>
      </c>
      <c r="D6913" t="s">
        <v>819</v>
      </c>
      <c r="E6913" t="str">
        <f t="shared" si="107"/>
        <v>0155516</v>
      </c>
    </row>
    <row r="6914" spans="1:5">
      <c r="A6914" t="s">
        <v>5521</v>
      </c>
      <c r="B6914" t="s">
        <v>5516</v>
      </c>
      <c r="C6914" t="s">
        <v>5522</v>
      </c>
      <c r="D6914" t="s">
        <v>1727</v>
      </c>
      <c r="E6914" t="str">
        <f t="shared" si="107"/>
        <v>0155517</v>
      </c>
    </row>
    <row r="6915" spans="1:5">
      <c r="A6915" t="s">
        <v>5521</v>
      </c>
      <c r="B6915" t="s">
        <v>5555</v>
      </c>
      <c r="C6915" t="s">
        <v>5522</v>
      </c>
      <c r="D6915" t="s">
        <v>821</v>
      </c>
      <c r="E6915" t="str">
        <f t="shared" ref="E6915:E6978" si="108">C6915&amp;D6915</f>
        <v>0155518</v>
      </c>
    </row>
    <row r="6916" spans="1:5">
      <c r="A6916" t="s">
        <v>5521</v>
      </c>
      <c r="B6916" t="s">
        <v>5556</v>
      </c>
      <c r="C6916" t="s">
        <v>5522</v>
      </c>
      <c r="D6916" t="s">
        <v>1730</v>
      </c>
      <c r="E6916" t="str">
        <f t="shared" si="108"/>
        <v>0155519</v>
      </c>
    </row>
    <row r="6917" spans="1:5">
      <c r="A6917" t="s">
        <v>5521</v>
      </c>
      <c r="B6917" t="s">
        <v>5557</v>
      </c>
      <c r="C6917" t="s">
        <v>5522</v>
      </c>
      <c r="D6917" t="s">
        <v>823</v>
      </c>
      <c r="E6917" t="str">
        <f t="shared" si="108"/>
        <v>0155521</v>
      </c>
    </row>
    <row r="6918" spans="1:5">
      <c r="A6918" t="s">
        <v>5521</v>
      </c>
      <c r="B6918" t="s">
        <v>5558</v>
      </c>
      <c r="C6918" t="s">
        <v>5522</v>
      </c>
      <c r="D6918" t="s">
        <v>1734</v>
      </c>
      <c r="E6918" t="str">
        <f t="shared" si="108"/>
        <v>0155522</v>
      </c>
    </row>
    <row r="6919" spans="1:5">
      <c r="A6919" t="s">
        <v>5521</v>
      </c>
      <c r="B6919" t="s">
        <v>5559</v>
      </c>
      <c r="C6919" t="s">
        <v>5522</v>
      </c>
      <c r="D6919" t="s">
        <v>825</v>
      </c>
      <c r="E6919" t="str">
        <f t="shared" si="108"/>
        <v>0155523</v>
      </c>
    </row>
    <row r="6920" spans="1:5">
      <c r="A6920" t="s">
        <v>5521</v>
      </c>
      <c r="B6920" t="s">
        <v>5560</v>
      </c>
      <c r="C6920" t="s">
        <v>5522</v>
      </c>
      <c r="D6920" t="s">
        <v>1737</v>
      </c>
      <c r="E6920" t="str">
        <f t="shared" si="108"/>
        <v>0155524</v>
      </c>
    </row>
    <row r="6921" spans="1:5">
      <c r="A6921" t="s">
        <v>5521</v>
      </c>
      <c r="B6921" t="s">
        <v>5561</v>
      </c>
      <c r="C6921" t="s">
        <v>5522</v>
      </c>
      <c r="D6921" t="s">
        <v>827</v>
      </c>
      <c r="E6921" t="str">
        <f t="shared" si="108"/>
        <v>0155525</v>
      </c>
    </row>
    <row r="6922" spans="1:5">
      <c r="A6922" t="s">
        <v>5521</v>
      </c>
      <c r="B6922" t="s">
        <v>5562</v>
      </c>
      <c r="C6922" t="s">
        <v>5522</v>
      </c>
      <c r="D6922" t="s">
        <v>1740</v>
      </c>
      <c r="E6922" t="str">
        <f t="shared" si="108"/>
        <v>0155526</v>
      </c>
    </row>
    <row r="6923" spans="1:5">
      <c r="A6923" t="s">
        <v>5521</v>
      </c>
      <c r="B6923" t="s">
        <v>1745</v>
      </c>
      <c r="C6923" t="s">
        <v>5522</v>
      </c>
      <c r="D6923" t="s">
        <v>1808</v>
      </c>
      <c r="E6923" t="str">
        <f t="shared" si="108"/>
        <v>0155601</v>
      </c>
    </row>
    <row r="6924" spans="1:5">
      <c r="A6924" t="s">
        <v>5521</v>
      </c>
      <c r="B6924" t="s">
        <v>5563</v>
      </c>
      <c r="C6924" t="s">
        <v>5522</v>
      </c>
      <c r="D6924" t="s">
        <v>1811</v>
      </c>
      <c r="E6924" t="str">
        <f t="shared" si="108"/>
        <v>0155603</v>
      </c>
    </row>
    <row r="6925" spans="1:5">
      <c r="A6925" t="s">
        <v>5521</v>
      </c>
      <c r="B6925" t="s">
        <v>5564</v>
      </c>
      <c r="C6925" t="s">
        <v>5522</v>
      </c>
      <c r="D6925" t="s">
        <v>937</v>
      </c>
      <c r="E6925" t="str">
        <f t="shared" si="108"/>
        <v>0155604</v>
      </c>
    </row>
    <row r="6926" spans="1:5">
      <c r="A6926" t="s">
        <v>5521</v>
      </c>
      <c r="B6926" t="s">
        <v>5565</v>
      </c>
      <c r="C6926" t="s">
        <v>5522</v>
      </c>
      <c r="D6926" t="s">
        <v>1813</v>
      </c>
      <c r="E6926" t="str">
        <f t="shared" si="108"/>
        <v>0155605</v>
      </c>
    </row>
    <row r="6927" spans="1:5">
      <c r="A6927" t="s">
        <v>5521</v>
      </c>
      <c r="B6927" t="s">
        <v>5566</v>
      </c>
      <c r="C6927" t="s">
        <v>5522</v>
      </c>
      <c r="D6927" t="s">
        <v>1815</v>
      </c>
      <c r="E6927" t="str">
        <f t="shared" si="108"/>
        <v>0155606</v>
      </c>
    </row>
    <row r="6928" spans="1:5">
      <c r="A6928" t="s">
        <v>5521</v>
      </c>
      <c r="B6928" t="s">
        <v>5567</v>
      </c>
      <c r="C6928" t="s">
        <v>5522</v>
      </c>
      <c r="D6928" t="s">
        <v>1817</v>
      </c>
      <c r="E6928" t="str">
        <f t="shared" si="108"/>
        <v>0155607</v>
      </c>
    </row>
    <row r="6929" spans="1:5">
      <c r="A6929" t="s">
        <v>5521</v>
      </c>
      <c r="B6929" t="s">
        <v>5515</v>
      </c>
      <c r="C6929" t="s">
        <v>5522</v>
      </c>
      <c r="D6929" t="s">
        <v>941</v>
      </c>
      <c r="E6929" t="str">
        <f t="shared" si="108"/>
        <v>0155609</v>
      </c>
    </row>
    <row r="6930" spans="1:5">
      <c r="A6930" t="s">
        <v>5521</v>
      </c>
      <c r="B6930" t="s">
        <v>5568</v>
      </c>
      <c r="C6930" t="s">
        <v>5522</v>
      </c>
      <c r="D6930" t="s">
        <v>1819</v>
      </c>
      <c r="E6930" t="str">
        <f t="shared" si="108"/>
        <v>0155610</v>
      </c>
    </row>
    <row r="6931" spans="1:5">
      <c r="A6931" t="s">
        <v>5521</v>
      </c>
      <c r="B6931" t="s">
        <v>5569</v>
      </c>
      <c r="C6931" t="s">
        <v>5522</v>
      </c>
      <c r="D6931" t="s">
        <v>943</v>
      </c>
      <c r="E6931" t="str">
        <f t="shared" si="108"/>
        <v>0155611</v>
      </c>
    </row>
    <row r="6932" spans="1:5">
      <c r="A6932" t="s">
        <v>5521</v>
      </c>
      <c r="B6932" t="s">
        <v>5570</v>
      </c>
      <c r="C6932" t="s">
        <v>5522</v>
      </c>
      <c r="D6932" t="s">
        <v>945</v>
      </c>
      <c r="E6932" t="str">
        <f t="shared" si="108"/>
        <v>0155612</v>
      </c>
    </row>
    <row r="6933" spans="1:5">
      <c r="A6933" t="s">
        <v>5521</v>
      </c>
      <c r="B6933" t="s">
        <v>5486</v>
      </c>
      <c r="C6933" t="s">
        <v>5522</v>
      </c>
      <c r="D6933" t="s">
        <v>1822</v>
      </c>
      <c r="E6933" t="str">
        <f t="shared" si="108"/>
        <v>0155614</v>
      </c>
    </row>
    <row r="6934" spans="1:5">
      <c r="A6934" t="s">
        <v>5521</v>
      </c>
      <c r="B6934" t="s">
        <v>5408</v>
      </c>
      <c r="C6934" t="s">
        <v>5522</v>
      </c>
      <c r="D6934" t="s">
        <v>951</v>
      </c>
      <c r="E6934" t="str">
        <f t="shared" si="108"/>
        <v>0155616</v>
      </c>
    </row>
    <row r="6935" spans="1:5">
      <c r="A6935" t="s">
        <v>5521</v>
      </c>
      <c r="B6935" t="s">
        <v>760</v>
      </c>
      <c r="C6935" t="s">
        <v>5522</v>
      </c>
      <c r="D6935" t="s">
        <v>1067</v>
      </c>
      <c r="E6935" t="str">
        <f t="shared" si="108"/>
        <v>0155701</v>
      </c>
    </row>
    <row r="6936" spans="1:5">
      <c r="A6936" t="s">
        <v>5521</v>
      </c>
      <c r="B6936" t="s">
        <v>5571</v>
      </c>
      <c r="C6936" t="s">
        <v>5522</v>
      </c>
      <c r="D6936" t="s">
        <v>1879</v>
      </c>
      <c r="E6936" t="str">
        <f t="shared" si="108"/>
        <v>0155702</v>
      </c>
    </row>
    <row r="6937" spans="1:5">
      <c r="A6937" t="s">
        <v>5521</v>
      </c>
      <c r="B6937" t="s">
        <v>5424</v>
      </c>
      <c r="C6937" t="s">
        <v>5522</v>
      </c>
      <c r="D6937" t="s">
        <v>2212</v>
      </c>
      <c r="E6937" t="str">
        <f t="shared" si="108"/>
        <v>0155703</v>
      </c>
    </row>
    <row r="6938" spans="1:5">
      <c r="A6938" t="s">
        <v>5521</v>
      </c>
      <c r="B6938" t="s">
        <v>5572</v>
      </c>
      <c r="C6938" t="s">
        <v>5522</v>
      </c>
      <c r="D6938" t="s">
        <v>1069</v>
      </c>
      <c r="E6938" t="str">
        <f t="shared" si="108"/>
        <v>0155705</v>
      </c>
    </row>
    <row r="6939" spans="1:5">
      <c r="A6939" t="s">
        <v>5521</v>
      </c>
      <c r="B6939" t="s">
        <v>5573</v>
      </c>
      <c r="C6939" t="s">
        <v>5522</v>
      </c>
      <c r="D6939" t="s">
        <v>1071</v>
      </c>
      <c r="E6939" t="str">
        <f t="shared" si="108"/>
        <v>0155706</v>
      </c>
    </row>
    <row r="6940" spans="1:5">
      <c r="A6940" t="s">
        <v>5521</v>
      </c>
      <c r="B6940" t="s">
        <v>5574</v>
      </c>
      <c r="C6940" t="s">
        <v>5522</v>
      </c>
      <c r="D6940" t="s">
        <v>1075</v>
      </c>
      <c r="E6940" t="str">
        <f t="shared" si="108"/>
        <v>0155708</v>
      </c>
    </row>
    <row r="6941" spans="1:5">
      <c r="A6941" t="s">
        <v>5521</v>
      </c>
      <c r="B6941" t="s">
        <v>5575</v>
      </c>
      <c r="C6941" t="s">
        <v>5522</v>
      </c>
      <c r="D6941" t="s">
        <v>1882</v>
      </c>
      <c r="E6941" t="str">
        <f t="shared" si="108"/>
        <v>0155709</v>
      </c>
    </row>
    <row r="6942" spans="1:5">
      <c r="A6942" t="s">
        <v>5521</v>
      </c>
      <c r="B6942" t="s">
        <v>5576</v>
      </c>
      <c r="C6942" t="s">
        <v>5522</v>
      </c>
      <c r="D6942" t="s">
        <v>1077</v>
      </c>
      <c r="E6942" t="str">
        <f t="shared" si="108"/>
        <v>0155710</v>
      </c>
    </row>
    <row r="6943" spans="1:5">
      <c r="A6943" t="s">
        <v>5521</v>
      </c>
      <c r="B6943" t="s">
        <v>15949</v>
      </c>
      <c r="C6943" t="s">
        <v>5522</v>
      </c>
      <c r="D6943" t="s">
        <v>2219</v>
      </c>
      <c r="E6943" t="str">
        <f t="shared" si="108"/>
        <v>0155711</v>
      </c>
    </row>
    <row r="6944" spans="1:5">
      <c r="A6944" t="s">
        <v>5521</v>
      </c>
      <c r="B6944" t="s">
        <v>5577</v>
      </c>
      <c r="C6944" t="s">
        <v>5522</v>
      </c>
      <c r="D6944" t="s">
        <v>1079</v>
      </c>
      <c r="E6944" t="str">
        <f t="shared" si="108"/>
        <v>0155712</v>
      </c>
    </row>
    <row r="6945" spans="1:5">
      <c r="A6945" t="s">
        <v>5521</v>
      </c>
      <c r="B6945" t="s">
        <v>5578</v>
      </c>
      <c r="C6945" t="s">
        <v>5522</v>
      </c>
      <c r="D6945" t="s">
        <v>1081</v>
      </c>
      <c r="E6945" t="str">
        <f t="shared" si="108"/>
        <v>0155713</v>
      </c>
    </row>
    <row r="6946" spans="1:5">
      <c r="A6946" t="s">
        <v>5521</v>
      </c>
      <c r="B6946" t="s">
        <v>5579</v>
      </c>
      <c r="C6946" t="s">
        <v>5522</v>
      </c>
      <c r="D6946" t="s">
        <v>2784</v>
      </c>
      <c r="E6946" t="str">
        <f t="shared" si="108"/>
        <v>0155714</v>
      </c>
    </row>
    <row r="6947" spans="1:5">
      <c r="A6947" t="s">
        <v>5521</v>
      </c>
      <c r="B6947" t="s">
        <v>5417</v>
      </c>
      <c r="C6947" t="s">
        <v>5522</v>
      </c>
      <c r="D6947" t="s">
        <v>2508</v>
      </c>
      <c r="E6947" t="str">
        <f t="shared" si="108"/>
        <v>0155801</v>
      </c>
    </row>
    <row r="6948" spans="1:5">
      <c r="A6948" t="s">
        <v>5521</v>
      </c>
      <c r="B6948" t="s">
        <v>3742</v>
      </c>
      <c r="C6948" t="s">
        <v>5522</v>
      </c>
      <c r="D6948" t="s">
        <v>1950</v>
      </c>
      <c r="E6948" t="str">
        <f t="shared" si="108"/>
        <v>0155802</v>
      </c>
    </row>
    <row r="6949" spans="1:5">
      <c r="A6949" t="s">
        <v>5521</v>
      </c>
      <c r="B6949" t="s">
        <v>5418</v>
      </c>
      <c r="C6949" t="s">
        <v>5522</v>
      </c>
      <c r="D6949" t="s">
        <v>2647</v>
      </c>
      <c r="E6949" t="str">
        <f t="shared" si="108"/>
        <v>0155803</v>
      </c>
    </row>
    <row r="6950" spans="1:5">
      <c r="A6950" t="s">
        <v>5521</v>
      </c>
      <c r="B6950" t="s">
        <v>5580</v>
      </c>
      <c r="C6950" t="s">
        <v>5522</v>
      </c>
      <c r="D6950" t="s">
        <v>1952</v>
      </c>
      <c r="E6950" t="str">
        <f t="shared" si="108"/>
        <v>0155804</v>
      </c>
    </row>
    <row r="6951" spans="1:5">
      <c r="A6951" t="s">
        <v>5521</v>
      </c>
      <c r="B6951" t="s">
        <v>5514</v>
      </c>
      <c r="C6951" t="s">
        <v>5522</v>
      </c>
      <c r="D6951" t="s">
        <v>1954</v>
      </c>
      <c r="E6951" t="str">
        <f t="shared" si="108"/>
        <v>0155805</v>
      </c>
    </row>
    <row r="6952" spans="1:5">
      <c r="A6952" t="s">
        <v>5521</v>
      </c>
      <c r="B6952" t="s">
        <v>5581</v>
      </c>
      <c r="C6952" t="s">
        <v>5522</v>
      </c>
      <c r="D6952" t="s">
        <v>2651</v>
      </c>
      <c r="E6952" t="str">
        <f t="shared" si="108"/>
        <v>0155806</v>
      </c>
    </row>
    <row r="6953" spans="1:5">
      <c r="A6953" t="s">
        <v>5521</v>
      </c>
      <c r="B6953" t="s">
        <v>5582</v>
      </c>
      <c r="C6953" t="s">
        <v>5522</v>
      </c>
      <c r="D6953" t="s">
        <v>1956</v>
      </c>
      <c r="E6953" t="str">
        <f t="shared" si="108"/>
        <v>0155807</v>
      </c>
    </row>
    <row r="6954" spans="1:5">
      <c r="A6954" t="s">
        <v>5521</v>
      </c>
      <c r="B6954" t="s">
        <v>5583</v>
      </c>
      <c r="C6954" t="s">
        <v>5522</v>
      </c>
      <c r="D6954" t="s">
        <v>2260</v>
      </c>
      <c r="E6954" t="str">
        <f t="shared" si="108"/>
        <v>0155808</v>
      </c>
    </row>
    <row r="6955" spans="1:5">
      <c r="A6955" t="s">
        <v>5521</v>
      </c>
      <c r="B6955" t="s">
        <v>5414</v>
      </c>
      <c r="C6955" t="s">
        <v>5522</v>
      </c>
      <c r="D6955" t="s">
        <v>3007</v>
      </c>
      <c r="E6955" t="str">
        <f t="shared" si="108"/>
        <v>0155901</v>
      </c>
    </row>
    <row r="6956" spans="1:5">
      <c r="A6956" t="s">
        <v>5521</v>
      </c>
      <c r="B6956" t="s">
        <v>5416</v>
      </c>
      <c r="C6956" t="s">
        <v>5522</v>
      </c>
      <c r="D6956" t="s">
        <v>2294</v>
      </c>
      <c r="E6956" t="str">
        <f t="shared" si="108"/>
        <v>0155904</v>
      </c>
    </row>
    <row r="6957" spans="1:5">
      <c r="A6957" t="s">
        <v>5521</v>
      </c>
      <c r="B6957" t="s">
        <v>5411</v>
      </c>
      <c r="C6957" t="s">
        <v>5522</v>
      </c>
      <c r="D6957" t="s">
        <v>3785</v>
      </c>
      <c r="E6957" t="str">
        <f t="shared" si="108"/>
        <v>0155908</v>
      </c>
    </row>
    <row r="6958" spans="1:5">
      <c r="A6958" t="s">
        <v>5521</v>
      </c>
      <c r="B6958" t="s">
        <v>5415</v>
      </c>
      <c r="C6958" t="s">
        <v>5522</v>
      </c>
      <c r="D6958" t="s">
        <v>2301</v>
      </c>
      <c r="E6958" t="str">
        <f t="shared" si="108"/>
        <v>0155910</v>
      </c>
    </row>
    <row r="6959" spans="1:5">
      <c r="A6959" t="s">
        <v>5521</v>
      </c>
      <c r="B6959" t="s">
        <v>4428</v>
      </c>
      <c r="C6959" t="s">
        <v>5522</v>
      </c>
      <c r="D6959" t="s">
        <v>2303</v>
      </c>
      <c r="E6959" t="str">
        <f t="shared" si="108"/>
        <v>0155916</v>
      </c>
    </row>
    <row r="6960" spans="1:5">
      <c r="A6960" t="s">
        <v>5521</v>
      </c>
      <c r="B6960" t="s">
        <v>5584</v>
      </c>
      <c r="C6960" t="s">
        <v>5522</v>
      </c>
      <c r="D6960" t="s">
        <v>5585</v>
      </c>
      <c r="E6960" t="str">
        <f t="shared" si="108"/>
        <v>0155919</v>
      </c>
    </row>
    <row r="6961" spans="1:5">
      <c r="A6961" t="s">
        <v>5586</v>
      </c>
      <c r="B6961" t="s">
        <v>2099</v>
      </c>
      <c r="C6961" t="s">
        <v>5588</v>
      </c>
      <c r="D6961" t="s">
        <v>327</v>
      </c>
      <c r="E6961" t="str">
        <f t="shared" si="108"/>
        <v>0157110</v>
      </c>
    </row>
    <row r="6962" spans="1:5">
      <c r="A6962" t="s">
        <v>5586</v>
      </c>
      <c r="B6962" t="s">
        <v>5589</v>
      </c>
      <c r="C6962" t="s">
        <v>5588</v>
      </c>
      <c r="D6962" t="s">
        <v>329</v>
      </c>
      <c r="E6962" t="str">
        <f t="shared" si="108"/>
        <v>0157111</v>
      </c>
    </row>
    <row r="6963" spans="1:5">
      <c r="A6963" t="s">
        <v>5586</v>
      </c>
      <c r="B6963" t="s">
        <v>5590</v>
      </c>
      <c r="C6963" t="s">
        <v>5588</v>
      </c>
      <c r="D6963" t="s">
        <v>331</v>
      </c>
      <c r="E6963" t="str">
        <f t="shared" si="108"/>
        <v>0157112</v>
      </c>
    </row>
    <row r="6964" spans="1:5">
      <c r="A6964" t="s">
        <v>5586</v>
      </c>
      <c r="B6964" t="s">
        <v>5591</v>
      </c>
      <c r="C6964" t="s">
        <v>5588</v>
      </c>
      <c r="D6964" t="s">
        <v>333</v>
      </c>
      <c r="E6964" t="str">
        <f t="shared" si="108"/>
        <v>0157113</v>
      </c>
    </row>
    <row r="6965" spans="1:5">
      <c r="A6965" t="s">
        <v>5586</v>
      </c>
      <c r="B6965" t="s">
        <v>5592</v>
      </c>
      <c r="C6965" t="s">
        <v>5588</v>
      </c>
      <c r="D6965" t="s">
        <v>1341</v>
      </c>
      <c r="E6965" t="str">
        <f t="shared" si="108"/>
        <v>0157115</v>
      </c>
    </row>
    <row r="6966" spans="1:5">
      <c r="A6966" t="s">
        <v>5586</v>
      </c>
      <c r="B6966" t="s">
        <v>5593</v>
      </c>
      <c r="C6966" t="s">
        <v>5588</v>
      </c>
      <c r="D6966" t="s">
        <v>337</v>
      </c>
      <c r="E6966" t="str">
        <f t="shared" si="108"/>
        <v>0157116</v>
      </c>
    </row>
    <row r="6967" spans="1:5">
      <c r="A6967" t="s">
        <v>5586</v>
      </c>
      <c r="B6967" t="s">
        <v>5594</v>
      </c>
      <c r="C6967" t="s">
        <v>5588</v>
      </c>
      <c r="D6967" t="s">
        <v>339</v>
      </c>
      <c r="E6967" t="str">
        <f t="shared" si="108"/>
        <v>0157120</v>
      </c>
    </row>
    <row r="6968" spans="1:5">
      <c r="A6968" t="s">
        <v>5586</v>
      </c>
      <c r="B6968" t="s">
        <v>5595</v>
      </c>
      <c r="C6968" t="s">
        <v>5588</v>
      </c>
      <c r="D6968" t="s">
        <v>341</v>
      </c>
      <c r="E6968" t="str">
        <f t="shared" si="108"/>
        <v>0157121</v>
      </c>
    </row>
    <row r="6969" spans="1:5">
      <c r="A6969" t="s">
        <v>5586</v>
      </c>
      <c r="B6969" t="s">
        <v>4488</v>
      </c>
      <c r="C6969" t="s">
        <v>5588</v>
      </c>
      <c r="D6969" t="s">
        <v>351</v>
      </c>
      <c r="E6969" t="str">
        <f t="shared" si="108"/>
        <v>0157130</v>
      </c>
    </row>
    <row r="6970" spans="1:5">
      <c r="A6970" t="s">
        <v>5586</v>
      </c>
      <c r="B6970" t="s">
        <v>5596</v>
      </c>
      <c r="C6970" t="s">
        <v>5588</v>
      </c>
      <c r="D6970" t="s">
        <v>1356</v>
      </c>
      <c r="E6970" t="str">
        <f t="shared" si="108"/>
        <v>0157131</v>
      </c>
    </row>
    <row r="6971" spans="1:5">
      <c r="A6971" t="s">
        <v>5586</v>
      </c>
      <c r="B6971" t="s">
        <v>5597</v>
      </c>
      <c r="C6971" t="s">
        <v>5588</v>
      </c>
      <c r="D6971" t="s">
        <v>353</v>
      </c>
      <c r="E6971" t="str">
        <f t="shared" si="108"/>
        <v>0157132</v>
      </c>
    </row>
    <row r="6972" spans="1:5">
      <c r="A6972" t="s">
        <v>5586</v>
      </c>
      <c r="B6972" t="s">
        <v>5598</v>
      </c>
      <c r="C6972" t="s">
        <v>5588</v>
      </c>
      <c r="D6972" t="s">
        <v>1360</v>
      </c>
      <c r="E6972" t="str">
        <f t="shared" si="108"/>
        <v>0157135</v>
      </c>
    </row>
    <row r="6973" spans="1:5">
      <c r="A6973" t="s">
        <v>5586</v>
      </c>
      <c r="B6973" t="s">
        <v>5599</v>
      </c>
      <c r="C6973" t="s">
        <v>5588</v>
      </c>
      <c r="D6973" t="s">
        <v>1366</v>
      </c>
      <c r="E6973" t="str">
        <f t="shared" si="108"/>
        <v>0157140</v>
      </c>
    </row>
    <row r="6974" spans="1:5">
      <c r="A6974" t="s">
        <v>5586</v>
      </c>
      <c r="B6974" t="s">
        <v>5600</v>
      </c>
      <c r="C6974" t="s">
        <v>5588</v>
      </c>
      <c r="D6974" t="s">
        <v>1380</v>
      </c>
      <c r="E6974" t="str">
        <f t="shared" si="108"/>
        <v>0157150</v>
      </c>
    </row>
    <row r="6975" spans="1:5">
      <c r="A6975" t="s">
        <v>5586</v>
      </c>
      <c r="B6975" t="s">
        <v>2545</v>
      </c>
      <c r="C6975" t="s">
        <v>5588</v>
      </c>
      <c r="D6975" t="s">
        <v>379</v>
      </c>
      <c r="E6975" t="str">
        <f t="shared" si="108"/>
        <v>0157160</v>
      </c>
    </row>
    <row r="6976" spans="1:5">
      <c r="A6976" t="s">
        <v>5586</v>
      </c>
      <c r="B6976" t="s">
        <v>5601</v>
      </c>
      <c r="C6976" t="s">
        <v>5588</v>
      </c>
      <c r="D6976" t="s">
        <v>1393</v>
      </c>
      <c r="E6976" t="str">
        <f t="shared" si="108"/>
        <v>0157171</v>
      </c>
    </row>
    <row r="6977" spans="1:5">
      <c r="A6977" t="s">
        <v>5586</v>
      </c>
      <c r="B6977" t="s">
        <v>5602</v>
      </c>
      <c r="C6977" t="s">
        <v>5588</v>
      </c>
      <c r="D6977" t="s">
        <v>397</v>
      </c>
      <c r="E6977" t="str">
        <f t="shared" si="108"/>
        <v>0157172</v>
      </c>
    </row>
    <row r="6978" spans="1:5">
      <c r="A6978" t="s">
        <v>5586</v>
      </c>
      <c r="B6978" t="s">
        <v>5603</v>
      </c>
      <c r="C6978" t="s">
        <v>5588</v>
      </c>
      <c r="D6978" t="s">
        <v>401</v>
      </c>
      <c r="E6978" t="str">
        <f t="shared" si="108"/>
        <v>0157175</v>
      </c>
    </row>
    <row r="6979" spans="1:5">
      <c r="A6979" t="s">
        <v>5586</v>
      </c>
      <c r="B6979" t="s">
        <v>5604</v>
      </c>
      <c r="C6979" t="s">
        <v>5588</v>
      </c>
      <c r="D6979" t="s">
        <v>403</v>
      </c>
      <c r="E6979" t="str">
        <f t="shared" ref="E6979:E7042" si="109">C6979&amp;D6979</f>
        <v>0157176</v>
      </c>
    </row>
    <row r="6980" spans="1:5">
      <c r="A6980" t="s">
        <v>5586</v>
      </c>
      <c r="B6980" t="s">
        <v>5605</v>
      </c>
      <c r="C6980" t="s">
        <v>5588</v>
      </c>
      <c r="D6980" t="s">
        <v>1401</v>
      </c>
      <c r="E6980" t="str">
        <f t="shared" si="109"/>
        <v>0157180</v>
      </c>
    </row>
    <row r="6981" spans="1:5">
      <c r="A6981" t="s">
        <v>5586</v>
      </c>
      <c r="B6981" t="s">
        <v>5606</v>
      </c>
      <c r="C6981" t="s">
        <v>5588</v>
      </c>
      <c r="D6981" t="s">
        <v>1412</v>
      </c>
      <c r="E6981" t="str">
        <f t="shared" si="109"/>
        <v>0157190</v>
      </c>
    </row>
    <row r="6982" spans="1:5">
      <c r="A6982" t="s">
        <v>5586</v>
      </c>
      <c r="B6982" t="s">
        <v>5607</v>
      </c>
      <c r="C6982" t="s">
        <v>5588</v>
      </c>
      <c r="D6982" t="s">
        <v>1414</v>
      </c>
      <c r="E6982" t="str">
        <f t="shared" si="109"/>
        <v>0157191</v>
      </c>
    </row>
    <row r="6983" spans="1:5">
      <c r="A6983" t="s">
        <v>5586</v>
      </c>
      <c r="B6983" t="s">
        <v>5608</v>
      </c>
      <c r="C6983" t="s">
        <v>5588</v>
      </c>
      <c r="D6983" t="s">
        <v>1416</v>
      </c>
      <c r="E6983" t="str">
        <f t="shared" si="109"/>
        <v>0157192</v>
      </c>
    </row>
    <row r="6984" spans="1:5">
      <c r="A6984" t="s">
        <v>5586</v>
      </c>
      <c r="B6984" t="s">
        <v>5609</v>
      </c>
      <c r="C6984" t="s">
        <v>5588</v>
      </c>
      <c r="D6984" t="s">
        <v>425</v>
      </c>
      <c r="E6984" t="str">
        <f t="shared" si="109"/>
        <v>0157195</v>
      </c>
    </row>
    <row r="6985" spans="1:5">
      <c r="A6985" t="s">
        <v>5586</v>
      </c>
      <c r="B6985" t="s">
        <v>1665</v>
      </c>
      <c r="C6985" t="s">
        <v>5588</v>
      </c>
      <c r="D6985" t="s">
        <v>445</v>
      </c>
      <c r="E6985" t="str">
        <f t="shared" si="109"/>
        <v>0157211</v>
      </c>
    </row>
    <row r="6986" spans="1:5">
      <c r="A6986" t="s">
        <v>5586</v>
      </c>
      <c r="B6986" t="s">
        <v>5610</v>
      </c>
      <c r="C6986" t="s">
        <v>5588</v>
      </c>
      <c r="D6986" t="s">
        <v>447</v>
      </c>
      <c r="E6986" t="str">
        <f t="shared" si="109"/>
        <v>0157212</v>
      </c>
    </row>
    <row r="6987" spans="1:5">
      <c r="A6987" t="s">
        <v>5586</v>
      </c>
      <c r="B6987" t="s">
        <v>5611</v>
      </c>
      <c r="C6987" t="s">
        <v>5588</v>
      </c>
      <c r="D6987" t="s">
        <v>449</v>
      </c>
      <c r="E6987" t="str">
        <f t="shared" si="109"/>
        <v>0157213</v>
      </c>
    </row>
    <row r="6988" spans="1:5">
      <c r="A6988" t="s">
        <v>5586</v>
      </c>
      <c r="B6988" t="s">
        <v>5612</v>
      </c>
      <c r="C6988" t="s">
        <v>5588</v>
      </c>
      <c r="D6988" t="s">
        <v>1438</v>
      </c>
      <c r="E6988" t="str">
        <f t="shared" si="109"/>
        <v>0157214</v>
      </c>
    </row>
    <row r="6989" spans="1:5">
      <c r="A6989" t="s">
        <v>5586</v>
      </c>
      <c r="B6989" t="s">
        <v>5613</v>
      </c>
      <c r="C6989" t="s">
        <v>5588</v>
      </c>
      <c r="D6989" t="s">
        <v>451</v>
      </c>
      <c r="E6989" t="str">
        <f t="shared" si="109"/>
        <v>0157216</v>
      </c>
    </row>
    <row r="6990" spans="1:5">
      <c r="A6990" t="s">
        <v>5586</v>
      </c>
      <c r="B6990" t="s">
        <v>5614</v>
      </c>
      <c r="C6990" t="s">
        <v>5588</v>
      </c>
      <c r="D6990" t="s">
        <v>453</v>
      </c>
      <c r="E6990" t="str">
        <f t="shared" si="109"/>
        <v>0157217</v>
      </c>
    </row>
    <row r="6991" spans="1:5">
      <c r="A6991" t="s">
        <v>5586</v>
      </c>
      <c r="B6991" t="s">
        <v>5615</v>
      </c>
      <c r="C6991" t="s">
        <v>5588</v>
      </c>
      <c r="D6991" t="s">
        <v>1443</v>
      </c>
      <c r="E6991" t="str">
        <f t="shared" si="109"/>
        <v>0157218</v>
      </c>
    </row>
    <row r="6992" spans="1:5">
      <c r="A6992" t="s">
        <v>5586</v>
      </c>
      <c r="B6992" t="s">
        <v>5616</v>
      </c>
      <c r="C6992" t="s">
        <v>5588</v>
      </c>
      <c r="D6992" t="s">
        <v>1444</v>
      </c>
      <c r="E6992" t="str">
        <f t="shared" si="109"/>
        <v>0157219</v>
      </c>
    </row>
    <row r="6993" spans="1:5">
      <c r="A6993" t="s">
        <v>5586</v>
      </c>
      <c r="B6993" t="s">
        <v>5617</v>
      </c>
      <c r="C6993" t="s">
        <v>5588</v>
      </c>
      <c r="D6993" t="s">
        <v>1445</v>
      </c>
      <c r="E6993" t="str">
        <f t="shared" si="109"/>
        <v>0157222</v>
      </c>
    </row>
    <row r="6994" spans="1:5">
      <c r="A6994" t="s">
        <v>5586</v>
      </c>
      <c r="B6994" t="s">
        <v>5618</v>
      </c>
      <c r="C6994" t="s">
        <v>5588</v>
      </c>
      <c r="D6994" t="s">
        <v>459</v>
      </c>
      <c r="E6994" t="str">
        <f t="shared" si="109"/>
        <v>0157223</v>
      </c>
    </row>
    <row r="6995" spans="1:5">
      <c r="A6995" t="s">
        <v>5586</v>
      </c>
      <c r="B6995" t="s">
        <v>5619</v>
      </c>
      <c r="C6995" t="s">
        <v>5588</v>
      </c>
      <c r="D6995" t="s">
        <v>463</v>
      </c>
      <c r="E6995" t="str">
        <f t="shared" si="109"/>
        <v>0157225</v>
      </c>
    </row>
    <row r="6996" spans="1:5">
      <c r="A6996" t="s">
        <v>5586</v>
      </c>
      <c r="B6996" t="s">
        <v>5620</v>
      </c>
      <c r="C6996" t="s">
        <v>5588</v>
      </c>
      <c r="D6996" t="s">
        <v>1450</v>
      </c>
      <c r="E6996" t="str">
        <f t="shared" si="109"/>
        <v>0157231</v>
      </c>
    </row>
    <row r="6997" spans="1:5">
      <c r="A6997" t="s">
        <v>5586</v>
      </c>
      <c r="B6997" t="s">
        <v>1922</v>
      </c>
      <c r="C6997" t="s">
        <v>5588</v>
      </c>
      <c r="D6997" t="s">
        <v>1463</v>
      </c>
      <c r="E6997" t="str">
        <f t="shared" si="109"/>
        <v>0157241</v>
      </c>
    </row>
    <row r="6998" spans="1:5">
      <c r="A6998" t="s">
        <v>5586</v>
      </c>
      <c r="B6998" t="s">
        <v>5621</v>
      </c>
      <c r="C6998" t="s">
        <v>5588</v>
      </c>
      <c r="D6998" t="s">
        <v>485</v>
      </c>
      <c r="E6998" t="str">
        <f t="shared" si="109"/>
        <v>0157242</v>
      </c>
    </row>
    <row r="6999" spans="1:5">
      <c r="A6999" t="s">
        <v>5586</v>
      </c>
      <c r="B6999" t="s">
        <v>5622</v>
      </c>
      <c r="C6999" t="s">
        <v>5588</v>
      </c>
      <c r="D6999" t="s">
        <v>489</v>
      </c>
      <c r="E6999" t="str">
        <f t="shared" si="109"/>
        <v>0157244</v>
      </c>
    </row>
    <row r="7000" spans="1:5">
      <c r="A7000" t="s">
        <v>5586</v>
      </c>
      <c r="B7000" t="s">
        <v>5623</v>
      </c>
      <c r="C7000" t="s">
        <v>5588</v>
      </c>
      <c r="D7000" t="s">
        <v>503</v>
      </c>
      <c r="E7000" t="str">
        <f t="shared" si="109"/>
        <v>0157251</v>
      </c>
    </row>
    <row r="7001" spans="1:5">
      <c r="A7001" t="s">
        <v>5586</v>
      </c>
      <c r="B7001" t="s">
        <v>5624</v>
      </c>
      <c r="C7001" t="s">
        <v>5588</v>
      </c>
      <c r="D7001" t="s">
        <v>1471</v>
      </c>
      <c r="E7001" t="str">
        <f t="shared" si="109"/>
        <v>0157252</v>
      </c>
    </row>
    <row r="7002" spans="1:5">
      <c r="A7002" t="s">
        <v>5586</v>
      </c>
      <c r="B7002" t="s">
        <v>5625</v>
      </c>
      <c r="C7002" t="s">
        <v>5588</v>
      </c>
      <c r="D7002" t="s">
        <v>505</v>
      </c>
      <c r="E7002" t="str">
        <f t="shared" si="109"/>
        <v>0157253</v>
      </c>
    </row>
    <row r="7003" spans="1:5">
      <c r="A7003" t="s">
        <v>5586</v>
      </c>
      <c r="B7003" t="s">
        <v>5626</v>
      </c>
      <c r="C7003" t="s">
        <v>5588</v>
      </c>
      <c r="D7003" t="s">
        <v>517</v>
      </c>
      <c r="E7003" t="str">
        <f t="shared" si="109"/>
        <v>0157261</v>
      </c>
    </row>
    <row r="7004" spans="1:5">
      <c r="A7004" t="s">
        <v>5586</v>
      </c>
      <c r="B7004" t="s">
        <v>5627</v>
      </c>
      <c r="C7004" t="s">
        <v>5588</v>
      </c>
      <c r="D7004" t="s">
        <v>523</v>
      </c>
      <c r="E7004" t="str">
        <f t="shared" si="109"/>
        <v>0157271</v>
      </c>
    </row>
    <row r="7005" spans="1:5">
      <c r="A7005" t="s">
        <v>5586</v>
      </c>
      <c r="B7005" t="s">
        <v>5628</v>
      </c>
      <c r="C7005" t="s">
        <v>5588</v>
      </c>
      <c r="D7005" t="s">
        <v>525</v>
      </c>
      <c r="E7005" t="str">
        <f t="shared" si="109"/>
        <v>0157272</v>
      </c>
    </row>
    <row r="7006" spans="1:5">
      <c r="A7006" t="s">
        <v>5586</v>
      </c>
      <c r="B7006" t="s">
        <v>944</v>
      </c>
      <c r="C7006" t="s">
        <v>5588</v>
      </c>
      <c r="D7006" t="s">
        <v>579</v>
      </c>
      <c r="E7006" t="str">
        <f t="shared" si="109"/>
        <v>0157312</v>
      </c>
    </row>
    <row r="7007" spans="1:5">
      <c r="A7007" t="s">
        <v>5586</v>
      </c>
      <c r="B7007" t="s">
        <v>5629</v>
      </c>
      <c r="C7007" t="s">
        <v>5588</v>
      </c>
      <c r="D7007" t="s">
        <v>589</v>
      </c>
      <c r="E7007" t="str">
        <f t="shared" si="109"/>
        <v>0157322</v>
      </c>
    </row>
    <row r="7008" spans="1:5">
      <c r="A7008" t="s">
        <v>5586</v>
      </c>
      <c r="B7008" t="s">
        <v>4606</v>
      </c>
      <c r="C7008" t="s">
        <v>5588</v>
      </c>
      <c r="D7008" t="s">
        <v>1543</v>
      </c>
      <c r="E7008" t="str">
        <f t="shared" si="109"/>
        <v>0157323</v>
      </c>
    </row>
    <row r="7009" spans="1:5">
      <c r="A7009" t="s">
        <v>5586</v>
      </c>
      <c r="B7009" t="s">
        <v>5630</v>
      </c>
      <c r="C7009" t="s">
        <v>5588</v>
      </c>
      <c r="D7009" t="s">
        <v>591</v>
      </c>
      <c r="E7009" t="str">
        <f t="shared" si="109"/>
        <v>0157325</v>
      </c>
    </row>
    <row r="7010" spans="1:5">
      <c r="A7010" t="s">
        <v>5586</v>
      </c>
      <c r="B7010" t="s">
        <v>5631</v>
      </c>
      <c r="C7010" t="s">
        <v>5588</v>
      </c>
      <c r="D7010" t="s">
        <v>593</v>
      </c>
      <c r="E7010" t="str">
        <f t="shared" si="109"/>
        <v>0157326</v>
      </c>
    </row>
    <row r="7011" spans="1:5">
      <c r="A7011" t="s">
        <v>5586</v>
      </c>
      <c r="B7011" t="s">
        <v>5632</v>
      </c>
      <c r="C7011" t="s">
        <v>5588</v>
      </c>
      <c r="D7011" t="s">
        <v>599</v>
      </c>
      <c r="E7011" t="str">
        <f t="shared" si="109"/>
        <v>0157332</v>
      </c>
    </row>
    <row r="7012" spans="1:5">
      <c r="A7012" t="s">
        <v>5586</v>
      </c>
      <c r="B7012" t="s">
        <v>5633</v>
      </c>
      <c r="C7012" t="s">
        <v>5588</v>
      </c>
      <c r="D7012" t="s">
        <v>601</v>
      </c>
      <c r="E7012" t="str">
        <f t="shared" si="109"/>
        <v>0157333</v>
      </c>
    </row>
    <row r="7013" spans="1:5">
      <c r="A7013" t="s">
        <v>5586</v>
      </c>
      <c r="B7013" t="s">
        <v>5634</v>
      </c>
      <c r="C7013" t="s">
        <v>5588</v>
      </c>
      <c r="D7013" t="s">
        <v>617</v>
      </c>
      <c r="E7013" t="str">
        <f t="shared" si="109"/>
        <v>0157342</v>
      </c>
    </row>
    <row r="7014" spans="1:5">
      <c r="A7014" t="s">
        <v>5586</v>
      </c>
      <c r="B7014" t="s">
        <v>5635</v>
      </c>
      <c r="C7014" t="s">
        <v>5588</v>
      </c>
      <c r="D7014" t="s">
        <v>629</v>
      </c>
      <c r="E7014" t="str">
        <f t="shared" si="109"/>
        <v>0157352</v>
      </c>
    </row>
    <row r="7015" spans="1:5">
      <c r="A7015" t="s">
        <v>5586</v>
      </c>
      <c r="B7015" t="s">
        <v>5636</v>
      </c>
      <c r="C7015" t="s">
        <v>5588</v>
      </c>
      <c r="D7015" t="s">
        <v>641</v>
      </c>
      <c r="E7015" t="str">
        <f t="shared" si="109"/>
        <v>0157362</v>
      </c>
    </row>
    <row r="7016" spans="1:5">
      <c r="A7016" t="s">
        <v>5586</v>
      </c>
      <c r="B7016" t="s">
        <v>2488</v>
      </c>
      <c r="C7016" t="s">
        <v>5588</v>
      </c>
      <c r="D7016" t="s">
        <v>1616</v>
      </c>
      <c r="E7016" t="str">
        <f t="shared" si="109"/>
        <v>0157413</v>
      </c>
    </row>
    <row r="7017" spans="1:5">
      <c r="A7017" t="s">
        <v>5586</v>
      </c>
      <c r="B7017" t="s">
        <v>5637</v>
      </c>
      <c r="C7017" t="s">
        <v>5588</v>
      </c>
      <c r="D7017" t="s">
        <v>1618</v>
      </c>
      <c r="E7017" t="str">
        <f t="shared" si="109"/>
        <v>0157414</v>
      </c>
    </row>
    <row r="7018" spans="1:5">
      <c r="A7018" t="s">
        <v>5586</v>
      </c>
      <c r="B7018" t="s">
        <v>5638</v>
      </c>
      <c r="C7018" t="s">
        <v>5588</v>
      </c>
      <c r="D7018" t="s">
        <v>1631</v>
      </c>
      <c r="E7018" t="str">
        <f t="shared" si="109"/>
        <v>0157423</v>
      </c>
    </row>
    <row r="7019" spans="1:5">
      <c r="A7019" t="s">
        <v>5586</v>
      </c>
      <c r="B7019" t="s">
        <v>5639</v>
      </c>
      <c r="C7019" t="s">
        <v>5588</v>
      </c>
      <c r="D7019" t="s">
        <v>1637</v>
      </c>
      <c r="E7019" t="str">
        <f t="shared" si="109"/>
        <v>0157427</v>
      </c>
    </row>
    <row r="7020" spans="1:5">
      <c r="A7020" t="s">
        <v>5586</v>
      </c>
      <c r="B7020" t="s">
        <v>5640</v>
      </c>
      <c r="C7020" t="s">
        <v>5588</v>
      </c>
      <c r="D7020" t="s">
        <v>5502</v>
      </c>
      <c r="E7020" t="str">
        <f t="shared" si="109"/>
        <v>0157437</v>
      </c>
    </row>
    <row r="7021" spans="1:5">
      <c r="A7021" t="s">
        <v>5586</v>
      </c>
      <c r="B7021" t="s">
        <v>5641</v>
      </c>
      <c r="C7021" t="s">
        <v>5588</v>
      </c>
      <c r="D7021" t="s">
        <v>1655</v>
      </c>
      <c r="E7021" t="str">
        <f t="shared" si="109"/>
        <v>0157443</v>
      </c>
    </row>
    <row r="7022" spans="1:5">
      <c r="A7022" t="s">
        <v>5586</v>
      </c>
      <c r="B7022" t="s">
        <v>5642</v>
      </c>
      <c r="C7022" t="s">
        <v>5588</v>
      </c>
      <c r="D7022" t="s">
        <v>731</v>
      </c>
      <c r="E7022" t="str">
        <f t="shared" si="109"/>
        <v>0157444</v>
      </c>
    </row>
    <row r="7023" spans="1:5">
      <c r="A7023" t="s">
        <v>5586</v>
      </c>
      <c r="B7023" t="s">
        <v>5643</v>
      </c>
      <c r="C7023" t="s">
        <v>5588</v>
      </c>
      <c r="D7023" t="s">
        <v>739</v>
      </c>
      <c r="E7023" t="str">
        <f t="shared" si="109"/>
        <v>0157448</v>
      </c>
    </row>
    <row r="7024" spans="1:5">
      <c r="A7024" t="s">
        <v>5586</v>
      </c>
      <c r="B7024" t="s">
        <v>5644</v>
      </c>
      <c r="C7024" t="s">
        <v>5588</v>
      </c>
      <c r="D7024" t="s">
        <v>741</v>
      </c>
      <c r="E7024" t="str">
        <f t="shared" si="109"/>
        <v>0157453</v>
      </c>
    </row>
    <row r="7025" spans="1:5">
      <c r="A7025" t="s">
        <v>5586</v>
      </c>
      <c r="B7025" t="s">
        <v>3866</v>
      </c>
      <c r="C7025" t="s">
        <v>5588</v>
      </c>
      <c r="D7025" t="s">
        <v>755</v>
      </c>
      <c r="E7025" t="str">
        <f t="shared" si="109"/>
        <v>0157463</v>
      </c>
    </row>
    <row r="7026" spans="1:5">
      <c r="A7026" t="s">
        <v>5586</v>
      </c>
      <c r="B7026" t="s">
        <v>5645</v>
      </c>
      <c r="C7026" t="s">
        <v>5588</v>
      </c>
      <c r="D7026" t="s">
        <v>773</v>
      </c>
      <c r="E7026" t="str">
        <f t="shared" si="109"/>
        <v>0157473</v>
      </c>
    </row>
    <row r="7027" spans="1:5">
      <c r="A7027" t="s">
        <v>5586</v>
      </c>
      <c r="B7027" t="s">
        <v>5646</v>
      </c>
      <c r="C7027" t="s">
        <v>5588</v>
      </c>
      <c r="D7027" t="s">
        <v>783</v>
      </c>
      <c r="E7027" t="str">
        <f t="shared" si="109"/>
        <v>0157483</v>
      </c>
    </row>
    <row r="7028" spans="1:5">
      <c r="A7028" t="s">
        <v>5586</v>
      </c>
      <c r="B7028" t="s">
        <v>5647</v>
      </c>
      <c r="C7028" t="s">
        <v>5588</v>
      </c>
      <c r="D7028" t="s">
        <v>785</v>
      </c>
      <c r="E7028" t="str">
        <f t="shared" si="109"/>
        <v>0157484</v>
      </c>
    </row>
    <row r="7029" spans="1:5">
      <c r="A7029" t="s">
        <v>5586</v>
      </c>
      <c r="B7029" t="s">
        <v>5648</v>
      </c>
      <c r="C7029" t="s">
        <v>5588</v>
      </c>
      <c r="D7029" t="s">
        <v>801</v>
      </c>
      <c r="E7029" t="str">
        <f t="shared" si="109"/>
        <v>0157493</v>
      </c>
    </row>
    <row r="7030" spans="1:5">
      <c r="A7030" t="s">
        <v>5586</v>
      </c>
      <c r="B7030" t="s">
        <v>4924</v>
      </c>
      <c r="C7030" t="s">
        <v>5588</v>
      </c>
      <c r="D7030" t="s">
        <v>1724</v>
      </c>
      <c r="E7030" t="str">
        <f t="shared" si="109"/>
        <v>0157514</v>
      </c>
    </row>
    <row r="7031" spans="1:5">
      <c r="A7031" t="s">
        <v>5586</v>
      </c>
      <c r="B7031" t="s">
        <v>5649</v>
      </c>
      <c r="C7031" t="s">
        <v>5588</v>
      </c>
      <c r="D7031" t="s">
        <v>1737</v>
      </c>
      <c r="E7031" t="str">
        <f t="shared" si="109"/>
        <v>0157524</v>
      </c>
    </row>
    <row r="7032" spans="1:5">
      <c r="A7032" t="s">
        <v>5586</v>
      </c>
      <c r="B7032" t="s">
        <v>5650</v>
      </c>
      <c r="C7032" t="s">
        <v>5588</v>
      </c>
      <c r="D7032" t="s">
        <v>841</v>
      </c>
      <c r="E7032" t="str">
        <f t="shared" si="109"/>
        <v>0157534</v>
      </c>
    </row>
    <row r="7033" spans="1:5">
      <c r="A7033" t="s">
        <v>5586</v>
      </c>
      <c r="B7033" t="s">
        <v>2412</v>
      </c>
      <c r="C7033" t="s">
        <v>5588</v>
      </c>
      <c r="D7033" t="s">
        <v>857</v>
      </c>
      <c r="E7033" t="str">
        <f t="shared" si="109"/>
        <v>0157544</v>
      </c>
    </row>
    <row r="7034" spans="1:5">
      <c r="A7034" t="s">
        <v>5586</v>
      </c>
      <c r="B7034" t="s">
        <v>520</v>
      </c>
      <c r="C7034" t="s">
        <v>5588</v>
      </c>
      <c r="D7034" t="s">
        <v>877</v>
      </c>
      <c r="E7034" t="str">
        <f t="shared" si="109"/>
        <v>0157554</v>
      </c>
    </row>
    <row r="7035" spans="1:5">
      <c r="A7035" t="s">
        <v>5586</v>
      </c>
      <c r="B7035" t="s">
        <v>5651</v>
      </c>
      <c r="C7035" t="s">
        <v>5588</v>
      </c>
      <c r="D7035" t="s">
        <v>897</v>
      </c>
      <c r="E7035" t="str">
        <f t="shared" si="109"/>
        <v>0157564</v>
      </c>
    </row>
    <row r="7036" spans="1:5">
      <c r="A7036" t="s">
        <v>5586</v>
      </c>
      <c r="B7036" t="s">
        <v>5652</v>
      </c>
      <c r="C7036" t="s">
        <v>5588</v>
      </c>
      <c r="D7036" t="s">
        <v>949</v>
      </c>
      <c r="E7036" t="str">
        <f t="shared" si="109"/>
        <v>0157615</v>
      </c>
    </row>
    <row r="7037" spans="1:5">
      <c r="A7037" t="s">
        <v>5586</v>
      </c>
      <c r="B7037" t="s">
        <v>5653</v>
      </c>
      <c r="C7037" t="s">
        <v>5588</v>
      </c>
      <c r="D7037" t="s">
        <v>1825</v>
      </c>
      <c r="E7037" t="str">
        <f t="shared" si="109"/>
        <v>0157617</v>
      </c>
    </row>
    <row r="7038" spans="1:5">
      <c r="A7038" t="s">
        <v>5586</v>
      </c>
      <c r="B7038" t="s">
        <v>5654</v>
      </c>
      <c r="C7038" t="s">
        <v>5588</v>
      </c>
      <c r="D7038" t="s">
        <v>967</v>
      </c>
      <c r="E7038" t="str">
        <f t="shared" si="109"/>
        <v>0157625</v>
      </c>
    </row>
    <row r="7039" spans="1:5">
      <c r="A7039" t="s">
        <v>5586</v>
      </c>
      <c r="B7039" t="s">
        <v>5655</v>
      </c>
      <c r="C7039" t="s">
        <v>5588</v>
      </c>
      <c r="D7039" t="s">
        <v>983</v>
      </c>
      <c r="E7039" t="str">
        <f t="shared" si="109"/>
        <v>0157635</v>
      </c>
    </row>
    <row r="7040" spans="1:5">
      <c r="A7040" t="s">
        <v>5586</v>
      </c>
      <c r="B7040" t="s">
        <v>2113</v>
      </c>
      <c r="C7040" t="s">
        <v>5588</v>
      </c>
      <c r="D7040" t="s">
        <v>999</v>
      </c>
      <c r="E7040" t="str">
        <f t="shared" si="109"/>
        <v>0157645</v>
      </c>
    </row>
    <row r="7041" spans="1:5">
      <c r="A7041" t="s">
        <v>5586</v>
      </c>
      <c r="B7041" t="s">
        <v>3718</v>
      </c>
      <c r="C7041" t="s">
        <v>5588</v>
      </c>
      <c r="D7041" t="s">
        <v>1846</v>
      </c>
      <c r="E7041" t="str">
        <f t="shared" si="109"/>
        <v>0157655</v>
      </c>
    </row>
    <row r="7042" spans="1:5">
      <c r="A7042" t="s">
        <v>5586</v>
      </c>
      <c r="B7042" t="s">
        <v>5656</v>
      </c>
      <c r="C7042" t="s">
        <v>5588</v>
      </c>
      <c r="D7042" t="s">
        <v>1029</v>
      </c>
      <c r="E7042" t="str">
        <f t="shared" si="109"/>
        <v>0157665</v>
      </c>
    </row>
    <row r="7043" spans="1:5">
      <c r="A7043" t="s">
        <v>5586</v>
      </c>
      <c r="B7043" t="s">
        <v>322</v>
      </c>
      <c r="C7043" t="s">
        <v>5588</v>
      </c>
      <c r="D7043" t="s">
        <v>1035</v>
      </c>
      <c r="E7043" t="str">
        <f t="shared" ref="E7043:E7106" si="110">C7043&amp;D7043</f>
        <v>0157675</v>
      </c>
    </row>
    <row r="7044" spans="1:5">
      <c r="A7044" t="s">
        <v>5586</v>
      </c>
      <c r="B7044" t="s">
        <v>5657</v>
      </c>
      <c r="C7044" t="s">
        <v>5588</v>
      </c>
      <c r="D7044" t="s">
        <v>1047</v>
      </c>
      <c r="E7044" t="str">
        <f t="shared" si="110"/>
        <v>0157685</v>
      </c>
    </row>
    <row r="7045" spans="1:5">
      <c r="A7045" t="s">
        <v>5586</v>
      </c>
      <c r="B7045" t="s">
        <v>5658</v>
      </c>
      <c r="C7045" t="s">
        <v>5588</v>
      </c>
      <c r="D7045" t="s">
        <v>1872</v>
      </c>
      <c r="E7045" t="str">
        <f t="shared" si="110"/>
        <v>0157686</v>
      </c>
    </row>
    <row r="7046" spans="1:5">
      <c r="A7046" t="s">
        <v>5586</v>
      </c>
      <c r="B7046" t="s">
        <v>5659</v>
      </c>
      <c r="C7046" t="s">
        <v>5588</v>
      </c>
      <c r="D7046" t="s">
        <v>2487</v>
      </c>
      <c r="E7046" t="str">
        <f t="shared" si="110"/>
        <v>0157687</v>
      </c>
    </row>
    <row r="7047" spans="1:5">
      <c r="A7047" t="s">
        <v>5586</v>
      </c>
      <c r="B7047" t="s">
        <v>5660</v>
      </c>
      <c r="C7047" t="s">
        <v>5588</v>
      </c>
      <c r="D7047" t="s">
        <v>1053</v>
      </c>
      <c r="E7047" t="str">
        <f t="shared" si="110"/>
        <v>0157690</v>
      </c>
    </row>
    <row r="7048" spans="1:5">
      <c r="A7048" t="s">
        <v>5586</v>
      </c>
      <c r="B7048" t="s">
        <v>5661</v>
      </c>
      <c r="C7048" t="s">
        <v>5588</v>
      </c>
      <c r="D7048" t="s">
        <v>2207</v>
      </c>
      <c r="E7048" t="str">
        <f t="shared" si="110"/>
        <v>0157695</v>
      </c>
    </row>
    <row r="7049" spans="1:5">
      <c r="A7049" t="s">
        <v>5586</v>
      </c>
      <c r="B7049" t="s">
        <v>5662</v>
      </c>
      <c r="C7049" t="s">
        <v>5588</v>
      </c>
      <c r="D7049" t="s">
        <v>2786</v>
      </c>
      <c r="E7049" t="str">
        <f t="shared" si="110"/>
        <v>0157716</v>
      </c>
    </row>
    <row r="7050" spans="1:5">
      <c r="A7050" t="s">
        <v>5586</v>
      </c>
      <c r="B7050" t="s">
        <v>5663</v>
      </c>
      <c r="C7050" t="s">
        <v>5588</v>
      </c>
      <c r="D7050" t="s">
        <v>1886</v>
      </c>
      <c r="E7050" t="str">
        <f t="shared" si="110"/>
        <v>0157717</v>
      </c>
    </row>
    <row r="7051" spans="1:5">
      <c r="A7051" t="s">
        <v>5586</v>
      </c>
      <c r="B7051" t="s">
        <v>5664</v>
      </c>
      <c r="C7051" t="s">
        <v>5588</v>
      </c>
      <c r="D7051" t="s">
        <v>5665</v>
      </c>
      <c r="E7051" t="str">
        <f t="shared" si="110"/>
        <v>0157726</v>
      </c>
    </row>
    <row r="7052" spans="1:5">
      <c r="A7052" t="s">
        <v>5586</v>
      </c>
      <c r="B7052" t="s">
        <v>5666</v>
      </c>
      <c r="C7052" t="s">
        <v>5588</v>
      </c>
      <c r="D7052" t="s">
        <v>1107</v>
      </c>
      <c r="E7052" t="str">
        <f t="shared" si="110"/>
        <v>0157736</v>
      </c>
    </row>
    <row r="7053" spans="1:5">
      <c r="A7053" t="s">
        <v>5586</v>
      </c>
      <c r="B7053" t="s">
        <v>5667</v>
      </c>
      <c r="C7053" t="s">
        <v>5588</v>
      </c>
      <c r="D7053" t="s">
        <v>1121</v>
      </c>
      <c r="E7053" t="str">
        <f t="shared" si="110"/>
        <v>0157746</v>
      </c>
    </row>
    <row r="7054" spans="1:5">
      <c r="A7054" t="s">
        <v>5586</v>
      </c>
      <c r="B7054" t="s">
        <v>5260</v>
      </c>
      <c r="C7054" t="s">
        <v>5588</v>
      </c>
      <c r="D7054" t="s">
        <v>2665</v>
      </c>
      <c r="E7054" t="str">
        <f t="shared" si="110"/>
        <v>0157817</v>
      </c>
    </row>
    <row r="7055" spans="1:5">
      <c r="A7055" t="s">
        <v>5586</v>
      </c>
      <c r="B7055" t="s">
        <v>5668</v>
      </c>
      <c r="C7055" t="s">
        <v>5588</v>
      </c>
      <c r="D7055" t="s">
        <v>2688</v>
      </c>
      <c r="E7055" t="str">
        <f t="shared" si="110"/>
        <v>0157837</v>
      </c>
    </row>
    <row r="7056" spans="1:5">
      <c r="A7056" t="s">
        <v>5586</v>
      </c>
      <c r="B7056" t="s">
        <v>5669</v>
      </c>
      <c r="C7056" t="s">
        <v>5588</v>
      </c>
      <c r="D7056" t="s">
        <v>1976</v>
      </c>
      <c r="E7056" t="str">
        <f t="shared" si="110"/>
        <v>0157847</v>
      </c>
    </row>
    <row r="7057" spans="1:5">
      <c r="A7057" t="s">
        <v>5586</v>
      </c>
      <c r="B7057" t="s">
        <v>5670</v>
      </c>
      <c r="C7057" t="s">
        <v>5588</v>
      </c>
      <c r="D7057" t="s">
        <v>1980</v>
      </c>
      <c r="E7057" t="str">
        <f t="shared" si="110"/>
        <v>0157849</v>
      </c>
    </row>
    <row r="7058" spans="1:5">
      <c r="A7058" t="s">
        <v>5586</v>
      </c>
      <c r="B7058" t="s">
        <v>5671</v>
      </c>
      <c r="C7058" t="s">
        <v>5588</v>
      </c>
      <c r="D7058" t="s">
        <v>4286</v>
      </c>
      <c r="E7058" t="str">
        <f t="shared" si="110"/>
        <v>0157857</v>
      </c>
    </row>
    <row r="7059" spans="1:5">
      <c r="A7059" t="s">
        <v>5586</v>
      </c>
      <c r="B7059" t="s">
        <v>5672</v>
      </c>
      <c r="C7059" t="s">
        <v>5588</v>
      </c>
      <c r="D7059" t="s">
        <v>1994</v>
      </c>
      <c r="E7059" t="str">
        <f t="shared" si="110"/>
        <v>0157867</v>
      </c>
    </row>
    <row r="7060" spans="1:5">
      <c r="A7060" t="s">
        <v>5586</v>
      </c>
      <c r="B7060" t="s">
        <v>5673</v>
      </c>
      <c r="C7060" t="s">
        <v>5588</v>
      </c>
      <c r="D7060" t="s">
        <v>1998</v>
      </c>
      <c r="E7060" t="str">
        <f t="shared" si="110"/>
        <v>0157869</v>
      </c>
    </row>
    <row r="7061" spans="1:5">
      <c r="A7061" t="s">
        <v>5586</v>
      </c>
      <c r="B7061" t="s">
        <v>5674</v>
      </c>
      <c r="C7061" t="s">
        <v>5588</v>
      </c>
      <c r="D7061" t="s">
        <v>2000</v>
      </c>
      <c r="E7061" t="str">
        <f t="shared" si="110"/>
        <v>0157870</v>
      </c>
    </row>
    <row r="7062" spans="1:5">
      <c r="A7062" t="s">
        <v>5586</v>
      </c>
      <c r="B7062" t="s">
        <v>5675</v>
      </c>
      <c r="C7062" t="s">
        <v>5588</v>
      </c>
      <c r="D7062" t="s">
        <v>2010</v>
      </c>
      <c r="E7062" t="str">
        <f t="shared" si="110"/>
        <v>0157877</v>
      </c>
    </row>
    <row r="7063" spans="1:5">
      <c r="A7063" t="s">
        <v>5586</v>
      </c>
      <c r="B7063" t="s">
        <v>5676</v>
      </c>
      <c r="C7063" t="s">
        <v>5588</v>
      </c>
      <c r="D7063" t="s">
        <v>4304</v>
      </c>
      <c r="E7063" t="str">
        <f t="shared" si="110"/>
        <v>0157887</v>
      </c>
    </row>
    <row r="7064" spans="1:5">
      <c r="A7064" t="s">
        <v>5586</v>
      </c>
      <c r="B7064" t="s">
        <v>5677</v>
      </c>
      <c r="C7064" t="s">
        <v>5588</v>
      </c>
      <c r="D7064" t="s">
        <v>5678</v>
      </c>
      <c r="E7064" t="str">
        <f t="shared" si="110"/>
        <v>0157896</v>
      </c>
    </row>
    <row r="7065" spans="1:5">
      <c r="A7065" t="s">
        <v>5586</v>
      </c>
      <c r="B7065" t="s">
        <v>5679</v>
      </c>
      <c r="C7065" t="s">
        <v>5588</v>
      </c>
      <c r="D7065" t="s">
        <v>2292</v>
      </c>
      <c r="E7065" t="str">
        <f t="shared" si="110"/>
        <v>0157897</v>
      </c>
    </row>
    <row r="7066" spans="1:5">
      <c r="A7066" t="s">
        <v>5586</v>
      </c>
      <c r="B7066" t="s">
        <v>5680</v>
      </c>
      <c r="C7066" t="s">
        <v>5588</v>
      </c>
      <c r="D7066" t="s">
        <v>5681</v>
      </c>
      <c r="E7066" t="str">
        <f t="shared" si="110"/>
        <v>0157898</v>
      </c>
    </row>
    <row r="7067" spans="1:5">
      <c r="A7067" t="s">
        <v>5586</v>
      </c>
      <c r="B7067" t="s">
        <v>5682</v>
      </c>
      <c r="C7067" t="s">
        <v>5588</v>
      </c>
      <c r="D7067" t="s">
        <v>1195</v>
      </c>
      <c r="E7067" t="str">
        <f t="shared" si="110"/>
        <v>0157899</v>
      </c>
    </row>
    <row r="7068" spans="1:5">
      <c r="A7068" t="s">
        <v>5586</v>
      </c>
      <c r="B7068" t="s">
        <v>5683</v>
      </c>
      <c r="C7068" t="s">
        <v>5588</v>
      </c>
      <c r="D7068" t="s">
        <v>2297</v>
      </c>
      <c r="E7068" t="str">
        <f t="shared" si="110"/>
        <v>0157906</v>
      </c>
    </row>
    <row r="7069" spans="1:5">
      <c r="A7069" t="s">
        <v>5586</v>
      </c>
      <c r="B7069" t="s">
        <v>5684</v>
      </c>
      <c r="C7069" t="s">
        <v>5588</v>
      </c>
      <c r="D7069" t="s">
        <v>2299</v>
      </c>
      <c r="E7069" t="str">
        <f t="shared" si="110"/>
        <v>0157907</v>
      </c>
    </row>
    <row r="7070" spans="1:5">
      <c r="A7070" t="s">
        <v>5586</v>
      </c>
      <c r="B7070" t="s">
        <v>5685</v>
      </c>
      <c r="C7070" t="s">
        <v>5588</v>
      </c>
      <c r="D7070" t="s">
        <v>3785</v>
      </c>
      <c r="E7070" t="str">
        <f t="shared" si="110"/>
        <v>0157908</v>
      </c>
    </row>
    <row r="7071" spans="1:5">
      <c r="A7071" t="s">
        <v>5586</v>
      </c>
      <c r="B7071" t="s">
        <v>5686</v>
      </c>
      <c r="C7071" t="s">
        <v>5588</v>
      </c>
      <c r="D7071" t="s">
        <v>2300</v>
      </c>
      <c r="E7071" t="str">
        <f t="shared" si="110"/>
        <v>0157909</v>
      </c>
    </row>
    <row r="7072" spans="1:5">
      <c r="A7072" t="s">
        <v>5586</v>
      </c>
      <c r="B7072" t="s">
        <v>5687</v>
      </c>
      <c r="C7072" t="s">
        <v>5588</v>
      </c>
      <c r="D7072" t="s">
        <v>2301</v>
      </c>
      <c r="E7072" t="str">
        <f t="shared" si="110"/>
        <v>0157910</v>
      </c>
    </row>
    <row r="7073" spans="1:5">
      <c r="A7073" t="s">
        <v>5586</v>
      </c>
      <c r="B7073" t="s">
        <v>5688</v>
      </c>
      <c r="C7073" t="s">
        <v>5588</v>
      </c>
      <c r="D7073" t="s">
        <v>5689</v>
      </c>
      <c r="E7073" t="str">
        <f t="shared" si="110"/>
        <v>0157913</v>
      </c>
    </row>
    <row r="7074" spans="1:5">
      <c r="A7074" t="s">
        <v>5586</v>
      </c>
      <c r="B7074" t="s">
        <v>5690</v>
      </c>
      <c r="C7074" t="s">
        <v>5588</v>
      </c>
      <c r="D7074" t="s">
        <v>4399</v>
      </c>
      <c r="E7074" t="str">
        <f t="shared" si="110"/>
        <v>0157914</v>
      </c>
    </row>
    <row r="7075" spans="1:5">
      <c r="A7075" t="s">
        <v>5586</v>
      </c>
      <c r="B7075" t="s">
        <v>5691</v>
      </c>
      <c r="C7075" t="s">
        <v>5588</v>
      </c>
      <c r="D7075" t="s">
        <v>3107</v>
      </c>
      <c r="E7075" t="str">
        <f t="shared" si="110"/>
        <v>0157915</v>
      </c>
    </row>
    <row r="7076" spans="1:5">
      <c r="A7076" t="s">
        <v>5586</v>
      </c>
      <c r="B7076" t="s">
        <v>720</v>
      </c>
      <c r="C7076" t="s">
        <v>5588</v>
      </c>
      <c r="D7076" t="s">
        <v>2539</v>
      </c>
      <c r="E7076" t="str">
        <f t="shared" si="110"/>
        <v>0157918</v>
      </c>
    </row>
    <row r="7077" spans="1:5">
      <c r="A7077" t="s">
        <v>5586</v>
      </c>
      <c r="B7077" t="s">
        <v>728</v>
      </c>
      <c r="C7077" t="s">
        <v>5588</v>
      </c>
      <c r="D7077" t="s">
        <v>5585</v>
      </c>
      <c r="E7077" t="str">
        <f t="shared" si="110"/>
        <v>0157919</v>
      </c>
    </row>
    <row r="7078" spans="1:5">
      <c r="A7078" t="s">
        <v>5586</v>
      </c>
      <c r="B7078" t="s">
        <v>5692</v>
      </c>
      <c r="C7078" t="s">
        <v>5588</v>
      </c>
      <c r="D7078" t="s">
        <v>2310</v>
      </c>
      <c r="E7078" t="str">
        <f t="shared" si="110"/>
        <v>0157928</v>
      </c>
    </row>
    <row r="7079" spans="1:5">
      <c r="A7079" t="s">
        <v>5586</v>
      </c>
      <c r="B7079" t="s">
        <v>750</v>
      </c>
      <c r="C7079" t="s">
        <v>5588</v>
      </c>
      <c r="D7079" t="s">
        <v>2311</v>
      </c>
      <c r="E7079" t="str">
        <f t="shared" si="110"/>
        <v>0157929</v>
      </c>
    </row>
    <row r="7080" spans="1:5">
      <c r="A7080" t="s">
        <v>5586</v>
      </c>
      <c r="B7080" t="s">
        <v>1961</v>
      </c>
      <c r="C7080" t="s">
        <v>5588</v>
      </c>
      <c r="D7080" t="s">
        <v>2312</v>
      </c>
      <c r="E7080" t="str">
        <f t="shared" si="110"/>
        <v>0157930</v>
      </c>
    </row>
    <row r="7081" spans="1:5">
      <c r="A7081" t="s">
        <v>5586</v>
      </c>
      <c r="B7081" t="s">
        <v>896</v>
      </c>
      <c r="C7081" t="s">
        <v>5588</v>
      </c>
      <c r="D7081" t="s">
        <v>2027</v>
      </c>
      <c r="E7081" t="str">
        <f t="shared" si="110"/>
        <v>0157938</v>
      </c>
    </row>
    <row r="7082" spans="1:5">
      <c r="A7082" t="s">
        <v>5586</v>
      </c>
      <c r="B7082" t="s">
        <v>2966</v>
      </c>
      <c r="C7082" t="s">
        <v>5588</v>
      </c>
      <c r="D7082" t="s">
        <v>2336</v>
      </c>
      <c r="E7082" t="str">
        <f t="shared" si="110"/>
        <v>0157948</v>
      </c>
    </row>
    <row r="7083" spans="1:5">
      <c r="A7083" t="s">
        <v>5586</v>
      </c>
      <c r="B7083" t="s">
        <v>5693</v>
      </c>
      <c r="C7083" t="s">
        <v>5588</v>
      </c>
      <c r="D7083" t="s">
        <v>2338</v>
      </c>
      <c r="E7083" t="str">
        <f t="shared" si="110"/>
        <v>0157949</v>
      </c>
    </row>
    <row r="7084" spans="1:5">
      <c r="A7084" t="s">
        <v>5586</v>
      </c>
      <c r="B7084" t="s">
        <v>5694</v>
      </c>
      <c r="C7084" t="s">
        <v>5588</v>
      </c>
      <c r="D7084" t="s">
        <v>2350</v>
      </c>
      <c r="E7084" t="str">
        <f t="shared" si="110"/>
        <v>0157958</v>
      </c>
    </row>
    <row r="7085" spans="1:5">
      <c r="A7085" t="s">
        <v>5586</v>
      </c>
      <c r="B7085" t="s">
        <v>2613</v>
      </c>
      <c r="C7085" t="s">
        <v>5588</v>
      </c>
      <c r="D7085" t="s">
        <v>2351</v>
      </c>
      <c r="E7085" t="str">
        <f t="shared" si="110"/>
        <v>0157959</v>
      </c>
    </row>
    <row r="7086" spans="1:5">
      <c r="A7086" t="s">
        <v>5586</v>
      </c>
      <c r="B7086" t="s">
        <v>1650</v>
      </c>
      <c r="C7086" t="s">
        <v>5588</v>
      </c>
      <c r="D7086" t="s">
        <v>2365</v>
      </c>
      <c r="E7086" t="str">
        <f t="shared" si="110"/>
        <v>0157968</v>
      </c>
    </row>
    <row r="7087" spans="1:5">
      <c r="A7087" t="s">
        <v>5586</v>
      </c>
      <c r="B7087" t="s">
        <v>5695</v>
      </c>
      <c r="C7087" t="s">
        <v>5588</v>
      </c>
      <c r="D7087" t="s">
        <v>2382</v>
      </c>
      <c r="E7087" t="str">
        <f t="shared" si="110"/>
        <v>0157978</v>
      </c>
    </row>
    <row r="7088" spans="1:5">
      <c r="A7088" t="s">
        <v>5586</v>
      </c>
      <c r="B7088" t="s">
        <v>1941</v>
      </c>
      <c r="C7088" t="s">
        <v>5588</v>
      </c>
      <c r="D7088" t="s">
        <v>2384</v>
      </c>
      <c r="E7088" t="str">
        <f t="shared" si="110"/>
        <v>0157979</v>
      </c>
    </row>
    <row r="7089" spans="1:5">
      <c r="A7089" t="s">
        <v>5586</v>
      </c>
      <c r="B7089" t="s">
        <v>5425</v>
      </c>
      <c r="C7089" t="s">
        <v>5588</v>
      </c>
      <c r="D7089" t="s">
        <v>1197</v>
      </c>
      <c r="E7089" t="str">
        <f t="shared" si="110"/>
        <v>0157980</v>
      </c>
    </row>
    <row r="7090" spans="1:5">
      <c r="A7090" t="s">
        <v>5586</v>
      </c>
      <c r="B7090" t="s">
        <v>5696</v>
      </c>
      <c r="C7090" t="s">
        <v>5588</v>
      </c>
      <c r="D7090" t="s">
        <v>1213</v>
      </c>
      <c r="E7090" t="str">
        <f t="shared" si="110"/>
        <v>0157988</v>
      </c>
    </row>
    <row r="7091" spans="1:5">
      <c r="A7091" t="s">
        <v>5586</v>
      </c>
      <c r="B7091" t="s">
        <v>722</v>
      </c>
      <c r="C7091" t="s">
        <v>5588</v>
      </c>
      <c r="D7091" t="s">
        <v>2392</v>
      </c>
      <c r="E7091" t="str">
        <f t="shared" si="110"/>
        <v>0157989</v>
      </c>
    </row>
    <row r="7092" spans="1:5">
      <c r="A7092" t="s">
        <v>5697</v>
      </c>
      <c r="B7092" t="s">
        <v>2099</v>
      </c>
      <c r="C7092" t="s">
        <v>5698</v>
      </c>
      <c r="D7092" t="s">
        <v>2056</v>
      </c>
      <c r="E7092" t="str">
        <f t="shared" si="110"/>
        <v>0158101</v>
      </c>
    </row>
    <row r="7093" spans="1:5">
      <c r="A7093" t="s">
        <v>5697</v>
      </c>
      <c r="B7093" t="s">
        <v>5699</v>
      </c>
      <c r="C7093" t="s">
        <v>5698</v>
      </c>
      <c r="D7093" t="s">
        <v>1330</v>
      </c>
      <c r="E7093" t="str">
        <f t="shared" si="110"/>
        <v>0158102</v>
      </c>
    </row>
    <row r="7094" spans="1:5">
      <c r="A7094" t="s">
        <v>5697</v>
      </c>
      <c r="B7094" t="s">
        <v>774</v>
      </c>
      <c r="C7094" t="s">
        <v>5698</v>
      </c>
      <c r="D7094" t="s">
        <v>329</v>
      </c>
      <c r="E7094" t="str">
        <f t="shared" si="110"/>
        <v>0158111</v>
      </c>
    </row>
    <row r="7095" spans="1:5">
      <c r="A7095" t="s">
        <v>5697</v>
      </c>
      <c r="B7095" t="s">
        <v>5700</v>
      </c>
      <c r="C7095" t="s">
        <v>5698</v>
      </c>
      <c r="D7095" t="s">
        <v>331</v>
      </c>
      <c r="E7095" t="str">
        <f t="shared" si="110"/>
        <v>0158112</v>
      </c>
    </row>
    <row r="7096" spans="1:5">
      <c r="A7096" t="s">
        <v>5697</v>
      </c>
      <c r="B7096" t="s">
        <v>1644</v>
      </c>
      <c r="C7096" t="s">
        <v>5698</v>
      </c>
      <c r="D7096" t="s">
        <v>333</v>
      </c>
      <c r="E7096" t="str">
        <f t="shared" si="110"/>
        <v>0158113</v>
      </c>
    </row>
    <row r="7097" spans="1:5">
      <c r="A7097" t="s">
        <v>5697</v>
      </c>
      <c r="B7097" t="s">
        <v>3513</v>
      </c>
      <c r="C7097" t="s">
        <v>5698</v>
      </c>
      <c r="D7097" t="s">
        <v>335</v>
      </c>
      <c r="E7097" t="str">
        <f t="shared" si="110"/>
        <v>0158114</v>
      </c>
    </row>
    <row r="7098" spans="1:5">
      <c r="A7098" t="s">
        <v>5697</v>
      </c>
      <c r="B7098" t="s">
        <v>736</v>
      </c>
      <c r="C7098" t="s">
        <v>5698</v>
      </c>
      <c r="D7098" t="s">
        <v>1341</v>
      </c>
      <c r="E7098" t="str">
        <f t="shared" si="110"/>
        <v>0158115</v>
      </c>
    </row>
    <row r="7099" spans="1:5">
      <c r="A7099" t="s">
        <v>5697</v>
      </c>
      <c r="B7099" t="s">
        <v>4521</v>
      </c>
      <c r="C7099" t="s">
        <v>5698</v>
      </c>
      <c r="D7099" t="s">
        <v>341</v>
      </c>
      <c r="E7099" t="str">
        <f t="shared" si="110"/>
        <v>0158121</v>
      </c>
    </row>
    <row r="7100" spans="1:5">
      <c r="A7100" t="s">
        <v>5697</v>
      </c>
      <c r="B7100" t="s">
        <v>5701</v>
      </c>
      <c r="C7100" t="s">
        <v>5698</v>
      </c>
      <c r="D7100" t="s">
        <v>2063</v>
      </c>
      <c r="E7100" t="str">
        <f t="shared" si="110"/>
        <v>0158122</v>
      </c>
    </row>
    <row r="7101" spans="1:5">
      <c r="A7101" t="s">
        <v>5697</v>
      </c>
      <c r="B7101" t="s">
        <v>1711</v>
      </c>
      <c r="C7101" t="s">
        <v>5698</v>
      </c>
      <c r="D7101" t="s">
        <v>343</v>
      </c>
      <c r="E7101" t="str">
        <f t="shared" si="110"/>
        <v>0158123</v>
      </c>
    </row>
    <row r="7102" spans="1:5">
      <c r="A7102" t="s">
        <v>5697</v>
      </c>
      <c r="B7102" t="s">
        <v>1989</v>
      </c>
      <c r="C7102" t="s">
        <v>5698</v>
      </c>
      <c r="D7102" t="s">
        <v>345</v>
      </c>
      <c r="E7102" t="str">
        <f t="shared" si="110"/>
        <v>0158125</v>
      </c>
    </row>
    <row r="7103" spans="1:5">
      <c r="A7103" t="s">
        <v>5697</v>
      </c>
      <c r="B7103" t="s">
        <v>5702</v>
      </c>
      <c r="C7103" t="s">
        <v>5698</v>
      </c>
      <c r="D7103" t="s">
        <v>1351</v>
      </c>
      <c r="E7103" t="str">
        <f t="shared" si="110"/>
        <v>0158126</v>
      </c>
    </row>
    <row r="7104" spans="1:5">
      <c r="A7104" t="s">
        <v>5697</v>
      </c>
      <c r="B7104" t="s">
        <v>5703</v>
      </c>
      <c r="C7104" t="s">
        <v>5698</v>
      </c>
      <c r="D7104" t="s">
        <v>347</v>
      </c>
      <c r="E7104" t="str">
        <f t="shared" si="110"/>
        <v>0158127</v>
      </c>
    </row>
    <row r="7105" spans="1:5">
      <c r="A7105" t="s">
        <v>5697</v>
      </c>
      <c r="B7105" t="s">
        <v>2164</v>
      </c>
      <c r="C7105" t="s">
        <v>5698</v>
      </c>
      <c r="D7105" t="s">
        <v>349</v>
      </c>
      <c r="E7105" t="str">
        <f t="shared" si="110"/>
        <v>0158128</v>
      </c>
    </row>
    <row r="7106" spans="1:5">
      <c r="A7106" t="s">
        <v>5697</v>
      </c>
      <c r="B7106" t="s">
        <v>5704</v>
      </c>
      <c r="C7106" t="s">
        <v>5698</v>
      </c>
      <c r="D7106" t="s">
        <v>1355</v>
      </c>
      <c r="E7106" t="str">
        <f t="shared" si="110"/>
        <v>0158129</v>
      </c>
    </row>
    <row r="7107" spans="1:5">
      <c r="A7107" t="s">
        <v>5697</v>
      </c>
      <c r="B7107" t="s">
        <v>1656</v>
      </c>
      <c r="C7107" t="s">
        <v>5698</v>
      </c>
      <c r="D7107" t="s">
        <v>351</v>
      </c>
      <c r="E7107" t="str">
        <f t="shared" ref="E7107:E7170" si="111">C7107&amp;D7107</f>
        <v>0158130</v>
      </c>
    </row>
    <row r="7108" spans="1:5">
      <c r="A7108" t="s">
        <v>5697</v>
      </c>
      <c r="B7108" t="s">
        <v>1650</v>
      </c>
      <c r="C7108" t="s">
        <v>5698</v>
      </c>
      <c r="D7108" t="s">
        <v>1356</v>
      </c>
      <c r="E7108" t="str">
        <f t="shared" si="111"/>
        <v>0158131</v>
      </c>
    </row>
    <row r="7109" spans="1:5">
      <c r="A7109" t="s">
        <v>5697</v>
      </c>
      <c r="B7109" t="s">
        <v>5705</v>
      </c>
      <c r="C7109" t="s">
        <v>5698</v>
      </c>
      <c r="D7109" t="s">
        <v>2071</v>
      </c>
      <c r="E7109" t="str">
        <f t="shared" si="111"/>
        <v>0158141</v>
      </c>
    </row>
    <row r="7110" spans="1:5">
      <c r="A7110" t="s">
        <v>5697</v>
      </c>
      <c r="B7110" t="s">
        <v>5706</v>
      </c>
      <c r="C7110" t="s">
        <v>5698</v>
      </c>
      <c r="D7110" t="s">
        <v>1368</v>
      </c>
      <c r="E7110" t="str">
        <f t="shared" si="111"/>
        <v>0158142</v>
      </c>
    </row>
    <row r="7111" spans="1:5">
      <c r="A7111" t="s">
        <v>5697</v>
      </c>
      <c r="B7111" t="s">
        <v>5707</v>
      </c>
      <c r="C7111" t="s">
        <v>5698</v>
      </c>
      <c r="D7111" t="s">
        <v>357</v>
      </c>
      <c r="E7111" t="str">
        <f t="shared" si="111"/>
        <v>0158143</v>
      </c>
    </row>
    <row r="7112" spans="1:5">
      <c r="A7112" t="s">
        <v>5697</v>
      </c>
      <c r="B7112" t="s">
        <v>918</v>
      </c>
      <c r="C7112" t="s">
        <v>5698</v>
      </c>
      <c r="D7112" t="s">
        <v>1371</v>
      </c>
      <c r="E7112" t="str">
        <f t="shared" si="111"/>
        <v>0158144</v>
      </c>
    </row>
    <row r="7113" spans="1:5">
      <c r="A7113" t="s">
        <v>5697</v>
      </c>
      <c r="B7113" t="s">
        <v>5708</v>
      </c>
      <c r="C7113" t="s">
        <v>5698</v>
      </c>
      <c r="D7113" t="s">
        <v>359</v>
      </c>
      <c r="E7113" t="str">
        <f t="shared" si="111"/>
        <v>0158145</v>
      </c>
    </row>
    <row r="7114" spans="1:5">
      <c r="A7114" t="s">
        <v>5697</v>
      </c>
      <c r="B7114" t="s">
        <v>5709</v>
      </c>
      <c r="C7114" t="s">
        <v>5698</v>
      </c>
      <c r="D7114" t="s">
        <v>361</v>
      </c>
      <c r="E7114" t="str">
        <f t="shared" si="111"/>
        <v>0158146</v>
      </c>
    </row>
    <row r="7115" spans="1:5">
      <c r="A7115" t="s">
        <v>5697</v>
      </c>
      <c r="B7115" t="s">
        <v>5710</v>
      </c>
      <c r="C7115" t="s">
        <v>5698</v>
      </c>
      <c r="D7115" t="s">
        <v>1375</v>
      </c>
      <c r="E7115" t="str">
        <f t="shared" si="111"/>
        <v>0158147</v>
      </c>
    </row>
    <row r="7116" spans="1:5">
      <c r="A7116" t="s">
        <v>5697</v>
      </c>
      <c r="B7116" t="s">
        <v>5711</v>
      </c>
      <c r="C7116" t="s">
        <v>5698</v>
      </c>
      <c r="D7116" t="s">
        <v>1380</v>
      </c>
      <c r="E7116" t="str">
        <f t="shared" si="111"/>
        <v>0158150</v>
      </c>
    </row>
    <row r="7117" spans="1:5">
      <c r="A7117" t="s">
        <v>5697</v>
      </c>
      <c r="B7117" t="s">
        <v>5712</v>
      </c>
      <c r="C7117" t="s">
        <v>5698</v>
      </c>
      <c r="D7117" t="s">
        <v>365</v>
      </c>
      <c r="E7117" t="str">
        <f t="shared" si="111"/>
        <v>0158151</v>
      </c>
    </row>
    <row r="7118" spans="1:5">
      <c r="A7118" t="s">
        <v>5697</v>
      </c>
      <c r="B7118" t="s">
        <v>5713</v>
      </c>
      <c r="C7118" t="s">
        <v>5698</v>
      </c>
      <c r="D7118" t="s">
        <v>367</v>
      </c>
      <c r="E7118" t="str">
        <f t="shared" si="111"/>
        <v>0158152</v>
      </c>
    </row>
    <row r="7119" spans="1:5">
      <c r="A7119" t="s">
        <v>5697</v>
      </c>
      <c r="B7119" t="s">
        <v>5696</v>
      </c>
      <c r="C7119" t="s">
        <v>5698</v>
      </c>
      <c r="D7119" t="s">
        <v>369</v>
      </c>
      <c r="E7119" t="str">
        <f t="shared" si="111"/>
        <v>0158153</v>
      </c>
    </row>
    <row r="7120" spans="1:5">
      <c r="A7120" t="s">
        <v>5697</v>
      </c>
      <c r="B7120" t="s">
        <v>5714</v>
      </c>
      <c r="C7120" t="s">
        <v>5698</v>
      </c>
      <c r="D7120" t="s">
        <v>371</v>
      </c>
      <c r="E7120" t="str">
        <f t="shared" si="111"/>
        <v>0158154</v>
      </c>
    </row>
    <row r="7121" spans="1:5">
      <c r="A7121" t="s">
        <v>5697</v>
      </c>
      <c r="B7121" t="s">
        <v>5715</v>
      </c>
      <c r="C7121" t="s">
        <v>5698</v>
      </c>
      <c r="D7121" t="s">
        <v>1384</v>
      </c>
      <c r="E7121" t="str">
        <f t="shared" si="111"/>
        <v>0158155</v>
      </c>
    </row>
    <row r="7122" spans="1:5">
      <c r="A7122" t="s">
        <v>5697</v>
      </c>
      <c r="B7122" t="s">
        <v>5716</v>
      </c>
      <c r="C7122" t="s">
        <v>5698</v>
      </c>
      <c r="D7122" t="s">
        <v>373</v>
      </c>
      <c r="E7122" t="str">
        <f t="shared" si="111"/>
        <v>0158156</v>
      </c>
    </row>
    <row r="7123" spans="1:5">
      <c r="A7123" t="s">
        <v>5697</v>
      </c>
      <c r="B7123" t="s">
        <v>5717</v>
      </c>
      <c r="C7123" t="s">
        <v>5698</v>
      </c>
      <c r="D7123" t="s">
        <v>375</v>
      </c>
      <c r="E7123" t="str">
        <f t="shared" si="111"/>
        <v>0158157</v>
      </c>
    </row>
    <row r="7124" spans="1:5">
      <c r="A7124" t="s">
        <v>5697</v>
      </c>
      <c r="B7124" t="s">
        <v>5718</v>
      </c>
      <c r="C7124" t="s">
        <v>5698</v>
      </c>
      <c r="D7124" t="s">
        <v>1386</v>
      </c>
      <c r="E7124" t="str">
        <f t="shared" si="111"/>
        <v>0158158</v>
      </c>
    </row>
    <row r="7125" spans="1:5">
      <c r="A7125" t="s">
        <v>5697</v>
      </c>
      <c r="B7125" t="s">
        <v>5719</v>
      </c>
      <c r="C7125" t="s">
        <v>5698</v>
      </c>
      <c r="D7125" t="s">
        <v>377</v>
      </c>
      <c r="E7125" t="str">
        <f t="shared" si="111"/>
        <v>0158159</v>
      </c>
    </row>
    <row r="7126" spans="1:5">
      <c r="A7126" t="s">
        <v>5697</v>
      </c>
      <c r="B7126" t="s">
        <v>5720</v>
      </c>
      <c r="C7126" t="s">
        <v>5698</v>
      </c>
      <c r="D7126" t="s">
        <v>381</v>
      </c>
      <c r="E7126" t="str">
        <f t="shared" si="111"/>
        <v>0158161</v>
      </c>
    </row>
    <row r="7127" spans="1:5">
      <c r="A7127" t="s">
        <v>5697</v>
      </c>
      <c r="B7127" t="s">
        <v>5721</v>
      </c>
      <c r="C7127" t="s">
        <v>5698</v>
      </c>
      <c r="D7127" t="s">
        <v>383</v>
      </c>
      <c r="E7127" t="str">
        <f t="shared" si="111"/>
        <v>0158162</v>
      </c>
    </row>
    <row r="7128" spans="1:5">
      <c r="A7128" t="s">
        <v>5697</v>
      </c>
      <c r="B7128" t="s">
        <v>5722</v>
      </c>
      <c r="C7128" t="s">
        <v>5698</v>
      </c>
      <c r="D7128" t="s">
        <v>385</v>
      </c>
      <c r="E7128" t="str">
        <f t="shared" si="111"/>
        <v>0158163</v>
      </c>
    </row>
    <row r="7129" spans="1:5">
      <c r="A7129" t="s">
        <v>5697</v>
      </c>
      <c r="B7129" t="s">
        <v>5723</v>
      </c>
      <c r="C7129" t="s">
        <v>5698</v>
      </c>
      <c r="D7129" t="s">
        <v>2078</v>
      </c>
      <c r="E7129" t="str">
        <f t="shared" si="111"/>
        <v>0158164</v>
      </c>
    </row>
    <row r="7130" spans="1:5">
      <c r="A7130" t="s">
        <v>5697</v>
      </c>
      <c r="B7130" t="s">
        <v>5724</v>
      </c>
      <c r="C7130" t="s">
        <v>5698</v>
      </c>
      <c r="D7130" t="s">
        <v>387</v>
      </c>
      <c r="E7130" t="str">
        <f t="shared" si="111"/>
        <v>0158165</v>
      </c>
    </row>
    <row r="7131" spans="1:5">
      <c r="A7131" t="s">
        <v>5697</v>
      </c>
      <c r="B7131" t="s">
        <v>4459</v>
      </c>
      <c r="C7131" t="s">
        <v>5698</v>
      </c>
      <c r="D7131" t="s">
        <v>389</v>
      </c>
      <c r="E7131" t="str">
        <f t="shared" si="111"/>
        <v>0158166</v>
      </c>
    </row>
    <row r="7132" spans="1:5">
      <c r="A7132" t="s">
        <v>5697</v>
      </c>
      <c r="B7132" t="s">
        <v>896</v>
      </c>
      <c r="C7132" t="s">
        <v>5698</v>
      </c>
      <c r="D7132" t="s">
        <v>1393</v>
      </c>
      <c r="E7132" t="str">
        <f t="shared" si="111"/>
        <v>0158171</v>
      </c>
    </row>
    <row r="7133" spans="1:5">
      <c r="A7133" t="s">
        <v>5697</v>
      </c>
      <c r="B7133" t="s">
        <v>5725</v>
      </c>
      <c r="C7133" t="s">
        <v>5698</v>
      </c>
      <c r="D7133" t="s">
        <v>397</v>
      </c>
      <c r="E7133" t="str">
        <f t="shared" si="111"/>
        <v>0158172</v>
      </c>
    </row>
    <row r="7134" spans="1:5">
      <c r="A7134" t="s">
        <v>5697</v>
      </c>
      <c r="B7134" t="s">
        <v>5726</v>
      </c>
      <c r="C7134" t="s">
        <v>5698</v>
      </c>
      <c r="D7134" t="s">
        <v>1396</v>
      </c>
      <c r="E7134" t="str">
        <f t="shared" si="111"/>
        <v>0158173</v>
      </c>
    </row>
    <row r="7135" spans="1:5">
      <c r="A7135" t="s">
        <v>5697</v>
      </c>
      <c r="B7135" t="s">
        <v>5727</v>
      </c>
      <c r="C7135" t="s">
        <v>5698</v>
      </c>
      <c r="D7135" t="s">
        <v>399</v>
      </c>
      <c r="E7135" t="str">
        <f t="shared" si="111"/>
        <v>0158174</v>
      </c>
    </row>
    <row r="7136" spans="1:5">
      <c r="A7136" t="s">
        <v>5697</v>
      </c>
      <c r="B7136" t="s">
        <v>5728</v>
      </c>
      <c r="C7136" t="s">
        <v>5698</v>
      </c>
      <c r="D7136" t="s">
        <v>401</v>
      </c>
      <c r="E7136" t="str">
        <f t="shared" si="111"/>
        <v>0158175</v>
      </c>
    </row>
    <row r="7137" spans="1:5">
      <c r="A7137" t="s">
        <v>5697</v>
      </c>
      <c r="B7137" t="s">
        <v>2966</v>
      </c>
      <c r="C7137" t="s">
        <v>5698</v>
      </c>
      <c r="D7137" t="s">
        <v>411</v>
      </c>
      <c r="E7137" t="str">
        <f t="shared" si="111"/>
        <v>0158181</v>
      </c>
    </row>
    <row r="7138" spans="1:5">
      <c r="A7138" t="s">
        <v>5697</v>
      </c>
      <c r="B7138" t="s">
        <v>5695</v>
      </c>
      <c r="C7138" t="s">
        <v>5698</v>
      </c>
      <c r="D7138" t="s">
        <v>413</v>
      </c>
      <c r="E7138" t="str">
        <f t="shared" si="111"/>
        <v>0158182</v>
      </c>
    </row>
    <row r="7139" spans="1:5">
      <c r="A7139" t="s">
        <v>5697</v>
      </c>
      <c r="B7139" t="s">
        <v>5729</v>
      </c>
      <c r="C7139" t="s">
        <v>5698</v>
      </c>
      <c r="D7139" t="s">
        <v>1405</v>
      </c>
      <c r="E7139" t="str">
        <f t="shared" si="111"/>
        <v>0158183</v>
      </c>
    </row>
    <row r="7140" spans="1:5">
      <c r="A7140" t="s">
        <v>5697</v>
      </c>
      <c r="B7140" t="s">
        <v>5730</v>
      </c>
      <c r="C7140" t="s">
        <v>5698</v>
      </c>
      <c r="D7140" t="s">
        <v>415</v>
      </c>
      <c r="E7140" t="str">
        <f t="shared" si="111"/>
        <v>0158184</v>
      </c>
    </row>
    <row r="7141" spans="1:5">
      <c r="A7141" t="s">
        <v>5697</v>
      </c>
      <c r="B7141" t="s">
        <v>5731</v>
      </c>
      <c r="C7141" t="s">
        <v>5698</v>
      </c>
      <c r="D7141" t="s">
        <v>1407</v>
      </c>
      <c r="E7141" t="str">
        <f t="shared" si="111"/>
        <v>0158185</v>
      </c>
    </row>
    <row r="7142" spans="1:5">
      <c r="A7142" t="s">
        <v>5697</v>
      </c>
      <c r="B7142" t="s">
        <v>5732</v>
      </c>
      <c r="C7142" t="s">
        <v>5698</v>
      </c>
      <c r="D7142" t="s">
        <v>1411</v>
      </c>
      <c r="E7142" t="str">
        <f t="shared" si="111"/>
        <v>0158189</v>
      </c>
    </row>
    <row r="7143" spans="1:5">
      <c r="A7143" t="s">
        <v>5697</v>
      </c>
      <c r="B7143" t="s">
        <v>5733</v>
      </c>
      <c r="C7143" t="s">
        <v>5698</v>
      </c>
      <c r="D7143" t="s">
        <v>1412</v>
      </c>
      <c r="E7143" t="str">
        <f t="shared" si="111"/>
        <v>0158190</v>
      </c>
    </row>
    <row r="7144" spans="1:5">
      <c r="A7144" t="s">
        <v>5697</v>
      </c>
      <c r="B7144" t="s">
        <v>5734</v>
      </c>
      <c r="C7144" t="s">
        <v>5698</v>
      </c>
      <c r="D7144" t="s">
        <v>1414</v>
      </c>
      <c r="E7144" t="str">
        <f t="shared" si="111"/>
        <v>0158191</v>
      </c>
    </row>
    <row r="7145" spans="1:5">
      <c r="A7145" t="s">
        <v>5697</v>
      </c>
      <c r="B7145" t="s">
        <v>726</v>
      </c>
      <c r="C7145" t="s">
        <v>5698</v>
      </c>
      <c r="D7145" t="s">
        <v>1416</v>
      </c>
      <c r="E7145" t="str">
        <f t="shared" si="111"/>
        <v>0158192</v>
      </c>
    </row>
    <row r="7146" spans="1:5">
      <c r="A7146" t="s">
        <v>5697</v>
      </c>
      <c r="B7146" t="s">
        <v>5735</v>
      </c>
      <c r="C7146" t="s">
        <v>5698</v>
      </c>
      <c r="D7146" t="s">
        <v>421</v>
      </c>
      <c r="E7146" t="str">
        <f t="shared" si="111"/>
        <v>0158193</v>
      </c>
    </row>
    <row r="7147" spans="1:5">
      <c r="A7147" t="s">
        <v>5697</v>
      </c>
      <c r="B7147" t="s">
        <v>5736</v>
      </c>
      <c r="C7147" t="s">
        <v>5698</v>
      </c>
      <c r="D7147" t="s">
        <v>423</v>
      </c>
      <c r="E7147" t="str">
        <f t="shared" si="111"/>
        <v>0158194</v>
      </c>
    </row>
    <row r="7148" spans="1:5">
      <c r="A7148" t="s">
        <v>5697</v>
      </c>
      <c r="B7148" t="s">
        <v>5737</v>
      </c>
      <c r="C7148" t="s">
        <v>5698</v>
      </c>
      <c r="D7148" t="s">
        <v>427</v>
      </c>
      <c r="E7148" t="str">
        <f t="shared" si="111"/>
        <v>0158196</v>
      </c>
    </row>
    <row r="7149" spans="1:5">
      <c r="A7149" t="s">
        <v>5697</v>
      </c>
      <c r="B7149" t="s">
        <v>1654</v>
      </c>
      <c r="C7149" t="s">
        <v>5698</v>
      </c>
      <c r="D7149" t="s">
        <v>429</v>
      </c>
      <c r="E7149" t="str">
        <f t="shared" si="111"/>
        <v>0158197</v>
      </c>
    </row>
    <row r="7150" spans="1:5">
      <c r="A7150" t="s">
        <v>5697</v>
      </c>
      <c r="B7150" t="s">
        <v>5738</v>
      </c>
      <c r="C7150" t="s">
        <v>5698</v>
      </c>
      <c r="D7150" t="s">
        <v>431</v>
      </c>
      <c r="E7150" t="str">
        <f t="shared" si="111"/>
        <v>0158198</v>
      </c>
    </row>
    <row r="7151" spans="1:5">
      <c r="A7151" t="s">
        <v>5697</v>
      </c>
      <c r="B7151" t="s">
        <v>5739</v>
      </c>
      <c r="C7151" t="s">
        <v>5698</v>
      </c>
      <c r="D7151" t="s">
        <v>549</v>
      </c>
      <c r="E7151" t="str">
        <f t="shared" si="111"/>
        <v>0158290</v>
      </c>
    </row>
    <row r="7152" spans="1:5">
      <c r="A7152" t="s">
        <v>5697</v>
      </c>
      <c r="B7152" t="s">
        <v>5740</v>
      </c>
      <c r="C7152" t="s">
        <v>5698</v>
      </c>
      <c r="D7152" t="s">
        <v>1509</v>
      </c>
      <c r="E7152" t="str">
        <f t="shared" si="111"/>
        <v>0158291</v>
      </c>
    </row>
    <row r="7153" spans="1:5">
      <c r="A7153" t="s">
        <v>5697</v>
      </c>
      <c r="B7153" t="s">
        <v>5741</v>
      </c>
      <c r="C7153" t="s">
        <v>5698</v>
      </c>
      <c r="D7153" t="s">
        <v>551</v>
      </c>
      <c r="E7153" t="str">
        <f t="shared" si="111"/>
        <v>0158292</v>
      </c>
    </row>
    <row r="7154" spans="1:5">
      <c r="A7154" t="s">
        <v>5697</v>
      </c>
      <c r="B7154" t="s">
        <v>5742</v>
      </c>
      <c r="C7154" t="s">
        <v>5698</v>
      </c>
      <c r="D7154" t="s">
        <v>1511</v>
      </c>
      <c r="E7154" t="str">
        <f t="shared" si="111"/>
        <v>0158293</v>
      </c>
    </row>
    <row r="7155" spans="1:5">
      <c r="A7155" t="s">
        <v>5697</v>
      </c>
      <c r="B7155" t="s">
        <v>5743</v>
      </c>
      <c r="C7155" t="s">
        <v>5698</v>
      </c>
      <c r="D7155" t="s">
        <v>1513</v>
      </c>
      <c r="E7155" t="str">
        <f t="shared" si="111"/>
        <v>0158295</v>
      </c>
    </row>
    <row r="7156" spans="1:5">
      <c r="A7156" t="s">
        <v>5697</v>
      </c>
      <c r="B7156" t="s">
        <v>5744</v>
      </c>
      <c r="C7156" t="s">
        <v>5698</v>
      </c>
      <c r="D7156" t="s">
        <v>1515</v>
      </c>
      <c r="E7156" t="str">
        <f t="shared" si="111"/>
        <v>0158296</v>
      </c>
    </row>
    <row r="7157" spans="1:5">
      <c r="A7157" t="s">
        <v>5697</v>
      </c>
      <c r="B7157" t="s">
        <v>5745</v>
      </c>
      <c r="C7157" t="s">
        <v>5698</v>
      </c>
      <c r="D7157" t="s">
        <v>555</v>
      </c>
      <c r="E7157" t="str">
        <f t="shared" si="111"/>
        <v>0158297</v>
      </c>
    </row>
    <row r="7158" spans="1:5">
      <c r="A7158" t="s">
        <v>5697</v>
      </c>
      <c r="B7158" t="s">
        <v>5746</v>
      </c>
      <c r="C7158" t="s">
        <v>5698</v>
      </c>
      <c r="D7158" t="s">
        <v>557</v>
      </c>
      <c r="E7158" t="str">
        <f t="shared" si="111"/>
        <v>0158298</v>
      </c>
    </row>
    <row r="7159" spans="1:5">
      <c r="A7159" t="s">
        <v>5697</v>
      </c>
      <c r="B7159" t="s">
        <v>5747</v>
      </c>
      <c r="C7159" t="s">
        <v>5698</v>
      </c>
      <c r="D7159" t="s">
        <v>559</v>
      </c>
      <c r="E7159" t="str">
        <f t="shared" si="111"/>
        <v>0158299</v>
      </c>
    </row>
    <row r="7160" spans="1:5">
      <c r="A7160" t="s">
        <v>5697</v>
      </c>
      <c r="B7160" t="s">
        <v>5748</v>
      </c>
      <c r="C7160" t="s">
        <v>5698</v>
      </c>
      <c r="D7160" t="s">
        <v>561</v>
      </c>
      <c r="E7160" t="str">
        <f t="shared" si="111"/>
        <v>0158300</v>
      </c>
    </row>
    <row r="7161" spans="1:5">
      <c r="A7161" t="s">
        <v>5697</v>
      </c>
      <c r="B7161" t="s">
        <v>5749</v>
      </c>
      <c r="C7161" t="s">
        <v>5698</v>
      </c>
      <c r="D7161" t="s">
        <v>563</v>
      </c>
      <c r="E7161" t="str">
        <f t="shared" si="111"/>
        <v>0158302</v>
      </c>
    </row>
    <row r="7162" spans="1:5">
      <c r="A7162" t="s">
        <v>5697</v>
      </c>
      <c r="B7162" t="s">
        <v>5750</v>
      </c>
      <c r="C7162" t="s">
        <v>5698</v>
      </c>
      <c r="D7162" t="s">
        <v>565</v>
      </c>
      <c r="E7162" t="str">
        <f t="shared" si="111"/>
        <v>0158303</v>
      </c>
    </row>
    <row r="7163" spans="1:5">
      <c r="A7163" t="s">
        <v>5697</v>
      </c>
      <c r="B7163" t="s">
        <v>5751</v>
      </c>
      <c r="C7163" t="s">
        <v>5698</v>
      </c>
      <c r="D7163" t="s">
        <v>567</v>
      </c>
      <c r="E7163" t="str">
        <f t="shared" si="111"/>
        <v>0158305</v>
      </c>
    </row>
    <row r="7164" spans="1:5">
      <c r="A7164" t="s">
        <v>5697</v>
      </c>
      <c r="B7164" t="s">
        <v>5752</v>
      </c>
      <c r="C7164" t="s">
        <v>5698</v>
      </c>
      <c r="D7164" t="s">
        <v>569</v>
      </c>
      <c r="E7164" t="str">
        <f t="shared" si="111"/>
        <v>0158306</v>
      </c>
    </row>
    <row r="7165" spans="1:5">
      <c r="A7165" t="s">
        <v>5697</v>
      </c>
      <c r="B7165" t="s">
        <v>5753</v>
      </c>
      <c r="C7165" t="s">
        <v>5698</v>
      </c>
      <c r="D7165" t="s">
        <v>571</v>
      </c>
      <c r="E7165" t="str">
        <f t="shared" si="111"/>
        <v>0158307</v>
      </c>
    </row>
    <row r="7166" spans="1:5">
      <c r="A7166" t="s">
        <v>5697</v>
      </c>
      <c r="B7166" t="s">
        <v>5754</v>
      </c>
      <c r="C7166" t="s">
        <v>5698</v>
      </c>
      <c r="D7166" t="s">
        <v>573</v>
      </c>
      <c r="E7166" t="str">
        <f t="shared" si="111"/>
        <v>0158308</v>
      </c>
    </row>
    <row r="7167" spans="1:5">
      <c r="A7167" t="s">
        <v>5697</v>
      </c>
      <c r="B7167" t="s">
        <v>5755</v>
      </c>
      <c r="C7167" t="s">
        <v>5698</v>
      </c>
      <c r="D7167" t="s">
        <v>1528</v>
      </c>
      <c r="E7167" t="str">
        <f t="shared" si="111"/>
        <v>0158309</v>
      </c>
    </row>
    <row r="7168" spans="1:5">
      <c r="A7168" t="s">
        <v>5697</v>
      </c>
      <c r="B7168" t="s">
        <v>5756</v>
      </c>
      <c r="C7168" t="s">
        <v>5698</v>
      </c>
      <c r="D7168" t="s">
        <v>575</v>
      </c>
      <c r="E7168" t="str">
        <f t="shared" si="111"/>
        <v>0158310</v>
      </c>
    </row>
    <row r="7169" spans="1:5">
      <c r="A7169" t="s">
        <v>5697</v>
      </c>
      <c r="B7169" t="s">
        <v>5757</v>
      </c>
      <c r="C7169" t="s">
        <v>5698</v>
      </c>
      <c r="D7169" t="s">
        <v>577</v>
      </c>
      <c r="E7169" t="str">
        <f t="shared" si="111"/>
        <v>0158311</v>
      </c>
    </row>
    <row r="7170" spans="1:5">
      <c r="A7170" t="s">
        <v>5697</v>
      </c>
      <c r="B7170" t="s">
        <v>2482</v>
      </c>
      <c r="C7170" t="s">
        <v>5698</v>
      </c>
      <c r="D7170" t="s">
        <v>579</v>
      </c>
      <c r="E7170" t="str">
        <f t="shared" si="111"/>
        <v>0158312</v>
      </c>
    </row>
    <row r="7171" spans="1:5">
      <c r="A7171" t="s">
        <v>5697</v>
      </c>
      <c r="B7171" t="s">
        <v>5691</v>
      </c>
      <c r="C7171" t="s">
        <v>5698</v>
      </c>
      <c r="D7171" t="s">
        <v>1531</v>
      </c>
      <c r="E7171" t="str">
        <f t="shared" ref="E7171:E7234" si="112">C7171&amp;D7171</f>
        <v>0158313</v>
      </c>
    </row>
    <row r="7172" spans="1:5">
      <c r="A7172" t="s">
        <v>5697</v>
      </c>
      <c r="B7172" t="s">
        <v>944</v>
      </c>
      <c r="C7172" t="s">
        <v>5698</v>
      </c>
      <c r="D7172" t="s">
        <v>1532</v>
      </c>
      <c r="E7172" t="str">
        <f t="shared" si="112"/>
        <v>0158314</v>
      </c>
    </row>
    <row r="7173" spans="1:5">
      <c r="A7173" t="s">
        <v>5697</v>
      </c>
      <c r="B7173" t="s">
        <v>1574</v>
      </c>
      <c r="C7173" t="s">
        <v>5698</v>
      </c>
      <c r="D7173" t="s">
        <v>1534</v>
      </c>
      <c r="E7173" t="str">
        <f t="shared" si="112"/>
        <v>0158315</v>
      </c>
    </row>
    <row r="7174" spans="1:5">
      <c r="A7174" t="s">
        <v>5697</v>
      </c>
      <c r="B7174" t="s">
        <v>5758</v>
      </c>
      <c r="C7174" t="s">
        <v>5698</v>
      </c>
      <c r="D7174" t="s">
        <v>581</v>
      </c>
      <c r="E7174" t="str">
        <f t="shared" si="112"/>
        <v>0158316</v>
      </c>
    </row>
    <row r="7175" spans="1:5">
      <c r="A7175" t="s">
        <v>5697</v>
      </c>
      <c r="B7175" t="s">
        <v>1657</v>
      </c>
      <c r="C7175" t="s">
        <v>5698</v>
      </c>
      <c r="D7175" t="s">
        <v>1537</v>
      </c>
      <c r="E7175" t="str">
        <f t="shared" si="112"/>
        <v>0158317</v>
      </c>
    </row>
    <row r="7176" spans="1:5">
      <c r="A7176" t="s">
        <v>5697</v>
      </c>
      <c r="B7176" t="s">
        <v>5759</v>
      </c>
      <c r="C7176" t="s">
        <v>5698</v>
      </c>
      <c r="D7176" t="s">
        <v>583</v>
      </c>
      <c r="E7176" t="str">
        <f t="shared" si="112"/>
        <v>0158318</v>
      </c>
    </row>
    <row r="7177" spans="1:5">
      <c r="A7177" t="s">
        <v>5697</v>
      </c>
      <c r="B7177" t="s">
        <v>1700</v>
      </c>
      <c r="C7177" t="s">
        <v>5698</v>
      </c>
      <c r="D7177" t="s">
        <v>585</v>
      </c>
      <c r="E7177" t="str">
        <f t="shared" si="112"/>
        <v>0158319</v>
      </c>
    </row>
    <row r="7178" spans="1:5">
      <c r="A7178" t="s">
        <v>5697</v>
      </c>
      <c r="B7178" t="s">
        <v>5760</v>
      </c>
      <c r="C7178" t="s">
        <v>5698</v>
      </c>
      <c r="D7178" t="s">
        <v>587</v>
      </c>
      <c r="E7178" t="str">
        <f t="shared" si="112"/>
        <v>0158320</v>
      </c>
    </row>
    <row r="7179" spans="1:5">
      <c r="A7179" t="s">
        <v>5697</v>
      </c>
      <c r="B7179" t="s">
        <v>5761</v>
      </c>
      <c r="C7179" t="s">
        <v>5698</v>
      </c>
      <c r="D7179" t="s">
        <v>1540</v>
      </c>
      <c r="E7179" t="str">
        <f t="shared" si="112"/>
        <v>0158321</v>
      </c>
    </row>
    <row r="7180" spans="1:5">
      <c r="A7180" t="s">
        <v>5697</v>
      </c>
      <c r="B7180" t="s">
        <v>5762</v>
      </c>
      <c r="C7180" t="s">
        <v>5698</v>
      </c>
      <c r="D7180" t="s">
        <v>589</v>
      </c>
      <c r="E7180" t="str">
        <f t="shared" si="112"/>
        <v>0158322</v>
      </c>
    </row>
    <row r="7181" spans="1:5">
      <c r="A7181" t="s">
        <v>5697</v>
      </c>
      <c r="B7181" t="s">
        <v>4995</v>
      </c>
      <c r="C7181" t="s">
        <v>5698</v>
      </c>
      <c r="D7181" t="s">
        <v>1543</v>
      </c>
      <c r="E7181" t="str">
        <f t="shared" si="112"/>
        <v>0158323</v>
      </c>
    </row>
    <row r="7182" spans="1:5">
      <c r="A7182" t="s">
        <v>5697</v>
      </c>
      <c r="B7182" t="s">
        <v>5763</v>
      </c>
      <c r="C7182" t="s">
        <v>5698</v>
      </c>
      <c r="D7182" t="s">
        <v>1545</v>
      </c>
      <c r="E7182" t="str">
        <f t="shared" si="112"/>
        <v>0158324</v>
      </c>
    </row>
    <row r="7183" spans="1:5">
      <c r="A7183" t="s">
        <v>5697</v>
      </c>
      <c r="B7183" t="s">
        <v>5764</v>
      </c>
      <c r="C7183" t="s">
        <v>5698</v>
      </c>
      <c r="D7183" t="s">
        <v>591</v>
      </c>
      <c r="E7183" t="str">
        <f t="shared" si="112"/>
        <v>0158325</v>
      </c>
    </row>
    <row r="7184" spans="1:5">
      <c r="A7184" t="s">
        <v>5697</v>
      </c>
      <c r="B7184" t="s">
        <v>5765</v>
      </c>
      <c r="C7184" t="s">
        <v>5698</v>
      </c>
      <c r="D7184" t="s">
        <v>593</v>
      </c>
      <c r="E7184" t="str">
        <f t="shared" si="112"/>
        <v>0158326</v>
      </c>
    </row>
    <row r="7185" spans="1:5">
      <c r="A7185" t="s">
        <v>5697</v>
      </c>
      <c r="B7185" t="s">
        <v>4045</v>
      </c>
      <c r="C7185" t="s">
        <v>5698</v>
      </c>
      <c r="D7185" t="s">
        <v>595</v>
      </c>
      <c r="E7185" t="str">
        <f t="shared" si="112"/>
        <v>0158327</v>
      </c>
    </row>
    <row r="7186" spans="1:5">
      <c r="A7186" t="s">
        <v>5697</v>
      </c>
      <c r="B7186" t="s">
        <v>1826</v>
      </c>
      <c r="C7186" t="s">
        <v>5698</v>
      </c>
      <c r="D7186" t="s">
        <v>2443</v>
      </c>
      <c r="E7186" t="str">
        <f t="shared" si="112"/>
        <v>0158328</v>
      </c>
    </row>
    <row r="7187" spans="1:5">
      <c r="A7187" t="s">
        <v>5697</v>
      </c>
      <c r="B7187" t="s">
        <v>5766</v>
      </c>
      <c r="C7187" t="s">
        <v>5698</v>
      </c>
      <c r="D7187" t="s">
        <v>597</v>
      </c>
      <c r="E7187" t="str">
        <f t="shared" si="112"/>
        <v>0158329</v>
      </c>
    </row>
    <row r="7188" spans="1:5">
      <c r="A7188" t="s">
        <v>5697</v>
      </c>
      <c r="B7188" t="s">
        <v>5767</v>
      </c>
      <c r="C7188" t="s">
        <v>5698</v>
      </c>
      <c r="D7188" t="s">
        <v>1550</v>
      </c>
      <c r="E7188" t="str">
        <f t="shared" si="112"/>
        <v>0158331</v>
      </c>
    </row>
    <row r="7189" spans="1:5">
      <c r="A7189" t="s">
        <v>5697</v>
      </c>
      <c r="B7189" t="s">
        <v>5768</v>
      </c>
      <c r="C7189" t="s">
        <v>5698</v>
      </c>
      <c r="D7189" t="s">
        <v>601</v>
      </c>
      <c r="E7189" t="str">
        <f t="shared" si="112"/>
        <v>0158333</v>
      </c>
    </row>
    <row r="7190" spans="1:5">
      <c r="A7190" t="s">
        <v>5697</v>
      </c>
      <c r="B7190" t="s">
        <v>5769</v>
      </c>
      <c r="C7190" t="s">
        <v>5698</v>
      </c>
      <c r="D7190" t="s">
        <v>603</v>
      </c>
      <c r="E7190" t="str">
        <f t="shared" si="112"/>
        <v>0158334</v>
      </c>
    </row>
    <row r="7191" spans="1:5">
      <c r="A7191" t="s">
        <v>5697</v>
      </c>
      <c r="B7191" t="s">
        <v>5770</v>
      </c>
      <c r="C7191" t="s">
        <v>5698</v>
      </c>
      <c r="D7191" t="s">
        <v>605</v>
      </c>
      <c r="E7191" t="str">
        <f t="shared" si="112"/>
        <v>0158335</v>
      </c>
    </row>
    <row r="7192" spans="1:5">
      <c r="A7192" t="s">
        <v>5697</v>
      </c>
      <c r="B7192" t="s">
        <v>5771</v>
      </c>
      <c r="C7192" t="s">
        <v>5698</v>
      </c>
      <c r="D7192" t="s">
        <v>615</v>
      </c>
      <c r="E7192" t="str">
        <f t="shared" si="112"/>
        <v>0158341</v>
      </c>
    </row>
    <row r="7193" spans="1:5">
      <c r="A7193" t="s">
        <v>5697</v>
      </c>
      <c r="B7193" t="s">
        <v>5772</v>
      </c>
      <c r="C7193" t="s">
        <v>5698</v>
      </c>
      <c r="D7193" t="s">
        <v>617</v>
      </c>
      <c r="E7193" t="str">
        <f t="shared" si="112"/>
        <v>0158342</v>
      </c>
    </row>
    <row r="7194" spans="1:5">
      <c r="A7194" t="s">
        <v>5697</v>
      </c>
      <c r="B7194" t="s">
        <v>5773</v>
      </c>
      <c r="C7194" t="s">
        <v>5698</v>
      </c>
      <c r="D7194" t="s">
        <v>627</v>
      </c>
      <c r="E7194" t="str">
        <f t="shared" si="112"/>
        <v>0158351</v>
      </c>
    </row>
    <row r="7195" spans="1:5">
      <c r="A7195" t="s">
        <v>5697</v>
      </c>
      <c r="B7195" t="s">
        <v>5774</v>
      </c>
      <c r="C7195" t="s">
        <v>5698</v>
      </c>
      <c r="D7195" t="s">
        <v>631</v>
      </c>
      <c r="E7195" t="str">
        <f t="shared" si="112"/>
        <v>0158353</v>
      </c>
    </row>
    <row r="7196" spans="1:5">
      <c r="A7196" t="s">
        <v>5697</v>
      </c>
      <c r="B7196" t="s">
        <v>5775</v>
      </c>
      <c r="C7196" t="s">
        <v>5698</v>
      </c>
      <c r="D7196" t="s">
        <v>1567</v>
      </c>
      <c r="E7196" t="str">
        <f t="shared" si="112"/>
        <v>0158354</v>
      </c>
    </row>
    <row r="7197" spans="1:5">
      <c r="A7197" t="s">
        <v>5697</v>
      </c>
      <c r="B7197" t="s">
        <v>5776</v>
      </c>
      <c r="C7197" t="s">
        <v>5698</v>
      </c>
      <c r="D7197" t="s">
        <v>639</v>
      </c>
      <c r="E7197" t="str">
        <f t="shared" si="112"/>
        <v>0158361</v>
      </c>
    </row>
    <row r="7198" spans="1:5">
      <c r="A7198" t="s">
        <v>5697</v>
      </c>
      <c r="B7198" t="s">
        <v>5777</v>
      </c>
      <c r="C7198" t="s">
        <v>5698</v>
      </c>
      <c r="D7198" t="s">
        <v>643</v>
      </c>
      <c r="E7198" t="str">
        <f t="shared" si="112"/>
        <v>0158363</v>
      </c>
    </row>
    <row r="7199" spans="1:5">
      <c r="A7199" t="s">
        <v>5697</v>
      </c>
      <c r="B7199" t="s">
        <v>5778</v>
      </c>
      <c r="C7199" t="s">
        <v>5698</v>
      </c>
      <c r="D7199" t="s">
        <v>647</v>
      </c>
      <c r="E7199" t="str">
        <f t="shared" si="112"/>
        <v>0158365</v>
      </c>
    </row>
    <row r="7200" spans="1:5">
      <c r="A7200" t="s">
        <v>5697</v>
      </c>
      <c r="B7200" t="s">
        <v>1665</v>
      </c>
      <c r="C7200" t="s">
        <v>5698</v>
      </c>
      <c r="D7200" t="s">
        <v>1708</v>
      </c>
      <c r="E7200" t="str">
        <f t="shared" si="112"/>
        <v>0158500</v>
      </c>
    </row>
    <row r="7201" spans="1:5">
      <c r="A7201" t="s">
        <v>5697</v>
      </c>
      <c r="B7201" t="s">
        <v>5599</v>
      </c>
      <c r="C7201" t="s">
        <v>5698</v>
      </c>
      <c r="D7201" t="s">
        <v>1709</v>
      </c>
      <c r="E7201" t="str">
        <f t="shared" si="112"/>
        <v>0158501</v>
      </c>
    </row>
    <row r="7202" spans="1:5">
      <c r="A7202" t="s">
        <v>5697</v>
      </c>
      <c r="B7202" t="s">
        <v>5610</v>
      </c>
      <c r="C7202" t="s">
        <v>5698</v>
      </c>
      <c r="D7202" t="s">
        <v>811</v>
      </c>
      <c r="E7202" t="str">
        <f t="shared" si="112"/>
        <v>0158502</v>
      </c>
    </row>
    <row r="7203" spans="1:5">
      <c r="A7203" t="s">
        <v>5697</v>
      </c>
      <c r="B7203" t="s">
        <v>5779</v>
      </c>
      <c r="C7203" t="s">
        <v>5698</v>
      </c>
      <c r="D7203" t="s">
        <v>813</v>
      </c>
      <c r="E7203" t="str">
        <f t="shared" si="112"/>
        <v>0158503</v>
      </c>
    </row>
    <row r="7204" spans="1:5">
      <c r="A7204" t="s">
        <v>5697</v>
      </c>
      <c r="B7204" t="s">
        <v>2488</v>
      </c>
      <c r="C7204" t="s">
        <v>5698</v>
      </c>
      <c r="D7204" t="s">
        <v>1712</v>
      </c>
      <c r="E7204" t="str">
        <f t="shared" si="112"/>
        <v>0158504</v>
      </c>
    </row>
    <row r="7205" spans="1:5">
      <c r="A7205" t="s">
        <v>5697</v>
      </c>
      <c r="B7205" t="s">
        <v>3058</v>
      </c>
      <c r="C7205" t="s">
        <v>5698</v>
      </c>
      <c r="D7205" t="s">
        <v>1714</v>
      </c>
      <c r="E7205" t="str">
        <f t="shared" si="112"/>
        <v>0158505</v>
      </c>
    </row>
    <row r="7206" spans="1:5">
      <c r="A7206" t="s">
        <v>5697</v>
      </c>
      <c r="B7206" t="s">
        <v>5780</v>
      </c>
      <c r="C7206" t="s">
        <v>5698</v>
      </c>
      <c r="D7206" t="s">
        <v>1715</v>
      </c>
      <c r="E7206" t="str">
        <f t="shared" si="112"/>
        <v>0158506</v>
      </c>
    </row>
    <row r="7207" spans="1:5">
      <c r="A7207" t="s">
        <v>5697</v>
      </c>
      <c r="B7207" t="s">
        <v>5781</v>
      </c>
      <c r="C7207" t="s">
        <v>5698</v>
      </c>
      <c r="D7207" t="s">
        <v>815</v>
      </c>
      <c r="E7207" t="str">
        <f t="shared" si="112"/>
        <v>0158507</v>
      </c>
    </row>
    <row r="7208" spans="1:5">
      <c r="A7208" t="s">
        <v>5697</v>
      </c>
      <c r="B7208" t="s">
        <v>766</v>
      </c>
      <c r="C7208" t="s">
        <v>5698</v>
      </c>
      <c r="D7208" t="s">
        <v>1716</v>
      </c>
      <c r="E7208" t="str">
        <f t="shared" si="112"/>
        <v>0158508</v>
      </c>
    </row>
    <row r="7209" spans="1:5">
      <c r="A7209" t="s">
        <v>5697</v>
      </c>
      <c r="B7209" t="s">
        <v>4488</v>
      </c>
      <c r="C7209" t="s">
        <v>5698</v>
      </c>
      <c r="D7209" t="s">
        <v>1717</v>
      </c>
      <c r="E7209" t="str">
        <f t="shared" si="112"/>
        <v>0158509</v>
      </c>
    </row>
    <row r="7210" spans="1:5">
      <c r="A7210" t="s">
        <v>5697</v>
      </c>
      <c r="B7210" t="s">
        <v>1220</v>
      </c>
      <c r="C7210" t="s">
        <v>5698</v>
      </c>
      <c r="D7210" t="s">
        <v>1720</v>
      </c>
      <c r="E7210" t="str">
        <f t="shared" si="112"/>
        <v>0158511</v>
      </c>
    </row>
    <row r="7211" spans="1:5">
      <c r="A7211" t="s">
        <v>5697</v>
      </c>
      <c r="B7211" t="s">
        <v>1961</v>
      </c>
      <c r="C7211" t="s">
        <v>5698</v>
      </c>
      <c r="D7211" t="s">
        <v>817</v>
      </c>
      <c r="E7211" t="str">
        <f t="shared" si="112"/>
        <v>0158513</v>
      </c>
    </row>
    <row r="7212" spans="1:5">
      <c r="A7212" t="s">
        <v>5697</v>
      </c>
      <c r="B7212" t="s">
        <v>768</v>
      </c>
      <c r="C7212" t="s">
        <v>5698</v>
      </c>
      <c r="D7212" t="s">
        <v>1724</v>
      </c>
      <c r="E7212" t="str">
        <f t="shared" si="112"/>
        <v>0158514</v>
      </c>
    </row>
    <row r="7213" spans="1:5">
      <c r="A7213" t="s">
        <v>5697</v>
      </c>
      <c r="B7213" t="s">
        <v>1294</v>
      </c>
      <c r="C7213" t="s">
        <v>5698</v>
      </c>
      <c r="D7213" t="s">
        <v>2461</v>
      </c>
      <c r="E7213" t="str">
        <f t="shared" si="112"/>
        <v>0158515</v>
      </c>
    </row>
    <row r="7214" spans="1:5">
      <c r="A7214" t="s">
        <v>5697</v>
      </c>
      <c r="B7214" t="s">
        <v>1221</v>
      </c>
      <c r="C7214" t="s">
        <v>5698</v>
      </c>
      <c r="D7214" t="s">
        <v>819</v>
      </c>
      <c r="E7214" t="str">
        <f t="shared" si="112"/>
        <v>0158516</v>
      </c>
    </row>
    <row r="7215" spans="1:5">
      <c r="A7215" t="s">
        <v>5697</v>
      </c>
      <c r="B7215" t="s">
        <v>908</v>
      </c>
      <c r="C7215" t="s">
        <v>5698</v>
      </c>
      <c r="D7215" t="s">
        <v>1731</v>
      </c>
      <c r="E7215" t="str">
        <f t="shared" si="112"/>
        <v>0158520</v>
      </c>
    </row>
    <row r="7216" spans="1:5">
      <c r="A7216" t="s">
        <v>5697</v>
      </c>
      <c r="B7216" t="s">
        <v>5686</v>
      </c>
      <c r="C7216" t="s">
        <v>5698</v>
      </c>
      <c r="D7216" t="s">
        <v>823</v>
      </c>
      <c r="E7216" t="str">
        <f t="shared" si="112"/>
        <v>0158521</v>
      </c>
    </row>
    <row r="7217" spans="1:5">
      <c r="A7217" t="s">
        <v>5697</v>
      </c>
      <c r="B7217" t="s">
        <v>892</v>
      </c>
      <c r="C7217" t="s">
        <v>5698</v>
      </c>
      <c r="D7217" t="s">
        <v>1734</v>
      </c>
      <c r="E7217" t="str">
        <f t="shared" si="112"/>
        <v>0158522</v>
      </c>
    </row>
    <row r="7218" spans="1:5">
      <c r="A7218" t="s">
        <v>5697</v>
      </c>
      <c r="B7218" t="s">
        <v>5782</v>
      </c>
      <c r="C7218" t="s">
        <v>5698</v>
      </c>
      <c r="D7218" t="s">
        <v>825</v>
      </c>
      <c r="E7218" t="str">
        <f t="shared" si="112"/>
        <v>0158523</v>
      </c>
    </row>
    <row r="7219" spans="1:5">
      <c r="A7219" t="s">
        <v>5697</v>
      </c>
      <c r="B7219" t="s">
        <v>1316</v>
      </c>
      <c r="C7219" t="s">
        <v>5698</v>
      </c>
      <c r="D7219" t="s">
        <v>1737</v>
      </c>
      <c r="E7219" t="str">
        <f t="shared" si="112"/>
        <v>0158524</v>
      </c>
    </row>
    <row r="7220" spans="1:5">
      <c r="A7220" t="s">
        <v>5697</v>
      </c>
      <c r="B7220" t="s">
        <v>5783</v>
      </c>
      <c r="C7220" t="s">
        <v>5698</v>
      </c>
      <c r="D7220" t="s">
        <v>1740</v>
      </c>
      <c r="E7220" t="str">
        <f t="shared" si="112"/>
        <v>0158526</v>
      </c>
    </row>
    <row r="7221" spans="1:5">
      <c r="A7221" t="s">
        <v>5697</v>
      </c>
      <c r="B7221" t="s">
        <v>1705</v>
      </c>
      <c r="C7221" t="s">
        <v>5698</v>
      </c>
      <c r="D7221" t="s">
        <v>1742</v>
      </c>
      <c r="E7221" t="str">
        <f t="shared" si="112"/>
        <v>0158528</v>
      </c>
    </row>
    <row r="7222" spans="1:5">
      <c r="A7222" t="s">
        <v>5697</v>
      </c>
      <c r="B7222" t="s">
        <v>5784</v>
      </c>
      <c r="C7222" t="s">
        <v>5698</v>
      </c>
      <c r="D7222" t="s">
        <v>833</v>
      </c>
      <c r="E7222" t="str">
        <f t="shared" si="112"/>
        <v>0158530</v>
      </c>
    </row>
    <row r="7223" spans="1:5">
      <c r="A7223" t="s">
        <v>5697</v>
      </c>
      <c r="B7223" t="s">
        <v>1775</v>
      </c>
      <c r="C7223" t="s">
        <v>5698</v>
      </c>
      <c r="D7223" t="s">
        <v>835</v>
      </c>
      <c r="E7223" t="str">
        <f t="shared" si="112"/>
        <v>0158531</v>
      </c>
    </row>
    <row r="7224" spans="1:5">
      <c r="A7224" t="s">
        <v>5697</v>
      </c>
      <c r="B7224" t="s">
        <v>764</v>
      </c>
      <c r="C7224" t="s">
        <v>5698</v>
      </c>
      <c r="D7224" t="s">
        <v>837</v>
      </c>
      <c r="E7224" t="str">
        <f t="shared" si="112"/>
        <v>0158532</v>
      </c>
    </row>
    <row r="7225" spans="1:5">
      <c r="A7225" t="s">
        <v>5697</v>
      </c>
      <c r="B7225" t="s">
        <v>784</v>
      </c>
      <c r="C7225" t="s">
        <v>5698</v>
      </c>
      <c r="D7225" t="s">
        <v>839</v>
      </c>
      <c r="E7225" t="str">
        <f t="shared" si="112"/>
        <v>0158533</v>
      </c>
    </row>
    <row r="7226" spans="1:5">
      <c r="A7226" t="s">
        <v>5697</v>
      </c>
      <c r="B7226" t="s">
        <v>782</v>
      </c>
      <c r="C7226" t="s">
        <v>5698</v>
      </c>
      <c r="D7226" t="s">
        <v>841</v>
      </c>
      <c r="E7226" t="str">
        <f t="shared" si="112"/>
        <v>0158534</v>
      </c>
    </row>
    <row r="7227" spans="1:5">
      <c r="A7227" t="s">
        <v>5697</v>
      </c>
      <c r="B7227" t="s">
        <v>1236</v>
      </c>
      <c r="C7227" t="s">
        <v>5698</v>
      </c>
      <c r="D7227" t="s">
        <v>843</v>
      </c>
      <c r="E7227" t="str">
        <f t="shared" si="112"/>
        <v>0158535</v>
      </c>
    </row>
    <row r="7228" spans="1:5">
      <c r="A7228" t="s">
        <v>5697</v>
      </c>
      <c r="B7228" t="s">
        <v>924</v>
      </c>
      <c r="C7228" t="s">
        <v>5698</v>
      </c>
      <c r="D7228" t="s">
        <v>1748</v>
      </c>
      <c r="E7228" t="str">
        <f t="shared" si="112"/>
        <v>0158536</v>
      </c>
    </row>
    <row r="7229" spans="1:5">
      <c r="A7229" t="s">
        <v>5697</v>
      </c>
      <c r="B7229" t="s">
        <v>902</v>
      </c>
      <c r="C7229" t="s">
        <v>5698</v>
      </c>
      <c r="D7229" t="s">
        <v>845</v>
      </c>
      <c r="E7229" t="str">
        <f t="shared" si="112"/>
        <v>0158537</v>
      </c>
    </row>
    <row r="7230" spans="1:5">
      <c r="A7230" t="s">
        <v>5697</v>
      </c>
      <c r="B7230" t="s">
        <v>1802</v>
      </c>
      <c r="C7230" t="s">
        <v>5698</v>
      </c>
      <c r="D7230" t="s">
        <v>847</v>
      </c>
      <c r="E7230" t="str">
        <f t="shared" si="112"/>
        <v>0158538</v>
      </c>
    </row>
    <row r="7231" spans="1:5">
      <c r="A7231" t="s">
        <v>5697</v>
      </c>
      <c r="B7231" t="s">
        <v>1442</v>
      </c>
      <c r="C7231" t="s">
        <v>5698</v>
      </c>
      <c r="D7231" t="s">
        <v>849</v>
      </c>
      <c r="E7231" t="str">
        <f t="shared" si="112"/>
        <v>0158539</v>
      </c>
    </row>
    <row r="7232" spans="1:5">
      <c r="A7232" t="s">
        <v>5697</v>
      </c>
      <c r="B7232" t="s">
        <v>5785</v>
      </c>
      <c r="C7232" t="s">
        <v>5698</v>
      </c>
      <c r="D7232" t="s">
        <v>851</v>
      </c>
      <c r="E7232" t="str">
        <f t="shared" si="112"/>
        <v>0158540</v>
      </c>
    </row>
    <row r="7233" spans="1:5">
      <c r="A7233" t="s">
        <v>5697</v>
      </c>
      <c r="B7233" t="s">
        <v>956</v>
      </c>
      <c r="C7233" t="s">
        <v>5698</v>
      </c>
      <c r="D7233" t="s">
        <v>855</v>
      </c>
      <c r="E7233" t="str">
        <f t="shared" si="112"/>
        <v>0158542</v>
      </c>
    </row>
    <row r="7234" spans="1:5">
      <c r="A7234" t="s">
        <v>5697</v>
      </c>
      <c r="B7234" t="s">
        <v>5786</v>
      </c>
      <c r="C7234" t="s">
        <v>5698</v>
      </c>
      <c r="D7234" t="s">
        <v>1754</v>
      </c>
      <c r="E7234" t="str">
        <f t="shared" si="112"/>
        <v>0158543</v>
      </c>
    </row>
    <row r="7235" spans="1:5">
      <c r="A7235" t="s">
        <v>5697</v>
      </c>
      <c r="B7235" t="s">
        <v>1358</v>
      </c>
      <c r="C7235" t="s">
        <v>5698</v>
      </c>
      <c r="D7235" t="s">
        <v>857</v>
      </c>
      <c r="E7235" t="str">
        <f t="shared" ref="E7235:E7298" si="113">C7235&amp;D7235</f>
        <v>0158544</v>
      </c>
    </row>
    <row r="7236" spans="1:5">
      <c r="A7236" t="s">
        <v>5697</v>
      </c>
      <c r="B7236" t="s">
        <v>1499</v>
      </c>
      <c r="C7236" t="s">
        <v>5698</v>
      </c>
      <c r="D7236" t="s">
        <v>859</v>
      </c>
      <c r="E7236" t="str">
        <f t="shared" si="113"/>
        <v>0158545</v>
      </c>
    </row>
    <row r="7237" spans="1:5">
      <c r="A7237" t="s">
        <v>5697</v>
      </c>
      <c r="B7237" t="s">
        <v>788</v>
      </c>
      <c r="C7237" t="s">
        <v>5698</v>
      </c>
      <c r="D7237" t="s">
        <v>861</v>
      </c>
      <c r="E7237" t="str">
        <f t="shared" si="113"/>
        <v>0158546</v>
      </c>
    </row>
    <row r="7238" spans="1:5">
      <c r="A7238" t="s">
        <v>5697</v>
      </c>
      <c r="B7238" t="s">
        <v>5787</v>
      </c>
      <c r="C7238" t="s">
        <v>5698</v>
      </c>
      <c r="D7238" t="s">
        <v>863</v>
      </c>
      <c r="E7238" t="str">
        <f t="shared" si="113"/>
        <v>0158547</v>
      </c>
    </row>
    <row r="7239" spans="1:5">
      <c r="A7239" t="s">
        <v>5697</v>
      </c>
      <c r="B7239" t="s">
        <v>224</v>
      </c>
      <c r="C7239" t="s">
        <v>5698</v>
      </c>
      <c r="D7239" t="s">
        <v>871</v>
      </c>
      <c r="E7239" t="str">
        <f t="shared" si="113"/>
        <v>0158551</v>
      </c>
    </row>
    <row r="7240" spans="1:5">
      <c r="A7240" t="s">
        <v>5697</v>
      </c>
      <c r="B7240" t="s">
        <v>722</v>
      </c>
      <c r="C7240" t="s">
        <v>5698</v>
      </c>
      <c r="D7240" t="s">
        <v>879</v>
      </c>
      <c r="E7240" t="str">
        <f t="shared" si="113"/>
        <v>0158555</v>
      </c>
    </row>
    <row r="7241" spans="1:5">
      <c r="A7241" t="s">
        <v>5697</v>
      </c>
      <c r="B7241" t="s">
        <v>1612</v>
      </c>
      <c r="C7241" t="s">
        <v>5698</v>
      </c>
      <c r="D7241" t="s">
        <v>881</v>
      </c>
      <c r="E7241" t="str">
        <f t="shared" si="113"/>
        <v>0158556</v>
      </c>
    </row>
    <row r="7242" spans="1:5">
      <c r="A7242" t="s">
        <v>5697</v>
      </c>
      <c r="B7242" t="s">
        <v>934</v>
      </c>
      <c r="C7242" t="s">
        <v>5698</v>
      </c>
      <c r="D7242" t="s">
        <v>889</v>
      </c>
      <c r="E7242" t="str">
        <f t="shared" si="113"/>
        <v>0158560</v>
      </c>
    </row>
    <row r="7243" spans="1:5">
      <c r="A7243" t="s">
        <v>5697</v>
      </c>
      <c r="B7243" t="s">
        <v>794</v>
      </c>
      <c r="C7243" t="s">
        <v>5698</v>
      </c>
      <c r="D7243" t="s">
        <v>893</v>
      </c>
      <c r="E7243" t="str">
        <f t="shared" si="113"/>
        <v>0158562</v>
      </c>
    </row>
    <row r="7244" spans="1:5">
      <c r="A7244" t="s">
        <v>5697</v>
      </c>
      <c r="B7244" t="s">
        <v>804</v>
      </c>
      <c r="C7244" t="s">
        <v>5698</v>
      </c>
      <c r="D7244" t="s">
        <v>895</v>
      </c>
      <c r="E7244" t="str">
        <f t="shared" si="113"/>
        <v>0158563</v>
      </c>
    </row>
    <row r="7245" spans="1:5">
      <c r="A7245" t="s">
        <v>5697</v>
      </c>
      <c r="B7245" t="s">
        <v>5788</v>
      </c>
      <c r="C7245" t="s">
        <v>5698</v>
      </c>
      <c r="D7245" t="s">
        <v>897</v>
      </c>
      <c r="E7245" t="str">
        <f t="shared" si="113"/>
        <v>0158564</v>
      </c>
    </row>
    <row r="7246" spans="1:5">
      <c r="A7246" t="s">
        <v>5697</v>
      </c>
      <c r="B7246" t="s">
        <v>1689</v>
      </c>
      <c r="C7246" t="s">
        <v>5698</v>
      </c>
      <c r="D7246" t="s">
        <v>899</v>
      </c>
      <c r="E7246" t="str">
        <f t="shared" si="113"/>
        <v>0158565</v>
      </c>
    </row>
    <row r="7247" spans="1:5">
      <c r="A7247" t="s">
        <v>5697</v>
      </c>
      <c r="B7247" t="s">
        <v>936</v>
      </c>
      <c r="C7247" t="s">
        <v>5698</v>
      </c>
      <c r="D7247" t="s">
        <v>2172</v>
      </c>
      <c r="E7247" t="str">
        <f t="shared" si="113"/>
        <v>0158566</v>
      </c>
    </row>
    <row r="7248" spans="1:5">
      <c r="A7248" t="s">
        <v>5697</v>
      </c>
      <c r="B7248" t="s">
        <v>5789</v>
      </c>
      <c r="C7248" t="s">
        <v>5698</v>
      </c>
      <c r="D7248" t="s">
        <v>1771</v>
      </c>
      <c r="E7248" t="str">
        <f t="shared" si="113"/>
        <v>0158567</v>
      </c>
    </row>
    <row r="7249" spans="1:5">
      <c r="A7249" t="s">
        <v>5697</v>
      </c>
      <c r="B7249" t="s">
        <v>2472</v>
      </c>
      <c r="C7249" t="s">
        <v>5698</v>
      </c>
      <c r="D7249" t="s">
        <v>901</v>
      </c>
      <c r="E7249" t="str">
        <f t="shared" si="113"/>
        <v>0158568</v>
      </c>
    </row>
    <row r="7250" spans="1:5">
      <c r="A7250" t="s">
        <v>5697</v>
      </c>
      <c r="B7250" t="s">
        <v>2076</v>
      </c>
      <c r="C7250" t="s">
        <v>5698</v>
      </c>
      <c r="D7250" t="s">
        <v>1773</v>
      </c>
      <c r="E7250" t="str">
        <f t="shared" si="113"/>
        <v>0158570</v>
      </c>
    </row>
    <row r="7251" spans="1:5">
      <c r="A7251" t="s">
        <v>5697</v>
      </c>
      <c r="B7251" t="s">
        <v>1786</v>
      </c>
      <c r="C7251" t="s">
        <v>5698</v>
      </c>
      <c r="D7251" t="s">
        <v>905</v>
      </c>
      <c r="E7251" t="str">
        <f t="shared" si="113"/>
        <v>0158571</v>
      </c>
    </row>
    <row r="7252" spans="1:5">
      <c r="A7252" t="s">
        <v>5697</v>
      </c>
      <c r="B7252" t="s">
        <v>1968</v>
      </c>
      <c r="C7252" t="s">
        <v>5698</v>
      </c>
      <c r="D7252" t="s">
        <v>1776</v>
      </c>
      <c r="E7252" t="str">
        <f t="shared" si="113"/>
        <v>0158572</v>
      </c>
    </row>
    <row r="7253" spans="1:5">
      <c r="A7253" t="s">
        <v>5697</v>
      </c>
      <c r="B7253" t="s">
        <v>5790</v>
      </c>
      <c r="C7253" t="s">
        <v>5698</v>
      </c>
      <c r="D7253" t="s">
        <v>1778</v>
      </c>
      <c r="E7253" t="str">
        <f t="shared" si="113"/>
        <v>0158573</v>
      </c>
    </row>
    <row r="7254" spans="1:5">
      <c r="A7254" t="s">
        <v>5697</v>
      </c>
      <c r="B7254" t="s">
        <v>748</v>
      </c>
      <c r="C7254" t="s">
        <v>5698</v>
      </c>
      <c r="D7254" t="s">
        <v>907</v>
      </c>
      <c r="E7254" t="str">
        <f t="shared" si="113"/>
        <v>0158574</v>
      </c>
    </row>
    <row r="7255" spans="1:5">
      <c r="A7255" t="s">
        <v>5697</v>
      </c>
      <c r="B7255" t="s">
        <v>5791</v>
      </c>
      <c r="C7255" t="s">
        <v>5698</v>
      </c>
      <c r="D7255" t="s">
        <v>1781</v>
      </c>
      <c r="E7255" t="str">
        <f t="shared" si="113"/>
        <v>0158575</v>
      </c>
    </row>
    <row r="7256" spans="1:5">
      <c r="A7256" t="s">
        <v>5697</v>
      </c>
      <c r="B7256" t="s">
        <v>5792</v>
      </c>
      <c r="C7256" t="s">
        <v>5698</v>
      </c>
      <c r="D7256" t="s">
        <v>909</v>
      </c>
      <c r="E7256" t="str">
        <f t="shared" si="113"/>
        <v>0158576</v>
      </c>
    </row>
    <row r="7257" spans="1:5">
      <c r="A7257" t="s">
        <v>5697</v>
      </c>
      <c r="B7257" t="s">
        <v>5793</v>
      </c>
      <c r="C7257" t="s">
        <v>5698</v>
      </c>
      <c r="D7257" t="s">
        <v>1784</v>
      </c>
      <c r="E7257" t="str">
        <f t="shared" si="113"/>
        <v>0158577</v>
      </c>
    </row>
    <row r="7258" spans="1:5">
      <c r="A7258" t="s">
        <v>5697</v>
      </c>
      <c r="B7258" t="s">
        <v>2085</v>
      </c>
      <c r="C7258" t="s">
        <v>5698</v>
      </c>
      <c r="D7258" t="s">
        <v>911</v>
      </c>
      <c r="E7258" t="str">
        <f t="shared" si="113"/>
        <v>0158578</v>
      </c>
    </row>
    <row r="7259" spans="1:5">
      <c r="A7259" t="s">
        <v>5697</v>
      </c>
      <c r="B7259" t="s">
        <v>4924</v>
      </c>
      <c r="C7259" t="s">
        <v>5698</v>
      </c>
      <c r="D7259" t="s">
        <v>927</v>
      </c>
      <c r="E7259" t="str">
        <f t="shared" si="113"/>
        <v>0158592</v>
      </c>
    </row>
    <row r="7260" spans="1:5">
      <c r="A7260" t="s">
        <v>5697</v>
      </c>
      <c r="B7260" t="s">
        <v>5652</v>
      </c>
      <c r="C7260" t="s">
        <v>5698</v>
      </c>
      <c r="D7260" t="s">
        <v>929</v>
      </c>
      <c r="E7260" t="str">
        <f t="shared" si="113"/>
        <v>0158593</v>
      </c>
    </row>
    <row r="7261" spans="1:5">
      <c r="A7261" t="s">
        <v>5697</v>
      </c>
      <c r="B7261" t="s">
        <v>1922</v>
      </c>
      <c r="C7261" t="s">
        <v>5698</v>
      </c>
      <c r="D7261" t="s">
        <v>931</v>
      </c>
      <c r="E7261" t="str">
        <f t="shared" si="113"/>
        <v>0158594</v>
      </c>
    </row>
    <row r="7262" spans="1:5">
      <c r="A7262" t="s">
        <v>5697</v>
      </c>
      <c r="B7262" t="s">
        <v>5260</v>
      </c>
      <c r="C7262" t="s">
        <v>5698</v>
      </c>
      <c r="D7262" t="s">
        <v>2176</v>
      </c>
      <c r="E7262" t="str">
        <f t="shared" si="113"/>
        <v>0158595</v>
      </c>
    </row>
    <row r="7263" spans="1:5">
      <c r="A7263" t="s">
        <v>5697</v>
      </c>
      <c r="B7263" t="s">
        <v>5794</v>
      </c>
      <c r="C7263" t="s">
        <v>5698</v>
      </c>
      <c r="D7263" t="s">
        <v>2508</v>
      </c>
      <c r="E7263" t="str">
        <f t="shared" si="113"/>
        <v>0158801</v>
      </c>
    </row>
    <row r="7264" spans="1:5">
      <c r="A7264" t="s">
        <v>5697</v>
      </c>
      <c r="B7264" t="s">
        <v>2973</v>
      </c>
      <c r="C7264" t="s">
        <v>5698</v>
      </c>
      <c r="D7264" t="s">
        <v>1950</v>
      </c>
      <c r="E7264" t="str">
        <f t="shared" si="113"/>
        <v>0158802</v>
      </c>
    </row>
    <row r="7265" spans="1:5">
      <c r="A7265" t="s">
        <v>5795</v>
      </c>
      <c r="B7265" t="s">
        <v>5796</v>
      </c>
      <c r="C7265" t="s">
        <v>5797</v>
      </c>
      <c r="D7265" t="s">
        <v>226</v>
      </c>
      <c r="E7265" t="str">
        <f t="shared" si="113"/>
        <v>0159001</v>
      </c>
    </row>
    <row r="7266" spans="1:5">
      <c r="A7266" t="s">
        <v>5795</v>
      </c>
      <c r="B7266" t="s">
        <v>5798</v>
      </c>
      <c r="C7266" t="s">
        <v>5797</v>
      </c>
      <c r="D7266" t="s">
        <v>1219</v>
      </c>
      <c r="E7266" t="str">
        <f t="shared" si="113"/>
        <v>0159003</v>
      </c>
    </row>
    <row r="7267" spans="1:5">
      <c r="A7267" t="s">
        <v>5795</v>
      </c>
      <c r="B7267" t="s">
        <v>5799</v>
      </c>
      <c r="C7267" t="s">
        <v>5797</v>
      </c>
      <c r="D7267" t="s">
        <v>229</v>
      </c>
      <c r="E7267" t="str">
        <f t="shared" si="113"/>
        <v>0159004</v>
      </c>
    </row>
    <row r="7268" spans="1:5">
      <c r="A7268" t="s">
        <v>5795</v>
      </c>
      <c r="B7268" t="s">
        <v>5800</v>
      </c>
      <c r="C7268" t="s">
        <v>5797</v>
      </c>
      <c r="D7268" t="s">
        <v>231</v>
      </c>
      <c r="E7268" t="str">
        <f t="shared" si="113"/>
        <v>0159005</v>
      </c>
    </row>
    <row r="7269" spans="1:5">
      <c r="A7269" t="s">
        <v>5795</v>
      </c>
      <c r="B7269" t="s">
        <v>750</v>
      </c>
      <c r="C7269" t="s">
        <v>5797</v>
      </c>
      <c r="D7269" t="s">
        <v>2038</v>
      </c>
      <c r="E7269" t="str">
        <f t="shared" si="113"/>
        <v>0159008</v>
      </c>
    </row>
    <row r="7270" spans="1:5">
      <c r="A7270" t="s">
        <v>5795</v>
      </c>
      <c r="B7270" t="s">
        <v>1294</v>
      </c>
      <c r="C7270" t="s">
        <v>5797</v>
      </c>
      <c r="D7270" t="s">
        <v>1225</v>
      </c>
      <c r="E7270" t="str">
        <f t="shared" si="113"/>
        <v>0159010</v>
      </c>
    </row>
    <row r="7271" spans="1:5">
      <c r="A7271" t="s">
        <v>5795</v>
      </c>
      <c r="B7271" t="s">
        <v>1301</v>
      </c>
      <c r="C7271" t="s">
        <v>5797</v>
      </c>
      <c r="D7271" t="s">
        <v>1227</v>
      </c>
      <c r="E7271" t="str">
        <f t="shared" si="113"/>
        <v>0159011</v>
      </c>
    </row>
    <row r="7272" spans="1:5">
      <c r="A7272" t="s">
        <v>5795</v>
      </c>
      <c r="B7272" t="s">
        <v>1308</v>
      </c>
      <c r="C7272" t="s">
        <v>5797</v>
      </c>
      <c r="D7272" t="s">
        <v>1228</v>
      </c>
      <c r="E7272" t="str">
        <f t="shared" si="113"/>
        <v>0159012</v>
      </c>
    </row>
    <row r="7273" spans="1:5">
      <c r="A7273" t="s">
        <v>5795</v>
      </c>
      <c r="B7273" t="s">
        <v>1234</v>
      </c>
      <c r="C7273" t="s">
        <v>5797</v>
      </c>
      <c r="D7273" t="s">
        <v>235</v>
      </c>
      <c r="E7273" t="str">
        <f t="shared" si="113"/>
        <v>0159013</v>
      </c>
    </row>
    <row r="7274" spans="1:5">
      <c r="A7274" t="s">
        <v>5795</v>
      </c>
      <c r="B7274" t="s">
        <v>5801</v>
      </c>
      <c r="C7274" t="s">
        <v>5797</v>
      </c>
      <c r="D7274" t="s">
        <v>1230</v>
      </c>
      <c r="E7274" t="str">
        <f t="shared" si="113"/>
        <v>0159014</v>
      </c>
    </row>
    <row r="7275" spans="1:5">
      <c r="A7275" t="s">
        <v>5795</v>
      </c>
      <c r="B7275" t="s">
        <v>5802</v>
      </c>
      <c r="C7275" t="s">
        <v>5797</v>
      </c>
      <c r="D7275" t="s">
        <v>237</v>
      </c>
      <c r="E7275" t="str">
        <f t="shared" si="113"/>
        <v>0159015</v>
      </c>
    </row>
    <row r="7276" spans="1:5">
      <c r="A7276" t="s">
        <v>5795</v>
      </c>
      <c r="B7276" t="s">
        <v>780</v>
      </c>
      <c r="C7276" t="s">
        <v>5797</v>
      </c>
      <c r="D7276" t="s">
        <v>1233</v>
      </c>
      <c r="E7276" t="str">
        <f t="shared" si="113"/>
        <v>0159016</v>
      </c>
    </row>
    <row r="7277" spans="1:5">
      <c r="A7277" t="s">
        <v>5795</v>
      </c>
      <c r="B7277" t="s">
        <v>770</v>
      </c>
      <c r="C7277" t="s">
        <v>5797</v>
      </c>
      <c r="D7277" t="s">
        <v>1235</v>
      </c>
      <c r="E7277" t="str">
        <f t="shared" si="113"/>
        <v>0159017</v>
      </c>
    </row>
    <row r="7278" spans="1:5">
      <c r="A7278" t="s">
        <v>5795</v>
      </c>
      <c r="B7278" t="s">
        <v>4463</v>
      </c>
      <c r="C7278" t="s">
        <v>5797</v>
      </c>
      <c r="D7278" t="s">
        <v>1237</v>
      </c>
      <c r="E7278" t="str">
        <f t="shared" si="113"/>
        <v>0159018</v>
      </c>
    </row>
    <row r="7279" spans="1:5">
      <c r="A7279" t="s">
        <v>5795</v>
      </c>
      <c r="B7279" t="s">
        <v>2407</v>
      </c>
      <c r="C7279" t="s">
        <v>5797</v>
      </c>
      <c r="D7279" t="s">
        <v>243</v>
      </c>
      <c r="E7279" t="str">
        <f t="shared" si="113"/>
        <v>0159021</v>
      </c>
    </row>
    <row r="7280" spans="1:5">
      <c r="A7280" t="s">
        <v>5795</v>
      </c>
      <c r="B7280" t="s">
        <v>5803</v>
      </c>
      <c r="C7280" t="s">
        <v>5797</v>
      </c>
      <c r="D7280" t="s">
        <v>247</v>
      </c>
      <c r="E7280" t="str">
        <f t="shared" si="113"/>
        <v>0159024</v>
      </c>
    </row>
    <row r="7281" spans="1:5">
      <c r="A7281" t="s">
        <v>5795</v>
      </c>
      <c r="B7281" t="s">
        <v>1756</v>
      </c>
      <c r="C7281" t="s">
        <v>5797</v>
      </c>
      <c r="D7281" t="s">
        <v>251</v>
      </c>
      <c r="E7281" t="str">
        <f t="shared" si="113"/>
        <v>0159027</v>
      </c>
    </row>
    <row r="7282" spans="1:5">
      <c r="A7282" t="s">
        <v>5795</v>
      </c>
      <c r="B7282" t="s">
        <v>2454</v>
      </c>
      <c r="C7282" t="s">
        <v>5797</v>
      </c>
      <c r="D7282" t="s">
        <v>1248</v>
      </c>
      <c r="E7282" t="str">
        <f t="shared" si="113"/>
        <v>0159030</v>
      </c>
    </row>
    <row r="7283" spans="1:5">
      <c r="A7283" t="s">
        <v>5795</v>
      </c>
      <c r="B7283" t="s">
        <v>5804</v>
      </c>
      <c r="C7283" t="s">
        <v>5797</v>
      </c>
      <c r="D7283" t="s">
        <v>1250</v>
      </c>
      <c r="E7283" t="str">
        <f t="shared" si="113"/>
        <v>0159031</v>
      </c>
    </row>
    <row r="7284" spans="1:5">
      <c r="A7284" t="s">
        <v>5795</v>
      </c>
      <c r="B7284" t="s">
        <v>764</v>
      </c>
      <c r="C7284" t="s">
        <v>5797</v>
      </c>
      <c r="D7284" t="s">
        <v>1252</v>
      </c>
      <c r="E7284" t="str">
        <f t="shared" si="113"/>
        <v>0159032</v>
      </c>
    </row>
    <row r="7285" spans="1:5">
      <c r="A7285" t="s">
        <v>5795</v>
      </c>
      <c r="B7285" t="s">
        <v>752</v>
      </c>
      <c r="C7285" t="s">
        <v>5797</v>
      </c>
      <c r="D7285" t="s">
        <v>1254</v>
      </c>
      <c r="E7285" t="str">
        <f t="shared" si="113"/>
        <v>0159033</v>
      </c>
    </row>
    <row r="7286" spans="1:5">
      <c r="A7286" t="s">
        <v>5795</v>
      </c>
      <c r="B7286" t="s">
        <v>5805</v>
      </c>
      <c r="C7286" t="s">
        <v>5797</v>
      </c>
      <c r="D7286" t="s">
        <v>1256</v>
      </c>
      <c r="E7286" t="str">
        <f t="shared" si="113"/>
        <v>0159034</v>
      </c>
    </row>
    <row r="7287" spans="1:5">
      <c r="A7287" t="s">
        <v>5795</v>
      </c>
      <c r="B7287" t="s">
        <v>784</v>
      </c>
      <c r="C7287" t="s">
        <v>5797</v>
      </c>
      <c r="D7287" t="s">
        <v>255</v>
      </c>
      <c r="E7287" t="str">
        <f t="shared" si="113"/>
        <v>0159035</v>
      </c>
    </row>
    <row r="7288" spans="1:5">
      <c r="A7288" t="s">
        <v>5795</v>
      </c>
      <c r="B7288" t="s">
        <v>786</v>
      </c>
      <c r="C7288" t="s">
        <v>5797</v>
      </c>
      <c r="D7288" t="s">
        <v>257</v>
      </c>
      <c r="E7288" t="str">
        <f t="shared" si="113"/>
        <v>0159036</v>
      </c>
    </row>
    <row r="7289" spans="1:5">
      <c r="A7289" t="s">
        <v>5795</v>
      </c>
      <c r="B7289" t="s">
        <v>5806</v>
      </c>
      <c r="C7289" t="s">
        <v>5797</v>
      </c>
      <c r="D7289" t="s">
        <v>1259</v>
      </c>
      <c r="E7289" t="str">
        <f t="shared" si="113"/>
        <v>0159037</v>
      </c>
    </row>
    <row r="7290" spans="1:5">
      <c r="A7290" t="s">
        <v>5795</v>
      </c>
      <c r="B7290" t="s">
        <v>782</v>
      </c>
      <c r="C7290" t="s">
        <v>5797</v>
      </c>
      <c r="D7290" t="s">
        <v>259</v>
      </c>
      <c r="E7290" t="str">
        <f t="shared" si="113"/>
        <v>0159038</v>
      </c>
    </row>
    <row r="7291" spans="1:5">
      <c r="A7291" t="s">
        <v>5795</v>
      </c>
      <c r="B7291" t="s">
        <v>5807</v>
      </c>
      <c r="C7291" t="s">
        <v>5797</v>
      </c>
      <c r="D7291" t="s">
        <v>1262</v>
      </c>
      <c r="E7291" t="str">
        <f t="shared" si="113"/>
        <v>0159039</v>
      </c>
    </row>
    <row r="7292" spans="1:5">
      <c r="A7292" t="s">
        <v>5795</v>
      </c>
      <c r="B7292" t="s">
        <v>5808</v>
      </c>
      <c r="C7292" t="s">
        <v>5797</v>
      </c>
      <c r="D7292" t="s">
        <v>1264</v>
      </c>
      <c r="E7292" t="str">
        <f t="shared" si="113"/>
        <v>0159041</v>
      </c>
    </row>
    <row r="7293" spans="1:5">
      <c r="A7293" t="s">
        <v>5795</v>
      </c>
      <c r="B7293" t="s">
        <v>5809</v>
      </c>
      <c r="C7293" t="s">
        <v>5797</v>
      </c>
      <c r="D7293" t="s">
        <v>1267</v>
      </c>
      <c r="E7293" t="str">
        <f t="shared" si="113"/>
        <v>0159043</v>
      </c>
    </row>
    <row r="7294" spans="1:5">
      <c r="A7294" t="s">
        <v>5795</v>
      </c>
      <c r="B7294" t="s">
        <v>5810</v>
      </c>
      <c r="C7294" t="s">
        <v>5797</v>
      </c>
      <c r="D7294" t="s">
        <v>263</v>
      </c>
      <c r="E7294" t="str">
        <f t="shared" si="113"/>
        <v>0159044</v>
      </c>
    </row>
    <row r="7295" spans="1:5">
      <c r="A7295" t="s">
        <v>5795</v>
      </c>
      <c r="B7295" t="s">
        <v>1775</v>
      </c>
      <c r="C7295" t="s">
        <v>5797</v>
      </c>
      <c r="D7295" t="s">
        <v>1268</v>
      </c>
      <c r="E7295" t="str">
        <f t="shared" si="113"/>
        <v>0159045</v>
      </c>
    </row>
    <row r="7296" spans="1:5">
      <c r="A7296" t="s">
        <v>5795</v>
      </c>
      <c r="B7296" t="s">
        <v>5811</v>
      </c>
      <c r="C7296" t="s">
        <v>5797</v>
      </c>
      <c r="D7296" t="s">
        <v>1270</v>
      </c>
      <c r="E7296" t="str">
        <f t="shared" si="113"/>
        <v>0159047</v>
      </c>
    </row>
    <row r="7297" spans="1:5">
      <c r="A7297" t="s">
        <v>5795</v>
      </c>
      <c r="B7297" t="s">
        <v>2420</v>
      </c>
      <c r="C7297" t="s">
        <v>5797</v>
      </c>
      <c r="D7297" t="s">
        <v>1274</v>
      </c>
      <c r="E7297" t="str">
        <f t="shared" si="113"/>
        <v>0159049</v>
      </c>
    </row>
    <row r="7298" spans="1:5">
      <c r="A7298" t="s">
        <v>5795</v>
      </c>
      <c r="B7298" t="s">
        <v>5812</v>
      </c>
      <c r="C7298" t="s">
        <v>5797</v>
      </c>
      <c r="D7298" t="s">
        <v>267</v>
      </c>
      <c r="E7298" t="str">
        <f t="shared" si="113"/>
        <v>0159050</v>
      </c>
    </row>
    <row r="7299" spans="1:5">
      <c r="A7299" t="s">
        <v>5795</v>
      </c>
      <c r="B7299" t="s">
        <v>2434</v>
      </c>
      <c r="C7299" t="s">
        <v>5797</v>
      </c>
      <c r="D7299" t="s">
        <v>269</v>
      </c>
      <c r="E7299" t="str">
        <f t="shared" ref="E7299:E7362" si="114">C7299&amp;D7299</f>
        <v>0159051</v>
      </c>
    </row>
    <row r="7300" spans="1:5">
      <c r="A7300" t="s">
        <v>5795</v>
      </c>
      <c r="B7300" t="s">
        <v>5813</v>
      </c>
      <c r="C7300" t="s">
        <v>5797</v>
      </c>
      <c r="D7300" t="s">
        <v>271</v>
      </c>
      <c r="E7300" t="str">
        <f t="shared" si="114"/>
        <v>0159053</v>
      </c>
    </row>
    <row r="7301" spans="1:5">
      <c r="A7301" t="s">
        <v>5795</v>
      </c>
      <c r="B7301" t="s">
        <v>748</v>
      </c>
      <c r="C7301" t="s">
        <v>5797</v>
      </c>
      <c r="D7301" t="s">
        <v>273</v>
      </c>
      <c r="E7301" t="str">
        <f t="shared" si="114"/>
        <v>0159054</v>
      </c>
    </row>
    <row r="7302" spans="1:5">
      <c r="A7302" t="s">
        <v>5795</v>
      </c>
      <c r="B7302" t="s">
        <v>5814</v>
      </c>
      <c r="C7302" t="s">
        <v>5797</v>
      </c>
      <c r="D7302" t="s">
        <v>1281</v>
      </c>
      <c r="E7302" t="str">
        <f t="shared" si="114"/>
        <v>0159056</v>
      </c>
    </row>
    <row r="7303" spans="1:5">
      <c r="A7303" t="s">
        <v>5795</v>
      </c>
      <c r="B7303" t="s">
        <v>5815</v>
      </c>
      <c r="C7303" t="s">
        <v>5797</v>
      </c>
      <c r="D7303" t="s">
        <v>1285</v>
      </c>
      <c r="E7303" t="str">
        <f t="shared" si="114"/>
        <v>0159059</v>
      </c>
    </row>
    <row r="7304" spans="1:5">
      <c r="A7304" t="s">
        <v>5795</v>
      </c>
      <c r="B7304" t="s">
        <v>5816</v>
      </c>
      <c r="C7304" t="s">
        <v>5797</v>
      </c>
      <c r="D7304" t="s">
        <v>277</v>
      </c>
      <c r="E7304" t="str">
        <f t="shared" si="114"/>
        <v>0159061</v>
      </c>
    </row>
    <row r="7305" spans="1:5">
      <c r="A7305" t="s">
        <v>5795</v>
      </c>
      <c r="B7305" t="s">
        <v>934</v>
      </c>
      <c r="C7305" t="s">
        <v>5797</v>
      </c>
      <c r="D7305" t="s">
        <v>1290</v>
      </c>
      <c r="E7305" t="str">
        <f t="shared" si="114"/>
        <v>0159063</v>
      </c>
    </row>
    <row r="7306" spans="1:5">
      <c r="A7306" t="s">
        <v>5795</v>
      </c>
      <c r="B7306" t="s">
        <v>720</v>
      </c>
      <c r="C7306" t="s">
        <v>5797</v>
      </c>
      <c r="D7306" t="s">
        <v>1297</v>
      </c>
      <c r="E7306" t="str">
        <f t="shared" si="114"/>
        <v>0159070</v>
      </c>
    </row>
    <row r="7307" spans="1:5">
      <c r="A7307" t="s">
        <v>5795</v>
      </c>
      <c r="B7307" t="s">
        <v>2111</v>
      </c>
      <c r="C7307" t="s">
        <v>5797</v>
      </c>
      <c r="D7307" t="s">
        <v>1299</v>
      </c>
      <c r="E7307" t="str">
        <f t="shared" si="114"/>
        <v>0159071</v>
      </c>
    </row>
    <row r="7308" spans="1:5">
      <c r="A7308" t="s">
        <v>5795</v>
      </c>
      <c r="B7308" t="s">
        <v>5738</v>
      </c>
      <c r="C7308" t="s">
        <v>5797</v>
      </c>
      <c r="D7308" t="s">
        <v>1303</v>
      </c>
      <c r="E7308" t="str">
        <f t="shared" si="114"/>
        <v>0159074</v>
      </c>
    </row>
    <row r="7309" spans="1:5">
      <c r="A7309" t="s">
        <v>5795</v>
      </c>
      <c r="B7309" t="s">
        <v>2613</v>
      </c>
      <c r="C7309" t="s">
        <v>5797</v>
      </c>
      <c r="D7309" t="s">
        <v>309</v>
      </c>
      <c r="E7309" t="str">
        <f t="shared" si="114"/>
        <v>0159090</v>
      </c>
    </row>
    <row r="7310" spans="1:5">
      <c r="A7310" t="s">
        <v>5795</v>
      </c>
      <c r="B7310" t="s">
        <v>5817</v>
      </c>
      <c r="C7310" t="s">
        <v>5797</v>
      </c>
      <c r="D7310" t="s">
        <v>1325</v>
      </c>
      <c r="E7310" t="str">
        <f t="shared" si="114"/>
        <v>0159098</v>
      </c>
    </row>
    <row r="7311" spans="1:5">
      <c r="A7311" t="s">
        <v>5795</v>
      </c>
      <c r="B7311" t="s">
        <v>5818</v>
      </c>
      <c r="C7311" t="s">
        <v>5797</v>
      </c>
      <c r="D7311" t="s">
        <v>319</v>
      </c>
      <c r="E7311" t="str">
        <f t="shared" si="114"/>
        <v>0159100</v>
      </c>
    </row>
    <row r="7312" spans="1:5">
      <c r="A7312" t="s">
        <v>5795</v>
      </c>
      <c r="B7312" t="s">
        <v>5819</v>
      </c>
      <c r="C7312" t="s">
        <v>5797</v>
      </c>
      <c r="D7312" t="s">
        <v>2056</v>
      </c>
      <c r="E7312" t="str">
        <f t="shared" si="114"/>
        <v>0159101</v>
      </c>
    </row>
    <row r="7313" spans="1:5">
      <c r="A7313" t="s">
        <v>5795</v>
      </c>
      <c r="B7313" t="s">
        <v>2421</v>
      </c>
      <c r="C7313" t="s">
        <v>5797</v>
      </c>
      <c r="D7313" t="s">
        <v>1330</v>
      </c>
      <c r="E7313" t="str">
        <f t="shared" si="114"/>
        <v>0159102</v>
      </c>
    </row>
    <row r="7314" spans="1:5">
      <c r="A7314" t="s">
        <v>5795</v>
      </c>
      <c r="B7314" t="s">
        <v>908</v>
      </c>
      <c r="C7314" t="s">
        <v>5797</v>
      </c>
      <c r="D7314" t="s">
        <v>1332</v>
      </c>
      <c r="E7314" t="str">
        <f t="shared" si="114"/>
        <v>0159103</v>
      </c>
    </row>
    <row r="7315" spans="1:5">
      <c r="A7315" t="s">
        <v>5795</v>
      </c>
      <c r="B7315" t="s">
        <v>1780</v>
      </c>
      <c r="C7315" t="s">
        <v>5797</v>
      </c>
      <c r="D7315" t="s">
        <v>1334</v>
      </c>
      <c r="E7315" t="str">
        <f t="shared" si="114"/>
        <v>0159104</v>
      </c>
    </row>
    <row r="7316" spans="1:5">
      <c r="A7316" t="s">
        <v>5795</v>
      </c>
      <c r="B7316" t="s">
        <v>896</v>
      </c>
      <c r="C7316" t="s">
        <v>5797</v>
      </c>
      <c r="D7316" t="s">
        <v>325</v>
      </c>
      <c r="E7316" t="str">
        <f t="shared" si="114"/>
        <v>0159108</v>
      </c>
    </row>
    <row r="7317" spans="1:5">
      <c r="A7317" t="s">
        <v>5795</v>
      </c>
      <c r="B7317" t="s">
        <v>1802</v>
      </c>
      <c r="C7317" t="s">
        <v>5797</v>
      </c>
      <c r="D7317" t="s">
        <v>1337</v>
      </c>
      <c r="E7317" t="str">
        <f t="shared" si="114"/>
        <v>0159109</v>
      </c>
    </row>
    <row r="7318" spans="1:5">
      <c r="A7318" t="s">
        <v>5795</v>
      </c>
      <c r="B7318" t="s">
        <v>5820</v>
      </c>
      <c r="C7318" t="s">
        <v>5797</v>
      </c>
      <c r="D7318" t="s">
        <v>327</v>
      </c>
      <c r="E7318" t="str">
        <f t="shared" si="114"/>
        <v>0159110</v>
      </c>
    </row>
    <row r="7319" spans="1:5">
      <c r="A7319" t="s">
        <v>5795</v>
      </c>
      <c r="B7319" t="s">
        <v>882</v>
      </c>
      <c r="C7319" t="s">
        <v>5797</v>
      </c>
      <c r="D7319" t="s">
        <v>329</v>
      </c>
      <c r="E7319" t="str">
        <f t="shared" si="114"/>
        <v>0159111</v>
      </c>
    </row>
    <row r="7320" spans="1:5">
      <c r="A7320" t="s">
        <v>5795</v>
      </c>
      <c r="B7320" t="s">
        <v>1932</v>
      </c>
      <c r="C7320" t="s">
        <v>5797</v>
      </c>
      <c r="D7320" t="s">
        <v>331</v>
      </c>
      <c r="E7320" t="str">
        <f t="shared" si="114"/>
        <v>0159112</v>
      </c>
    </row>
    <row r="7321" spans="1:5">
      <c r="A7321" t="s">
        <v>5795</v>
      </c>
      <c r="B7321" t="s">
        <v>1236</v>
      </c>
      <c r="C7321" t="s">
        <v>5797</v>
      </c>
      <c r="D7321" t="s">
        <v>333</v>
      </c>
      <c r="E7321" t="str">
        <f t="shared" si="114"/>
        <v>0159113</v>
      </c>
    </row>
    <row r="7322" spans="1:5">
      <c r="A7322" t="s">
        <v>5795</v>
      </c>
      <c r="B7322" t="s">
        <v>1232</v>
      </c>
      <c r="C7322" t="s">
        <v>5797</v>
      </c>
      <c r="D7322" t="s">
        <v>335</v>
      </c>
      <c r="E7322" t="str">
        <f t="shared" si="114"/>
        <v>0159114</v>
      </c>
    </row>
    <row r="7323" spans="1:5">
      <c r="A7323" t="s">
        <v>5795</v>
      </c>
      <c r="B7323" t="s">
        <v>5821</v>
      </c>
      <c r="C7323" t="s">
        <v>5797</v>
      </c>
      <c r="D7323" t="s">
        <v>1341</v>
      </c>
      <c r="E7323" t="str">
        <f t="shared" si="114"/>
        <v>0159115</v>
      </c>
    </row>
    <row r="7324" spans="1:5">
      <c r="A7324" t="s">
        <v>5795</v>
      </c>
      <c r="B7324" t="s">
        <v>5822</v>
      </c>
      <c r="C7324" t="s">
        <v>5797</v>
      </c>
      <c r="D7324" t="s">
        <v>337</v>
      </c>
      <c r="E7324" t="str">
        <f t="shared" si="114"/>
        <v>0159116</v>
      </c>
    </row>
    <row r="7325" spans="1:5">
      <c r="A7325" t="s">
        <v>5795</v>
      </c>
      <c r="B7325" t="s">
        <v>5823</v>
      </c>
      <c r="C7325" t="s">
        <v>5797</v>
      </c>
      <c r="D7325" t="s">
        <v>1343</v>
      </c>
      <c r="E7325" t="str">
        <f t="shared" si="114"/>
        <v>0159117</v>
      </c>
    </row>
    <row r="7326" spans="1:5">
      <c r="A7326" t="s">
        <v>5795</v>
      </c>
      <c r="B7326" t="s">
        <v>5824</v>
      </c>
      <c r="C7326" t="s">
        <v>5797</v>
      </c>
      <c r="D7326" t="s">
        <v>1344</v>
      </c>
      <c r="E7326" t="str">
        <f t="shared" si="114"/>
        <v>0159118</v>
      </c>
    </row>
    <row r="7327" spans="1:5">
      <c r="A7327" t="s">
        <v>5795</v>
      </c>
      <c r="B7327" t="s">
        <v>1247</v>
      </c>
      <c r="C7327" t="s">
        <v>5797</v>
      </c>
      <c r="D7327" t="s">
        <v>1346</v>
      </c>
      <c r="E7327" t="str">
        <f t="shared" si="114"/>
        <v>0159119</v>
      </c>
    </row>
    <row r="7328" spans="1:5">
      <c r="A7328" t="s">
        <v>5795</v>
      </c>
      <c r="B7328" t="s">
        <v>5825</v>
      </c>
      <c r="C7328" t="s">
        <v>5797</v>
      </c>
      <c r="D7328" t="s">
        <v>2063</v>
      </c>
      <c r="E7328" t="str">
        <f t="shared" si="114"/>
        <v>0159122</v>
      </c>
    </row>
    <row r="7329" spans="1:5">
      <c r="A7329" t="s">
        <v>5795</v>
      </c>
      <c r="B7329" t="s">
        <v>5826</v>
      </c>
      <c r="C7329" t="s">
        <v>5797</v>
      </c>
      <c r="D7329" t="s">
        <v>343</v>
      </c>
      <c r="E7329" t="str">
        <f t="shared" si="114"/>
        <v>0159123</v>
      </c>
    </row>
    <row r="7330" spans="1:5">
      <c r="A7330" t="s">
        <v>5795</v>
      </c>
      <c r="B7330" t="s">
        <v>5827</v>
      </c>
      <c r="C7330" t="s">
        <v>5797</v>
      </c>
      <c r="D7330" t="s">
        <v>1348</v>
      </c>
      <c r="E7330" t="str">
        <f t="shared" si="114"/>
        <v>0159124</v>
      </c>
    </row>
    <row r="7331" spans="1:5">
      <c r="A7331" t="s">
        <v>5795</v>
      </c>
      <c r="B7331" t="s">
        <v>5828</v>
      </c>
      <c r="C7331" t="s">
        <v>5797</v>
      </c>
      <c r="D7331" t="s">
        <v>345</v>
      </c>
      <c r="E7331" t="str">
        <f t="shared" si="114"/>
        <v>0159125</v>
      </c>
    </row>
    <row r="7332" spans="1:5">
      <c r="A7332" t="s">
        <v>5795</v>
      </c>
      <c r="B7332" t="s">
        <v>5530</v>
      </c>
      <c r="C7332" t="s">
        <v>5797</v>
      </c>
      <c r="D7332" t="s">
        <v>1351</v>
      </c>
      <c r="E7332" t="str">
        <f t="shared" si="114"/>
        <v>0159126</v>
      </c>
    </row>
    <row r="7333" spans="1:5">
      <c r="A7333" t="s">
        <v>5795</v>
      </c>
      <c r="B7333" t="s">
        <v>1427</v>
      </c>
      <c r="C7333" t="s">
        <v>5797</v>
      </c>
      <c r="D7333" t="s">
        <v>347</v>
      </c>
      <c r="E7333" t="str">
        <f t="shared" si="114"/>
        <v>0159127</v>
      </c>
    </row>
    <row r="7334" spans="1:5">
      <c r="A7334" t="s">
        <v>5795</v>
      </c>
      <c r="B7334" t="s">
        <v>5829</v>
      </c>
      <c r="C7334" t="s">
        <v>5797</v>
      </c>
      <c r="D7334" t="s">
        <v>349</v>
      </c>
      <c r="E7334" t="str">
        <f t="shared" si="114"/>
        <v>0159128</v>
      </c>
    </row>
    <row r="7335" spans="1:5">
      <c r="A7335" t="s">
        <v>5795</v>
      </c>
      <c r="B7335" t="s">
        <v>892</v>
      </c>
      <c r="C7335" t="s">
        <v>5797</v>
      </c>
      <c r="D7335" t="s">
        <v>1355</v>
      </c>
      <c r="E7335" t="str">
        <f t="shared" si="114"/>
        <v>0159129</v>
      </c>
    </row>
    <row r="7336" spans="1:5">
      <c r="A7336" t="s">
        <v>5795</v>
      </c>
      <c r="B7336" t="s">
        <v>1391</v>
      </c>
      <c r="C7336" t="s">
        <v>5797</v>
      </c>
      <c r="D7336" t="s">
        <v>351</v>
      </c>
      <c r="E7336" t="str">
        <f t="shared" si="114"/>
        <v>0159130</v>
      </c>
    </row>
    <row r="7337" spans="1:5">
      <c r="A7337" t="s">
        <v>5795</v>
      </c>
      <c r="B7337" t="s">
        <v>5830</v>
      </c>
      <c r="C7337" t="s">
        <v>5797</v>
      </c>
      <c r="D7337" t="s">
        <v>1356</v>
      </c>
      <c r="E7337" t="str">
        <f t="shared" si="114"/>
        <v>0159131</v>
      </c>
    </row>
    <row r="7338" spans="1:5">
      <c r="A7338" t="s">
        <v>5795</v>
      </c>
      <c r="B7338" t="s">
        <v>2435</v>
      </c>
      <c r="C7338" t="s">
        <v>5797</v>
      </c>
      <c r="D7338" t="s">
        <v>353</v>
      </c>
      <c r="E7338" t="str">
        <f t="shared" si="114"/>
        <v>0159132</v>
      </c>
    </row>
    <row r="7339" spans="1:5">
      <c r="A7339" t="s">
        <v>5795</v>
      </c>
      <c r="B7339" t="s">
        <v>5831</v>
      </c>
      <c r="C7339" t="s">
        <v>5797</v>
      </c>
      <c r="D7339" t="s">
        <v>355</v>
      </c>
      <c r="E7339" t="str">
        <f t="shared" si="114"/>
        <v>0159133</v>
      </c>
    </row>
    <row r="7340" spans="1:5">
      <c r="A7340" t="s">
        <v>5795</v>
      </c>
      <c r="B7340" t="s">
        <v>1966</v>
      </c>
      <c r="C7340" t="s">
        <v>5797</v>
      </c>
      <c r="D7340" t="s">
        <v>1359</v>
      </c>
      <c r="E7340" t="str">
        <f t="shared" si="114"/>
        <v>0159134</v>
      </c>
    </row>
    <row r="7341" spans="1:5">
      <c r="A7341" t="s">
        <v>5795</v>
      </c>
      <c r="B7341" t="s">
        <v>5832</v>
      </c>
      <c r="C7341" t="s">
        <v>5797</v>
      </c>
      <c r="D7341" t="s">
        <v>1360</v>
      </c>
      <c r="E7341" t="str">
        <f t="shared" si="114"/>
        <v>0159135</v>
      </c>
    </row>
    <row r="7342" spans="1:5">
      <c r="A7342" t="s">
        <v>5795</v>
      </c>
      <c r="B7342" t="s">
        <v>5833</v>
      </c>
      <c r="C7342" t="s">
        <v>5797</v>
      </c>
      <c r="D7342" t="s">
        <v>1361</v>
      </c>
      <c r="E7342" t="str">
        <f t="shared" si="114"/>
        <v>0159136</v>
      </c>
    </row>
    <row r="7343" spans="1:5">
      <c r="A7343" t="s">
        <v>5795</v>
      </c>
      <c r="B7343" t="s">
        <v>1786</v>
      </c>
      <c r="C7343" t="s">
        <v>5797</v>
      </c>
      <c r="D7343" t="s">
        <v>1363</v>
      </c>
      <c r="E7343" t="str">
        <f t="shared" si="114"/>
        <v>0159137</v>
      </c>
    </row>
    <row r="7344" spans="1:5">
      <c r="A7344" t="s">
        <v>5795</v>
      </c>
      <c r="B7344" t="s">
        <v>1744</v>
      </c>
      <c r="C7344" t="s">
        <v>5797</v>
      </c>
      <c r="D7344" t="s">
        <v>1364</v>
      </c>
      <c r="E7344" t="str">
        <f t="shared" si="114"/>
        <v>0159138</v>
      </c>
    </row>
    <row r="7345" spans="1:5">
      <c r="A7345" t="s">
        <v>5795</v>
      </c>
      <c r="B7345" t="s">
        <v>5834</v>
      </c>
      <c r="C7345" t="s">
        <v>5797</v>
      </c>
      <c r="D7345" t="s">
        <v>2068</v>
      </c>
      <c r="E7345" t="str">
        <f t="shared" si="114"/>
        <v>0159139</v>
      </c>
    </row>
    <row r="7346" spans="1:5">
      <c r="A7346" t="s">
        <v>5795</v>
      </c>
      <c r="B7346" t="s">
        <v>5835</v>
      </c>
      <c r="C7346" t="s">
        <v>5797</v>
      </c>
      <c r="D7346" t="s">
        <v>1366</v>
      </c>
      <c r="E7346" t="str">
        <f t="shared" si="114"/>
        <v>0159140</v>
      </c>
    </row>
    <row r="7347" spans="1:5">
      <c r="A7347" t="s">
        <v>5795</v>
      </c>
      <c r="B7347" t="s">
        <v>5836</v>
      </c>
      <c r="C7347" t="s">
        <v>5797</v>
      </c>
      <c r="D7347" t="s">
        <v>2071</v>
      </c>
      <c r="E7347" t="str">
        <f t="shared" si="114"/>
        <v>0159141</v>
      </c>
    </row>
    <row r="7348" spans="1:5">
      <c r="A7348" t="s">
        <v>5795</v>
      </c>
      <c r="B7348" t="s">
        <v>5837</v>
      </c>
      <c r="C7348" t="s">
        <v>5797</v>
      </c>
      <c r="D7348" t="s">
        <v>1368</v>
      </c>
      <c r="E7348" t="str">
        <f t="shared" si="114"/>
        <v>0159142</v>
      </c>
    </row>
    <row r="7349" spans="1:5">
      <c r="A7349" t="s">
        <v>5795</v>
      </c>
      <c r="B7349" t="s">
        <v>5838</v>
      </c>
      <c r="C7349" t="s">
        <v>5797</v>
      </c>
      <c r="D7349" t="s">
        <v>357</v>
      </c>
      <c r="E7349" t="str">
        <f t="shared" si="114"/>
        <v>0159143</v>
      </c>
    </row>
    <row r="7350" spans="1:5">
      <c r="A7350" t="s">
        <v>5795</v>
      </c>
      <c r="B7350" t="s">
        <v>5839</v>
      </c>
      <c r="C7350" t="s">
        <v>5797</v>
      </c>
      <c r="D7350" t="s">
        <v>361</v>
      </c>
      <c r="E7350" t="str">
        <f t="shared" si="114"/>
        <v>0159146</v>
      </c>
    </row>
    <row r="7351" spans="1:5">
      <c r="A7351" t="s">
        <v>5795</v>
      </c>
      <c r="B7351" t="s">
        <v>5840</v>
      </c>
      <c r="C7351" t="s">
        <v>5797</v>
      </c>
      <c r="D7351" t="s">
        <v>1375</v>
      </c>
      <c r="E7351" t="str">
        <f t="shared" si="114"/>
        <v>0159147</v>
      </c>
    </row>
    <row r="7352" spans="1:5">
      <c r="A7352" t="s">
        <v>5795</v>
      </c>
      <c r="B7352" t="s">
        <v>2416</v>
      </c>
      <c r="C7352" t="s">
        <v>5797</v>
      </c>
      <c r="D7352" t="s">
        <v>363</v>
      </c>
      <c r="E7352" t="str">
        <f t="shared" si="114"/>
        <v>0159148</v>
      </c>
    </row>
    <row r="7353" spans="1:5">
      <c r="A7353" t="s">
        <v>5795</v>
      </c>
      <c r="B7353" t="s">
        <v>5841</v>
      </c>
      <c r="C7353" t="s">
        <v>5797</v>
      </c>
      <c r="D7353" t="s">
        <v>1378</v>
      </c>
      <c r="E7353" t="str">
        <f t="shared" si="114"/>
        <v>0159149</v>
      </c>
    </row>
    <row r="7354" spans="1:5">
      <c r="A7354" t="s">
        <v>5795</v>
      </c>
      <c r="B7354" t="s">
        <v>5842</v>
      </c>
      <c r="C7354" t="s">
        <v>5797</v>
      </c>
      <c r="D7354" t="s">
        <v>1380</v>
      </c>
      <c r="E7354" t="str">
        <f t="shared" si="114"/>
        <v>0159150</v>
      </c>
    </row>
    <row r="7355" spans="1:5">
      <c r="A7355" t="s">
        <v>5795</v>
      </c>
      <c r="B7355" t="s">
        <v>5843</v>
      </c>
      <c r="C7355" t="s">
        <v>5797</v>
      </c>
      <c r="D7355" t="s">
        <v>365</v>
      </c>
      <c r="E7355" t="str">
        <f t="shared" si="114"/>
        <v>0159151</v>
      </c>
    </row>
    <row r="7356" spans="1:5">
      <c r="A7356" t="s">
        <v>5795</v>
      </c>
      <c r="B7356" t="s">
        <v>5844</v>
      </c>
      <c r="C7356" t="s">
        <v>5797</v>
      </c>
      <c r="D7356" t="s">
        <v>371</v>
      </c>
      <c r="E7356" t="str">
        <f t="shared" si="114"/>
        <v>0159154</v>
      </c>
    </row>
    <row r="7357" spans="1:5">
      <c r="A7357" t="s">
        <v>5795</v>
      </c>
      <c r="B7357" t="s">
        <v>5845</v>
      </c>
      <c r="C7357" t="s">
        <v>5797</v>
      </c>
      <c r="D7357" t="s">
        <v>1384</v>
      </c>
      <c r="E7357" t="str">
        <f t="shared" si="114"/>
        <v>0159155</v>
      </c>
    </row>
    <row r="7358" spans="1:5">
      <c r="A7358" t="s">
        <v>5795</v>
      </c>
      <c r="B7358" t="s">
        <v>762</v>
      </c>
      <c r="C7358" t="s">
        <v>5797</v>
      </c>
      <c r="D7358" t="s">
        <v>373</v>
      </c>
      <c r="E7358" t="str">
        <f t="shared" si="114"/>
        <v>0159156</v>
      </c>
    </row>
    <row r="7359" spans="1:5">
      <c r="A7359" t="s">
        <v>5795</v>
      </c>
      <c r="B7359" t="s">
        <v>15950</v>
      </c>
      <c r="C7359" t="s">
        <v>5797</v>
      </c>
      <c r="D7359" t="s">
        <v>2078</v>
      </c>
      <c r="E7359" t="str">
        <f t="shared" si="114"/>
        <v>0159164</v>
      </c>
    </row>
    <row r="7360" spans="1:5">
      <c r="A7360" t="s">
        <v>5795</v>
      </c>
      <c r="B7360" t="s">
        <v>5846</v>
      </c>
      <c r="C7360" t="s">
        <v>5797</v>
      </c>
      <c r="D7360" t="s">
        <v>389</v>
      </c>
      <c r="E7360" t="str">
        <f t="shared" si="114"/>
        <v>0159166</v>
      </c>
    </row>
    <row r="7361" spans="1:5">
      <c r="A7361" t="s">
        <v>5795</v>
      </c>
      <c r="B7361" t="s">
        <v>5847</v>
      </c>
      <c r="C7361" t="s">
        <v>5797</v>
      </c>
      <c r="D7361" t="s">
        <v>403</v>
      </c>
      <c r="E7361" t="str">
        <f t="shared" si="114"/>
        <v>0159176</v>
      </c>
    </row>
    <row r="7362" spans="1:5">
      <c r="A7362" t="s">
        <v>5795</v>
      </c>
      <c r="B7362" t="s">
        <v>778</v>
      </c>
      <c r="C7362" t="s">
        <v>5797</v>
      </c>
      <c r="D7362" t="s">
        <v>417</v>
      </c>
      <c r="E7362" t="str">
        <f t="shared" si="114"/>
        <v>0159186</v>
      </c>
    </row>
    <row r="7363" spans="1:5">
      <c r="A7363" t="s">
        <v>5795</v>
      </c>
      <c r="B7363" t="s">
        <v>5848</v>
      </c>
      <c r="C7363" t="s">
        <v>5797</v>
      </c>
      <c r="D7363" t="s">
        <v>1412</v>
      </c>
      <c r="E7363" t="str">
        <f t="shared" ref="E7363:E7426" si="115">C7363&amp;D7363</f>
        <v>0159190</v>
      </c>
    </row>
    <row r="7364" spans="1:5">
      <c r="A7364" t="s">
        <v>5795</v>
      </c>
      <c r="B7364" t="s">
        <v>5849</v>
      </c>
      <c r="C7364" t="s">
        <v>5797</v>
      </c>
      <c r="D7364" t="s">
        <v>435</v>
      </c>
      <c r="E7364" t="str">
        <f t="shared" si="115"/>
        <v>0159200</v>
      </c>
    </row>
    <row r="7365" spans="1:5">
      <c r="A7365" t="s">
        <v>5795</v>
      </c>
      <c r="B7365" t="s">
        <v>956</v>
      </c>
      <c r="C7365" t="s">
        <v>5797</v>
      </c>
      <c r="D7365" t="s">
        <v>1422</v>
      </c>
      <c r="E7365" t="str">
        <f t="shared" si="115"/>
        <v>0159201</v>
      </c>
    </row>
    <row r="7366" spans="1:5">
      <c r="A7366" t="s">
        <v>5795</v>
      </c>
      <c r="B7366" t="s">
        <v>3418</v>
      </c>
      <c r="C7366" t="s">
        <v>5797</v>
      </c>
      <c r="D7366" t="s">
        <v>1423</v>
      </c>
      <c r="E7366" t="str">
        <f t="shared" si="115"/>
        <v>0159202</v>
      </c>
    </row>
    <row r="7367" spans="1:5">
      <c r="A7367" t="s">
        <v>5795</v>
      </c>
      <c r="B7367" t="s">
        <v>5758</v>
      </c>
      <c r="C7367" t="s">
        <v>5797</v>
      </c>
      <c r="D7367" t="s">
        <v>1429</v>
      </c>
      <c r="E7367" t="str">
        <f t="shared" si="115"/>
        <v>0159206</v>
      </c>
    </row>
    <row r="7368" spans="1:5">
      <c r="A7368" t="s">
        <v>5795</v>
      </c>
      <c r="B7368" t="s">
        <v>1885</v>
      </c>
      <c r="C7368" t="s">
        <v>5797</v>
      </c>
      <c r="D7368" t="s">
        <v>441</v>
      </c>
      <c r="E7368" t="str">
        <f t="shared" si="115"/>
        <v>0159209</v>
      </c>
    </row>
    <row r="7369" spans="1:5">
      <c r="A7369" t="s">
        <v>5795</v>
      </c>
      <c r="B7369" t="s">
        <v>5850</v>
      </c>
      <c r="C7369" t="s">
        <v>5797</v>
      </c>
      <c r="D7369" t="s">
        <v>443</v>
      </c>
      <c r="E7369" t="str">
        <f t="shared" si="115"/>
        <v>0159210</v>
      </c>
    </row>
    <row r="7370" spans="1:5">
      <c r="A7370" t="s">
        <v>5795</v>
      </c>
      <c r="B7370" t="s">
        <v>1665</v>
      </c>
      <c r="C7370" t="s">
        <v>5797</v>
      </c>
      <c r="D7370" t="s">
        <v>445</v>
      </c>
      <c r="E7370" t="str">
        <f t="shared" si="115"/>
        <v>0159211</v>
      </c>
    </row>
    <row r="7371" spans="1:5">
      <c r="A7371" t="s">
        <v>5795</v>
      </c>
      <c r="B7371" t="s">
        <v>5619</v>
      </c>
      <c r="C7371" t="s">
        <v>5797</v>
      </c>
      <c r="D7371" t="s">
        <v>447</v>
      </c>
      <c r="E7371" t="str">
        <f t="shared" si="115"/>
        <v>0159212</v>
      </c>
    </row>
    <row r="7372" spans="1:5">
      <c r="A7372" t="s">
        <v>5795</v>
      </c>
      <c r="B7372" t="s">
        <v>5851</v>
      </c>
      <c r="C7372" t="s">
        <v>5797</v>
      </c>
      <c r="D7372" t="s">
        <v>449</v>
      </c>
      <c r="E7372" t="str">
        <f t="shared" si="115"/>
        <v>0159213</v>
      </c>
    </row>
    <row r="7373" spans="1:5">
      <c r="A7373" t="s">
        <v>5795</v>
      </c>
      <c r="B7373" t="s">
        <v>5610</v>
      </c>
      <c r="C7373" t="s">
        <v>5797</v>
      </c>
      <c r="D7373" t="s">
        <v>1438</v>
      </c>
      <c r="E7373" t="str">
        <f t="shared" si="115"/>
        <v>0159214</v>
      </c>
    </row>
    <row r="7374" spans="1:5">
      <c r="A7374" t="s">
        <v>5795</v>
      </c>
      <c r="B7374" t="s">
        <v>5852</v>
      </c>
      <c r="C7374" t="s">
        <v>5797</v>
      </c>
      <c r="D7374" t="s">
        <v>451</v>
      </c>
      <c r="E7374" t="str">
        <f t="shared" si="115"/>
        <v>0159216</v>
      </c>
    </row>
    <row r="7375" spans="1:5">
      <c r="A7375" t="s">
        <v>5795</v>
      </c>
      <c r="B7375" t="s">
        <v>5853</v>
      </c>
      <c r="C7375" t="s">
        <v>5797</v>
      </c>
      <c r="D7375" t="s">
        <v>453</v>
      </c>
      <c r="E7375" t="str">
        <f t="shared" si="115"/>
        <v>0159217</v>
      </c>
    </row>
    <row r="7376" spans="1:5">
      <c r="A7376" t="s">
        <v>5795</v>
      </c>
      <c r="B7376" t="s">
        <v>5767</v>
      </c>
      <c r="C7376" t="s">
        <v>5797</v>
      </c>
      <c r="D7376" t="s">
        <v>1444</v>
      </c>
      <c r="E7376" t="str">
        <f t="shared" si="115"/>
        <v>0159219</v>
      </c>
    </row>
    <row r="7377" spans="1:5">
      <c r="A7377" t="s">
        <v>5795</v>
      </c>
      <c r="B7377" t="s">
        <v>910</v>
      </c>
      <c r="C7377" t="s">
        <v>5797</v>
      </c>
      <c r="D7377" t="s">
        <v>455</v>
      </c>
      <c r="E7377" t="str">
        <f t="shared" si="115"/>
        <v>0159220</v>
      </c>
    </row>
    <row r="7378" spans="1:5">
      <c r="A7378" t="s">
        <v>5795</v>
      </c>
      <c r="B7378" t="s">
        <v>1922</v>
      </c>
      <c r="C7378" t="s">
        <v>5797</v>
      </c>
      <c r="D7378" t="s">
        <v>457</v>
      </c>
      <c r="E7378" t="str">
        <f t="shared" si="115"/>
        <v>0159221</v>
      </c>
    </row>
    <row r="7379" spans="1:5">
      <c r="A7379" t="s">
        <v>5795</v>
      </c>
      <c r="B7379" t="s">
        <v>5623</v>
      </c>
      <c r="C7379" t="s">
        <v>5797</v>
      </c>
      <c r="D7379" t="s">
        <v>1445</v>
      </c>
      <c r="E7379" t="str">
        <f t="shared" si="115"/>
        <v>0159222</v>
      </c>
    </row>
    <row r="7380" spans="1:5">
      <c r="A7380" t="s">
        <v>5795</v>
      </c>
      <c r="B7380" t="s">
        <v>5854</v>
      </c>
      <c r="C7380" t="s">
        <v>5797</v>
      </c>
      <c r="D7380" t="s">
        <v>459</v>
      </c>
      <c r="E7380" t="str">
        <f t="shared" si="115"/>
        <v>0159223</v>
      </c>
    </row>
    <row r="7381" spans="1:5">
      <c r="A7381" t="s">
        <v>5795</v>
      </c>
      <c r="B7381" t="s">
        <v>5626</v>
      </c>
      <c r="C7381" t="s">
        <v>5797</v>
      </c>
      <c r="D7381" t="s">
        <v>465</v>
      </c>
      <c r="E7381" t="str">
        <f t="shared" si="115"/>
        <v>0159226</v>
      </c>
    </row>
    <row r="7382" spans="1:5">
      <c r="A7382" t="s">
        <v>5795</v>
      </c>
      <c r="B7382" t="s">
        <v>2085</v>
      </c>
      <c r="C7382" t="s">
        <v>5797</v>
      </c>
      <c r="D7382" t="s">
        <v>1448</v>
      </c>
      <c r="E7382" t="str">
        <f t="shared" si="115"/>
        <v>0159227</v>
      </c>
    </row>
    <row r="7383" spans="1:5">
      <c r="A7383" t="s">
        <v>5795</v>
      </c>
      <c r="B7383" t="s">
        <v>924</v>
      </c>
      <c r="C7383" t="s">
        <v>5797</v>
      </c>
      <c r="D7383" t="s">
        <v>467</v>
      </c>
      <c r="E7383" t="str">
        <f t="shared" si="115"/>
        <v>0159228</v>
      </c>
    </row>
    <row r="7384" spans="1:5">
      <c r="A7384" t="s">
        <v>5795</v>
      </c>
      <c r="B7384" t="s">
        <v>738</v>
      </c>
      <c r="C7384" t="s">
        <v>5797</v>
      </c>
      <c r="D7384" t="s">
        <v>469</v>
      </c>
      <c r="E7384" t="str">
        <f t="shared" si="115"/>
        <v>0159229</v>
      </c>
    </row>
    <row r="7385" spans="1:5">
      <c r="A7385" t="s">
        <v>5795</v>
      </c>
      <c r="B7385" t="s">
        <v>912</v>
      </c>
      <c r="C7385" t="s">
        <v>5797</v>
      </c>
      <c r="D7385" t="s">
        <v>471</v>
      </c>
      <c r="E7385" t="str">
        <f t="shared" si="115"/>
        <v>0159230</v>
      </c>
    </row>
    <row r="7386" spans="1:5">
      <c r="A7386" t="s">
        <v>5795</v>
      </c>
      <c r="B7386" t="s">
        <v>902</v>
      </c>
      <c r="C7386" t="s">
        <v>5797</v>
      </c>
      <c r="D7386" t="s">
        <v>1454</v>
      </c>
      <c r="E7386" t="str">
        <f t="shared" si="115"/>
        <v>0159233</v>
      </c>
    </row>
    <row r="7387" spans="1:5">
      <c r="A7387" t="s">
        <v>5795</v>
      </c>
      <c r="B7387" t="s">
        <v>5855</v>
      </c>
      <c r="C7387" t="s">
        <v>5797</v>
      </c>
      <c r="D7387" t="s">
        <v>475</v>
      </c>
      <c r="E7387" t="str">
        <f t="shared" si="115"/>
        <v>0159236</v>
      </c>
    </row>
    <row r="7388" spans="1:5">
      <c r="A7388" t="s">
        <v>5795</v>
      </c>
      <c r="B7388" t="s">
        <v>5856</v>
      </c>
      <c r="C7388" t="s">
        <v>5797</v>
      </c>
      <c r="D7388" t="s">
        <v>479</v>
      </c>
      <c r="E7388" t="str">
        <f t="shared" si="115"/>
        <v>0159238</v>
      </c>
    </row>
    <row r="7389" spans="1:5">
      <c r="A7389" t="s">
        <v>5795</v>
      </c>
      <c r="B7389" t="s">
        <v>5594</v>
      </c>
      <c r="C7389" t="s">
        <v>5797</v>
      </c>
      <c r="D7389" t="s">
        <v>481</v>
      </c>
      <c r="E7389" t="str">
        <f t="shared" si="115"/>
        <v>0159239</v>
      </c>
    </row>
    <row r="7390" spans="1:5">
      <c r="A7390" t="s">
        <v>5795</v>
      </c>
      <c r="B7390" t="s">
        <v>4488</v>
      </c>
      <c r="C7390" t="s">
        <v>5797</v>
      </c>
      <c r="D7390" t="s">
        <v>483</v>
      </c>
      <c r="E7390" t="str">
        <f t="shared" si="115"/>
        <v>0159240</v>
      </c>
    </row>
    <row r="7391" spans="1:5">
      <c r="A7391" t="s">
        <v>5795</v>
      </c>
      <c r="B7391" t="s">
        <v>5857</v>
      </c>
      <c r="C7391" t="s">
        <v>5797</v>
      </c>
      <c r="D7391" t="s">
        <v>1463</v>
      </c>
      <c r="E7391" t="str">
        <f t="shared" si="115"/>
        <v>0159241</v>
      </c>
    </row>
    <row r="7392" spans="1:5">
      <c r="A7392" t="s">
        <v>5795</v>
      </c>
      <c r="B7392" t="s">
        <v>5589</v>
      </c>
      <c r="C7392" t="s">
        <v>5797</v>
      </c>
      <c r="D7392" t="s">
        <v>485</v>
      </c>
      <c r="E7392" t="str">
        <f t="shared" si="115"/>
        <v>0159242</v>
      </c>
    </row>
    <row r="7393" spans="1:5">
      <c r="A7393" t="s">
        <v>5795</v>
      </c>
      <c r="B7393" t="s">
        <v>5602</v>
      </c>
      <c r="C7393" t="s">
        <v>5797</v>
      </c>
      <c r="D7393" t="s">
        <v>487</v>
      </c>
      <c r="E7393" t="str">
        <f t="shared" si="115"/>
        <v>0159243</v>
      </c>
    </row>
    <row r="7394" spans="1:5">
      <c r="A7394" t="s">
        <v>5795</v>
      </c>
      <c r="B7394" t="s">
        <v>5652</v>
      </c>
      <c r="C7394" t="s">
        <v>5797</v>
      </c>
      <c r="D7394" t="s">
        <v>491</v>
      </c>
      <c r="E7394" t="str">
        <f t="shared" si="115"/>
        <v>0159245</v>
      </c>
    </row>
    <row r="7395" spans="1:5">
      <c r="A7395" t="s">
        <v>5795</v>
      </c>
      <c r="B7395" t="s">
        <v>5636</v>
      </c>
      <c r="C7395" t="s">
        <v>5797</v>
      </c>
      <c r="D7395" t="s">
        <v>493</v>
      </c>
      <c r="E7395" t="str">
        <f t="shared" si="115"/>
        <v>0159246</v>
      </c>
    </row>
    <row r="7396" spans="1:5">
      <c r="A7396" t="s">
        <v>5795</v>
      </c>
      <c r="B7396" t="s">
        <v>5858</v>
      </c>
      <c r="C7396" t="s">
        <v>5797</v>
      </c>
      <c r="D7396" t="s">
        <v>495</v>
      </c>
      <c r="E7396" t="str">
        <f t="shared" si="115"/>
        <v>0159247</v>
      </c>
    </row>
    <row r="7397" spans="1:5">
      <c r="A7397" t="s">
        <v>5795</v>
      </c>
      <c r="B7397" t="s">
        <v>1669</v>
      </c>
      <c r="C7397" t="s">
        <v>5797</v>
      </c>
      <c r="D7397" t="s">
        <v>497</v>
      </c>
      <c r="E7397" t="str">
        <f t="shared" si="115"/>
        <v>0159248</v>
      </c>
    </row>
    <row r="7398" spans="1:5">
      <c r="A7398" t="s">
        <v>5795</v>
      </c>
      <c r="B7398" t="s">
        <v>5859</v>
      </c>
      <c r="C7398" t="s">
        <v>5797</v>
      </c>
      <c r="D7398" t="s">
        <v>499</v>
      </c>
      <c r="E7398" t="str">
        <f t="shared" si="115"/>
        <v>0159249</v>
      </c>
    </row>
    <row r="7399" spans="1:5">
      <c r="A7399" t="s">
        <v>5795</v>
      </c>
      <c r="B7399" t="s">
        <v>5599</v>
      </c>
      <c r="C7399" t="s">
        <v>5797</v>
      </c>
      <c r="D7399" t="s">
        <v>501</v>
      </c>
      <c r="E7399" t="str">
        <f t="shared" si="115"/>
        <v>0159250</v>
      </c>
    </row>
    <row r="7400" spans="1:5">
      <c r="A7400" t="s">
        <v>5795</v>
      </c>
      <c r="B7400" t="s">
        <v>5860</v>
      </c>
      <c r="C7400" t="s">
        <v>5797</v>
      </c>
      <c r="D7400" t="s">
        <v>503</v>
      </c>
      <c r="E7400" t="str">
        <f t="shared" si="115"/>
        <v>0159251</v>
      </c>
    </row>
    <row r="7401" spans="1:5">
      <c r="A7401" t="s">
        <v>5795</v>
      </c>
      <c r="B7401" t="s">
        <v>1667</v>
      </c>
      <c r="C7401" t="s">
        <v>5797</v>
      </c>
      <c r="D7401" t="s">
        <v>507</v>
      </c>
      <c r="E7401" t="str">
        <f t="shared" si="115"/>
        <v>0159254</v>
      </c>
    </row>
    <row r="7402" spans="1:5">
      <c r="A7402" t="s">
        <v>5795</v>
      </c>
      <c r="B7402" t="s">
        <v>1699</v>
      </c>
      <c r="C7402" t="s">
        <v>5797</v>
      </c>
      <c r="D7402" t="s">
        <v>1474</v>
      </c>
      <c r="E7402" t="str">
        <f t="shared" si="115"/>
        <v>0159256</v>
      </c>
    </row>
    <row r="7403" spans="1:5">
      <c r="A7403" t="s">
        <v>5795</v>
      </c>
      <c r="B7403" t="s">
        <v>5861</v>
      </c>
      <c r="C7403" t="s">
        <v>5797</v>
      </c>
      <c r="D7403" t="s">
        <v>511</v>
      </c>
      <c r="E7403" t="str">
        <f t="shared" si="115"/>
        <v>0159257</v>
      </c>
    </row>
    <row r="7404" spans="1:5">
      <c r="A7404" t="s">
        <v>5795</v>
      </c>
      <c r="B7404" t="s">
        <v>5862</v>
      </c>
      <c r="C7404" t="s">
        <v>5797</v>
      </c>
      <c r="D7404" t="s">
        <v>513</v>
      </c>
      <c r="E7404" t="str">
        <f t="shared" si="115"/>
        <v>0159258</v>
      </c>
    </row>
    <row r="7405" spans="1:5">
      <c r="A7405" t="s">
        <v>5795</v>
      </c>
      <c r="B7405" t="s">
        <v>5863</v>
      </c>
      <c r="C7405" t="s">
        <v>5797</v>
      </c>
      <c r="D7405" t="s">
        <v>1476</v>
      </c>
      <c r="E7405" t="str">
        <f t="shared" si="115"/>
        <v>0159259</v>
      </c>
    </row>
    <row r="7406" spans="1:5">
      <c r="A7406" t="s">
        <v>5795</v>
      </c>
      <c r="B7406" t="s">
        <v>5864</v>
      </c>
      <c r="C7406" t="s">
        <v>5797</v>
      </c>
      <c r="D7406" t="s">
        <v>517</v>
      </c>
      <c r="E7406" t="str">
        <f t="shared" si="115"/>
        <v>0159261</v>
      </c>
    </row>
    <row r="7407" spans="1:5">
      <c r="A7407" t="s">
        <v>5795</v>
      </c>
      <c r="B7407" t="s">
        <v>5865</v>
      </c>
      <c r="C7407" t="s">
        <v>5797</v>
      </c>
      <c r="D7407" t="s">
        <v>1478</v>
      </c>
      <c r="E7407" t="str">
        <f t="shared" si="115"/>
        <v>0159263</v>
      </c>
    </row>
    <row r="7408" spans="1:5">
      <c r="A7408" t="s">
        <v>5795</v>
      </c>
      <c r="B7408" t="s">
        <v>5606</v>
      </c>
      <c r="C7408" t="s">
        <v>5797</v>
      </c>
      <c r="D7408" t="s">
        <v>1482</v>
      </c>
      <c r="E7408" t="str">
        <f t="shared" si="115"/>
        <v>0159265</v>
      </c>
    </row>
    <row r="7409" spans="1:5">
      <c r="A7409" t="s">
        <v>5795</v>
      </c>
      <c r="B7409" t="s">
        <v>5597</v>
      </c>
      <c r="C7409" t="s">
        <v>5797</v>
      </c>
      <c r="D7409" t="s">
        <v>1484</v>
      </c>
      <c r="E7409" t="str">
        <f t="shared" si="115"/>
        <v>0159266</v>
      </c>
    </row>
    <row r="7410" spans="1:5">
      <c r="A7410" t="s">
        <v>5795</v>
      </c>
      <c r="B7410" t="s">
        <v>3058</v>
      </c>
      <c r="C7410" t="s">
        <v>5797</v>
      </c>
      <c r="D7410" t="s">
        <v>1486</v>
      </c>
      <c r="E7410" t="str">
        <f t="shared" si="115"/>
        <v>0159267</v>
      </c>
    </row>
    <row r="7411" spans="1:5">
      <c r="A7411" t="s">
        <v>5795</v>
      </c>
      <c r="B7411" t="s">
        <v>5592</v>
      </c>
      <c r="C7411" t="s">
        <v>5797</v>
      </c>
      <c r="D7411" t="s">
        <v>1488</v>
      </c>
      <c r="E7411" t="str">
        <f t="shared" si="115"/>
        <v>0159268</v>
      </c>
    </row>
    <row r="7412" spans="1:5">
      <c r="A7412" t="s">
        <v>5795</v>
      </c>
      <c r="B7412" t="s">
        <v>5666</v>
      </c>
      <c r="C7412" t="s">
        <v>5797</v>
      </c>
      <c r="D7412" t="s">
        <v>1490</v>
      </c>
      <c r="E7412" t="str">
        <f t="shared" si="115"/>
        <v>0159269</v>
      </c>
    </row>
    <row r="7413" spans="1:5">
      <c r="A7413" t="s">
        <v>5795</v>
      </c>
      <c r="B7413" t="s">
        <v>5866</v>
      </c>
      <c r="C7413" t="s">
        <v>5797</v>
      </c>
      <c r="D7413" t="s">
        <v>525</v>
      </c>
      <c r="E7413" t="str">
        <f t="shared" si="115"/>
        <v>0159272</v>
      </c>
    </row>
    <row r="7414" spans="1:5">
      <c r="A7414" t="s">
        <v>5795</v>
      </c>
      <c r="B7414" t="s">
        <v>2069</v>
      </c>
      <c r="C7414" t="s">
        <v>5797</v>
      </c>
      <c r="D7414" t="s">
        <v>527</v>
      </c>
      <c r="E7414" t="str">
        <f t="shared" si="115"/>
        <v>0159273</v>
      </c>
    </row>
    <row r="7415" spans="1:5">
      <c r="A7415" t="s">
        <v>5795</v>
      </c>
      <c r="B7415" t="s">
        <v>5662</v>
      </c>
      <c r="C7415" t="s">
        <v>5797</v>
      </c>
      <c r="D7415" t="s">
        <v>1493</v>
      </c>
      <c r="E7415" t="str">
        <f t="shared" si="115"/>
        <v>0159274</v>
      </c>
    </row>
    <row r="7416" spans="1:5">
      <c r="A7416" t="s">
        <v>5795</v>
      </c>
      <c r="B7416" t="s">
        <v>5664</v>
      </c>
      <c r="C7416" t="s">
        <v>5797</v>
      </c>
      <c r="D7416" t="s">
        <v>529</v>
      </c>
      <c r="E7416" t="str">
        <f t="shared" si="115"/>
        <v>0159275</v>
      </c>
    </row>
    <row r="7417" spans="1:5">
      <c r="A7417" t="s">
        <v>5795</v>
      </c>
      <c r="B7417" t="s">
        <v>5867</v>
      </c>
      <c r="C7417" t="s">
        <v>5797</v>
      </c>
      <c r="D7417" t="s">
        <v>531</v>
      </c>
      <c r="E7417" t="str">
        <f t="shared" si="115"/>
        <v>0159276</v>
      </c>
    </row>
    <row r="7418" spans="1:5">
      <c r="A7418" t="s">
        <v>5795</v>
      </c>
      <c r="B7418" t="s">
        <v>4607</v>
      </c>
      <c r="C7418" t="s">
        <v>5797</v>
      </c>
      <c r="D7418" t="s">
        <v>1496</v>
      </c>
      <c r="E7418" t="str">
        <f t="shared" si="115"/>
        <v>0159277</v>
      </c>
    </row>
    <row r="7419" spans="1:5">
      <c r="A7419" t="s">
        <v>5795</v>
      </c>
      <c r="B7419" t="s">
        <v>1961</v>
      </c>
      <c r="C7419" t="s">
        <v>5797</v>
      </c>
      <c r="D7419" t="s">
        <v>533</v>
      </c>
      <c r="E7419" t="str">
        <f t="shared" si="115"/>
        <v>0159279</v>
      </c>
    </row>
    <row r="7420" spans="1:5">
      <c r="A7420" t="s">
        <v>5795</v>
      </c>
      <c r="B7420" t="s">
        <v>5868</v>
      </c>
      <c r="C7420" t="s">
        <v>5797</v>
      </c>
      <c r="D7420" t="s">
        <v>535</v>
      </c>
      <c r="E7420" t="str">
        <f t="shared" si="115"/>
        <v>0159280</v>
      </c>
    </row>
    <row r="7421" spans="1:5">
      <c r="A7421" t="s">
        <v>5795</v>
      </c>
      <c r="B7421" t="s">
        <v>2062</v>
      </c>
      <c r="C7421" t="s">
        <v>5797</v>
      </c>
      <c r="D7421" t="s">
        <v>537</v>
      </c>
      <c r="E7421" t="str">
        <f t="shared" si="115"/>
        <v>0159281</v>
      </c>
    </row>
    <row r="7422" spans="1:5">
      <c r="A7422" t="s">
        <v>5795</v>
      </c>
      <c r="B7422" t="s">
        <v>5657</v>
      </c>
      <c r="C7422" t="s">
        <v>5797</v>
      </c>
      <c r="D7422" t="s">
        <v>539</v>
      </c>
      <c r="E7422" t="str">
        <f t="shared" si="115"/>
        <v>0159282</v>
      </c>
    </row>
    <row r="7423" spans="1:5">
      <c r="A7423" t="s">
        <v>5795</v>
      </c>
      <c r="B7423" t="s">
        <v>4924</v>
      </c>
      <c r="C7423" t="s">
        <v>5797</v>
      </c>
      <c r="D7423" t="s">
        <v>1503</v>
      </c>
      <c r="E7423" t="str">
        <f t="shared" si="115"/>
        <v>0159283</v>
      </c>
    </row>
    <row r="7424" spans="1:5">
      <c r="A7424" t="s">
        <v>5795</v>
      </c>
      <c r="B7424" t="s">
        <v>5869</v>
      </c>
      <c r="C7424" t="s">
        <v>5797</v>
      </c>
      <c r="D7424" t="s">
        <v>541</v>
      </c>
      <c r="E7424" t="str">
        <f t="shared" si="115"/>
        <v>0159284</v>
      </c>
    </row>
    <row r="7425" spans="1:5">
      <c r="A7425" t="s">
        <v>5795</v>
      </c>
      <c r="B7425" t="s">
        <v>520</v>
      </c>
      <c r="C7425" t="s">
        <v>5797</v>
      </c>
      <c r="D7425" t="s">
        <v>1504</v>
      </c>
      <c r="E7425" t="str">
        <f t="shared" si="115"/>
        <v>0159285</v>
      </c>
    </row>
    <row r="7426" spans="1:5">
      <c r="A7426" t="s">
        <v>5795</v>
      </c>
      <c r="B7426" t="s">
        <v>944</v>
      </c>
      <c r="C7426" t="s">
        <v>5797</v>
      </c>
      <c r="D7426" t="s">
        <v>543</v>
      </c>
      <c r="E7426" t="str">
        <f t="shared" si="115"/>
        <v>0159286</v>
      </c>
    </row>
    <row r="7427" spans="1:5">
      <c r="A7427" t="s">
        <v>5795</v>
      </c>
      <c r="B7427" t="s">
        <v>5629</v>
      </c>
      <c r="C7427" t="s">
        <v>5797</v>
      </c>
      <c r="D7427" t="s">
        <v>545</v>
      </c>
      <c r="E7427" t="str">
        <f t="shared" ref="E7427:E7490" si="116">C7427&amp;D7427</f>
        <v>0159287</v>
      </c>
    </row>
    <row r="7428" spans="1:5">
      <c r="A7428" t="s">
        <v>5795</v>
      </c>
      <c r="B7428" t="s">
        <v>5127</v>
      </c>
      <c r="C7428" t="s">
        <v>5797</v>
      </c>
      <c r="D7428" t="s">
        <v>547</v>
      </c>
      <c r="E7428" t="str">
        <f t="shared" si="116"/>
        <v>0159288</v>
      </c>
    </row>
    <row r="7429" spans="1:5">
      <c r="A7429" t="s">
        <v>5795</v>
      </c>
      <c r="B7429" t="s">
        <v>5635</v>
      </c>
      <c r="C7429" t="s">
        <v>5797</v>
      </c>
      <c r="D7429" t="s">
        <v>1507</v>
      </c>
      <c r="E7429" t="str">
        <f t="shared" si="116"/>
        <v>0159289</v>
      </c>
    </row>
    <row r="7430" spans="1:5">
      <c r="A7430" t="s">
        <v>5795</v>
      </c>
      <c r="B7430" t="s">
        <v>4606</v>
      </c>
      <c r="C7430" t="s">
        <v>5797</v>
      </c>
      <c r="D7430" t="s">
        <v>549</v>
      </c>
      <c r="E7430" t="str">
        <f t="shared" si="116"/>
        <v>0159290</v>
      </c>
    </row>
    <row r="7431" spans="1:5">
      <c r="A7431" t="s">
        <v>5795</v>
      </c>
      <c r="B7431" t="s">
        <v>5260</v>
      </c>
      <c r="C7431" t="s">
        <v>5797</v>
      </c>
      <c r="D7431" t="s">
        <v>1509</v>
      </c>
      <c r="E7431" t="str">
        <f t="shared" si="116"/>
        <v>0159291</v>
      </c>
    </row>
    <row r="7432" spans="1:5">
      <c r="A7432" t="s">
        <v>5795</v>
      </c>
      <c r="B7432" t="s">
        <v>768</v>
      </c>
      <c r="C7432" t="s">
        <v>5797</v>
      </c>
      <c r="D7432" t="s">
        <v>563</v>
      </c>
      <c r="E7432" t="str">
        <f t="shared" si="116"/>
        <v>0159302</v>
      </c>
    </row>
    <row r="7433" spans="1:5">
      <c r="A7433" t="s">
        <v>5795</v>
      </c>
      <c r="B7433" t="s">
        <v>1284</v>
      </c>
      <c r="C7433" t="s">
        <v>5797</v>
      </c>
      <c r="D7433" t="s">
        <v>565</v>
      </c>
      <c r="E7433" t="str">
        <f t="shared" si="116"/>
        <v>0159303</v>
      </c>
    </row>
    <row r="7434" spans="1:5">
      <c r="A7434" t="s">
        <v>5795</v>
      </c>
      <c r="B7434" t="s">
        <v>2156</v>
      </c>
      <c r="C7434" t="s">
        <v>5797</v>
      </c>
      <c r="D7434" t="s">
        <v>567</v>
      </c>
      <c r="E7434" t="str">
        <f t="shared" si="116"/>
        <v>0159305</v>
      </c>
    </row>
    <row r="7435" spans="1:5">
      <c r="A7435" t="s">
        <v>5795</v>
      </c>
      <c r="B7435" t="s">
        <v>916</v>
      </c>
      <c r="C7435" t="s">
        <v>5797</v>
      </c>
      <c r="D7435" t="s">
        <v>1528</v>
      </c>
      <c r="E7435" t="str">
        <f t="shared" si="116"/>
        <v>0159309</v>
      </c>
    </row>
    <row r="7436" spans="1:5">
      <c r="A7436" t="s">
        <v>5795</v>
      </c>
      <c r="B7436" t="s">
        <v>5870</v>
      </c>
      <c r="C7436" t="s">
        <v>5797</v>
      </c>
      <c r="D7436" t="s">
        <v>575</v>
      </c>
      <c r="E7436" t="str">
        <f t="shared" si="116"/>
        <v>0159310</v>
      </c>
    </row>
    <row r="7437" spans="1:5">
      <c r="A7437" t="s">
        <v>5795</v>
      </c>
      <c r="B7437" t="s">
        <v>1238</v>
      </c>
      <c r="C7437" t="s">
        <v>5797</v>
      </c>
      <c r="D7437" t="s">
        <v>579</v>
      </c>
      <c r="E7437" t="str">
        <f t="shared" si="116"/>
        <v>0159312</v>
      </c>
    </row>
    <row r="7438" spans="1:5">
      <c r="A7438" t="s">
        <v>5795</v>
      </c>
      <c r="B7438" t="s">
        <v>2155</v>
      </c>
      <c r="C7438" t="s">
        <v>5797</v>
      </c>
      <c r="D7438" t="s">
        <v>1531</v>
      </c>
      <c r="E7438" t="str">
        <f t="shared" si="116"/>
        <v>0159313</v>
      </c>
    </row>
    <row r="7439" spans="1:5">
      <c r="A7439" t="s">
        <v>5795</v>
      </c>
      <c r="B7439" t="s">
        <v>5656</v>
      </c>
      <c r="C7439" t="s">
        <v>5797</v>
      </c>
      <c r="D7439" t="s">
        <v>1532</v>
      </c>
      <c r="E7439" t="str">
        <f t="shared" si="116"/>
        <v>0159314</v>
      </c>
    </row>
    <row r="7440" spans="1:5">
      <c r="A7440" t="s">
        <v>5795</v>
      </c>
      <c r="B7440" t="s">
        <v>5871</v>
      </c>
      <c r="C7440" t="s">
        <v>5797</v>
      </c>
      <c r="D7440" t="s">
        <v>1534</v>
      </c>
      <c r="E7440" t="str">
        <f t="shared" si="116"/>
        <v>0159315</v>
      </c>
    </row>
    <row r="7441" spans="1:5">
      <c r="A7441" t="s">
        <v>5795</v>
      </c>
      <c r="B7441" t="s">
        <v>5872</v>
      </c>
      <c r="C7441" t="s">
        <v>5797</v>
      </c>
      <c r="D7441" t="s">
        <v>581</v>
      </c>
      <c r="E7441" t="str">
        <f t="shared" si="116"/>
        <v>0159316</v>
      </c>
    </row>
    <row r="7442" spans="1:5">
      <c r="A7442" t="s">
        <v>5795</v>
      </c>
      <c r="B7442" t="s">
        <v>5873</v>
      </c>
      <c r="C7442" t="s">
        <v>5797</v>
      </c>
      <c r="D7442" t="s">
        <v>1537</v>
      </c>
      <c r="E7442" t="str">
        <f t="shared" si="116"/>
        <v>0159317</v>
      </c>
    </row>
    <row r="7443" spans="1:5">
      <c r="A7443" t="s">
        <v>5795</v>
      </c>
      <c r="B7443" t="s">
        <v>2113</v>
      </c>
      <c r="C7443" t="s">
        <v>5797</v>
      </c>
      <c r="D7443" t="s">
        <v>583</v>
      </c>
      <c r="E7443" t="str">
        <f t="shared" si="116"/>
        <v>0159318</v>
      </c>
    </row>
    <row r="7444" spans="1:5">
      <c r="A7444" t="s">
        <v>5795</v>
      </c>
      <c r="B7444" t="s">
        <v>1271</v>
      </c>
      <c r="C7444" t="s">
        <v>5797</v>
      </c>
      <c r="D7444" t="s">
        <v>585</v>
      </c>
      <c r="E7444" t="str">
        <f t="shared" si="116"/>
        <v>0159319</v>
      </c>
    </row>
    <row r="7445" spans="1:5">
      <c r="A7445" t="s">
        <v>5795</v>
      </c>
      <c r="B7445" t="s">
        <v>5874</v>
      </c>
      <c r="C7445" t="s">
        <v>5797</v>
      </c>
      <c r="D7445" t="s">
        <v>1540</v>
      </c>
      <c r="E7445" t="str">
        <f t="shared" si="116"/>
        <v>0159321</v>
      </c>
    </row>
    <row r="7446" spans="1:5">
      <c r="A7446" t="s">
        <v>5795</v>
      </c>
      <c r="B7446" t="s">
        <v>5875</v>
      </c>
      <c r="C7446" t="s">
        <v>5797</v>
      </c>
      <c r="D7446" t="s">
        <v>589</v>
      </c>
      <c r="E7446" t="str">
        <f t="shared" si="116"/>
        <v>0159322</v>
      </c>
    </row>
    <row r="7447" spans="1:5">
      <c r="A7447" t="s">
        <v>5795</v>
      </c>
      <c r="B7447" t="s">
        <v>640</v>
      </c>
      <c r="C7447" t="s">
        <v>5797</v>
      </c>
      <c r="D7447" t="s">
        <v>1543</v>
      </c>
      <c r="E7447" t="str">
        <f t="shared" si="116"/>
        <v>0159323</v>
      </c>
    </row>
    <row r="7448" spans="1:5">
      <c r="A7448" t="s">
        <v>5795</v>
      </c>
      <c r="B7448" t="s">
        <v>5876</v>
      </c>
      <c r="C7448" t="s">
        <v>5797</v>
      </c>
      <c r="D7448" t="s">
        <v>1545</v>
      </c>
      <c r="E7448" t="str">
        <f t="shared" si="116"/>
        <v>0159324</v>
      </c>
    </row>
    <row r="7449" spans="1:5">
      <c r="A7449" t="s">
        <v>5795</v>
      </c>
      <c r="B7449" t="s">
        <v>5877</v>
      </c>
      <c r="C7449" t="s">
        <v>5797</v>
      </c>
      <c r="D7449" t="s">
        <v>591</v>
      </c>
      <c r="E7449" t="str">
        <f t="shared" si="116"/>
        <v>0159325</v>
      </c>
    </row>
    <row r="7450" spans="1:5">
      <c r="A7450" t="s">
        <v>5795</v>
      </c>
      <c r="B7450" t="s">
        <v>5878</v>
      </c>
      <c r="C7450" t="s">
        <v>5797</v>
      </c>
      <c r="D7450" t="s">
        <v>1549</v>
      </c>
      <c r="E7450" t="str">
        <f t="shared" si="116"/>
        <v>0159330</v>
      </c>
    </row>
    <row r="7451" spans="1:5">
      <c r="A7451" t="s">
        <v>5795</v>
      </c>
      <c r="B7451" t="s">
        <v>5879</v>
      </c>
      <c r="C7451" t="s">
        <v>5797</v>
      </c>
      <c r="D7451" t="s">
        <v>1550</v>
      </c>
      <c r="E7451" t="str">
        <f t="shared" si="116"/>
        <v>0159331</v>
      </c>
    </row>
    <row r="7452" spans="1:5">
      <c r="A7452" t="s">
        <v>5795</v>
      </c>
      <c r="B7452" t="s">
        <v>2419</v>
      </c>
      <c r="C7452" t="s">
        <v>5797</v>
      </c>
      <c r="D7452" t="s">
        <v>599</v>
      </c>
      <c r="E7452" t="str">
        <f t="shared" si="116"/>
        <v>0159332</v>
      </c>
    </row>
    <row r="7453" spans="1:5">
      <c r="A7453" t="s">
        <v>5795</v>
      </c>
      <c r="B7453" t="s">
        <v>1641</v>
      </c>
      <c r="C7453" t="s">
        <v>5797</v>
      </c>
      <c r="D7453" t="s">
        <v>601</v>
      </c>
      <c r="E7453" t="str">
        <f t="shared" si="116"/>
        <v>0159333</v>
      </c>
    </row>
    <row r="7454" spans="1:5">
      <c r="A7454" t="s">
        <v>5795</v>
      </c>
      <c r="B7454" t="s">
        <v>1442</v>
      </c>
      <c r="C7454" t="s">
        <v>5797</v>
      </c>
      <c r="D7454" t="s">
        <v>603</v>
      </c>
      <c r="E7454" t="str">
        <f t="shared" si="116"/>
        <v>0159334</v>
      </c>
    </row>
    <row r="7455" spans="1:5">
      <c r="A7455" t="s">
        <v>5795</v>
      </c>
      <c r="B7455" t="s">
        <v>5880</v>
      </c>
      <c r="C7455" t="s">
        <v>5797</v>
      </c>
      <c r="D7455" t="s">
        <v>605</v>
      </c>
      <c r="E7455" t="str">
        <f t="shared" si="116"/>
        <v>0159335</v>
      </c>
    </row>
    <row r="7456" spans="1:5">
      <c r="A7456" t="s">
        <v>5795</v>
      </c>
      <c r="B7456" t="s">
        <v>1927</v>
      </c>
      <c r="C7456" t="s">
        <v>5797</v>
      </c>
      <c r="D7456" t="s">
        <v>607</v>
      </c>
      <c r="E7456" t="str">
        <f t="shared" si="116"/>
        <v>0159336</v>
      </c>
    </row>
    <row r="7457" spans="1:5">
      <c r="A7457" t="s">
        <v>5795</v>
      </c>
      <c r="B7457" t="s">
        <v>5881</v>
      </c>
      <c r="C7457" t="s">
        <v>5797</v>
      </c>
      <c r="D7457" t="s">
        <v>1554</v>
      </c>
      <c r="E7457" t="str">
        <f t="shared" si="116"/>
        <v>0159337</v>
      </c>
    </row>
    <row r="7458" spans="1:5">
      <c r="A7458" t="s">
        <v>5795</v>
      </c>
      <c r="B7458" t="s">
        <v>2081</v>
      </c>
      <c r="C7458" t="s">
        <v>5797</v>
      </c>
      <c r="D7458" t="s">
        <v>609</v>
      </c>
      <c r="E7458" t="str">
        <f t="shared" si="116"/>
        <v>0159338</v>
      </c>
    </row>
    <row r="7459" spans="1:5">
      <c r="A7459" t="s">
        <v>5795</v>
      </c>
      <c r="B7459" t="s">
        <v>1919</v>
      </c>
      <c r="C7459" t="s">
        <v>5797</v>
      </c>
      <c r="D7459" t="s">
        <v>611</v>
      </c>
      <c r="E7459" t="str">
        <f t="shared" si="116"/>
        <v>0159339</v>
      </c>
    </row>
    <row r="7460" spans="1:5">
      <c r="A7460" t="s">
        <v>5795</v>
      </c>
      <c r="B7460" t="s">
        <v>5882</v>
      </c>
      <c r="C7460" t="s">
        <v>5797</v>
      </c>
      <c r="D7460" t="s">
        <v>613</v>
      </c>
      <c r="E7460" t="str">
        <f t="shared" si="116"/>
        <v>0159340</v>
      </c>
    </row>
    <row r="7461" spans="1:5">
      <c r="A7461" t="s">
        <v>5795</v>
      </c>
      <c r="B7461" t="s">
        <v>5883</v>
      </c>
      <c r="C7461" t="s">
        <v>5797</v>
      </c>
      <c r="D7461" t="s">
        <v>617</v>
      </c>
      <c r="E7461" t="str">
        <f t="shared" si="116"/>
        <v>0159342</v>
      </c>
    </row>
    <row r="7462" spans="1:5">
      <c r="A7462" t="s">
        <v>5795</v>
      </c>
      <c r="B7462" t="s">
        <v>1434</v>
      </c>
      <c r="C7462" t="s">
        <v>5797</v>
      </c>
      <c r="D7462" t="s">
        <v>619</v>
      </c>
      <c r="E7462" t="str">
        <f t="shared" si="116"/>
        <v>0159343</v>
      </c>
    </row>
    <row r="7463" spans="1:5">
      <c r="A7463" t="s">
        <v>5795</v>
      </c>
      <c r="B7463" t="s">
        <v>1316</v>
      </c>
      <c r="C7463" t="s">
        <v>5797</v>
      </c>
      <c r="D7463" t="s">
        <v>1559</v>
      </c>
      <c r="E7463" t="str">
        <f t="shared" si="116"/>
        <v>0159345</v>
      </c>
    </row>
    <row r="7464" spans="1:5">
      <c r="A7464" t="s">
        <v>5795</v>
      </c>
      <c r="B7464" t="s">
        <v>1432</v>
      </c>
      <c r="C7464" t="s">
        <v>5797</v>
      </c>
      <c r="D7464" t="s">
        <v>1561</v>
      </c>
      <c r="E7464" t="str">
        <f t="shared" si="116"/>
        <v>0159346</v>
      </c>
    </row>
    <row r="7465" spans="1:5">
      <c r="A7465" t="s">
        <v>5795</v>
      </c>
      <c r="B7465" t="s">
        <v>3057</v>
      </c>
      <c r="C7465" t="s">
        <v>5797</v>
      </c>
      <c r="D7465" t="s">
        <v>623</v>
      </c>
      <c r="E7465" t="str">
        <f t="shared" si="116"/>
        <v>0159347</v>
      </c>
    </row>
    <row r="7466" spans="1:5">
      <c r="A7466" t="s">
        <v>5795</v>
      </c>
      <c r="B7466" t="s">
        <v>2015</v>
      </c>
      <c r="C7466" t="s">
        <v>5797</v>
      </c>
      <c r="D7466" t="s">
        <v>625</v>
      </c>
      <c r="E7466" t="str">
        <f t="shared" si="116"/>
        <v>0159348</v>
      </c>
    </row>
    <row r="7467" spans="1:5">
      <c r="A7467" t="s">
        <v>5795</v>
      </c>
      <c r="B7467" t="s">
        <v>5686</v>
      </c>
      <c r="C7467" t="s">
        <v>5797</v>
      </c>
      <c r="D7467" t="s">
        <v>1564</v>
      </c>
      <c r="E7467" t="str">
        <f t="shared" si="116"/>
        <v>0159349</v>
      </c>
    </row>
    <row r="7468" spans="1:5">
      <c r="A7468" t="s">
        <v>5795</v>
      </c>
      <c r="B7468" t="s">
        <v>906</v>
      </c>
      <c r="C7468" t="s">
        <v>5797</v>
      </c>
      <c r="D7468" t="s">
        <v>1565</v>
      </c>
      <c r="E7468" t="str">
        <f t="shared" si="116"/>
        <v>0159350</v>
      </c>
    </row>
    <row r="7469" spans="1:5">
      <c r="A7469" t="s">
        <v>5795</v>
      </c>
      <c r="B7469" t="s">
        <v>2096</v>
      </c>
      <c r="C7469" t="s">
        <v>5797</v>
      </c>
      <c r="D7469" t="s">
        <v>627</v>
      </c>
      <c r="E7469" t="str">
        <f t="shared" si="116"/>
        <v>0159351</v>
      </c>
    </row>
    <row r="7470" spans="1:5">
      <c r="A7470" t="s">
        <v>5795</v>
      </c>
      <c r="B7470" t="s">
        <v>5884</v>
      </c>
      <c r="C7470" t="s">
        <v>5797</v>
      </c>
      <c r="D7470" t="s">
        <v>629</v>
      </c>
      <c r="E7470" t="str">
        <f t="shared" si="116"/>
        <v>0159352</v>
      </c>
    </row>
    <row r="7471" spans="1:5">
      <c r="A7471" t="s">
        <v>5795</v>
      </c>
      <c r="B7471" t="s">
        <v>5885</v>
      </c>
      <c r="C7471" t="s">
        <v>5797</v>
      </c>
      <c r="D7471" t="s">
        <v>631</v>
      </c>
      <c r="E7471" t="str">
        <f t="shared" si="116"/>
        <v>0159353</v>
      </c>
    </row>
    <row r="7472" spans="1:5">
      <c r="A7472" t="s">
        <v>5795</v>
      </c>
      <c r="B7472" t="s">
        <v>1646</v>
      </c>
      <c r="C7472" t="s">
        <v>5797</v>
      </c>
      <c r="D7472" t="s">
        <v>1567</v>
      </c>
      <c r="E7472" t="str">
        <f t="shared" si="116"/>
        <v>0159354</v>
      </c>
    </row>
    <row r="7473" spans="1:5">
      <c r="A7473" t="s">
        <v>5795</v>
      </c>
      <c r="B7473" t="s">
        <v>5886</v>
      </c>
      <c r="C7473" t="s">
        <v>5797</v>
      </c>
      <c r="D7473" t="s">
        <v>1568</v>
      </c>
      <c r="E7473" t="str">
        <f t="shared" si="116"/>
        <v>0159355</v>
      </c>
    </row>
    <row r="7474" spans="1:5">
      <c r="A7474" t="s">
        <v>5795</v>
      </c>
      <c r="B7474" t="s">
        <v>5887</v>
      </c>
      <c r="C7474" t="s">
        <v>5797</v>
      </c>
      <c r="D7474" t="s">
        <v>635</v>
      </c>
      <c r="E7474" t="str">
        <f t="shared" si="116"/>
        <v>0159357</v>
      </c>
    </row>
    <row r="7475" spans="1:5">
      <c r="A7475" t="s">
        <v>5795</v>
      </c>
      <c r="B7475" t="s">
        <v>5888</v>
      </c>
      <c r="C7475" t="s">
        <v>5797</v>
      </c>
      <c r="D7475" t="s">
        <v>1569</v>
      </c>
      <c r="E7475" t="str">
        <f t="shared" si="116"/>
        <v>0159358</v>
      </c>
    </row>
    <row r="7476" spans="1:5">
      <c r="A7476" t="s">
        <v>5795</v>
      </c>
      <c r="B7476" t="s">
        <v>2429</v>
      </c>
      <c r="C7476" t="s">
        <v>5797</v>
      </c>
      <c r="D7476" t="s">
        <v>637</v>
      </c>
      <c r="E7476" t="str">
        <f t="shared" si="116"/>
        <v>0159359</v>
      </c>
    </row>
    <row r="7477" spans="1:5">
      <c r="A7477" t="s">
        <v>5795</v>
      </c>
      <c r="B7477" t="s">
        <v>5889</v>
      </c>
      <c r="C7477" t="s">
        <v>5797</v>
      </c>
      <c r="D7477" t="s">
        <v>1571</v>
      </c>
      <c r="E7477" t="str">
        <f t="shared" si="116"/>
        <v>0159360</v>
      </c>
    </row>
    <row r="7478" spans="1:5">
      <c r="A7478" t="s">
        <v>5795</v>
      </c>
      <c r="B7478" t="s">
        <v>5890</v>
      </c>
      <c r="C7478" t="s">
        <v>5797</v>
      </c>
      <c r="D7478" t="s">
        <v>639</v>
      </c>
      <c r="E7478" t="str">
        <f t="shared" si="116"/>
        <v>0159361</v>
      </c>
    </row>
    <row r="7479" spans="1:5">
      <c r="A7479" t="s">
        <v>5795</v>
      </c>
      <c r="B7479" t="s">
        <v>5891</v>
      </c>
      <c r="C7479" t="s">
        <v>5797</v>
      </c>
      <c r="D7479" t="s">
        <v>641</v>
      </c>
      <c r="E7479" t="str">
        <f t="shared" si="116"/>
        <v>0159362</v>
      </c>
    </row>
    <row r="7480" spans="1:5">
      <c r="A7480" t="s">
        <v>5795</v>
      </c>
      <c r="B7480" t="s">
        <v>5892</v>
      </c>
      <c r="C7480" t="s">
        <v>5797</v>
      </c>
      <c r="D7480" t="s">
        <v>643</v>
      </c>
      <c r="E7480" t="str">
        <f t="shared" si="116"/>
        <v>0159363</v>
      </c>
    </row>
    <row r="7481" spans="1:5">
      <c r="A7481" t="s">
        <v>5795</v>
      </c>
      <c r="B7481" t="s">
        <v>2431</v>
      </c>
      <c r="C7481" t="s">
        <v>5797</v>
      </c>
      <c r="D7481" t="s">
        <v>645</v>
      </c>
      <c r="E7481" t="str">
        <f t="shared" si="116"/>
        <v>0159364</v>
      </c>
    </row>
    <row r="7482" spans="1:5">
      <c r="A7482" t="s">
        <v>5795</v>
      </c>
      <c r="B7482" t="s">
        <v>2967</v>
      </c>
      <c r="C7482" t="s">
        <v>5797</v>
      </c>
      <c r="D7482" t="s">
        <v>647</v>
      </c>
      <c r="E7482" t="str">
        <f t="shared" si="116"/>
        <v>0159365</v>
      </c>
    </row>
    <row r="7483" spans="1:5">
      <c r="A7483" t="s">
        <v>5795</v>
      </c>
      <c r="B7483" t="s">
        <v>5893</v>
      </c>
      <c r="C7483" t="s">
        <v>5797</v>
      </c>
      <c r="D7483" t="s">
        <v>649</v>
      </c>
      <c r="E7483" t="str">
        <f t="shared" si="116"/>
        <v>0159366</v>
      </c>
    </row>
    <row r="7484" spans="1:5">
      <c r="A7484" t="s">
        <v>5795</v>
      </c>
      <c r="B7484" t="s">
        <v>5894</v>
      </c>
      <c r="C7484" t="s">
        <v>5797</v>
      </c>
      <c r="D7484" t="s">
        <v>653</v>
      </c>
      <c r="E7484" t="str">
        <f t="shared" si="116"/>
        <v>0159370</v>
      </c>
    </row>
    <row r="7485" spans="1:5">
      <c r="A7485" t="s">
        <v>5795</v>
      </c>
      <c r="B7485" t="s">
        <v>5895</v>
      </c>
      <c r="C7485" t="s">
        <v>5797</v>
      </c>
      <c r="D7485" t="s">
        <v>1581</v>
      </c>
      <c r="E7485" t="str">
        <f t="shared" si="116"/>
        <v>0159371</v>
      </c>
    </row>
    <row r="7486" spans="1:5">
      <c r="A7486" t="s">
        <v>5795</v>
      </c>
      <c r="B7486" t="s">
        <v>5896</v>
      </c>
      <c r="C7486" t="s">
        <v>5797</v>
      </c>
      <c r="D7486" t="s">
        <v>655</v>
      </c>
      <c r="E7486" t="str">
        <f t="shared" si="116"/>
        <v>0159372</v>
      </c>
    </row>
    <row r="7487" spans="1:5">
      <c r="A7487" t="s">
        <v>5795</v>
      </c>
      <c r="B7487" t="s">
        <v>5897</v>
      </c>
      <c r="C7487" t="s">
        <v>5797</v>
      </c>
      <c r="D7487" t="s">
        <v>659</v>
      </c>
      <c r="E7487" t="str">
        <f t="shared" si="116"/>
        <v>0159374</v>
      </c>
    </row>
    <row r="7488" spans="1:5">
      <c r="A7488" t="s">
        <v>5795</v>
      </c>
      <c r="B7488" t="s">
        <v>5784</v>
      </c>
      <c r="C7488" t="s">
        <v>5797</v>
      </c>
      <c r="D7488" t="s">
        <v>663</v>
      </c>
      <c r="E7488" t="str">
        <f t="shared" si="116"/>
        <v>0159377</v>
      </c>
    </row>
    <row r="7489" spans="1:5">
      <c r="A7489" t="s">
        <v>5795</v>
      </c>
      <c r="B7489" t="s">
        <v>1803</v>
      </c>
      <c r="C7489" t="s">
        <v>5797</v>
      </c>
      <c r="D7489" t="s">
        <v>665</v>
      </c>
      <c r="E7489" t="str">
        <f t="shared" si="116"/>
        <v>0159378</v>
      </c>
    </row>
    <row r="7490" spans="1:5">
      <c r="A7490" t="s">
        <v>5795</v>
      </c>
      <c r="B7490" t="s">
        <v>2488</v>
      </c>
      <c r="C7490" t="s">
        <v>5797</v>
      </c>
      <c r="D7490" t="s">
        <v>707</v>
      </c>
      <c r="E7490" t="str">
        <f t="shared" si="116"/>
        <v>0159411</v>
      </c>
    </row>
    <row r="7491" spans="1:5">
      <c r="A7491" t="s">
        <v>5795</v>
      </c>
      <c r="B7491" t="s">
        <v>5640</v>
      </c>
      <c r="C7491" t="s">
        <v>5797</v>
      </c>
      <c r="D7491" t="s">
        <v>1614</v>
      </c>
      <c r="E7491" t="str">
        <f t="shared" ref="E7491:E7554" si="117">C7491&amp;D7491</f>
        <v>0159412</v>
      </c>
    </row>
    <row r="7492" spans="1:5">
      <c r="A7492" t="s">
        <v>5795</v>
      </c>
      <c r="B7492" t="s">
        <v>5646</v>
      </c>
      <c r="C7492" t="s">
        <v>5797</v>
      </c>
      <c r="D7492" t="s">
        <v>1616</v>
      </c>
      <c r="E7492" t="str">
        <f t="shared" si="117"/>
        <v>0159413</v>
      </c>
    </row>
    <row r="7493" spans="1:5">
      <c r="A7493" t="s">
        <v>5795</v>
      </c>
      <c r="B7493" t="s">
        <v>5898</v>
      </c>
      <c r="C7493" t="s">
        <v>5797</v>
      </c>
      <c r="D7493" t="s">
        <v>1618</v>
      </c>
      <c r="E7493" t="str">
        <f t="shared" si="117"/>
        <v>0159414</v>
      </c>
    </row>
    <row r="7494" spans="1:5">
      <c r="A7494" t="s">
        <v>5795</v>
      </c>
      <c r="B7494" t="s">
        <v>5642</v>
      </c>
      <c r="C7494" t="s">
        <v>5797</v>
      </c>
      <c r="D7494" t="s">
        <v>1624</v>
      </c>
      <c r="E7494" t="str">
        <f t="shared" si="117"/>
        <v>0159417</v>
      </c>
    </row>
    <row r="7495" spans="1:5">
      <c r="A7495" t="s">
        <v>5795</v>
      </c>
      <c r="B7495" t="s">
        <v>5899</v>
      </c>
      <c r="C7495" t="s">
        <v>5797</v>
      </c>
      <c r="D7495" t="s">
        <v>713</v>
      </c>
      <c r="E7495" t="str">
        <f t="shared" si="117"/>
        <v>0159421</v>
      </c>
    </row>
    <row r="7496" spans="1:5">
      <c r="A7496" t="s">
        <v>5795</v>
      </c>
      <c r="B7496" t="s">
        <v>5900</v>
      </c>
      <c r="C7496" t="s">
        <v>5797</v>
      </c>
      <c r="D7496" t="s">
        <v>715</v>
      </c>
      <c r="E7496" t="str">
        <f t="shared" si="117"/>
        <v>0159422</v>
      </c>
    </row>
    <row r="7497" spans="1:5">
      <c r="A7497" t="s">
        <v>5795</v>
      </c>
      <c r="B7497" t="s">
        <v>5676</v>
      </c>
      <c r="C7497" t="s">
        <v>5797</v>
      </c>
      <c r="D7497" t="s">
        <v>1631</v>
      </c>
      <c r="E7497" t="str">
        <f t="shared" si="117"/>
        <v>0159423</v>
      </c>
    </row>
    <row r="7498" spans="1:5">
      <c r="A7498" t="s">
        <v>5795</v>
      </c>
      <c r="B7498" t="s">
        <v>5669</v>
      </c>
      <c r="C7498" t="s">
        <v>5797</v>
      </c>
      <c r="D7498" t="s">
        <v>1633</v>
      </c>
      <c r="E7498" t="str">
        <f t="shared" si="117"/>
        <v>0159424</v>
      </c>
    </row>
    <row r="7499" spans="1:5">
      <c r="A7499" t="s">
        <v>5795</v>
      </c>
      <c r="B7499" t="s">
        <v>4134</v>
      </c>
      <c r="C7499" t="s">
        <v>5797</v>
      </c>
      <c r="D7499" t="s">
        <v>1635</v>
      </c>
      <c r="E7499" t="str">
        <f t="shared" si="117"/>
        <v>0159425</v>
      </c>
    </row>
    <row r="7500" spans="1:5">
      <c r="A7500" t="s">
        <v>5795</v>
      </c>
      <c r="B7500" t="s">
        <v>5901</v>
      </c>
      <c r="C7500" t="s">
        <v>5797</v>
      </c>
      <c r="D7500" t="s">
        <v>717</v>
      </c>
      <c r="E7500" t="str">
        <f t="shared" si="117"/>
        <v>0159426</v>
      </c>
    </row>
    <row r="7501" spans="1:5">
      <c r="A7501" t="s">
        <v>5795</v>
      </c>
      <c r="B7501" t="s">
        <v>5282</v>
      </c>
      <c r="C7501" t="s">
        <v>5797</v>
      </c>
      <c r="D7501" t="s">
        <v>1637</v>
      </c>
      <c r="E7501" t="str">
        <f t="shared" si="117"/>
        <v>0159427</v>
      </c>
    </row>
    <row r="7502" spans="1:5">
      <c r="A7502" t="s">
        <v>5795</v>
      </c>
      <c r="B7502" t="s">
        <v>4417</v>
      </c>
      <c r="C7502" t="s">
        <v>5797</v>
      </c>
      <c r="D7502" t="s">
        <v>761</v>
      </c>
      <c r="E7502" t="str">
        <f t="shared" si="117"/>
        <v>0159466</v>
      </c>
    </row>
    <row r="7503" spans="1:5">
      <c r="A7503" t="s">
        <v>5795</v>
      </c>
      <c r="B7503" t="s">
        <v>5902</v>
      </c>
      <c r="C7503" t="s">
        <v>5797</v>
      </c>
      <c r="D7503" t="s">
        <v>763</v>
      </c>
      <c r="E7503" t="str">
        <f t="shared" si="117"/>
        <v>0159467</v>
      </c>
    </row>
    <row r="7504" spans="1:5">
      <c r="A7504" t="s">
        <v>5795</v>
      </c>
      <c r="B7504" t="s">
        <v>5903</v>
      </c>
      <c r="C7504" t="s">
        <v>5797</v>
      </c>
      <c r="D7504" t="s">
        <v>1720</v>
      </c>
      <c r="E7504" t="str">
        <f t="shared" si="117"/>
        <v>0159511</v>
      </c>
    </row>
    <row r="7505" spans="1:5">
      <c r="A7505" t="s">
        <v>5795</v>
      </c>
      <c r="B7505" t="s">
        <v>5695</v>
      </c>
      <c r="C7505" t="s">
        <v>5797</v>
      </c>
      <c r="D7505" t="s">
        <v>1724</v>
      </c>
      <c r="E7505" t="str">
        <f t="shared" si="117"/>
        <v>0159514</v>
      </c>
    </row>
    <row r="7506" spans="1:5">
      <c r="A7506" t="s">
        <v>5795</v>
      </c>
      <c r="B7506" t="s">
        <v>722</v>
      </c>
      <c r="C7506" t="s">
        <v>5797</v>
      </c>
      <c r="D7506" t="s">
        <v>1808</v>
      </c>
      <c r="E7506" t="str">
        <f t="shared" si="117"/>
        <v>0159601</v>
      </c>
    </row>
    <row r="7507" spans="1:5">
      <c r="A7507" t="s">
        <v>5795</v>
      </c>
      <c r="B7507" t="s">
        <v>5904</v>
      </c>
      <c r="C7507" t="s">
        <v>5797</v>
      </c>
      <c r="D7507" t="s">
        <v>959</v>
      </c>
      <c r="E7507" t="str">
        <f t="shared" si="117"/>
        <v>0159621</v>
      </c>
    </row>
    <row r="7508" spans="1:5">
      <c r="A7508" t="s">
        <v>5795</v>
      </c>
      <c r="B7508" t="s">
        <v>5905</v>
      </c>
      <c r="C7508" t="s">
        <v>5797</v>
      </c>
      <c r="D7508" t="s">
        <v>1843</v>
      </c>
      <c r="E7508" t="str">
        <f t="shared" si="117"/>
        <v>0159648</v>
      </c>
    </row>
    <row r="7509" spans="1:5">
      <c r="A7509" t="s">
        <v>5795</v>
      </c>
      <c r="B7509" t="s">
        <v>1298</v>
      </c>
      <c r="C7509" t="s">
        <v>5797</v>
      </c>
      <c r="D7509" t="s">
        <v>1009</v>
      </c>
      <c r="E7509" t="str">
        <f t="shared" si="117"/>
        <v>0159651</v>
      </c>
    </row>
    <row r="7510" spans="1:5">
      <c r="A7510" t="s">
        <v>5795</v>
      </c>
      <c r="B7510" t="s">
        <v>794</v>
      </c>
      <c r="C7510" t="s">
        <v>5797</v>
      </c>
      <c r="D7510" t="s">
        <v>1067</v>
      </c>
      <c r="E7510" t="str">
        <f t="shared" si="117"/>
        <v>0159701</v>
      </c>
    </row>
    <row r="7511" spans="1:5">
      <c r="A7511" t="s">
        <v>5795</v>
      </c>
      <c r="B7511" t="s">
        <v>5906</v>
      </c>
      <c r="C7511" t="s">
        <v>5797</v>
      </c>
      <c r="D7511" t="s">
        <v>1075</v>
      </c>
      <c r="E7511" t="str">
        <f t="shared" si="117"/>
        <v>0159708</v>
      </c>
    </row>
    <row r="7512" spans="1:5">
      <c r="A7512" t="s">
        <v>5795</v>
      </c>
      <c r="B7512" t="s">
        <v>1689</v>
      </c>
      <c r="C7512" t="s">
        <v>5797</v>
      </c>
      <c r="D7512" t="s">
        <v>1077</v>
      </c>
      <c r="E7512" t="str">
        <f t="shared" si="117"/>
        <v>0159710</v>
      </c>
    </row>
    <row r="7513" spans="1:5">
      <c r="A7513" t="s">
        <v>5795</v>
      </c>
      <c r="B7513" t="s">
        <v>804</v>
      </c>
      <c r="C7513" t="s">
        <v>5797</v>
      </c>
      <c r="D7513" t="s">
        <v>2784</v>
      </c>
      <c r="E7513" t="str">
        <f t="shared" si="117"/>
        <v>0159714</v>
      </c>
    </row>
    <row r="7514" spans="1:5">
      <c r="A7514" t="s">
        <v>5795</v>
      </c>
      <c r="B7514" t="s">
        <v>2168</v>
      </c>
      <c r="C7514" t="s">
        <v>5797</v>
      </c>
      <c r="D7514" t="s">
        <v>1083</v>
      </c>
      <c r="E7514" t="str">
        <f t="shared" si="117"/>
        <v>0159715</v>
      </c>
    </row>
    <row r="7515" spans="1:5">
      <c r="A7515" t="s">
        <v>5795</v>
      </c>
      <c r="B7515" t="s">
        <v>5907</v>
      </c>
      <c r="C7515" t="s">
        <v>5797</v>
      </c>
      <c r="D7515" t="s">
        <v>2786</v>
      </c>
      <c r="E7515" t="str">
        <f t="shared" si="117"/>
        <v>0159716</v>
      </c>
    </row>
    <row r="7516" spans="1:5">
      <c r="A7516" t="s">
        <v>5795</v>
      </c>
      <c r="B7516" t="s">
        <v>5908</v>
      </c>
      <c r="C7516" t="s">
        <v>5797</v>
      </c>
      <c r="D7516" t="s">
        <v>1091</v>
      </c>
      <c r="E7516" t="str">
        <f t="shared" si="117"/>
        <v>0159724</v>
      </c>
    </row>
    <row r="7517" spans="1:5">
      <c r="A7517" t="s">
        <v>5795</v>
      </c>
      <c r="B7517" t="s">
        <v>798</v>
      </c>
      <c r="C7517" t="s">
        <v>5797</v>
      </c>
      <c r="D7517" t="s">
        <v>1928</v>
      </c>
      <c r="E7517" t="str">
        <f t="shared" si="117"/>
        <v>0159780</v>
      </c>
    </row>
    <row r="7518" spans="1:5">
      <c r="A7518" t="s">
        <v>5795</v>
      </c>
      <c r="B7518" t="s">
        <v>964</v>
      </c>
      <c r="C7518" t="s">
        <v>5797</v>
      </c>
      <c r="D7518" t="s">
        <v>2508</v>
      </c>
      <c r="E7518" t="str">
        <f t="shared" si="117"/>
        <v>0159801</v>
      </c>
    </row>
    <row r="7519" spans="1:5">
      <c r="A7519" t="s">
        <v>5795</v>
      </c>
      <c r="B7519" t="s">
        <v>678</v>
      </c>
      <c r="C7519" t="s">
        <v>5797</v>
      </c>
      <c r="D7519" t="s">
        <v>1950</v>
      </c>
      <c r="E7519" t="str">
        <f t="shared" si="117"/>
        <v>0159802</v>
      </c>
    </row>
    <row r="7520" spans="1:5">
      <c r="A7520" t="s">
        <v>5909</v>
      </c>
      <c r="B7520" t="s">
        <v>5910</v>
      </c>
      <c r="C7520" t="s">
        <v>5911</v>
      </c>
      <c r="D7520" t="s">
        <v>226</v>
      </c>
      <c r="E7520" t="str">
        <f t="shared" si="117"/>
        <v>0161001</v>
      </c>
    </row>
    <row r="7521" spans="1:5">
      <c r="A7521" t="s">
        <v>5909</v>
      </c>
      <c r="B7521" t="s">
        <v>2082</v>
      </c>
      <c r="C7521" t="s">
        <v>5911</v>
      </c>
      <c r="D7521" t="s">
        <v>1217</v>
      </c>
      <c r="E7521" t="str">
        <f t="shared" si="117"/>
        <v>0161002</v>
      </c>
    </row>
    <row r="7522" spans="1:5">
      <c r="A7522" t="s">
        <v>5909</v>
      </c>
      <c r="B7522" t="s">
        <v>2086</v>
      </c>
      <c r="C7522" t="s">
        <v>5911</v>
      </c>
      <c r="D7522" t="s">
        <v>1219</v>
      </c>
      <c r="E7522" t="str">
        <f t="shared" si="117"/>
        <v>0161003</v>
      </c>
    </row>
    <row r="7523" spans="1:5">
      <c r="A7523" t="s">
        <v>5909</v>
      </c>
      <c r="B7523" t="s">
        <v>5912</v>
      </c>
      <c r="C7523" t="s">
        <v>5911</v>
      </c>
      <c r="D7523" t="s">
        <v>229</v>
      </c>
      <c r="E7523" t="str">
        <f t="shared" si="117"/>
        <v>0161004</v>
      </c>
    </row>
    <row r="7524" spans="1:5">
      <c r="A7524" t="s">
        <v>5909</v>
      </c>
      <c r="B7524" t="s">
        <v>2438</v>
      </c>
      <c r="C7524" t="s">
        <v>5911</v>
      </c>
      <c r="D7524" t="s">
        <v>231</v>
      </c>
      <c r="E7524" t="str">
        <f t="shared" si="117"/>
        <v>0161005</v>
      </c>
    </row>
    <row r="7525" spans="1:5">
      <c r="A7525" t="s">
        <v>5909</v>
      </c>
      <c r="B7525" t="s">
        <v>5509</v>
      </c>
      <c r="C7525" t="s">
        <v>5911</v>
      </c>
      <c r="D7525" t="s">
        <v>1222</v>
      </c>
      <c r="E7525" t="str">
        <f t="shared" si="117"/>
        <v>0161006</v>
      </c>
    </row>
    <row r="7526" spans="1:5">
      <c r="A7526" t="s">
        <v>5909</v>
      </c>
      <c r="B7526" t="s">
        <v>2085</v>
      </c>
      <c r="C7526" t="s">
        <v>5911</v>
      </c>
      <c r="D7526" t="s">
        <v>1224</v>
      </c>
      <c r="E7526" t="str">
        <f t="shared" si="117"/>
        <v>0161007</v>
      </c>
    </row>
    <row r="7527" spans="1:5">
      <c r="A7527" t="s">
        <v>5909</v>
      </c>
      <c r="B7527" t="s">
        <v>1433</v>
      </c>
      <c r="C7527" t="s">
        <v>5911</v>
      </c>
      <c r="D7527" t="s">
        <v>2038</v>
      </c>
      <c r="E7527" t="str">
        <f t="shared" si="117"/>
        <v>0161008</v>
      </c>
    </row>
    <row r="7528" spans="1:5">
      <c r="A7528" t="s">
        <v>5909</v>
      </c>
      <c r="B7528" t="s">
        <v>1883</v>
      </c>
      <c r="C7528" t="s">
        <v>5911</v>
      </c>
      <c r="D7528" t="s">
        <v>233</v>
      </c>
      <c r="E7528" t="str">
        <f t="shared" si="117"/>
        <v>0161009</v>
      </c>
    </row>
    <row r="7529" spans="1:5">
      <c r="A7529" t="s">
        <v>5909</v>
      </c>
      <c r="B7529" t="s">
        <v>2083</v>
      </c>
      <c r="C7529" t="s">
        <v>5911</v>
      </c>
      <c r="D7529" t="s">
        <v>1227</v>
      </c>
      <c r="E7529" t="str">
        <f t="shared" si="117"/>
        <v>0161011</v>
      </c>
    </row>
    <row r="7530" spans="1:5">
      <c r="A7530" t="s">
        <v>5909</v>
      </c>
      <c r="B7530" t="s">
        <v>5913</v>
      </c>
      <c r="C7530" t="s">
        <v>5911</v>
      </c>
      <c r="D7530" t="s">
        <v>1228</v>
      </c>
      <c r="E7530" t="str">
        <f t="shared" si="117"/>
        <v>0161012</v>
      </c>
    </row>
    <row r="7531" spans="1:5">
      <c r="A7531" t="s">
        <v>5909</v>
      </c>
      <c r="B7531" t="s">
        <v>902</v>
      </c>
      <c r="C7531" t="s">
        <v>5911</v>
      </c>
      <c r="D7531" t="s">
        <v>235</v>
      </c>
      <c r="E7531" t="str">
        <f t="shared" si="117"/>
        <v>0161013</v>
      </c>
    </row>
    <row r="7532" spans="1:5">
      <c r="A7532" t="s">
        <v>5909</v>
      </c>
      <c r="B7532" t="s">
        <v>5914</v>
      </c>
      <c r="C7532" t="s">
        <v>5911</v>
      </c>
      <c r="D7532" t="s">
        <v>1230</v>
      </c>
      <c r="E7532" t="str">
        <f t="shared" si="117"/>
        <v>0161014</v>
      </c>
    </row>
    <row r="7533" spans="1:5">
      <c r="A7533" t="s">
        <v>5909</v>
      </c>
      <c r="B7533" t="s">
        <v>768</v>
      </c>
      <c r="C7533" t="s">
        <v>5911</v>
      </c>
      <c r="D7533" t="s">
        <v>237</v>
      </c>
      <c r="E7533" t="str">
        <f t="shared" si="117"/>
        <v>0161015</v>
      </c>
    </row>
    <row r="7534" spans="1:5">
      <c r="A7534" t="s">
        <v>5909</v>
      </c>
      <c r="B7534" t="s">
        <v>5842</v>
      </c>
      <c r="C7534" t="s">
        <v>5911</v>
      </c>
      <c r="D7534" t="s">
        <v>1233</v>
      </c>
      <c r="E7534" t="str">
        <f t="shared" si="117"/>
        <v>0161016</v>
      </c>
    </row>
    <row r="7535" spans="1:5">
      <c r="A7535" t="s">
        <v>5909</v>
      </c>
      <c r="B7535" t="s">
        <v>2426</v>
      </c>
      <c r="C7535" t="s">
        <v>5911</v>
      </c>
      <c r="D7535" t="s">
        <v>1235</v>
      </c>
      <c r="E7535" t="str">
        <f t="shared" si="117"/>
        <v>0161017</v>
      </c>
    </row>
    <row r="7536" spans="1:5">
      <c r="A7536" t="s">
        <v>5909</v>
      </c>
      <c r="B7536" t="s">
        <v>964</v>
      </c>
      <c r="C7536" t="s">
        <v>5911</v>
      </c>
      <c r="D7536" t="s">
        <v>1237</v>
      </c>
      <c r="E7536" t="str">
        <f t="shared" si="117"/>
        <v>0161018</v>
      </c>
    </row>
    <row r="7537" spans="1:5">
      <c r="A7537" t="s">
        <v>5909</v>
      </c>
      <c r="B7537" t="s">
        <v>5915</v>
      </c>
      <c r="C7537" t="s">
        <v>5911</v>
      </c>
      <c r="D7537" t="s">
        <v>241</v>
      </c>
      <c r="E7537" t="str">
        <f t="shared" si="117"/>
        <v>0161020</v>
      </c>
    </row>
    <row r="7538" spans="1:5">
      <c r="A7538" t="s">
        <v>5909</v>
      </c>
      <c r="B7538" t="s">
        <v>5916</v>
      </c>
      <c r="C7538" t="s">
        <v>5911</v>
      </c>
      <c r="D7538" t="s">
        <v>243</v>
      </c>
      <c r="E7538" t="str">
        <f t="shared" si="117"/>
        <v>0161021</v>
      </c>
    </row>
    <row r="7539" spans="1:5">
      <c r="A7539" t="s">
        <v>5909</v>
      </c>
      <c r="B7539" t="s">
        <v>2434</v>
      </c>
      <c r="C7539" t="s">
        <v>5911</v>
      </c>
      <c r="D7539" t="s">
        <v>245</v>
      </c>
      <c r="E7539" t="str">
        <f t="shared" si="117"/>
        <v>0161022</v>
      </c>
    </row>
    <row r="7540" spans="1:5">
      <c r="A7540" t="s">
        <v>5909</v>
      </c>
      <c r="B7540" t="s">
        <v>5917</v>
      </c>
      <c r="C7540" t="s">
        <v>5911</v>
      </c>
      <c r="D7540" t="s">
        <v>1241</v>
      </c>
      <c r="E7540" t="str">
        <f t="shared" si="117"/>
        <v>0161023</v>
      </c>
    </row>
    <row r="7541" spans="1:5">
      <c r="A7541" t="s">
        <v>5909</v>
      </c>
      <c r="B7541" t="s">
        <v>5918</v>
      </c>
      <c r="C7541" t="s">
        <v>5911</v>
      </c>
      <c r="D7541" t="s">
        <v>247</v>
      </c>
      <c r="E7541" t="str">
        <f t="shared" si="117"/>
        <v>0161024</v>
      </c>
    </row>
    <row r="7542" spans="1:5">
      <c r="A7542" t="s">
        <v>5909</v>
      </c>
      <c r="B7542" t="s">
        <v>5919</v>
      </c>
      <c r="C7542" t="s">
        <v>5911</v>
      </c>
      <c r="D7542" t="s">
        <v>1242</v>
      </c>
      <c r="E7542" t="str">
        <f t="shared" si="117"/>
        <v>0161025</v>
      </c>
    </row>
    <row r="7543" spans="1:5">
      <c r="A7543" t="s">
        <v>5909</v>
      </c>
      <c r="B7543" t="s">
        <v>5876</v>
      </c>
      <c r="C7543" t="s">
        <v>5911</v>
      </c>
      <c r="D7543" t="s">
        <v>249</v>
      </c>
      <c r="E7543" t="str">
        <f t="shared" si="117"/>
        <v>0161026</v>
      </c>
    </row>
    <row r="7544" spans="1:5">
      <c r="A7544" t="s">
        <v>5909</v>
      </c>
      <c r="B7544" t="s">
        <v>2070</v>
      </c>
      <c r="C7544" t="s">
        <v>5911</v>
      </c>
      <c r="D7544" t="s">
        <v>251</v>
      </c>
      <c r="E7544" t="str">
        <f t="shared" si="117"/>
        <v>0161027</v>
      </c>
    </row>
    <row r="7545" spans="1:5">
      <c r="A7545" t="s">
        <v>5909</v>
      </c>
      <c r="B7545" t="s">
        <v>2421</v>
      </c>
      <c r="C7545" t="s">
        <v>5911</v>
      </c>
      <c r="D7545" t="s">
        <v>253</v>
      </c>
      <c r="E7545" t="str">
        <f t="shared" si="117"/>
        <v>0161028</v>
      </c>
    </row>
    <row r="7546" spans="1:5">
      <c r="A7546" t="s">
        <v>5909</v>
      </c>
      <c r="B7546" t="s">
        <v>1432</v>
      </c>
      <c r="C7546" t="s">
        <v>5911</v>
      </c>
      <c r="D7546" t="s">
        <v>1246</v>
      </c>
      <c r="E7546" t="str">
        <f t="shared" si="117"/>
        <v>0161029</v>
      </c>
    </row>
    <row r="7547" spans="1:5">
      <c r="A7547" t="s">
        <v>5909</v>
      </c>
      <c r="B7547" t="s">
        <v>5920</v>
      </c>
      <c r="C7547" t="s">
        <v>5911</v>
      </c>
      <c r="D7547" t="s">
        <v>1248</v>
      </c>
      <c r="E7547" t="str">
        <f t="shared" si="117"/>
        <v>0161030</v>
      </c>
    </row>
    <row r="7548" spans="1:5">
      <c r="A7548" t="s">
        <v>5909</v>
      </c>
      <c r="B7548" t="s">
        <v>2095</v>
      </c>
      <c r="C7548" t="s">
        <v>5911</v>
      </c>
      <c r="D7548" t="s">
        <v>1250</v>
      </c>
      <c r="E7548" t="str">
        <f t="shared" si="117"/>
        <v>0161031</v>
      </c>
    </row>
    <row r="7549" spans="1:5">
      <c r="A7549" t="s">
        <v>5909</v>
      </c>
      <c r="B7549" t="s">
        <v>782</v>
      </c>
      <c r="C7549" t="s">
        <v>5911</v>
      </c>
      <c r="D7549" t="s">
        <v>1252</v>
      </c>
      <c r="E7549" t="str">
        <f t="shared" si="117"/>
        <v>0161032</v>
      </c>
    </row>
    <row r="7550" spans="1:5">
      <c r="A7550" t="s">
        <v>5909</v>
      </c>
      <c r="B7550" t="s">
        <v>1663</v>
      </c>
      <c r="C7550" t="s">
        <v>5911</v>
      </c>
      <c r="D7550" t="s">
        <v>1254</v>
      </c>
      <c r="E7550" t="str">
        <f t="shared" si="117"/>
        <v>0161033</v>
      </c>
    </row>
    <row r="7551" spans="1:5">
      <c r="A7551" t="s">
        <v>5909</v>
      </c>
      <c r="B7551" t="s">
        <v>1226</v>
      </c>
      <c r="C7551" t="s">
        <v>5911</v>
      </c>
      <c r="D7551" t="s">
        <v>1256</v>
      </c>
      <c r="E7551" t="str">
        <f t="shared" si="117"/>
        <v>0161034</v>
      </c>
    </row>
    <row r="7552" spans="1:5">
      <c r="A7552" t="s">
        <v>5909</v>
      </c>
      <c r="B7552" t="s">
        <v>784</v>
      </c>
      <c r="C7552" t="s">
        <v>5911</v>
      </c>
      <c r="D7552" t="s">
        <v>257</v>
      </c>
      <c r="E7552" t="str">
        <f t="shared" si="117"/>
        <v>0161036</v>
      </c>
    </row>
    <row r="7553" spans="1:5">
      <c r="A7553" t="s">
        <v>5909</v>
      </c>
      <c r="B7553" t="s">
        <v>5921</v>
      </c>
      <c r="C7553" t="s">
        <v>5911</v>
      </c>
      <c r="D7553" t="s">
        <v>1259</v>
      </c>
      <c r="E7553" t="str">
        <f t="shared" si="117"/>
        <v>0161037</v>
      </c>
    </row>
    <row r="7554" spans="1:5">
      <c r="A7554" t="s">
        <v>5909</v>
      </c>
      <c r="B7554" t="s">
        <v>5793</v>
      </c>
      <c r="C7554" t="s">
        <v>5911</v>
      </c>
      <c r="D7554" t="s">
        <v>1265</v>
      </c>
      <c r="E7554" t="str">
        <f t="shared" si="117"/>
        <v>0161042</v>
      </c>
    </row>
    <row r="7555" spans="1:5">
      <c r="A7555" t="s">
        <v>5909</v>
      </c>
      <c r="B7555" t="s">
        <v>1294</v>
      </c>
      <c r="C7555" t="s">
        <v>5911</v>
      </c>
      <c r="D7555" t="s">
        <v>1267</v>
      </c>
      <c r="E7555" t="str">
        <f t="shared" ref="E7555:E7618" si="118">C7555&amp;D7555</f>
        <v>0161043</v>
      </c>
    </row>
    <row r="7556" spans="1:5">
      <c r="A7556" t="s">
        <v>5909</v>
      </c>
      <c r="B7556" t="s">
        <v>5803</v>
      </c>
      <c r="C7556" t="s">
        <v>5911</v>
      </c>
      <c r="D7556" t="s">
        <v>263</v>
      </c>
      <c r="E7556" t="str">
        <f t="shared" si="118"/>
        <v>0161044</v>
      </c>
    </row>
    <row r="7557" spans="1:5">
      <c r="A7557" t="s">
        <v>5909</v>
      </c>
      <c r="B7557" t="s">
        <v>5922</v>
      </c>
      <c r="C7557" t="s">
        <v>5911</v>
      </c>
      <c r="D7557" t="s">
        <v>1268</v>
      </c>
      <c r="E7557" t="str">
        <f t="shared" si="118"/>
        <v>0161045</v>
      </c>
    </row>
    <row r="7558" spans="1:5">
      <c r="A7558" t="s">
        <v>5909</v>
      </c>
      <c r="B7558" t="s">
        <v>5923</v>
      </c>
      <c r="C7558" t="s">
        <v>5911</v>
      </c>
      <c r="D7558" t="s">
        <v>1270</v>
      </c>
      <c r="E7558" t="str">
        <f t="shared" si="118"/>
        <v>0161047</v>
      </c>
    </row>
    <row r="7559" spans="1:5">
      <c r="A7559" t="s">
        <v>5909</v>
      </c>
      <c r="B7559" t="s">
        <v>5924</v>
      </c>
      <c r="C7559" t="s">
        <v>5911</v>
      </c>
      <c r="D7559" t="s">
        <v>1274</v>
      </c>
      <c r="E7559" t="str">
        <f t="shared" si="118"/>
        <v>0161049</v>
      </c>
    </row>
    <row r="7560" spans="1:5">
      <c r="A7560" t="s">
        <v>5909</v>
      </c>
      <c r="B7560" t="s">
        <v>1786</v>
      </c>
      <c r="C7560" t="s">
        <v>5911</v>
      </c>
      <c r="D7560" t="s">
        <v>267</v>
      </c>
      <c r="E7560" t="str">
        <f t="shared" si="118"/>
        <v>0161050</v>
      </c>
    </row>
    <row r="7561" spans="1:5">
      <c r="A7561" t="s">
        <v>5909</v>
      </c>
      <c r="B7561" t="s">
        <v>1434</v>
      </c>
      <c r="C7561" t="s">
        <v>5911</v>
      </c>
      <c r="D7561" t="s">
        <v>269</v>
      </c>
      <c r="E7561" t="str">
        <f t="shared" si="118"/>
        <v>0161051</v>
      </c>
    </row>
    <row r="7562" spans="1:5">
      <c r="A7562" t="s">
        <v>5909</v>
      </c>
      <c r="B7562" t="s">
        <v>5836</v>
      </c>
      <c r="C7562" t="s">
        <v>5911</v>
      </c>
      <c r="D7562" t="s">
        <v>1277</v>
      </c>
      <c r="E7562" t="str">
        <f t="shared" si="118"/>
        <v>0161052</v>
      </c>
    </row>
    <row r="7563" spans="1:5">
      <c r="A7563" t="s">
        <v>5909</v>
      </c>
      <c r="B7563" t="s">
        <v>5925</v>
      </c>
      <c r="C7563" t="s">
        <v>5911</v>
      </c>
      <c r="D7563" t="s">
        <v>271</v>
      </c>
      <c r="E7563" t="str">
        <f t="shared" si="118"/>
        <v>0161053</v>
      </c>
    </row>
    <row r="7564" spans="1:5">
      <c r="A7564" t="s">
        <v>5909</v>
      </c>
      <c r="B7564" t="s">
        <v>3568</v>
      </c>
      <c r="C7564" t="s">
        <v>5911</v>
      </c>
      <c r="D7564" t="s">
        <v>273</v>
      </c>
      <c r="E7564" t="str">
        <f t="shared" si="118"/>
        <v>0161054</v>
      </c>
    </row>
    <row r="7565" spans="1:5">
      <c r="A7565" t="s">
        <v>5909</v>
      </c>
      <c r="B7565" t="s">
        <v>5926</v>
      </c>
      <c r="C7565" t="s">
        <v>5911</v>
      </c>
      <c r="D7565" t="s">
        <v>1279</v>
      </c>
      <c r="E7565" t="str">
        <f t="shared" si="118"/>
        <v>0161055</v>
      </c>
    </row>
    <row r="7566" spans="1:5">
      <c r="A7566" t="s">
        <v>5909</v>
      </c>
      <c r="B7566" t="s">
        <v>2966</v>
      </c>
      <c r="C7566" t="s">
        <v>5911</v>
      </c>
      <c r="D7566" t="s">
        <v>1281</v>
      </c>
      <c r="E7566" t="str">
        <f t="shared" si="118"/>
        <v>0161056</v>
      </c>
    </row>
    <row r="7567" spans="1:5">
      <c r="A7567" t="s">
        <v>5909</v>
      </c>
      <c r="B7567" t="s">
        <v>2419</v>
      </c>
      <c r="C7567" t="s">
        <v>5911</v>
      </c>
      <c r="D7567" t="s">
        <v>275</v>
      </c>
      <c r="E7567" t="str">
        <f t="shared" si="118"/>
        <v>0161057</v>
      </c>
    </row>
    <row r="7568" spans="1:5">
      <c r="A7568" t="s">
        <v>5909</v>
      </c>
      <c r="B7568" t="s">
        <v>5927</v>
      </c>
      <c r="C7568" t="s">
        <v>5911</v>
      </c>
      <c r="D7568" t="s">
        <v>1283</v>
      </c>
      <c r="E7568" t="str">
        <f t="shared" si="118"/>
        <v>0161058</v>
      </c>
    </row>
    <row r="7569" spans="1:5">
      <c r="A7569" t="s">
        <v>5909</v>
      </c>
      <c r="B7569" t="s">
        <v>5928</v>
      </c>
      <c r="C7569" t="s">
        <v>5911</v>
      </c>
      <c r="D7569" t="s">
        <v>1286</v>
      </c>
      <c r="E7569" t="str">
        <f t="shared" si="118"/>
        <v>0161060</v>
      </c>
    </row>
    <row r="7570" spans="1:5">
      <c r="A7570" t="s">
        <v>5909</v>
      </c>
      <c r="B7570" t="s">
        <v>5784</v>
      </c>
      <c r="C7570" t="s">
        <v>5911</v>
      </c>
      <c r="D7570" t="s">
        <v>277</v>
      </c>
      <c r="E7570" t="str">
        <f t="shared" si="118"/>
        <v>0161061</v>
      </c>
    </row>
    <row r="7571" spans="1:5">
      <c r="A7571" t="s">
        <v>5909</v>
      </c>
      <c r="B7571" t="s">
        <v>5929</v>
      </c>
      <c r="C7571" t="s">
        <v>5911</v>
      </c>
      <c r="D7571" t="s">
        <v>1299</v>
      </c>
      <c r="E7571" t="str">
        <f t="shared" si="118"/>
        <v>0161071</v>
      </c>
    </row>
    <row r="7572" spans="1:5">
      <c r="A7572" t="s">
        <v>5909</v>
      </c>
      <c r="B7572" t="s">
        <v>5930</v>
      </c>
      <c r="C7572" t="s">
        <v>5911</v>
      </c>
      <c r="D7572" t="s">
        <v>1300</v>
      </c>
      <c r="E7572" t="str">
        <f t="shared" si="118"/>
        <v>0161072</v>
      </c>
    </row>
    <row r="7573" spans="1:5">
      <c r="A7573" t="s">
        <v>5909</v>
      </c>
      <c r="B7573" t="s">
        <v>776</v>
      </c>
      <c r="C7573" t="s">
        <v>5911</v>
      </c>
      <c r="D7573" t="s">
        <v>1302</v>
      </c>
      <c r="E7573" t="str">
        <f t="shared" si="118"/>
        <v>0161073</v>
      </c>
    </row>
    <row r="7574" spans="1:5">
      <c r="A7574" t="s">
        <v>5909</v>
      </c>
      <c r="B7574" t="s">
        <v>5931</v>
      </c>
      <c r="C7574" t="s">
        <v>5911</v>
      </c>
      <c r="D7574" t="s">
        <v>1303</v>
      </c>
      <c r="E7574" t="str">
        <f t="shared" si="118"/>
        <v>0161074</v>
      </c>
    </row>
    <row r="7575" spans="1:5">
      <c r="A7575" t="s">
        <v>5909</v>
      </c>
      <c r="B7575" t="s">
        <v>5848</v>
      </c>
      <c r="C7575" t="s">
        <v>5911</v>
      </c>
      <c r="D7575" t="s">
        <v>287</v>
      </c>
      <c r="E7575" t="str">
        <f t="shared" si="118"/>
        <v>0161075</v>
      </c>
    </row>
    <row r="7576" spans="1:5">
      <c r="A7576" t="s">
        <v>5909</v>
      </c>
      <c r="B7576" t="s">
        <v>5932</v>
      </c>
      <c r="C7576" t="s">
        <v>5911</v>
      </c>
      <c r="D7576" t="s">
        <v>1310</v>
      </c>
      <c r="E7576" t="str">
        <f t="shared" si="118"/>
        <v>0161079</v>
      </c>
    </row>
    <row r="7577" spans="1:5">
      <c r="A7577" t="s">
        <v>5909</v>
      </c>
      <c r="B7577" t="s">
        <v>5933</v>
      </c>
      <c r="C7577" t="s">
        <v>5911</v>
      </c>
      <c r="D7577" t="s">
        <v>2056</v>
      </c>
      <c r="E7577" t="str">
        <f t="shared" si="118"/>
        <v>0161101</v>
      </c>
    </row>
    <row r="7578" spans="1:5">
      <c r="A7578" t="s">
        <v>5909</v>
      </c>
      <c r="B7578" t="s">
        <v>2096</v>
      </c>
      <c r="C7578" t="s">
        <v>5911</v>
      </c>
      <c r="D7578" t="s">
        <v>1330</v>
      </c>
      <c r="E7578" t="str">
        <f t="shared" si="118"/>
        <v>0161102</v>
      </c>
    </row>
    <row r="7579" spans="1:5">
      <c r="A7579" t="s">
        <v>5909</v>
      </c>
      <c r="B7579" t="s">
        <v>5934</v>
      </c>
      <c r="C7579" t="s">
        <v>5911</v>
      </c>
      <c r="D7579" t="s">
        <v>1334</v>
      </c>
      <c r="E7579" t="str">
        <f t="shared" si="118"/>
        <v>0161104</v>
      </c>
    </row>
    <row r="7580" spans="1:5">
      <c r="A7580" t="s">
        <v>5909</v>
      </c>
      <c r="B7580" t="s">
        <v>5935</v>
      </c>
      <c r="C7580" t="s">
        <v>5911</v>
      </c>
      <c r="D7580" t="s">
        <v>321</v>
      </c>
      <c r="E7580" t="str">
        <f t="shared" si="118"/>
        <v>0161105</v>
      </c>
    </row>
    <row r="7581" spans="1:5">
      <c r="A7581" t="s">
        <v>5909</v>
      </c>
      <c r="B7581" t="s">
        <v>1802</v>
      </c>
      <c r="C7581" t="s">
        <v>5911</v>
      </c>
      <c r="D7581" t="s">
        <v>329</v>
      </c>
      <c r="E7581" t="str">
        <f t="shared" si="118"/>
        <v>0161111</v>
      </c>
    </row>
    <row r="7582" spans="1:5">
      <c r="A7582" t="s">
        <v>5909</v>
      </c>
      <c r="B7582" t="s">
        <v>5831</v>
      </c>
      <c r="C7582" t="s">
        <v>5911</v>
      </c>
      <c r="D7582" t="s">
        <v>331</v>
      </c>
      <c r="E7582" t="str">
        <f t="shared" si="118"/>
        <v>0161112</v>
      </c>
    </row>
    <row r="7583" spans="1:5">
      <c r="A7583" t="s">
        <v>5909</v>
      </c>
      <c r="B7583" t="s">
        <v>2080</v>
      </c>
      <c r="C7583" t="s">
        <v>5911</v>
      </c>
      <c r="D7583" t="s">
        <v>333</v>
      </c>
      <c r="E7583" t="str">
        <f t="shared" si="118"/>
        <v>0161113</v>
      </c>
    </row>
    <row r="7584" spans="1:5">
      <c r="A7584" t="s">
        <v>5909</v>
      </c>
      <c r="B7584" t="s">
        <v>2094</v>
      </c>
      <c r="C7584" t="s">
        <v>5911</v>
      </c>
      <c r="D7584" t="s">
        <v>335</v>
      </c>
      <c r="E7584" t="str">
        <f t="shared" si="118"/>
        <v>0161114</v>
      </c>
    </row>
    <row r="7585" spans="1:5">
      <c r="A7585" t="s">
        <v>5909</v>
      </c>
      <c r="B7585" t="s">
        <v>13879</v>
      </c>
      <c r="C7585" t="s">
        <v>5911</v>
      </c>
      <c r="D7585" t="s">
        <v>1341</v>
      </c>
      <c r="E7585" t="str">
        <f t="shared" si="118"/>
        <v>0161115</v>
      </c>
    </row>
    <row r="7586" spans="1:5">
      <c r="A7586" t="s">
        <v>5909</v>
      </c>
      <c r="B7586" t="s">
        <v>5936</v>
      </c>
      <c r="C7586" t="s">
        <v>5911</v>
      </c>
      <c r="D7586" t="s">
        <v>337</v>
      </c>
      <c r="E7586" t="str">
        <f t="shared" si="118"/>
        <v>0161116</v>
      </c>
    </row>
    <row r="7587" spans="1:5">
      <c r="A7587" t="s">
        <v>5909</v>
      </c>
      <c r="B7587" t="s">
        <v>5813</v>
      </c>
      <c r="C7587" t="s">
        <v>5911</v>
      </c>
      <c r="D7587" t="s">
        <v>1343</v>
      </c>
      <c r="E7587" t="str">
        <f t="shared" si="118"/>
        <v>0161117</v>
      </c>
    </row>
    <row r="7588" spans="1:5">
      <c r="A7588" t="s">
        <v>5909</v>
      </c>
      <c r="B7588" t="s">
        <v>5937</v>
      </c>
      <c r="C7588" t="s">
        <v>5911</v>
      </c>
      <c r="D7588" t="s">
        <v>1344</v>
      </c>
      <c r="E7588" t="str">
        <f t="shared" si="118"/>
        <v>0161118</v>
      </c>
    </row>
    <row r="7589" spans="1:5">
      <c r="A7589" t="s">
        <v>5909</v>
      </c>
      <c r="B7589" t="s">
        <v>5938</v>
      </c>
      <c r="C7589" t="s">
        <v>5911</v>
      </c>
      <c r="D7589" t="s">
        <v>1346</v>
      </c>
      <c r="E7589" t="str">
        <f t="shared" si="118"/>
        <v>0161119</v>
      </c>
    </row>
    <row r="7590" spans="1:5">
      <c r="A7590" t="s">
        <v>5909</v>
      </c>
      <c r="B7590" t="s">
        <v>1442</v>
      </c>
      <c r="C7590" t="s">
        <v>5911</v>
      </c>
      <c r="D7590" t="s">
        <v>341</v>
      </c>
      <c r="E7590" t="str">
        <f t="shared" si="118"/>
        <v>0161121</v>
      </c>
    </row>
    <row r="7591" spans="1:5">
      <c r="A7591" t="s">
        <v>5909</v>
      </c>
      <c r="B7591" t="s">
        <v>2091</v>
      </c>
      <c r="C7591" t="s">
        <v>5911</v>
      </c>
      <c r="D7591" t="s">
        <v>2063</v>
      </c>
      <c r="E7591" t="str">
        <f t="shared" si="118"/>
        <v>0161122</v>
      </c>
    </row>
    <row r="7592" spans="1:5">
      <c r="A7592" t="s">
        <v>5909</v>
      </c>
      <c r="B7592" t="s">
        <v>5939</v>
      </c>
      <c r="C7592" t="s">
        <v>5911</v>
      </c>
      <c r="D7592" t="s">
        <v>343</v>
      </c>
      <c r="E7592" t="str">
        <f t="shared" si="118"/>
        <v>0161123</v>
      </c>
    </row>
    <row r="7593" spans="1:5">
      <c r="A7593" t="s">
        <v>5909</v>
      </c>
      <c r="B7593" t="s">
        <v>924</v>
      </c>
      <c r="C7593" t="s">
        <v>5911</v>
      </c>
      <c r="D7593" t="s">
        <v>1348</v>
      </c>
      <c r="E7593" t="str">
        <f t="shared" si="118"/>
        <v>0161124</v>
      </c>
    </row>
    <row r="7594" spans="1:5">
      <c r="A7594" t="s">
        <v>5909</v>
      </c>
      <c r="B7594" t="s">
        <v>5940</v>
      </c>
      <c r="C7594" t="s">
        <v>5911</v>
      </c>
      <c r="D7594" t="s">
        <v>345</v>
      </c>
      <c r="E7594" t="str">
        <f t="shared" si="118"/>
        <v>0161125</v>
      </c>
    </row>
    <row r="7595" spans="1:5">
      <c r="A7595" t="s">
        <v>5909</v>
      </c>
      <c r="B7595" t="s">
        <v>912</v>
      </c>
      <c r="C7595" t="s">
        <v>5911</v>
      </c>
      <c r="D7595" t="s">
        <v>1351</v>
      </c>
      <c r="E7595" t="str">
        <f t="shared" si="118"/>
        <v>0161126</v>
      </c>
    </row>
    <row r="7596" spans="1:5">
      <c r="A7596" t="s">
        <v>5909</v>
      </c>
      <c r="B7596" t="s">
        <v>5941</v>
      </c>
      <c r="C7596" t="s">
        <v>5911</v>
      </c>
      <c r="D7596" t="s">
        <v>347</v>
      </c>
      <c r="E7596" t="str">
        <f t="shared" si="118"/>
        <v>0161127</v>
      </c>
    </row>
    <row r="7597" spans="1:5">
      <c r="A7597" t="s">
        <v>5909</v>
      </c>
      <c r="B7597" t="s">
        <v>1885</v>
      </c>
      <c r="C7597" t="s">
        <v>5911</v>
      </c>
      <c r="D7597" t="s">
        <v>1356</v>
      </c>
      <c r="E7597" t="str">
        <f t="shared" si="118"/>
        <v>0161131</v>
      </c>
    </row>
    <row r="7598" spans="1:5">
      <c r="A7598" t="s">
        <v>5909</v>
      </c>
      <c r="B7598" t="s">
        <v>5942</v>
      </c>
      <c r="C7598" t="s">
        <v>5911</v>
      </c>
      <c r="D7598" t="s">
        <v>353</v>
      </c>
      <c r="E7598" t="str">
        <f t="shared" si="118"/>
        <v>0161132</v>
      </c>
    </row>
    <row r="7599" spans="1:5">
      <c r="A7599" t="s">
        <v>5909</v>
      </c>
      <c r="B7599" t="s">
        <v>5943</v>
      </c>
      <c r="C7599" t="s">
        <v>5911</v>
      </c>
      <c r="D7599" t="s">
        <v>355</v>
      </c>
      <c r="E7599" t="str">
        <f t="shared" si="118"/>
        <v>0161133</v>
      </c>
    </row>
    <row r="7600" spans="1:5">
      <c r="A7600" t="s">
        <v>5909</v>
      </c>
      <c r="B7600" t="s">
        <v>3057</v>
      </c>
      <c r="C7600" t="s">
        <v>5911</v>
      </c>
      <c r="D7600" t="s">
        <v>2071</v>
      </c>
      <c r="E7600" t="str">
        <f t="shared" si="118"/>
        <v>0161141</v>
      </c>
    </row>
    <row r="7601" spans="1:5">
      <c r="A7601" t="s">
        <v>5909</v>
      </c>
      <c r="B7601" t="s">
        <v>892</v>
      </c>
      <c r="C7601" t="s">
        <v>5911</v>
      </c>
      <c r="D7601" t="s">
        <v>357</v>
      </c>
      <c r="E7601" t="str">
        <f t="shared" si="118"/>
        <v>0161143</v>
      </c>
    </row>
    <row r="7602" spans="1:5">
      <c r="A7602" t="s">
        <v>5909</v>
      </c>
      <c r="B7602" t="s">
        <v>5808</v>
      </c>
      <c r="C7602" t="s">
        <v>5911</v>
      </c>
      <c r="D7602" t="s">
        <v>365</v>
      </c>
      <c r="E7602" t="str">
        <f t="shared" si="118"/>
        <v>0161151</v>
      </c>
    </row>
    <row r="7603" spans="1:5">
      <c r="A7603" t="s">
        <v>5909</v>
      </c>
      <c r="B7603" t="s">
        <v>1966</v>
      </c>
      <c r="C7603" t="s">
        <v>5911</v>
      </c>
      <c r="D7603" t="s">
        <v>381</v>
      </c>
      <c r="E7603" t="str">
        <f t="shared" si="118"/>
        <v>0161161</v>
      </c>
    </row>
    <row r="7604" spans="1:5">
      <c r="A7604" t="s">
        <v>5909</v>
      </c>
      <c r="B7604" t="s">
        <v>5944</v>
      </c>
      <c r="C7604" t="s">
        <v>5911</v>
      </c>
      <c r="D7604" t="s">
        <v>1393</v>
      </c>
      <c r="E7604" t="str">
        <f t="shared" si="118"/>
        <v>0161171</v>
      </c>
    </row>
    <row r="7605" spans="1:5">
      <c r="A7605" t="s">
        <v>5909</v>
      </c>
      <c r="B7605" t="s">
        <v>1968</v>
      </c>
      <c r="C7605" t="s">
        <v>5911</v>
      </c>
      <c r="D7605" t="s">
        <v>411</v>
      </c>
      <c r="E7605" t="str">
        <f t="shared" si="118"/>
        <v>0161181</v>
      </c>
    </row>
    <row r="7606" spans="1:5">
      <c r="A7606" t="s">
        <v>5909</v>
      </c>
      <c r="B7606" t="s">
        <v>2431</v>
      </c>
      <c r="C7606" t="s">
        <v>5911</v>
      </c>
      <c r="D7606" t="s">
        <v>413</v>
      </c>
      <c r="E7606" t="str">
        <f t="shared" si="118"/>
        <v>0161182</v>
      </c>
    </row>
    <row r="7607" spans="1:5">
      <c r="A7607" t="s">
        <v>5909</v>
      </c>
      <c r="B7607" t="s">
        <v>5945</v>
      </c>
      <c r="C7607" t="s">
        <v>5911</v>
      </c>
      <c r="D7607" t="s">
        <v>1414</v>
      </c>
      <c r="E7607" t="str">
        <f t="shared" si="118"/>
        <v>0161191</v>
      </c>
    </row>
    <row r="7608" spans="1:5">
      <c r="A7608" t="s">
        <v>5909</v>
      </c>
      <c r="B7608" t="s">
        <v>2201</v>
      </c>
      <c r="C7608" t="s">
        <v>5911</v>
      </c>
      <c r="D7608" t="s">
        <v>1416</v>
      </c>
      <c r="E7608" t="str">
        <f t="shared" si="118"/>
        <v>0161192</v>
      </c>
    </row>
    <row r="7609" spans="1:5">
      <c r="A7609" t="s">
        <v>5909</v>
      </c>
      <c r="B7609" t="s">
        <v>3400</v>
      </c>
      <c r="C7609" t="s">
        <v>5911</v>
      </c>
      <c r="D7609" t="s">
        <v>1422</v>
      </c>
      <c r="E7609" t="str">
        <f t="shared" si="118"/>
        <v>0161201</v>
      </c>
    </row>
    <row r="7610" spans="1:5">
      <c r="A7610" t="s">
        <v>5909</v>
      </c>
      <c r="B7610" t="s">
        <v>1756</v>
      </c>
      <c r="C7610" t="s">
        <v>5911</v>
      </c>
      <c r="D7610" t="s">
        <v>1423</v>
      </c>
      <c r="E7610" t="str">
        <f t="shared" si="118"/>
        <v>0161202</v>
      </c>
    </row>
    <row r="7611" spans="1:5">
      <c r="A7611" t="s">
        <v>5909</v>
      </c>
      <c r="B7611" t="s">
        <v>5946</v>
      </c>
      <c r="C7611" t="s">
        <v>5911</v>
      </c>
      <c r="D7611" t="s">
        <v>437</v>
      </c>
      <c r="E7611" t="str">
        <f t="shared" si="118"/>
        <v>0161203</v>
      </c>
    </row>
    <row r="7612" spans="1:5">
      <c r="A7612" t="s">
        <v>5909</v>
      </c>
      <c r="B7612" t="s">
        <v>5947</v>
      </c>
      <c r="C7612" t="s">
        <v>5911</v>
      </c>
      <c r="D7612" t="s">
        <v>1426</v>
      </c>
      <c r="E7612" t="str">
        <f t="shared" si="118"/>
        <v>0161204</v>
      </c>
    </row>
    <row r="7613" spans="1:5">
      <c r="A7613" t="s">
        <v>5909</v>
      </c>
      <c r="B7613" t="s">
        <v>5948</v>
      </c>
      <c r="C7613" t="s">
        <v>5911</v>
      </c>
      <c r="D7613" t="s">
        <v>1428</v>
      </c>
      <c r="E7613" t="str">
        <f t="shared" si="118"/>
        <v>0161205</v>
      </c>
    </row>
    <row r="7614" spans="1:5">
      <c r="A7614" t="s">
        <v>5909</v>
      </c>
      <c r="B7614" t="s">
        <v>750</v>
      </c>
      <c r="C7614" t="s">
        <v>5911</v>
      </c>
      <c r="D7614" t="s">
        <v>445</v>
      </c>
      <c r="E7614" t="str">
        <f t="shared" si="118"/>
        <v>0161211</v>
      </c>
    </row>
    <row r="7615" spans="1:5">
      <c r="A7615" t="s">
        <v>5909</v>
      </c>
      <c r="B7615" t="s">
        <v>814</v>
      </c>
      <c r="C7615" t="s">
        <v>5911</v>
      </c>
      <c r="D7615" t="s">
        <v>447</v>
      </c>
      <c r="E7615" t="str">
        <f t="shared" si="118"/>
        <v>0161212</v>
      </c>
    </row>
    <row r="7616" spans="1:5">
      <c r="A7616" t="s">
        <v>5909</v>
      </c>
      <c r="B7616" t="s">
        <v>2099</v>
      </c>
      <c r="C7616" t="s">
        <v>5911</v>
      </c>
      <c r="D7616" t="s">
        <v>449</v>
      </c>
      <c r="E7616" t="str">
        <f t="shared" si="118"/>
        <v>0161213</v>
      </c>
    </row>
    <row r="7617" spans="1:5">
      <c r="A7617" t="s">
        <v>5909</v>
      </c>
      <c r="B7617" t="s">
        <v>1244</v>
      </c>
      <c r="C7617" t="s">
        <v>5911</v>
      </c>
      <c r="D7617" t="s">
        <v>457</v>
      </c>
      <c r="E7617" t="str">
        <f t="shared" si="118"/>
        <v>0161221</v>
      </c>
    </row>
    <row r="7618" spans="1:5">
      <c r="A7618" t="s">
        <v>5909</v>
      </c>
      <c r="B7618" t="s">
        <v>1308</v>
      </c>
      <c r="C7618" t="s">
        <v>5911</v>
      </c>
      <c r="D7618" t="s">
        <v>1445</v>
      </c>
      <c r="E7618" t="str">
        <f t="shared" si="118"/>
        <v>0161222</v>
      </c>
    </row>
    <row r="7619" spans="1:5">
      <c r="A7619" t="s">
        <v>5909</v>
      </c>
      <c r="B7619" t="s">
        <v>3938</v>
      </c>
      <c r="C7619" t="s">
        <v>5911</v>
      </c>
      <c r="D7619" t="s">
        <v>459</v>
      </c>
      <c r="E7619" t="str">
        <f t="shared" ref="E7619:E7682" si="119">C7619&amp;D7619</f>
        <v>0161223</v>
      </c>
    </row>
    <row r="7620" spans="1:5">
      <c r="A7620" t="s">
        <v>5909</v>
      </c>
      <c r="B7620" t="s">
        <v>5949</v>
      </c>
      <c r="C7620" t="s">
        <v>5911</v>
      </c>
      <c r="D7620" t="s">
        <v>1450</v>
      </c>
      <c r="E7620" t="str">
        <f t="shared" si="119"/>
        <v>0161231</v>
      </c>
    </row>
    <row r="7621" spans="1:5">
      <c r="A7621" t="s">
        <v>5909</v>
      </c>
      <c r="B7621" t="s">
        <v>1961</v>
      </c>
      <c r="C7621" t="s">
        <v>5911</v>
      </c>
      <c r="D7621" t="s">
        <v>1463</v>
      </c>
      <c r="E7621" t="str">
        <f t="shared" si="119"/>
        <v>0161241</v>
      </c>
    </row>
    <row r="7622" spans="1:5">
      <c r="A7622" t="s">
        <v>5909</v>
      </c>
      <c r="B7622" t="s">
        <v>794</v>
      </c>
      <c r="C7622" t="s">
        <v>5911</v>
      </c>
      <c r="D7622" t="s">
        <v>1520</v>
      </c>
      <c r="E7622" t="str">
        <f t="shared" si="119"/>
        <v>0161301</v>
      </c>
    </row>
    <row r="7623" spans="1:5">
      <c r="A7623" t="s">
        <v>5909</v>
      </c>
      <c r="B7623" t="s">
        <v>2141</v>
      </c>
      <c r="C7623" t="s">
        <v>5911</v>
      </c>
      <c r="D7623" t="s">
        <v>563</v>
      </c>
      <c r="E7623" t="str">
        <f t="shared" si="119"/>
        <v>0161302</v>
      </c>
    </row>
    <row r="7624" spans="1:5">
      <c r="A7624" t="s">
        <v>5909</v>
      </c>
      <c r="B7624" t="s">
        <v>5950</v>
      </c>
      <c r="C7624" t="s">
        <v>5911</v>
      </c>
      <c r="D7624" t="s">
        <v>565</v>
      </c>
      <c r="E7624" t="str">
        <f t="shared" si="119"/>
        <v>0161303</v>
      </c>
    </row>
    <row r="7625" spans="1:5">
      <c r="A7625" t="s">
        <v>5909</v>
      </c>
      <c r="B7625" t="s">
        <v>792</v>
      </c>
      <c r="C7625" t="s">
        <v>5911</v>
      </c>
      <c r="D7625" t="s">
        <v>577</v>
      </c>
      <c r="E7625" t="str">
        <f t="shared" si="119"/>
        <v>0161311</v>
      </c>
    </row>
    <row r="7626" spans="1:5">
      <c r="A7626" t="s">
        <v>5909</v>
      </c>
      <c r="B7626" t="s">
        <v>5951</v>
      </c>
      <c r="C7626" t="s">
        <v>5911</v>
      </c>
      <c r="D7626" t="s">
        <v>579</v>
      </c>
      <c r="E7626" t="str">
        <f t="shared" si="119"/>
        <v>0161312</v>
      </c>
    </row>
    <row r="7627" spans="1:5">
      <c r="A7627" t="s">
        <v>5909</v>
      </c>
      <c r="B7627" t="s">
        <v>5952</v>
      </c>
      <c r="C7627" t="s">
        <v>5911</v>
      </c>
      <c r="D7627" t="s">
        <v>1531</v>
      </c>
      <c r="E7627" t="str">
        <f t="shared" si="119"/>
        <v>0161313</v>
      </c>
    </row>
    <row r="7628" spans="1:5">
      <c r="A7628" t="s">
        <v>5909</v>
      </c>
      <c r="B7628" t="s">
        <v>1690</v>
      </c>
      <c r="C7628" t="s">
        <v>5911</v>
      </c>
      <c r="D7628" t="s">
        <v>1532</v>
      </c>
      <c r="E7628" t="str">
        <f t="shared" si="119"/>
        <v>0161314</v>
      </c>
    </row>
    <row r="7629" spans="1:5">
      <c r="A7629" t="s">
        <v>5909</v>
      </c>
      <c r="B7629" t="s">
        <v>2144</v>
      </c>
      <c r="C7629" t="s">
        <v>5911</v>
      </c>
      <c r="D7629" t="s">
        <v>1540</v>
      </c>
      <c r="E7629" t="str">
        <f t="shared" si="119"/>
        <v>0161321</v>
      </c>
    </row>
    <row r="7630" spans="1:5">
      <c r="A7630" t="s">
        <v>5909</v>
      </c>
      <c r="B7630" t="s">
        <v>5953</v>
      </c>
      <c r="C7630" t="s">
        <v>5911</v>
      </c>
      <c r="D7630" t="s">
        <v>589</v>
      </c>
      <c r="E7630" t="str">
        <f t="shared" si="119"/>
        <v>0161322</v>
      </c>
    </row>
    <row r="7631" spans="1:5">
      <c r="A7631" t="s">
        <v>5909</v>
      </c>
      <c r="B7631" t="s">
        <v>898</v>
      </c>
      <c r="C7631" t="s">
        <v>5911</v>
      </c>
      <c r="D7631" t="s">
        <v>1543</v>
      </c>
      <c r="E7631" t="str">
        <f t="shared" si="119"/>
        <v>0161323</v>
      </c>
    </row>
    <row r="7632" spans="1:5">
      <c r="A7632" t="s">
        <v>5909</v>
      </c>
      <c r="B7632" t="s">
        <v>804</v>
      </c>
      <c r="C7632" t="s">
        <v>5911</v>
      </c>
      <c r="D7632" t="s">
        <v>1550</v>
      </c>
      <c r="E7632" t="str">
        <f t="shared" si="119"/>
        <v>0161331</v>
      </c>
    </row>
    <row r="7633" spans="1:5">
      <c r="A7633" t="s">
        <v>5909</v>
      </c>
      <c r="B7633" t="s">
        <v>3585</v>
      </c>
      <c r="C7633" t="s">
        <v>5911</v>
      </c>
      <c r="D7633" t="s">
        <v>599</v>
      </c>
      <c r="E7633" t="str">
        <f t="shared" si="119"/>
        <v>0161332</v>
      </c>
    </row>
    <row r="7634" spans="1:5">
      <c r="A7634" t="s">
        <v>5909</v>
      </c>
      <c r="B7634" t="s">
        <v>5954</v>
      </c>
      <c r="C7634" t="s">
        <v>5911</v>
      </c>
      <c r="D7634" t="s">
        <v>601</v>
      </c>
      <c r="E7634" t="str">
        <f t="shared" si="119"/>
        <v>0161333</v>
      </c>
    </row>
    <row r="7635" spans="1:5">
      <c r="A7635" t="s">
        <v>5909</v>
      </c>
      <c r="B7635" t="s">
        <v>5955</v>
      </c>
      <c r="C7635" t="s">
        <v>5911</v>
      </c>
      <c r="D7635" t="s">
        <v>603</v>
      </c>
      <c r="E7635" t="str">
        <f t="shared" si="119"/>
        <v>0161334</v>
      </c>
    </row>
    <row r="7636" spans="1:5">
      <c r="A7636" t="s">
        <v>5909</v>
      </c>
      <c r="B7636" t="s">
        <v>5956</v>
      </c>
      <c r="C7636" t="s">
        <v>5911</v>
      </c>
      <c r="D7636" t="s">
        <v>605</v>
      </c>
      <c r="E7636" t="str">
        <f t="shared" si="119"/>
        <v>0161335</v>
      </c>
    </row>
    <row r="7637" spans="1:5">
      <c r="A7637" t="s">
        <v>5909</v>
      </c>
      <c r="B7637" t="s">
        <v>5957</v>
      </c>
      <c r="C7637" t="s">
        <v>5911</v>
      </c>
      <c r="D7637" t="s">
        <v>607</v>
      </c>
      <c r="E7637" t="str">
        <f t="shared" si="119"/>
        <v>0161336</v>
      </c>
    </row>
    <row r="7638" spans="1:5">
      <c r="A7638" t="s">
        <v>5909</v>
      </c>
      <c r="B7638" t="s">
        <v>936</v>
      </c>
      <c r="C7638" t="s">
        <v>5911</v>
      </c>
      <c r="D7638" t="s">
        <v>615</v>
      </c>
      <c r="E7638" t="str">
        <f t="shared" si="119"/>
        <v>0161341</v>
      </c>
    </row>
    <row r="7639" spans="1:5">
      <c r="A7639" t="s">
        <v>5909</v>
      </c>
      <c r="B7639" t="s">
        <v>5958</v>
      </c>
      <c r="C7639" t="s">
        <v>5911</v>
      </c>
      <c r="D7639" t="s">
        <v>617</v>
      </c>
      <c r="E7639" t="str">
        <f t="shared" si="119"/>
        <v>0161342</v>
      </c>
    </row>
    <row r="7640" spans="1:5">
      <c r="A7640" t="s">
        <v>5909</v>
      </c>
      <c r="B7640" t="s">
        <v>5959</v>
      </c>
      <c r="C7640" t="s">
        <v>5911</v>
      </c>
      <c r="D7640" t="s">
        <v>619</v>
      </c>
      <c r="E7640" t="str">
        <f t="shared" si="119"/>
        <v>0161343</v>
      </c>
    </row>
    <row r="7641" spans="1:5">
      <c r="A7641" t="s">
        <v>5909</v>
      </c>
      <c r="B7641" t="s">
        <v>1699</v>
      </c>
      <c r="C7641" t="s">
        <v>5911</v>
      </c>
      <c r="D7641" t="s">
        <v>627</v>
      </c>
      <c r="E7641" t="str">
        <f t="shared" si="119"/>
        <v>0161351</v>
      </c>
    </row>
    <row r="7642" spans="1:5">
      <c r="A7642" t="s">
        <v>5909</v>
      </c>
      <c r="B7642" t="s">
        <v>5960</v>
      </c>
      <c r="C7642" t="s">
        <v>5911</v>
      </c>
      <c r="D7642" t="s">
        <v>629</v>
      </c>
      <c r="E7642" t="str">
        <f t="shared" si="119"/>
        <v>0161352</v>
      </c>
    </row>
    <row r="7643" spans="1:5">
      <c r="A7643" t="s">
        <v>5909</v>
      </c>
      <c r="B7643" t="s">
        <v>5961</v>
      </c>
      <c r="C7643" t="s">
        <v>5911</v>
      </c>
      <c r="D7643" t="s">
        <v>631</v>
      </c>
      <c r="E7643" t="str">
        <f t="shared" si="119"/>
        <v>0161353</v>
      </c>
    </row>
    <row r="7644" spans="1:5">
      <c r="A7644" t="s">
        <v>5909</v>
      </c>
      <c r="B7644" t="s">
        <v>5962</v>
      </c>
      <c r="C7644" t="s">
        <v>5911</v>
      </c>
      <c r="D7644" t="s">
        <v>1567</v>
      </c>
      <c r="E7644" t="str">
        <f t="shared" si="119"/>
        <v>0161354</v>
      </c>
    </row>
    <row r="7645" spans="1:5">
      <c r="A7645" t="s">
        <v>5909</v>
      </c>
      <c r="B7645" t="s">
        <v>906</v>
      </c>
      <c r="C7645" t="s">
        <v>5911</v>
      </c>
      <c r="D7645" t="s">
        <v>1568</v>
      </c>
      <c r="E7645" t="str">
        <f t="shared" si="119"/>
        <v>0161355</v>
      </c>
    </row>
    <row r="7646" spans="1:5">
      <c r="A7646" t="s">
        <v>5909</v>
      </c>
      <c r="B7646" t="s">
        <v>5963</v>
      </c>
      <c r="C7646" t="s">
        <v>5911</v>
      </c>
      <c r="D7646" t="s">
        <v>633</v>
      </c>
      <c r="E7646" t="str">
        <f t="shared" si="119"/>
        <v>0161356</v>
      </c>
    </row>
    <row r="7647" spans="1:5">
      <c r="A7647" t="s">
        <v>5909</v>
      </c>
      <c r="B7647" t="s">
        <v>2129</v>
      </c>
      <c r="C7647" t="s">
        <v>5911</v>
      </c>
      <c r="D7647" t="s">
        <v>635</v>
      </c>
      <c r="E7647" t="str">
        <f t="shared" si="119"/>
        <v>0161357</v>
      </c>
    </row>
    <row r="7648" spans="1:5">
      <c r="A7648" t="s">
        <v>5909</v>
      </c>
      <c r="B7648" t="s">
        <v>1845</v>
      </c>
      <c r="C7648" t="s">
        <v>5911</v>
      </c>
      <c r="D7648" t="s">
        <v>639</v>
      </c>
      <c r="E7648" t="str">
        <f t="shared" si="119"/>
        <v>0161361</v>
      </c>
    </row>
    <row r="7649" spans="1:5">
      <c r="A7649" t="s">
        <v>5909</v>
      </c>
      <c r="B7649" t="s">
        <v>5964</v>
      </c>
      <c r="C7649" t="s">
        <v>5911</v>
      </c>
      <c r="D7649" t="s">
        <v>641</v>
      </c>
      <c r="E7649" t="str">
        <f t="shared" si="119"/>
        <v>0161362</v>
      </c>
    </row>
    <row r="7650" spans="1:5">
      <c r="A7650" t="s">
        <v>5909</v>
      </c>
      <c r="B7650" t="s">
        <v>5965</v>
      </c>
      <c r="C7650" t="s">
        <v>5911</v>
      </c>
      <c r="D7650" t="s">
        <v>1581</v>
      </c>
      <c r="E7650" t="str">
        <f t="shared" si="119"/>
        <v>0161371</v>
      </c>
    </row>
    <row r="7651" spans="1:5">
      <c r="A7651" t="s">
        <v>5909</v>
      </c>
      <c r="B7651" t="s">
        <v>738</v>
      </c>
      <c r="C7651" t="s">
        <v>5911</v>
      </c>
      <c r="D7651" t="s">
        <v>671</v>
      </c>
      <c r="E7651" t="str">
        <f t="shared" si="119"/>
        <v>0161381</v>
      </c>
    </row>
    <row r="7652" spans="1:5">
      <c r="A7652" t="s">
        <v>5909</v>
      </c>
      <c r="B7652" t="s">
        <v>720</v>
      </c>
      <c r="C7652" t="s">
        <v>5911</v>
      </c>
      <c r="D7652" t="s">
        <v>1709</v>
      </c>
      <c r="E7652" t="str">
        <f t="shared" si="119"/>
        <v>0161501</v>
      </c>
    </row>
    <row r="7653" spans="1:5">
      <c r="A7653" t="s">
        <v>5909</v>
      </c>
      <c r="B7653" t="s">
        <v>2428</v>
      </c>
      <c r="C7653" t="s">
        <v>5911</v>
      </c>
      <c r="D7653" t="s">
        <v>813</v>
      </c>
      <c r="E7653" t="str">
        <f t="shared" si="119"/>
        <v>0161503</v>
      </c>
    </row>
    <row r="7654" spans="1:5">
      <c r="A7654" t="s">
        <v>5909</v>
      </c>
      <c r="B7654" t="s">
        <v>2613</v>
      </c>
      <c r="C7654" t="s">
        <v>5911</v>
      </c>
      <c r="D7654" t="s">
        <v>1067</v>
      </c>
      <c r="E7654" t="str">
        <f t="shared" si="119"/>
        <v>0161701</v>
      </c>
    </row>
    <row r="7655" spans="1:5">
      <c r="A7655" t="s">
        <v>5909</v>
      </c>
      <c r="B7655" t="s">
        <v>5966</v>
      </c>
      <c r="C7655" t="s">
        <v>5911</v>
      </c>
      <c r="D7655" t="s">
        <v>2508</v>
      </c>
      <c r="E7655" t="str">
        <f t="shared" si="119"/>
        <v>0161801</v>
      </c>
    </row>
    <row r="7656" spans="1:5">
      <c r="A7656" t="s">
        <v>5909</v>
      </c>
      <c r="B7656" t="s">
        <v>888</v>
      </c>
      <c r="C7656" t="s">
        <v>5911</v>
      </c>
      <c r="D7656" t="s">
        <v>1950</v>
      </c>
      <c r="E7656" t="str">
        <f t="shared" si="119"/>
        <v>0161802</v>
      </c>
    </row>
    <row r="7657" spans="1:5">
      <c r="A7657" t="s">
        <v>5909</v>
      </c>
      <c r="B7657" t="s">
        <v>2973</v>
      </c>
      <c r="C7657" t="s">
        <v>5911</v>
      </c>
      <c r="D7657" t="s">
        <v>2657</v>
      </c>
      <c r="E7657" t="str">
        <f t="shared" si="119"/>
        <v>0161811</v>
      </c>
    </row>
    <row r="7658" spans="1:5">
      <c r="A7658" t="s">
        <v>5967</v>
      </c>
      <c r="B7658" t="s">
        <v>2099</v>
      </c>
      <c r="C7658" t="s">
        <v>5968</v>
      </c>
      <c r="D7658" t="s">
        <v>1225</v>
      </c>
      <c r="E7658" t="str">
        <f t="shared" si="119"/>
        <v>0162010</v>
      </c>
    </row>
    <row r="7659" spans="1:5">
      <c r="A7659" t="s">
        <v>5967</v>
      </c>
      <c r="B7659" t="s">
        <v>5969</v>
      </c>
      <c r="C7659" t="s">
        <v>5968</v>
      </c>
      <c r="D7659" t="s">
        <v>241</v>
      </c>
      <c r="E7659" t="str">
        <f t="shared" si="119"/>
        <v>0162020</v>
      </c>
    </row>
    <row r="7660" spans="1:5">
      <c r="A7660" t="s">
        <v>5967</v>
      </c>
      <c r="B7660" t="s">
        <v>5970</v>
      </c>
      <c r="C7660" t="s">
        <v>5968</v>
      </c>
      <c r="D7660" t="s">
        <v>1242</v>
      </c>
      <c r="E7660" t="str">
        <f t="shared" si="119"/>
        <v>0162025</v>
      </c>
    </row>
    <row r="7661" spans="1:5">
      <c r="A7661" t="s">
        <v>5967</v>
      </c>
      <c r="B7661" t="s">
        <v>736</v>
      </c>
      <c r="C7661" t="s">
        <v>5968</v>
      </c>
      <c r="D7661" t="s">
        <v>1248</v>
      </c>
      <c r="E7661" t="str">
        <f t="shared" si="119"/>
        <v>0162030</v>
      </c>
    </row>
    <row r="7662" spans="1:5">
      <c r="A7662" t="s">
        <v>5967</v>
      </c>
      <c r="B7662" t="s">
        <v>5971</v>
      </c>
      <c r="C7662" t="s">
        <v>5968</v>
      </c>
      <c r="D7662" t="s">
        <v>261</v>
      </c>
      <c r="E7662" t="str">
        <f t="shared" si="119"/>
        <v>0162040</v>
      </c>
    </row>
    <row r="7663" spans="1:5">
      <c r="A7663" t="s">
        <v>5967</v>
      </c>
      <c r="B7663" t="s">
        <v>5972</v>
      </c>
      <c r="C7663" t="s">
        <v>5968</v>
      </c>
      <c r="D7663" t="s">
        <v>267</v>
      </c>
      <c r="E7663" t="str">
        <f t="shared" si="119"/>
        <v>0162050</v>
      </c>
    </row>
    <row r="7664" spans="1:5">
      <c r="A7664" t="s">
        <v>5967</v>
      </c>
      <c r="B7664" t="s">
        <v>4574</v>
      </c>
      <c r="C7664" t="s">
        <v>5968</v>
      </c>
      <c r="D7664" t="s">
        <v>1286</v>
      </c>
      <c r="E7664" t="str">
        <f t="shared" si="119"/>
        <v>0162060</v>
      </c>
    </row>
    <row r="7665" spans="1:5">
      <c r="A7665" t="s">
        <v>5967</v>
      </c>
      <c r="B7665" t="s">
        <v>5973</v>
      </c>
      <c r="C7665" t="s">
        <v>5968</v>
      </c>
      <c r="D7665" t="s">
        <v>1297</v>
      </c>
      <c r="E7665" t="str">
        <f t="shared" si="119"/>
        <v>0162070</v>
      </c>
    </row>
    <row r="7666" spans="1:5">
      <c r="A7666" t="s">
        <v>5967</v>
      </c>
      <c r="B7666" t="s">
        <v>5974</v>
      </c>
      <c r="C7666" t="s">
        <v>5968</v>
      </c>
      <c r="D7666" t="s">
        <v>291</v>
      </c>
      <c r="E7666" t="str">
        <f t="shared" si="119"/>
        <v>0162080</v>
      </c>
    </row>
    <row r="7667" spans="1:5">
      <c r="A7667" t="s">
        <v>5967</v>
      </c>
      <c r="B7667" t="s">
        <v>958</v>
      </c>
      <c r="C7667" t="s">
        <v>5968</v>
      </c>
      <c r="D7667" t="s">
        <v>309</v>
      </c>
      <c r="E7667" t="str">
        <f t="shared" si="119"/>
        <v>0162090</v>
      </c>
    </row>
    <row r="7668" spans="1:5">
      <c r="A7668" t="s">
        <v>5967</v>
      </c>
      <c r="B7668" t="s">
        <v>5975</v>
      </c>
      <c r="C7668" t="s">
        <v>5968</v>
      </c>
      <c r="D7668" t="s">
        <v>317</v>
      </c>
      <c r="E7668" t="str">
        <f t="shared" si="119"/>
        <v>0162096</v>
      </c>
    </row>
    <row r="7669" spans="1:5">
      <c r="A7669" t="s">
        <v>5967</v>
      </c>
      <c r="B7669" t="s">
        <v>2169</v>
      </c>
      <c r="C7669" t="s">
        <v>5968</v>
      </c>
      <c r="D7669" t="s">
        <v>1323</v>
      </c>
      <c r="E7669" t="str">
        <f t="shared" si="119"/>
        <v>0162097</v>
      </c>
    </row>
    <row r="7670" spans="1:5">
      <c r="A7670" t="s">
        <v>5967</v>
      </c>
      <c r="B7670" t="s">
        <v>5976</v>
      </c>
      <c r="C7670" t="s">
        <v>5968</v>
      </c>
      <c r="D7670" t="s">
        <v>1327</v>
      </c>
      <c r="E7670" t="str">
        <f t="shared" si="119"/>
        <v>0162099</v>
      </c>
    </row>
    <row r="7671" spans="1:5">
      <c r="A7671" t="s">
        <v>5967</v>
      </c>
      <c r="B7671" t="s">
        <v>1062</v>
      </c>
      <c r="C7671" t="s">
        <v>5968</v>
      </c>
      <c r="D7671" t="s">
        <v>319</v>
      </c>
      <c r="E7671" t="str">
        <f t="shared" si="119"/>
        <v>0162100</v>
      </c>
    </row>
    <row r="7672" spans="1:5">
      <c r="A7672" t="s">
        <v>5967</v>
      </c>
      <c r="B7672" t="s">
        <v>5977</v>
      </c>
      <c r="C7672" t="s">
        <v>5968</v>
      </c>
      <c r="D7672" t="s">
        <v>1341</v>
      </c>
      <c r="E7672" t="str">
        <f t="shared" si="119"/>
        <v>0162115</v>
      </c>
    </row>
    <row r="7673" spans="1:5">
      <c r="A7673" t="s">
        <v>5967</v>
      </c>
      <c r="B7673" t="s">
        <v>5978</v>
      </c>
      <c r="C7673" t="s">
        <v>5968</v>
      </c>
      <c r="D7673" t="s">
        <v>339</v>
      </c>
      <c r="E7673" t="str">
        <f t="shared" si="119"/>
        <v>0162120</v>
      </c>
    </row>
    <row r="7674" spans="1:5">
      <c r="A7674" t="s">
        <v>5967</v>
      </c>
      <c r="B7674" t="s">
        <v>5902</v>
      </c>
      <c r="C7674" t="s">
        <v>5968</v>
      </c>
      <c r="D7674" t="s">
        <v>351</v>
      </c>
      <c r="E7674" t="str">
        <f t="shared" si="119"/>
        <v>0162130</v>
      </c>
    </row>
    <row r="7675" spans="1:5">
      <c r="A7675" t="s">
        <v>5967</v>
      </c>
      <c r="B7675" t="s">
        <v>788</v>
      </c>
      <c r="C7675" t="s">
        <v>5968</v>
      </c>
      <c r="D7675" t="s">
        <v>1380</v>
      </c>
      <c r="E7675" t="str">
        <f t="shared" si="119"/>
        <v>0162150</v>
      </c>
    </row>
    <row r="7676" spans="1:5">
      <c r="A7676" t="s">
        <v>5967</v>
      </c>
      <c r="B7676" t="s">
        <v>5979</v>
      </c>
      <c r="C7676" t="s">
        <v>5968</v>
      </c>
      <c r="D7676" t="s">
        <v>367</v>
      </c>
      <c r="E7676" t="str">
        <f t="shared" si="119"/>
        <v>0162152</v>
      </c>
    </row>
    <row r="7677" spans="1:5">
      <c r="A7677" t="s">
        <v>5967</v>
      </c>
      <c r="B7677" t="s">
        <v>5980</v>
      </c>
      <c r="C7677" t="s">
        <v>5968</v>
      </c>
      <c r="D7677" t="s">
        <v>371</v>
      </c>
      <c r="E7677" t="str">
        <f t="shared" si="119"/>
        <v>0162154</v>
      </c>
    </row>
    <row r="7678" spans="1:5">
      <c r="A7678" t="s">
        <v>5967</v>
      </c>
      <c r="B7678" t="s">
        <v>2397</v>
      </c>
      <c r="C7678" t="s">
        <v>5968</v>
      </c>
      <c r="D7678" t="s">
        <v>1384</v>
      </c>
      <c r="E7678" t="str">
        <f t="shared" si="119"/>
        <v>0162155</v>
      </c>
    </row>
    <row r="7679" spans="1:5">
      <c r="A7679" t="s">
        <v>5967</v>
      </c>
      <c r="B7679" t="s">
        <v>5981</v>
      </c>
      <c r="C7679" t="s">
        <v>5968</v>
      </c>
      <c r="D7679" t="s">
        <v>373</v>
      </c>
      <c r="E7679" t="str">
        <f t="shared" si="119"/>
        <v>0162156</v>
      </c>
    </row>
    <row r="7680" spans="1:5">
      <c r="A7680" t="s">
        <v>5967</v>
      </c>
      <c r="B7680" t="s">
        <v>5982</v>
      </c>
      <c r="C7680" t="s">
        <v>5968</v>
      </c>
      <c r="D7680" t="s">
        <v>375</v>
      </c>
      <c r="E7680" t="str">
        <f t="shared" si="119"/>
        <v>0162157</v>
      </c>
    </row>
    <row r="7681" spans="1:5">
      <c r="A7681" t="s">
        <v>5967</v>
      </c>
      <c r="B7681" t="s">
        <v>1090</v>
      </c>
      <c r="C7681" t="s">
        <v>5968</v>
      </c>
      <c r="D7681" t="s">
        <v>379</v>
      </c>
      <c r="E7681" t="str">
        <f t="shared" si="119"/>
        <v>0162160</v>
      </c>
    </row>
    <row r="7682" spans="1:5">
      <c r="A7682" t="s">
        <v>5967</v>
      </c>
      <c r="B7682" t="s">
        <v>3141</v>
      </c>
      <c r="C7682" t="s">
        <v>5968</v>
      </c>
      <c r="D7682" t="s">
        <v>395</v>
      </c>
      <c r="E7682" t="str">
        <f t="shared" si="119"/>
        <v>0162170</v>
      </c>
    </row>
    <row r="7683" spans="1:5">
      <c r="A7683" t="s">
        <v>5967</v>
      </c>
      <c r="B7683" t="s">
        <v>1425</v>
      </c>
      <c r="C7683" t="s">
        <v>5968</v>
      </c>
      <c r="D7683" t="s">
        <v>401</v>
      </c>
      <c r="E7683" t="str">
        <f t="shared" ref="E7683:E7746" si="120">C7683&amp;D7683</f>
        <v>0162175</v>
      </c>
    </row>
    <row r="7684" spans="1:5">
      <c r="A7684" t="s">
        <v>5967</v>
      </c>
      <c r="B7684" t="s">
        <v>2394</v>
      </c>
      <c r="C7684" t="s">
        <v>5968</v>
      </c>
      <c r="D7684" t="s">
        <v>1401</v>
      </c>
      <c r="E7684" t="str">
        <f t="shared" si="120"/>
        <v>0162180</v>
      </c>
    </row>
    <row r="7685" spans="1:5">
      <c r="A7685" t="s">
        <v>5967</v>
      </c>
      <c r="B7685" t="s">
        <v>5983</v>
      </c>
      <c r="C7685" t="s">
        <v>5968</v>
      </c>
      <c r="D7685" t="s">
        <v>1412</v>
      </c>
      <c r="E7685" t="str">
        <f t="shared" si="120"/>
        <v>0162190</v>
      </c>
    </row>
    <row r="7686" spans="1:5">
      <c r="A7686" t="s">
        <v>5967</v>
      </c>
      <c r="B7686" t="s">
        <v>5984</v>
      </c>
      <c r="C7686" t="s">
        <v>5968</v>
      </c>
      <c r="D7686" t="s">
        <v>455</v>
      </c>
      <c r="E7686" t="str">
        <f t="shared" si="120"/>
        <v>0162220</v>
      </c>
    </row>
    <row r="7687" spans="1:5">
      <c r="A7687" t="s">
        <v>5967</v>
      </c>
      <c r="B7687" t="s">
        <v>5985</v>
      </c>
      <c r="C7687" t="s">
        <v>5968</v>
      </c>
      <c r="D7687" t="s">
        <v>471</v>
      </c>
      <c r="E7687" t="str">
        <f t="shared" si="120"/>
        <v>0162230</v>
      </c>
    </row>
    <row r="7688" spans="1:5">
      <c r="A7688" t="s">
        <v>5967</v>
      </c>
      <c r="B7688" t="s">
        <v>5520</v>
      </c>
      <c r="C7688" t="s">
        <v>5968</v>
      </c>
      <c r="D7688" t="s">
        <v>483</v>
      </c>
      <c r="E7688" t="str">
        <f t="shared" si="120"/>
        <v>0162240</v>
      </c>
    </row>
    <row r="7689" spans="1:5">
      <c r="A7689" t="s">
        <v>5967</v>
      </c>
      <c r="B7689" t="s">
        <v>5986</v>
      </c>
      <c r="C7689" t="s">
        <v>5968</v>
      </c>
      <c r="D7689" t="s">
        <v>501</v>
      </c>
      <c r="E7689" t="str">
        <f t="shared" si="120"/>
        <v>0162250</v>
      </c>
    </row>
    <row r="7690" spans="1:5">
      <c r="A7690" t="s">
        <v>5967</v>
      </c>
      <c r="B7690" t="s">
        <v>5987</v>
      </c>
      <c r="C7690" t="s">
        <v>5968</v>
      </c>
      <c r="D7690" t="s">
        <v>515</v>
      </c>
      <c r="E7690" t="str">
        <f t="shared" si="120"/>
        <v>0162260</v>
      </c>
    </row>
    <row r="7691" spans="1:5">
      <c r="A7691" t="s">
        <v>5967</v>
      </c>
      <c r="B7691" t="s">
        <v>5051</v>
      </c>
      <c r="C7691" t="s">
        <v>5968</v>
      </c>
      <c r="D7691" t="s">
        <v>521</v>
      </c>
      <c r="E7691" t="str">
        <f t="shared" si="120"/>
        <v>0162270</v>
      </c>
    </row>
    <row r="7692" spans="1:5">
      <c r="A7692" t="s">
        <v>5967</v>
      </c>
      <c r="B7692" t="s">
        <v>5988</v>
      </c>
      <c r="C7692" t="s">
        <v>5968</v>
      </c>
      <c r="D7692" t="s">
        <v>535</v>
      </c>
      <c r="E7692" t="str">
        <f t="shared" si="120"/>
        <v>0162280</v>
      </c>
    </row>
    <row r="7693" spans="1:5">
      <c r="A7693" t="s">
        <v>5967</v>
      </c>
      <c r="B7693" t="s">
        <v>5989</v>
      </c>
      <c r="C7693" t="s">
        <v>5968</v>
      </c>
      <c r="D7693" t="s">
        <v>549</v>
      </c>
      <c r="E7693" t="str">
        <f t="shared" si="120"/>
        <v>0162290</v>
      </c>
    </row>
    <row r="7694" spans="1:5">
      <c r="A7694" t="s">
        <v>5967</v>
      </c>
      <c r="B7694" t="s">
        <v>5569</v>
      </c>
      <c r="C7694" t="s">
        <v>5968</v>
      </c>
      <c r="D7694" t="s">
        <v>561</v>
      </c>
      <c r="E7694" t="str">
        <f t="shared" si="120"/>
        <v>0162300</v>
      </c>
    </row>
    <row r="7695" spans="1:5">
      <c r="A7695" t="s">
        <v>5967</v>
      </c>
      <c r="B7695" t="s">
        <v>3876</v>
      </c>
      <c r="C7695" t="s">
        <v>5968</v>
      </c>
      <c r="D7695" t="s">
        <v>575</v>
      </c>
      <c r="E7695" t="str">
        <f t="shared" si="120"/>
        <v>0162310</v>
      </c>
    </row>
    <row r="7696" spans="1:5">
      <c r="A7696" t="s">
        <v>5967</v>
      </c>
      <c r="B7696" t="s">
        <v>5990</v>
      </c>
      <c r="C7696" t="s">
        <v>5968</v>
      </c>
      <c r="D7696" t="s">
        <v>587</v>
      </c>
      <c r="E7696" t="str">
        <f t="shared" si="120"/>
        <v>0162320</v>
      </c>
    </row>
    <row r="7697" spans="1:5">
      <c r="A7697" t="s">
        <v>5967</v>
      </c>
      <c r="B7697" t="s">
        <v>4763</v>
      </c>
      <c r="C7697" t="s">
        <v>5968</v>
      </c>
      <c r="D7697" t="s">
        <v>1549</v>
      </c>
      <c r="E7697" t="str">
        <f t="shared" si="120"/>
        <v>0162330</v>
      </c>
    </row>
    <row r="7698" spans="1:5">
      <c r="A7698" t="s">
        <v>5967</v>
      </c>
      <c r="B7698" t="s">
        <v>5991</v>
      </c>
      <c r="C7698" t="s">
        <v>5968</v>
      </c>
      <c r="D7698" t="s">
        <v>613</v>
      </c>
      <c r="E7698" t="str">
        <f t="shared" si="120"/>
        <v>0162340</v>
      </c>
    </row>
    <row r="7699" spans="1:5">
      <c r="A7699" t="s">
        <v>5967</v>
      </c>
      <c r="B7699" t="s">
        <v>5992</v>
      </c>
      <c r="C7699" t="s">
        <v>5968</v>
      </c>
      <c r="D7699" t="s">
        <v>1565</v>
      </c>
      <c r="E7699" t="str">
        <f t="shared" si="120"/>
        <v>0162350</v>
      </c>
    </row>
    <row r="7700" spans="1:5">
      <c r="A7700" t="s">
        <v>5967</v>
      </c>
      <c r="B7700" t="s">
        <v>2574</v>
      </c>
      <c r="C7700" t="s">
        <v>5968</v>
      </c>
      <c r="D7700" t="s">
        <v>1571</v>
      </c>
      <c r="E7700" t="str">
        <f t="shared" si="120"/>
        <v>0162360</v>
      </c>
    </row>
    <row r="7701" spans="1:5">
      <c r="A7701" t="s">
        <v>5967</v>
      </c>
      <c r="B7701" t="s">
        <v>5993</v>
      </c>
      <c r="C7701" t="s">
        <v>5968</v>
      </c>
      <c r="D7701" t="s">
        <v>653</v>
      </c>
      <c r="E7701" t="str">
        <f t="shared" si="120"/>
        <v>0162370</v>
      </c>
    </row>
    <row r="7702" spans="1:5">
      <c r="A7702" t="s">
        <v>5967</v>
      </c>
      <c r="B7702" t="s">
        <v>3418</v>
      </c>
      <c r="C7702" t="s">
        <v>5968</v>
      </c>
      <c r="D7702" t="s">
        <v>669</v>
      </c>
      <c r="E7702" t="str">
        <f t="shared" si="120"/>
        <v>0162380</v>
      </c>
    </row>
    <row r="7703" spans="1:5">
      <c r="A7703" t="s">
        <v>5967</v>
      </c>
      <c r="B7703" t="s">
        <v>1188</v>
      </c>
      <c r="C7703" t="s">
        <v>5968</v>
      </c>
      <c r="D7703" t="s">
        <v>683</v>
      </c>
      <c r="E7703" t="str">
        <f t="shared" si="120"/>
        <v>0162389</v>
      </c>
    </row>
    <row r="7704" spans="1:5">
      <c r="A7704" t="s">
        <v>5967</v>
      </c>
      <c r="B7704" t="s">
        <v>5994</v>
      </c>
      <c r="C7704" t="s">
        <v>5968</v>
      </c>
      <c r="D7704" t="s">
        <v>685</v>
      </c>
      <c r="E7704" t="str">
        <f t="shared" si="120"/>
        <v>0162390</v>
      </c>
    </row>
    <row r="7705" spans="1:5">
      <c r="A7705" t="s">
        <v>5967</v>
      </c>
      <c r="B7705" t="s">
        <v>5995</v>
      </c>
      <c r="C7705" t="s">
        <v>5968</v>
      </c>
      <c r="D7705" t="s">
        <v>693</v>
      </c>
      <c r="E7705" t="str">
        <f t="shared" si="120"/>
        <v>0162395</v>
      </c>
    </row>
    <row r="7706" spans="1:5">
      <c r="A7706" t="s">
        <v>5967</v>
      </c>
      <c r="B7706" t="s">
        <v>5996</v>
      </c>
      <c r="C7706" t="s">
        <v>5968</v>
      </c>
      <c r="D7706" t="s">
        <v>1611</v>
      </c>
      <c r="E7706" t="str">
        <f t="shared" si="120"/>
        <v>0162410</v>
      </c>
    </row>
    <row r="7707" spans="1:5">
      <c r="A7707" t="s">
        <v>5967</v>
      </c>
      <c r="B7707" t="s">
        <v>5997</v>
      </c>
      <c r="C7707" t="s">
        <v>5968</v>
      </c>
      <c r="D7707" t="s">
        <v>711</v>
      </c>
      <c r="E7707" t="str">
        <f t="shared" si="120"/>
        <v>0162420</v>
      </c>
    </row>
    <row r="7708" spans="1:5">
      <c r="A7708" t="s">
        <v>5967</v>
      </c>
      <c r="B7708" t="s">
        <v>5998</v>
      </c>
      <c r="C7708" t="s">
        <v>5968</v>
      </c>
      <c r="D7708" t="s">
        <v>1635</v>
      </c>
      <c r="E7708" t="str">
        <f t="shared" si="120"/>
        <v>0162425</v>
      </c>
    </row>
    <row r="7709" spans="1:5">
      <c r="A7709" t="s">
        <v>5967</v>
      </c>
      <c r="B7709" t="s">
        <v>2465</v>
      </c>
      <c r="C7709" t="s">
        <v>5968</v>
      </c>
      <c r="D7709" t="s">
        <v>721</v>
      </c>
      <c r="E7709" t="str">
        <f t="shared" si="120"/>
        <v>0162430</v>
      </c>
    </row>
    <row r="7710" spans="1:5">
      <c r="A7710" t="s">
        <v>5967</v>
      </c>
      <c r="B7710" t="s">
        <v>5999</v>
      </c>
      <c r="C7710" t="s">
        <v>5968</v>
      </c>
      <c r="D7710" t="s">
        <v>1643</v>
      </c>
      <c r="E7710" t="str">
        <f t="shared" si="120"/>
        <v>0162433</v>
      </c>
    </row>
    <row r="7711" spans="1:5">
      <c r="A7711" t="s">
        <v>5967</v>
      </c>
      <c r="B7711" t="s">
        <v>6000</v>
      </c>
      <c r="C7711" t="s">
        <v>5968</v>
      </c>
      <c r="D7711" t="s">
        <v>1645</v>
      </c>
      <c r="E7711" t="str">
        <f t="shared" si="120"/>
        <v>0162434</v>
      </c>
    </row>
    <row r="7712" spans="1:5">
      <c r="A7712" t="s">
        <v>5967</v>
      </c>
      <c r="B7712" t="s">
        <v>6001</v>
      </c>
      <c r="C7712" t="s">
        <v>5968</v>
      </c>
      <c r="D7712" t="s">
        <v>1648</v>
      </c>
      <c r="E7712" t="str">
        <f t="shared" si="120"/>
        <v>0162436</v>
      </c>
    </row>
    <row r="7713" spans="1:5">
      <c r="A7713" t="s">
        <v>5967</v>
      </c>
      <c r="B7713" t="s">
        <v>3293</v>
      </c>
      <c r="C7713" t="s">
        <v>5968</v>
      </c>
      <c r="D7713" t="s">
        <v>729</v>
      </c>
      <c r="E7713" t="str">
        <f t="shared" si="120"/>
        <v>0162440</v>
      </c>
    </row>
    <row r="7714" spans="1:5">
      <c r="A7714" t="s">
        <v>5967</v>
      </c>
      <c r="B7714" t="s">
        <v>6002</v>
      </c>
      <c r="C7714" t="s">
        <v>5968</v>
      </c>
      <c r="D7714" t="s">
        <v>1662</v>
      </c>
      <c r="E7714" t="str">
        <f t="shared" si="120"/>
        <v>0162450</v>
      </c>
    </row>
    <row r="7715" spans="1:5">
      <c r="A7715" t="s">
        <v>5967</v>
      </c>
      <c r="B7715" t="s">
        <v>6003</v>
      </c>
      <c r="C7715" t="s">
        <v>5968</v>
      </c>
      <c r="D7715" t="s">
        <v>751</v>
      </c>
      <c r="E7715" t="str">
        <f t="shared" si="120"/>
        <v>0162460</v>
      </c>
    </row>
    <row r="7716" spans="1:5">
      <c r="A7716" t="s">
        <v>5967</v>
      </c>
      <c r="B7716" t="s">
        <v>6004</v>
      </c>
      <c r="C7716" t="s">
        <v>5968</v>
      </c>
      <c r="D7716" t="s">
        <v>779</v>
      </c>
      <c r="E7716" t="str">
        <f t="shared" si="120"/>
        <v>0162480</v>
      </c>
    </row>
    <row r="7717" spans="1:5">
      <c r="A7717" t="s">
        <v>5967</v>
      </c>
      <c r="B7717" t="s">
        <v>1358</v>
      </c>
      <c r="C7717" t="s">
        <v>5968</v>
      </c>
      <c r="D7717" t="s">
        <v>795</v>
      </c>
      <c r="E7717" t="str">
        <f t="shared" si="120"/>
        <v>0162490</v>
      </c>
    </row>
    <row r="7718" spans="1:5">
      <c r="A7718" t="s">
        <v>5967</v>
      </c>
      <c r="B7718" t="s">
        <v>6005</v>
      </c>
      <c r="C7718" t="s">
        <v>5968</v>
      </c>
      <c r="D7718" t="s">
        <v>803</v>
      </c>
      <c r="E7718" t="str">
        <f t="shared" si="120"/>
        <v>0162495</v>
      </c>
    </row>
    <row r="7719" spans="1:5">
      <c r="A7719" t="s">
        <v>5967</v>
      </c>
      <c r="B7719" t="s">
        <v>6006</v>
      </c>
      <c r="C7719" t="s">
        <v>5968</v>
      </c>
      <c r="D7719" t="s">
        <v>807</v>
      </c>
      <c r="E7719" t="str">
        <f t="shared" si="120"/>
        <v>0162497</v>
      </c>
    </row>
    <row r="7720" spans="1:5">
      <c r="A7720" t="s">
        <v>5967</v>
      </c>
      <c r="B7720" t="s">
        <v>6007</v>
      </c>
      <c r="C7720" t="s">
        <v>5968</v>
      </c>
      <c r="D7720" t="s">
        <v>1708</v>
      </c>
      <c r="E7720" t="str">
        <f t="shared" si="120"/>
        <v>0162500</v>
      </c>
    </row>
    <row r="7721" spans="1:5">
      <c r="A7721" t="s">
        <v>5967</v>
      </c>
      <c r="B7721" t="s">
        <v>6008</v>
      </c>
      <c r="C7721" t="s">
        <v>5968</v>
      </c>
      <c r="D7721" t="s">
        <v>1714</v>
      </c>
      <c r="E7721" t="str">
        <f t="shared" si="120"/>
        <v>0162505</v>
      </c>
    </row>
    <row r="7722" spans="1:5">
      <c r="A7722" t="s">
        <v>5967</v>
      </c>
      <c r="B7722" t="s">
        <v>6009</v>
      </c>
      <c r="C7722" t="s">
        <v>5968</v>
      </c>
      <c r="D7722" t="s">
        <v>1719</v>
      </c>
      <c r="E7722" t="str">
        <f t="shared" si="120"/>
        <v>0162510</v>
      </c>
    </row>
    <row r="7723" spans="1:5">
      <c r="A7723" t="s">
        <v>5967</v>
      </c>
      <c r="B7723" t="s">
        <v>6010</v>
      </c>
      <c r="C7723" t="s">
        <v>5968</v>
      </c>
      <c r="D7723" t="s">
        <v>2461</v>
      </c>
      <c r="E7723" t="str">
        <f t="shared" si="120"/>
        <v>0162515</v>
      </c>
    </row>
    <row r="7724" spans="1:5">
      <c r="A7724" t="s">
        <v>5967</v>
      </c>
      <c r="B7724" t="s">
        <v>6011</v>
      </c>
      <c r="C7724" t="s">
        <v>5968</v>
      </c>
      <c r="D7724" t="s">
        <v>1727</v>
      </c>
      <c r="E7724" t="str">
        <f t="shared" si="120"/>
        <v>0162517</v>
      </c>
    </row>
    <row r="7725" spans="1:5">
      <c r="A7725" t="s">
        <v>5967</v>
      </c>
      <c r="B7725" t="s">
        <v>6012</v>
      </c>
      <c r="C7725" t="s">
        <v>5968</v>
      </c>
      <c r="D7725" t="s">
        <v>1731</v>
      </c>
      <c r="E7725" t="str">
        <f t="shared" si="120"/>
        <v>0162520</v>
      </c>
    </row>
    <row r="7726" spans="1:5">
      <c r="A7726" t="s">
        <v>5967</v>
      </c>
      <c r="B7726" t="s">
        <v>6013</v>
      </c>
      <c r="C7726" t="s">
        <v>5968</v>
      </c>
      <c r="D7726" t="s">
        <v>833</v>
      </c>
      <c r="E7726" t="str">
        <f t="shared" si="120"/>
        <v>0162530</v>
      </c>
    </row>
    <row r="7727" spans="1:5">
      <c r="A7727" t="s">
        <v>5967</v>
      </c>
      <c r="B7727" t="s">
        <v>5787</v>
      </c>
      <c r="C7727" t="s">
        <v>5968</v>
      </c>
      <c r="D7727" t="s">
        <v>851</v>
      </c>
      <c r="E7727" t="str">
        <f t="shared" si="120"/>
        <v>0162540</v>
      </c>
    </row>
    <row r="7728" spans="1:5">
      <c r="A7728" t="s">
        <v>5967</v>
      </c>
      <c r="B7728" t="s">
        <v>6014</v>
      </c>
      <c r="C7728" t="s">
        <v>5968</v>
      </c>
      <c r="D7728" t="s">
        <v>1754</v>
      </c>
      <c r="E7728" t="str">
        <f t="shared" si="120"/>
        <v>0162543</v>
      </c>
    </row>
    <row r="7729" spans="1:5">
      <c r="A7729" t="s">
        <v>5967</v>
      </c>
      <c r="B7729" t="s">
        <v>6015</v>
      </c>
      <c r="C7729" t="s">
        <v>5968</v>
      </c>
      <c r="D7729" t="s">
        <v>859</v>
      </c>
      <c r="E7729" t="str">
        <f t="shared" si="120"/>
        <v>0162545</v>
      </c>
    </row>
    <row r="7730" spans="1:5">
      <c r="A7730" t="s">
        <v>5967</v>
      </c>
      <c r="B7730" t="s">
        <v>1124</v>
      </c>
      <c r="C7730" t="s">
        <v>5968</v>
      </c>
      <c r="D7730" t="s">
        <v>861</v>
      </c>
      <c r="E7730" t="str">
        <f t="shared" si="120"/>
        <v>0162546</v>
      </c>
    </row>
    <row r="7731" spans="1:5">
      <c r="A7731" t="s">
        <v>5967</v>
      </c>
      <c r="B7731" t="s">
        <v>6016</v>
      </c>
      <c r="C7731" t="s">
        <v>5968</v>
      </c>
      <c r="D7731" t="s">
        <v>863</v>
      </c>
      <c r="E7731" t="str">
        <f t="shared" si="120"/>
        <v>0162547</v>
      </c>
    </row>
    <row r="7732" spans="1:5">
      <c r="A7732" t="s">
        <v>5967</v>
      </c>
      <c r="B7732" t="s">
        <v>6017</v>
      </c>
      <c r="C7732" t="s">
        <v>5968</v>
      </c>
      <c r="D7732" t="s">
        <v>865</v>
      </c>
      <c r="E7732" t="str">
        <f t="shared" si="120"/>
        <v>0162548</v>
      </c>
    </row>
    <row r="7733" spans="1:5">
      <c r="A7733" t="s">
        <v>5967</v>
      </c>
      <c r="B7733" t="s">
        <v>6018</v>
      </c>
      <c r="C7733" t="s">
        <v>5968</v>
      </c>
      <c r="D7733" t="s">
        <v>869</v>
      </c>
      <c r="E7733" t="str">
        <f t="shared" si="120"/>
        <v>0162550</v>
      </c>
    </row>
    <row r="7734" spans="1:5">
      <c r="A7734" t="s">
        <v>5967</v>
      </c>
      <c r="B7734" t="s">
        <v>804</v>
      </c>
      <c r="C7734" t="s">
        <v>5968</v>
      </c>
      <c r="D7734" t="s">
        <v>889</v>
      </c>
      <c r="E7734" t="str">
        <f t="shared" si="120"/>
        <v>0162560</v>
      </c>
    </row>
    <row r="7735" spans="1:5">
      <c r="A7735" t="s">
        <v>5967</v>
      </c>
      <c r="B7735" t="s">
        <v>6019</v>
      </c>
      <c r="C7735" t="s">
        <v>5968</v>
      </c>
      <c r="D7735" t="s">
        <v>899</v>
      </c>
      <c r="E7735" t="str">
        <f t="shared" si="120"/>
        <v>0162565</v>
      </c>
    </row>
    <row r="7736" spans="1:5">
      <c r="A7736" t="s">
        <v>5967</v>
      </c>
      <c r="B7736" t="s">
        <v>6020</v>
      </c>
      <c r="C7736" t="s">
        <v>5968</v>
      </c>
      <c r="D7736" t="s">
        <v>1773</v>
      </c>
      <c r="E7736" t="str">
        <f t="shared" si="120"/>
        <v>0162570</v>
      </c>
    </row>
    <row r="7737" spans="1:5">
      <c r="A7737" t="s">
        <v>5967</v>
      </c>
      <c r="B7737" t="s">
        <v>6021</v>
      </c>
      <c r="C7737" t="s">
        <v>5968</v>
      </c>
      <c r="D7737" t="s">
        <v>1789</v>
      </c>
      <c r="E7737" t="str">
        <f t="shared" si="120"/>
        <v>0162580</v>
      </c>
    </row>
    <row r="7738" spans="1:5">
      <c r="A7738" t="s">
        <v>5967</v>
      </c>
      <c r="B7738" t="s">
        <v>6022</v>
      </c>
      <c r="C7738" t="s">
        <v>5968</v>
      </c>
      <c r="D7738" t="s">
        <v>923</v>
      </c>
      <c r="E7738" t="str">
        <f t="shared" si="120"/>
        <v>0162590</v>
      </c>
    </row>
    <row r="7739" spans="1:5">
      <c r="A7739" t="s">
        <v>5967</v>
      </c>
      <c r="B7739" t="s">
        <v>6023</v>
      </c>
      <c r="C7739" t="s">
        <v>5968</v>
      </c>
      <c r="D7739" t="s">
        <v>935</v>
      </c>
      <c r="E7739" t="str">
        <f t="shared" si="120"/>
        <v>0162600</v>
      </c>
    </row>
    <row r="7740" spans="1:5">
      <c r="A7740" t="s">
        <v>5967</v>
      </c>
      <c r="B7740" t="s">
        <v>6024</v>
      </c>
      <c r="C7740" t="s">
        <v>5968</v>
      </c>
      <c r="D7740" t="s">
        <v>1819</v>
      </c>
      <c r="E7740" t="str">
        <f t="shared" si="120"/>
        <v>0162610</v>
      </c>
    </row>
    <row r="7741" spans="1:5">
      <c r="A7741" t="s">
        <v>5967</v>
      </c>
      <c r="B7741" t="s">
        <v>6025</v>
      </c>
      <c r="C7741" t="s">
        <v>5968</v>
      </c>
      <c r="D7741" t="s">
        <v>957</v>
      </c>
      <c r="E7741" t="str">
        <f t="shared" si="120"/>
        <v>0162620</v>
      </c>
    </row>
    <row r="7742" spans="1:5">
      <c r="A7742" t="s">
        <v>5967</v>
      </c>
      <c r="B7742" t="s">
        <v>678</v>
      </c>
      <c r="C7742" t="s">
        <v>5968</v>
      </c>
      <c r="D7742" t="s">
        <v>977</v>
      </c>
      <c r="E7742" t="str">
        <f t="shared" si="120"/>
        <v>0162630</v>
      </c>
    </row>
    <row r="7743" spans="1:5">
      <c r="A7743" t="s">
        <v>5967</v>
      </c>
      <c r="B7743" t="s">
        <v>6026</v>
      </c>
      <c r="C7743" t="s">
        <v>5968</v>
      </c>
      <c r="D7743" t="s">
        <v>983</v>
      </c>
      <c r="E7743" t="str">
        <f t="shared" si="120"/>
        <v>0162635</v>
      </c>
    </row>
    <row r="7744" spans="1:5">
      <c r="A7744" t="s">
        <v>5967</v>
      </c>
      <c r="B7744" t="s">
        <v>6027</v>
      </c>
      <c r="C7744" t="s">
        <v>5968</v>
      </c>
      <c r="D7744" t="s">
        <v>989</v>
      </c>
      <c r="E7744" t="str">
        <f t="shared" si="120"/>
        <v>0162640</v>
      </c>
    </row>
    <row r="7745" spans="1:5">
      <c r="A7745" t="s">
        <v>5967</v>
      </c>
      <c r="B7745" t="s">
        <v>6028</v>
      </c>
      <c r="C7745" t="s">
        <v>5968</v>
      </c>
      <c r="D7745" t="s">
        <v>1019</v>
      </c>
      <c r="E7745" t="str">
        <f t="shared" si="120"/>
        <v>0162660</v>
      </c>
    </row>
    <row r="7746" spans="1:5">
      <c r="A7746" t="s">
        <v>5967</v>
      </c>
      <c r="B7746" t="s">
        <v>6029</v>
      </c>
      <c r="C7746" t="s">
        <v>5968</v>
      </c>
      <c r="D7746" t="s">
        <v>1031</v>
      </c>
      <c r="E7746" t="str">
        <f t="shared" si="120"/>
        <v>0162670</v>
      </c>
    </row>
    <row r="7747" spans="1:5">
      <c r="A7747" t="s">
        <v>5967</v>
      </c>
      <c r="B7747" t="s">
        <v>6030</v>
      </c>
      <c r="C7747" t="s">
        <v>5968</v>
      </c>
      <c r="D7747" t="s">
        <v>1865</v>
      </c>
      <c r="E7747" t="str">
        <f t="shared" ref="E7747:E7810" si="121">C7747&amp;D7747</f>
        <v>0162680</v>
      </c>
    </row>
    <row r="7748" spans="1:5">
      <c r="A7748" t="s">
        <v>5967</v>
      </c>
      <c r="B7748" t="s">
        <v>964</v>
      </c>
      <c r="C7748" t="s">
        <v>5968</v>
      </c>
      <c r="D7748" t="s">
        <v>1049</v>
      </c>
      <c r="E7748" t="str">
        <f t="shared" si="121"/>
        <v>0162688</v>
      </c>
    </row>
    <row r="7749" spans="1:5">
      <c r="A7749" t="s">
        <v>5967</v>
      </c>
      <c r="B7749" t="s">
        <v>5758</v>
      </c>
      <c r="C7749" t="s">
        <v>5968</v>
      </c>
      <c r="D7749" t="s">
        <v>1053</v>
      </c>
      <c r="E7749" t="str">
        <f t="shared" si="121"/>
        <v>0162690</v>
      </c>
    </row>
    <row r="7750" spans="1:5">
      <c r="A7750" t="s">
        <v>5967</v>
      </c>
      <c r="B7750" t="s">
        <v>6031</v>
      </c>
      <c r="C7750" t="s">
        <v>5968</v>
      </c>
      <c r="D7750" t="s">
        <v>2207</v>
      </c>
      <c r="E7750" t="str">
        <f t="shared" si="121"/>
        <v>0162695</v>
      </c>
    </row>
    <row r="7751" spans="1:5">
      <c r="A7751" t="s">
        <v>5967</v>
      </c>
      <c r="B7751" t="s">
        <v>6032</v>
      </c>
      <c r="C7751" t="s">
        <v>5968</v>
      </c>
      <c r="D7751" t="s">
        <v>1877</v>
      </c>
      <c r="E7751" t="str">
        <f t="shared" si="121"/>
        <v>0162700</v>
      </c>
    </row>
    <row r="7752" spans="1:5">
      <c r="A7752" t="s">
        <v>5967</v>
      </c>
      <c r="B7752" t="s">
        <v>6033</v>
      </c>
      <c r="C7752" t="s">
        <v>5968</v>
      </c>
      <c r="D7752" t="s">
        <v>1069</v>
      </c>
      <c r="E7752" t="str">
        <f t="shared" si="121"/>
        <v>0162705</v>
      </c>
    </row>
    <row r="7753" spans="1:5">
      <c r="A7753" t="s">
        <v>5967</v>
      </c>
      <c r="B7753" t="s">
        <v>6034</v>
      </c>
      <c r="C7753" t="s">
        <v>5968</v>
      </c>
      <c r="D7753" t="s">
        <v>1077</v>
      </c>
      <c r="E7753" t="str">
        <f t="shared" si="121"/>
        <v>0162710</v>
      </c>
    </row>
    <row r="7754" spans="1:5">
      <c r="A7754" t="s">
        <v>5967</v>
      </c>
      <c r="B7754" t="s">
        <v>4525</v>
      </c>
      <c r="C7754" t="s">
        <v>5968</v>
      </c>
      <c r="D7754" t="s">
        <v>1085</v>
      </c>
      <c r="E7754" t="str">
        <f t="shared" si="121"/>
        <v>0162720</v>
      </c>
    </row>
    <row r="7755" spans="1:5">
      <c r="A7755" t="s">
        <v>5967</v>
      </c>
      <c r="B7755" t="s">
        <v>6035</v>
      </c>
      <c r="C7755" t="s">
        <v>5968</v>
      </c>
      <c r="D7755" t="s">
        <v>1099</v>
      </c>
      <c r="E7755" t="str">
        <f t="shared" si="121"/>
        <v>0162730</v>
      </c>
    </row>
    <row r="7756" spans="1:5">
      <c r="A7756" t="s">
        <v>5967</v>
      </c>
      <c r="B7756" t="s">
        <v>6036</v>
      </c>
      <c r="C7756" t="s">
        <v>5968</v>
      </c>
      <c r="D7756" t="s">
        <v>1105</v>
      </c>
      <c r="E7756" t="str">
        <f t="shared" si="121"/>
        <v>0162735</v>
      </c>
    </row>
    <row r="7757" spans="1:5">
      <c r="A7757" t="s">
        <v>5967</v>
      </c>
      <c r="B7757" t="s">
        <v>6037</v>
      </c>
      <c r="C7757" t="s">
        <v>5968</v>
      </c>
      <c r="D7757" t="s">
        <v>1897</v>
      </c>
      <c r="E7757" t="str">
        <f t="shared" si="121"/>
        <v>0162740</v>
      </c>
    </row>
    <row r="7758" spans="1:5">
      <c r="A7758" t="s">
        <v>5967</v>
      </c>
      <c r="B7758" t="s">
        <v>5742</v>
      </c>
      <c r="C7758" t="s">
        <v>5968</v>
      </c>
      <c r="D7758" t="s">
        <v>1119</v>
      </c>
      <c r="E7758" t="str">
        <f t="shared" si="121"/>
        <v>0162745</v>
      </c>
    </row>
    <row r="7759" spans="1:5">
      <c r="A7759" t="s">
        <v>5967</v>
      </c>
      <c r="B7759" t="s">
        <v>5760</v>
      </c>
      <c r="C7759" t="s">
        <v>5968</v>
      </c>
      <c r="D7759" t="s">
        <v>2240</v>
      </c>
      <c r="E7759" t="str">
        <f t="shared" si="121"/>
        <v>0162750</v>
      </c>
    </row>
    <row r="7760" spans="1:5">
      <c r="A7760" t="s">
        <v>5967</v>
      </c>
      <c r="B7760" t="s">
        <v>1339</v>
      </c>
      <c r="C7760" t="s">
        <v>5968</v>
      </c>
      <c r="D7760" t="s">
        <v>1131</v>
      </c>
      <c r="E7760" t="str">
        <f t="shared" si="121"/>
        <v>0162755</v>
      </c>
    </row>
    <row r="7761" spans="1:5">
      <c r="A7761" t="s">
        <v>5967</v>
      </c>
      <c r="B7761" t="s">
        <v>5690</v>
      </c>
      <c r="C7761" t="s">
        <v>5968</v>
      </c>
      <c r="D7761" t="s">
        <v>1909</v>
      </c>
      <c r="E7761" t="str">
        <f t="shared" si="121"/>
        <v>0162756</v>
      </c>
    </row>
    <row r="7762" spans="1:5">
      <c r="A7762" t="s">
        <v>5967</v>
      </c>
      <c r="B7762" t="s">
        <v>720</v>
      </c>
      <c r="C7762" t="s">
        <v>5968</v>
      </c>
      <c r="D7762" t="s">
        <v>1911</v>
      </c>
      <c r="E7762" t="str">
        <f t="shared" si="121"/>
        <v>0162757</v>
      </c>
    </row>
    <row r="7763" spans="1:5">
      <c r="A7763" t="s">
        <v>5967</v>
      </c>
      <c r="B7763" t="s">
        <v>5460</v>
      </c>
      <c r="C7763" t="s">
        <v>5968</v>
      </c>
      <c r="D7763" t="s">
        <v>1137</v>
      </c>
      <c r="E7763" t="str">
        <f t="shared" si="121"/>
        <v>0162760</v>
      </c>
    </row>
    <row r="7764" spans="1:5">
      <c r="A7764" t="s">
        <v>5967</v>
      </c>
      <c r="B7764" t="s">
        <v>6038</v>
      </c>
      <c r="C7764" t="s">
        <v>5968</v>
      </c>
      <c r="D7764" t="s">
        <v>1917</v>
      </c>
      <c r="E7764" t="str">
        <f t="shared" si="121"/>
        <v>0162763</v>
      </c>
    </row>
    <row r="7765" spans="1:5">
      <c r="A7765" t="s">
        <v>5967</v>
      </c>
      <c r="B7765" t="s">
        <v>6039</v>
      </c>
      <c r="C7765" t="s">
        <v>5968</v>
      </c>
      <c r="D7765" t="s">
        <v>1918</v>
      </c>
      <c r="E7765" t="str">
        <f t="shared" si="121"/>
        <v>0162765</v>
      </c>
    </row>
    <row r="7766" spans="1:5">
      <c r="A7766" t="s">
        <v>5967</v>
      </c>
      <c r="B7766" t="s">
        <v>6040</v>
      </c>
      <c r="C7766" t="s">
        <v>5968</v>
      </c>
      <c r="D7766" t="s">
        <v>1921</v>
      </c>
      <c r="E7766" t="str">
        <f t="shared" si="121"/>
        <v>0162767</v>
      </c>
    </row>
    <row r="7767" spans="1:5">
      <c r="A7767" t="s">
        <v>5967</v>
      </c>
      <c r="B7767" t="s">
        <v>728</v>
      </c>
      <c r="C7767" t="s">
        <v>5968</v>
      </c>
      <c r="D7767" t="s">
        <v>1145</v>
      </c>
      <c r="E7767" t="str">
        <f t="shared" si="121"/>
        <v>0162770</v>
      </c>
    </row>
    <row r="7768" spans="1:5">
      <c r="A7768" t="s">
        <v>5967</v>
      </c>
      <c r="B7768" t="s">
        <v>5916</v>
      </c>
      <c r="C7768" t="s">
        <v>5968</v>
      </c>
      <c r="D7768" t="s">
        <v>2499</v>
      </c>
      <c r="E7768" t="str">
        <f t="shared" si="121"/>
        <v>0162771</v>
      </c>
    </row>
    <row r="7769" spans="1:5">
      <c r="A7769" t="s">
        <v>5967</v>
      </c>
      <c r="B7769" t="s">
        <v>6041</v>
      </c>
      <c r="C7769" t="s">
        <v>5968</v>
      </c>
      <c r="D7769" t="s">
        <v>2252</v>
      </c>
      <c r="E7769" t="str">
        <f t="shared" si="121"/>
        <v>0162773</v>
      </c>
    </row>
    <row r="7770" spans="1:5">
      <c r="A7770" t="s">
        <v>5967</v>
      </c>
      <c r="B7770" t="s">
        <v>904</v>
      </c>
      <c r="C7770" t="s">
        <v>5968</v>
      </c>
      <c r="D7770" t="s">
        <v>2502</v>
      </c>
      <c r="E7770" t="str">
        <f t="shared" si="121"/>
        <v>0162775</v>
      </c>
    </row>
    <row r="7771" spans="1:5">
      <c r="A7771" t="s">
        <v>5967</v>
      </c>
      <c r="B7771" t="s">
        <v>780</v>
      </c>
      <c r="C7771" t="s">
        <v>5968</v>
      </c>
      <c r="D7771" t="s">
        <v>2254</v>
      </c>
      <c r="E7771" t="str">
        <f t="shared" si="121"/>
        <v>0162776</v>
      </c>
    </row>
    <row r="7772" spans="1:5">
      <c r="A7772" t="s">
        <v>5967</v>
      </c>
      <c r="B7772" t="s">
        <v>1961</v>
      </c>
      <c r="C7772" t="s">
        <v>5968</v>
      </c>
      <c r="D7772" t="s">
        <v>1147</v>
      </c>
      <c r="E7772" t="str">
        <f t="shared" si="121"/>
        <v>0162777</v>
      </c>
    </row>
    <row r="7773" spans="1:5">
      <c r="A7773" t="s">
        <v>5967</v>
      </c>
      <c r="B7773" t="s">
        <v>912</v>
      </c>
      <c r="C7773" t="s">
        <v>5968</v>
      </c>
      <c r="D7773" t="s">
        <v>6042</v>
      </c>
      <c r="E7773" t="str">
        <f t="shared" si="121"/>
        <v>0162778</v>
      </c>
    </row>
    <row r="7774" spans="1:5">
      <c r="A7774" t="s">
        <v>5967</v>
      </c>
      <c r="B7774" t="s">
        <v>5892</v>
      </c>
      <c r="C7774" t="s">
        <v>5968</v>
      </c>
      <c r="D7774" t="s">
        <v>1928</v>
      </c>
      <c r="E7774" t="str">
        <f t="shared" si="121"/>
        <v>0162780</v>
      </c>
    </row>
    <row r="7775" spans="1:5">
      <c r="A7775" t="s">
        <v>5967</v>
      </c>
      <c r="B7775" t="s">
        <v>6043</v>
      </c>
      <c r="C7775" t="s">
        <v>5968</v>
      </c>
      <c r="D7775" t="s">
        <v>2256</v>
      </c>
      <c r="E7775" t="str">
        <f t="shared" si="121"/>
        <v>0162781</v>
      </c>
    </row>
    <row r="7776" spans="1:5">
      <c r="A7776" t="s">
        <v>5967</v>
      </c>
      <c r="B7776" t="s">
        <v>3926</v>
      </c>
      <c r="C7776" t="s">
        <v>5968</v>
      </c>
      <c r="D7776" t="s">
        <v>1149</v>
      </c>
      <c r="E7776" t="str">
        <f t="shared" si="121"/>
        <v>0162782</v>
      </c>
    </row>
    <row r="7777" spans="1:5">
      <c r="A7777" t="s">
        <v>5967</v>
      </c>
      <c r="B7777" t="s">
        <v>2077</v>
      </c>
      <c r="C7777" t="s">
        <v>5968</v>
      </c>
      <c r="D7777" t="s">
        <v>2505</v>
      </c>
      <c r="E7777" t="str">
        <f t="shared" si="121"/>
        <v>0162783</v>
      </c>
    </row>
    <row r="7778" spans="1:5">
      <c r="A7778" t="s">
        <v>5967</v>
      </c>
      <c r="B7778" t="s">
        <v>1226</v>
      </c>
      <c r="C7778" t="s">
        <v>5968</v>
      </c>
      <c r="D7778" t="s">
        <v>1153</v>
      </c>
      <c r="E7778" t="str">
        <f t="shared" si="121"/>
        <v>0162785</v>
      </c>
    </row>
    <row r="7779" spans="1:5">
      <c r="A7779" t="s">
        <v>5967</v>
      </c>
      <c r="B7779" t="s">
        <v>782</v>
      </c>
      <c r="C7779" t="s">
        <v>5968</v>
      </c>
      <c r="D7779" t="s">
        <v>1935</v>
      </c>
      <c r="E7779" t="str">
        <f t="shared" si="121"/>
        <v>0162788</v>
      </c>
    </row>
    <row r="7780" spans="1:5">
      <c r="A7780" t="s">
        <v>5967</v>
      </c>
      <c r="B7780" t="s">
        <v>2421</v>
      </c>
      <c r="C7780" t="s">
        <v>5968</v>
      </c>
      <c r="D7780" t="s">
        <v>1938</v>
      </c>
      <c r="E7780" t="str">
        <f t="shared" si="121"/>
        <v>0162790</v>
      </c>
    </row>
    <row r="7781" spans="1:5">
      <c r="A7781" t="s">
        <v>5967</v>
      </c>
      <c r="B7781" t="s">
        <v>1468</v>
      </c>
      <c r="C7781" t="s">
        <v>5968</v>
      </c>
      <c r="D7781" t="s">
        <v>1948</v>
      </c>
      <c r="E7781" t="str">
        <f t="shared" si="121"/>
        <v>0162800</v>
      </c>
    </row>
    <row r="7782" spans="1:5">
      <c r="A7782" t="s">
        <v>5967</v>
      </c>
      <c r="B7782" t="s">
        <v>6044</v>
      </c>
      <c r="C7782" t="s">
        <v>5968</v>
      </c>
      <c r="D7782" t="s">
        <v>2262</v>
      </c>
      <c r="E7782" t="str">
        <f t="shared" si="121"/>
        <v>0162810</v>
      </c>
    </row>
    <row r="7783" spans="1:5">
      <c r="A7783" t="s">
        <v>5967</v>
      </c>
      <c r="B7783" t="s">
        <v>902</v>
      </c>
      <c r="C7783" t="s">
        <v>5968</v>
      </c>
      <c r="D7783" t="s">
        <v>4214</v>
      </c>
      <c r="E7783" t="str">
        <f t="shared" si="121"/>
        <v>0162850</v>
      </c>
    </row>
    <row r="7784" spans="1:5">
      <c r="A7784" t="s">
        <v>5967</v>
      </c>
      <c r="B7784" t="s">
        <v>2434</v>
      </c>
      <c r="C7784" t="s">
        <v>5968</v>
      </c>
      <c r="D7784" t="s">
        <v>1982</v>
      </c>
      <c r="E7784" t="str">
        <f t="shared" si="121"/>
        <v>0162851</v>
      </c>
    </row>
    <row r="7785" spans="1:5">
      <c r="A7785" t="s">
        <v>5967</v>
      </c>
      <c r="B7785" t="s">
        <v>1433</v>
      </c>
      <c r="C7785" t="s">
        <v>5968</v>
      </c>
      <c r="D7785" t="s">
        <v>1986</v>
      </c>
      <c r="E7785" t="str">
        <f t="shared" si="121"/>
        <v>0162860</v>
      </c>
    </row>
    <row r="7786" spans="1:5">
      <c r="A7786" t="s">
        <v>5967</v>
      </c>
      <c r="B7786" t="s">
        <v>1883</v>
      </c>
      <c r="C7786" t="s">
        <v>5968</v>
      </c>
      <c r="D7786" t="s">
        <v>2000</v>
      </c>
      <c r="E7786" t="str">
        <f t="shared" si="121"/>
        <v>0162870</v>
      </c>
    </row>
    <row r="7787" spans="1:5">
      <c r="A7787" t="s">
        <v>5967</v>
      </c>
      <c r="B7787" t="s">
        <v>934</v>
      </c>
      <c r="C7787" t="s">
        <v>5968</v>
      </c>
      <c r="D7787" t="s">
        <v>2008</v>
      </c>
      <c r="E7787" t="str">
        <f t="shared" si="121"/>
        <v>0162875</v>
      </c>
    </row>
    <row r="7788" spans="1:5">
      <c r="A7788" t="s">
        <v>5967</v>
      </c>
      <c r="B7788" t="s">
        <v>224</v>
      </c>
      <c r="C7788" t="s">
        <v>5968</v>
      </c>
      <c r="D7788" t="s">
        <v>4297</v>
      </c>
      <c r="E7788" t="str">
        <f t="shared" si="121"/>
        <v>0162880</v>
      </c>
    </row>
    <row r="7789" spans="1:5">
      <c r="A7789" t="s">
        <v>6045</v>
      </c>
      <c r="B7789" t="s">
        <v>1188</v>
      </c>
      <c r="C7789" t="s">
        <v>6046</v>
      </c>
      <c r="D7789" t="s">
        <v>367</v>
      </c>
      <c r="E7789" t="str">
        <f t="shared" si="121"/>
        <v>0163152</v>
      </c>
    </row>
    <row r="7790" spans="1:5">
      <c r="A7790" t="s">
        <v>6045</v>
      </c>
      <c r="B7790" t="s">
        <v>2099</v>
      </c>
      <c r="C7790" t="s">
        <v>6046</v>
      </c>
      <c r="D7790" t="s">
        <v>435</v>
      </c>
      <c r="E7790" t="str">
        <f t="shared" si="121"/>
        <v>0163200</v>
      </c>
    </row>
    <row r="7791" spans="1:5">
      <c r="A7791" t="s">
        <v>6045</v>
      </c>
      <c r="B7791" t="s">
        <v>6047</v>
      </c>
      <c r="C7791" t="s">
        <v>6046</v>
      </c>
      <c r="D7791" t="s">
        <v>1456</v>
      </c>
      <c r="E7791" t="str">
        <f t="shared" si="121"/>
        <v>0163234</v>
      </c>
    </row>
    <row r="7792" spans="1:5">
      <c r="A7792" t="s">
        <v>6045</v>
      </c>
      <c r="B7792" t="s">
        <v>6048</v>
      </c>
      <c r="C7792" t="s">
        <v>6046</v>
      </c>
      <c r="D7792" t="s">
        <v>479</v>
      </c>
      <c r="E7792" t="str">
        <f t="shared" si="121"/>
        <v>0163238</v>
      </c>
    </row>
    <row r="7793" spans="1:5">
      <c r="A7793" t="s">
        <v>6045</v>
      </c>
      <c r="B7793" t="s">
        <v>6049</v>
      </c>
      <c r="C7793" t="s">
        <v>6046</v>
      </c>
      <c r="D7793" t="s">
        <v>579</v>
      </c>
      <c r="E7793" t="str">
        <f t="shared" si="121"/>
        <v>0163312</v>
      </c>
    </row>
    <row r="7794" spans="1:5">
      <c r="A7794" t="s">
        <v>6045</v>
      </c>
      <c r="B7794" t="s">
        <v>6050</v>
      </c>
      <c r="C7794" t="s">
        <v>6046</v>
      </c>
      <c r="D7794" t="s">
        <v>1531</v>
      </c>
      <c r="E7794" t="str">
        <f t="shared" si="121"/>
        <v>0163313</v>
      </c>
    </row>
    <row r="7795" spans="1:5">
      <c r="A7795" t="s">
        <v>6045</v>
      </c>
      <c r="B7795" t="s">
        <v>6051</v>
      </c>
      <c r="C7795" t="s">
        <v>6046</v>
      </c>
      <c r="D7795" t="s">
        <v>1532</v>
      </c>
      <c r="E7795" t="str">
        <f t="shared" si="121"/>
        <v>0163314</v>
      </c>
    </row>
    <row r="7796" spans="1:5">
      <c r="A7796" t="s">
        <v>6045</v>
      </c>
      <c r="B7796" t="s">
        <v>6052</v>
      </c>
      <c r="C7796" t="s">
        <v>6046</v>
      </c>
      <c r="D7796" t="s">
        <v>1534</v>
      </c>
      <c r="E7796" t="str">
        <f t="shared" si="121"/>
        <v>0163315</v>
      </c>
    </row>
    <row r="7797" spans="1:5">
      <c r="A7797" t="s">
        <v>6045</v>
      </c>
      <c r="B7797" t="s">
        <v>6053</v>
      </c>
      <c r="C7797" t="s">
        <v>6046</v>
      </c>
      <c r="D7797" t="s">
        <v>581</v>
      </c>
      <c r="E7797" t="str">
        <f t="shared" si="121"/>
        <v>0163316</v>
      </c>
    </row>
    <row r="7798" spans="1:5">
      <c r="A7798" t="s">
        <v>6045</v>
      </c>
      <c r="B7798" t="s">
        <v>6054</v>
      </c>
      <c r="C7798" t="s">
        <v>6046</v>
      </c>
      <c r="D7798" t="s">
        <v>1537</v>
      </c>
      <c r="E7798" t="str">
        <f t="shared" si="121"/>
        <v>0163317</v>
      </c>
    </row>
    <row r="7799" spans="1:5">
      <c r="A7799" t="s">
        <v>6045</v>
      </c>
      <c r="B7799" t="s">
        <v>6055</v>
      </c>
      <c r="C7799" t="s">
        <v>6046</v>
      </c>
      <c r="D7799" t="s">
        <v>587</v>
      </c>
      <c r="E7799" t="str">
        <f t="shared" si="121"/>
        <v>0163320</v>
      </c>
    </row>
    <row r="7800" spans="1:5">
      <c r="A7800" t="s">
        <v>6045</v>
      </c>
      <c r="B7800" t="s">
        <v>6056</v>
      </c>
      <c r="C7800" t="s">
        <v>6046</v>
      </c>
      <c r="D7800" t="s">
        <v>1540</v>
      </c>
      <c r="E7800" t="str">
        <f t="shared" si="121"/>
        <v>0163321</v>
      </c>
    </row>
    <row r="7801" spans="1:5">
      <c r="A7801" t="s">
        <v>6045</v>
      </c>
      <c r="B7801" t="s">
        <v>2545</v>
      </c>
      <c r="C7801" t="s">
        <v>6046</v>
      </c>
      <c r="D7801" t="s">
        <v>1543</v>
      </c>
      <c r="E7801" t="str">
        <f t="shared" si="121"/>
        <v>0163323</v>
      </c>
    </row>
    <row r="7802" spans="1:5">
      <c r="A7802" t="s">
        <v>6045</v>
      </c>
      <c r="B7802" t="s">
        <v>3060</v>
      </c>
      <c r="C7802" t="s">
        <v>6046</v>
      </c>
      <c r="D7802" t="s">
        <v>1545</v>
      </c>
      <c r="E7802" t="str">
        <f t="shared" si="121"/>
        <v>0163324</v>
      </c>
    </row>
    <row r="7803" spans="1:5">
      <c r="A7803" t="s">
        <v>6045</v>
      </c>
      <c r="B7803" t="s">
        <v>6057</v>
      </c>
      <c r="C7803" t="s">
        <v>6046</v>
      </c>
      <c r="D7803" t="s">
        <v>593</v>
      </c>
      <c r="E7803" t="str">
        <f t="shared" si="121"/>
        <v>0163326</v>
      </c>
    </row>
    <row r="7804" spans="1:5">
      <c r="A7804" t="s">
        <v>6045</v>
      </c>
      <c r="B7804" t="s">
        <v>6058</v>
      </c>
      <c r="C7804" t="s">
        <v>6046</v>
      </c>
      <c r="D7804" t="s">
        <v>595</v>
      </c>
      <c r="E7804" t="str">
        <f t="shared" si="121"/>
        <v>0163327</v>
      </c>
    </row>
    <row r="7805" spans="1:5">
      <c r="A7805" t="s">
        <v>6045</v>
      </c>
      <c r="B7805" t="s">
        <v>4090</v>
      </c>
      <c r="C7805" t="s">
        <v>6046</v>
      </c>
      <c r="D7805" t="s">
        <v>597</v>
      </c>
      <c r="E7805" t="str">
        <f t="shared" si="121"/>
        <v>0163329</v>
      </c>
    </row>
    <row r="7806" spans="1:5">
      <c r="A7806" t="s">
        <v>6045</v>
      </c>
      <c r="B7806" t="s">
        <v>1827</v>
      </c>
      <c r="C7806" t="s">
        <v>6046</v>
      </c>
      <c r="D7806" t="s">
        <v>601</v>
      </c>
      <c r="E7806" t="str">
        <f t="shared" si="121"/>
        <v>0163333</v>
      </c>
    </row>
    <row r="7807" spans="1:5">
      <c r="A7807" t="s">
        <v>6045</v>
      </c>
      <c r="B7807" t="s">
        <v>6059</v>
      </c>
      <c r="C7807" t="s">
        <v>6046</v>
      </c>
      <c r="D7807" t="s">
        <v>603</v>
      </c>
      <c r="E7807" t="str">
        <f t="shared" si="121"/>
        <v>0163334</v>
      </c>
    </row>
    <row r="7808" spans="1:5">
      <c r="A7808" t="s">
        <v>6045</v>
      </c>
      <c r="B7808" t="s">
        <v>6060</v>
      </c>
      <c r="C7808" t="s">
        <v>6046</v>
      </c>
      <c r="D7808" t="s">
        <v>1554</v>
      </c>
      <c r="E7808" t="str">
        <f t="shared" si="121"/>
        <v>0163337</v>
      </c>
    </row>
    <row r="7809" spans="1:5">
      <c r="A7809" t="s">
        <v>6045</v>
      </c>
      <c r="B7809" t="s">
        <v>6061</v>
      </c>
      <c r="C7809" t="s">
        <v>6046</v>
      </c>
      <c r="D7809" t="s">
        <v>609</v>
      </c>
      <c r="E7809" t="str">
        <f t="shared" si="121"/>
        <v>0163338</v>
      </c>
    </row>
    <row r="7810" spans="1:5">
      <c r="A7810" t="s">
        <v>6045</v>
      </c>
      <c r="B7810" t="s">
        <v>6062</v>
      </c>
      <c r="C7810" t="s">
        <v>6046</v>
      </c>
      <c r="D7810" t="s">
        <v>639</v>
      </c>
      <c r="E7810" t="str">
        <f t="shared" si="121"/>
        <v>0163361</v>
      </c>
    </row>
    <row r="7811" spans="1:5">
      <c r="A7811" t="s">
        <v>6045</v>
      </c>
      <c r="B7811" t="s">
        <v>6063</v>
      </c>
      <c r="C7811" t="s">
        <v>6046</v>
      </c>
      <c r="D7811" t="s">
        <v>647</v>
      </c>
      <c r="E7811" t="str">
        <f t="shared" ref="E7811:E7874" si="122">C7811&amp;D7811</f>
        <v>0163365</v>
      </c>
    </row>
    <row r="7812" spans="1:5">
      <c r="A7812" t="s">
        <v>6045</v>
      </c>
      <c r="B7812" t="s">
        <v>976</v>
      </c>
      <c r="C7812" t="s">
        <v>6046</v>
      </c>
      <c r="D7812" t="s">
        <v>1581</v>
      </c>
      <c r="E7812" t="str">
        <f t="shared" si="122"/>
        <v>0163371</v>
      </c>
    </row>
    <row r="7813" spans="1:5">
      <c r="A7813" t="s">
        <v>6045</v>
      </c>
      <c r="B7813" t="s">
        <v>2152</v>
      </c>
      <c r="C7813" t="s">
        <v>6046</v>
      </c>
      <c r="D7813" t="s">
        <v>655</v>
      </c>
      <c r="E7813" t="str">
        <f t="shared" si="122"/>
        <v>0163372</v>
      </c>
    </row>
    <row r="7814" spans="1:5">
      <c r="A7814" t="s">
        <v>6045</v>
      </c>
      <c r="B7814" t="s">
        <v>6064</v>
      </c>
      <c r="C7814" t="s">
        <v>6046</v>
      </c>
      <c r="D7814" t="s">
        <v>661</v>
      </c>
      <c r="E7814" t="str">
        <f t="shared" si="122"/>
        <v>0163376</v>
      </c>
    </row>
    <row r="7815" spans="1:5">
      <c r="A7815" t="s">
        <v>6045</v>
      </c>
      <c r="B7815" t="s">
        <v>6065</v>
      </c>
      <c r="C7815" t="s">
        <v>6046</v>
      </c>
      <c r="D7815" t="s">
        <v>663</v>
      </c>
      <c r="E7815" t="str">
        <f t="shared" si="122"/>
        <v>0163377</v>
      </c>
    </row>
    <row r="7816" spans="1:5">
      <c r="A7816" t="s">
        <v>6045</v>
      </c>
      <c r="B7816" t="s">
        <v>6066</v>
      </c>
      <c r="C7816" t="s">
        <v>6046</v>
      </c>
      <c r="D7816" t="s">
        <v>679</v>
      </c>
      <c r="E7816" t="str">
        <f t="shared" si="122"/>
        <v>0163387</v>
      </c>
    </row>
    <row r="7817" spans="1:5">
      <c r="A7817" t="s">
        <v>6045</v>
      </c>
      <c r="B7817" t="s">
        <v>6067</v>
      </c>
      <c r="C7817" t="s">
        <v>6046</v>
      </c>
      <c r="D7817" t="s">
        <v>1611</v>
      </c>
      <c r="E7817" t="str">
        <f t="shared" si="122"/>
        <v>0163410</v>
      </c>
    </row>
    <row r="7818" spans="1:5">
      <c r="A7818" t="s">
        <v>6045</v>
      </c>
      <c r="B7818" t="s">
        <v>6030</v>
      </c>
      <c r="C7818" t="s">
        <v>6046</v>
      </c>
      <c r="D7818" t="s">
        <v>707</v>
      </c>
      <c r="E7818" t="str">
        <f t="shared" si="122"/>
        <v>0163411</v>
      </c>
    </row>
    <row r="7819" spans="1:5">
      <c r="A7819" t="s">
        <v>6045</v>
      </c>
      <c r="B7819" t="s">
        <v>6068</v>
      </c>
      <c r="C7819" t="s">
        <v>6046</v>
      </c>
      <c r="D7819" t="s">
        <v>1614</v>
      </c>
      <c r="E7819" t="str">
        <f t="shared" si="122"/>
        <v>0163412</v>
      </c>
    </row>
    <row r="7820" spans="1:5">
      <c r="A7820" t="s">
        <v>6045</v>
      </c>
      <c r="B7820" t="s">
        <v>6069</v>
      </c>
      <c r="C7820" t="s">
        <v>6046</v>
      </c>
      <c r="D7820" t="s">
        <v>1616</v>
      </c>
      <c r="E7820" t="str">
        <f t="shared" si="122"/>
        <v>0163413</v>
      </c>
    </row>
    <row r="7821" spans="1:5">
      <c r="A7821" t="s">
        <v>6045</v>
      </c>
      <c r="B7821" t="s">
        <v>6029</v>
      </c>
      <c r="C7821" t="s">
        <v>6046</v>
      </c>
      <c r="D7821" t="s">
        <v>1618</v>
      </c>
      <c r="E7821" t="str">
        <f t="shared" si="122"/>
        <v>0163414</v>
      </c>
    </row>
    <row r="7822" spans="1:5">
      <c r="A7822" t="s">
        <v>6045</v>
      </c>
      <c r="B7822" t="s">
        <v>6070</v>
      </c>
      <c r="C7822" t="s">
        <v>6046</v>
      </c>
      <c r="D7822" t="s">
        <v>1624</v>
      </c>
      <c r="E7822" t="str">
        <f t="shared" si="122"/>
        <v>0163417</v>
      </c>
    </row>
    <row r="7823" spans="1:5">
      <c r="A7823" t="s">
        <v>6045</v>
      </c>
      <c r="B7823" t="s">
        <v>6071</v>
      </c>
      <c r="C7823" t="s">
        <v>6046</v>
      </c>
      <c r="D7823" t="s">
        <v>713</v>
      </c>
      <c r="E7823" t="str">
        <f t="shared" si="122"/>
        <v>0163421</v>
      </c>
    </row>
    <row r="7824" spans="1:5">
      <c r="A7824" t="s">
        <v>6045</v>
      </c>
      <c r="B7824" t="s">
        <v>6072</v>
      </c>
      <c r="C7824" t="s">
        <v>6046</v>
      </c>
      <c r="D7824" t="s">
        <v>1633</v>
      </c>
      <c r="E7824" t="str">
        <f t="shared" si="122"/>
        <v>0163424</v>
      </c>
    </row>
    <row r="7825" spans="1:5">
      <c r="A7825" t="s">
        <v>6045</v>
      </c>
      <c r="B7825" t="s">
        <v>6027</v>
      </c>
      <c r="C7825" t="s">
        <v>6046</v>
      </c>
      <c r="D7825" t="s">
        <v>1637</v>
      </c>
      <c r="E7825" t="str">
        <f t="shared" si="122"/>
        <v>0163427</v>
      </c>
    </row>
    <row r="7826" spans="1:5">
      <c r="A7826" t="s">
        <v>6045</v>
      </c>
      <c r="B7826" t="s">
        <v>6073</v>
      </c>
      <c r="C7826" t="s">
        <v>6046</v>
      </c>
      <c r="D7826" t="s">
        <v>723</v>
      </c>
      <c r="E7826" t="str">
        <f t="shared" si="122"/>
        <v>0163431</v>
      </c>
    </row>
    <row r="7827" spans="1:5">
      <c r="A7827" t="s">
        <v>6045</v>
      </c>
      <c r="B7827" t="s">
        <v>678</v>
      </c>
      <c r="C7827" t="s">
        <v>6046</v>
      </c>
      <c r="D7827" t="s">
        <v>1645</v>
      </c>
      <c r="E7827" t="str">
        <f t="shared" si="122"/>
        <v>0163434</v>
      </c>
    </row>
    <row r="7828" spans="1:5">
      <c r="A7828" t="s">
        <v>6045</v>
      </c>
      <c r="B7828" t="s">
        <v>6074</v>
      </c>
      <c r="C7828" t="s">
        <v>6046</v>
      </c>
      <c r="D7828" t="s">
        <v>725</v>
      </c>
      <c r="E7828" t="str">
        <f t="shared" si="122"/>
        <v>0163435</v>
      </c>
    </row>
    <row r="7829" spans="1:5">
      <c r="A7829" t="s">
        <v>6045</v>
      </c>
      <c r="B7829" t="s">
        <v>6028</v>
      </c>
      <c r="C7829" t="s">
        <v>6046</v>
      </c>
      <c r="D7829" t="s">
        <v>5502</v>
      </c>
      <c r="E7829" t="str">
        <f t="shared" si="122"/>
        <v>0163437</v>
      </c>
    </row>
    <row r="7830" spans="1:5">
      <c r="A7830" t="s">
        <v>6045</v>
      </c>
      <c r="B7830" t="s">
        <v>6075</v>
      </c>
      <c r="C7830" t="s">
        <v>6046</v>
      </c>
      <c r="D7830" t="s">
        <v>727</v>
      </c>
      <c r="E7830" t="str">
        <f t="shared" si="122"/>
        <v>0163438</v>
      </c>
    </row>
    <row r="7831" spans="1:5">
      <c r="A7831" t="s">
        <v>6045</v>
      </c>
      <c r="B7831" t="s">
        <v>6076</v>
      </c>
      <c r="C7831" t="s">
        <v>6046</v>
      </c>
      <c r="D7831" t="s">
        <v>1720</v>
      </c>
      <c r="E7831" t="str">
        <f t="shared" si="122"/>
        <v>0163511</v>
      </c>
    </row>
    <row r="7832" spans="1:5">
      <c r="A7832" t="s">
        <v>6045</v>
      </c>
      <c r="B7832" t="s">
        <v>6077</v>
      </c>
      <c r="C7832" t="s">
        <v>6046</v>
      </c>
      <c r="D7832" t="s">
        <v>1724</v>
      </c>
      <c r="E7832" t="str">
        <f t="shared" si="122"/>
        <v>0163514</v>
      </c>
    </row>
    <row r="7833" spans="1:5">
      <c r="A7833" t="s">
        <v>6045</v>
      </c>
      <c r="B7833" t="s">
        <v>6078</v>
      </c>
      <c r="C7833" t="s">
        <v>6046</v>
      </c>
      <c r="D7833" t="s">
        <v>1727</v>
      </c>
      <c r="E7833" t="str">
        <f t="shared" si="122"/>
        <v>0163517</v>
      </c>
    </row>
    <row r="7834" spans="1:5">
      <c r="A7834" t="s">
        <v>6045</v>
      </c>
      <c r="B7834" t="s">
        <v>6079</v>
      </c>
      <c r="C7834" t="s">
        <v>6046</v>
      </c>
      <c r="D7834" t="s">
        <v>823</v>
      </c>
      <c r="E7834" t="str">
        <f t="shared" si="122"/>
        <v>0163521</v>
      </c>
    </row>
    <row r="7835" spans="1:5">
      <c r="A7835" t="s">
        <v>6045</v>
      </c>
      <c r="B7835" t="s">
        <v>6080</v>
      </c>
      <c r="C7835" t="s">
        <v>6046</v>
      </c>
      <c r="D7835" t="s">
        <v>829</v>
      </c>
      <c r="E7835" t="str">
        <f t="shared" si="122"/>
        <v>0163527</v>
      </c>
    </row>
    <row r="7836" spans="1:5">
      <c r="A7836" t="s">
        <v>6045</v>
      </c>
      <c r="B7836" t="s">
        <v>6081</v>
      </c>
      <c r="C7836" t="s">
        <v>6046</v>
      </c>
      <c r="D7836" t="s">
        <v>841</v>
      </c>
      <c r="E7836" t="str">
        <f t="shared" si="122"/>
        <v>0163534</v>
      </c>
    </row>
    <row r="7837" spans="1:5">
      <c r="A7837" t="s">
        <v>6045</v>
      </c>
      <c r="B7837" t="s">
        <v>6082</v>
      </c>
      <c r="C7837" t="s">
        <v>6046</v>
      </c>
      <c r="D7837" t="s">
        <v>845</v>
      </c>
      <c r="E7837" t="str">
        <f t="shared" si="122"/>
        <v>0163537</v>
      </c>
    </row>
    <row r="7838" spans="1:5">
      <c r="A7838" t="s">
        <v>6045</v>
      </c>
      <c r="B7838" t="s">
        <v>6083</v>
      </c>
      <c r="C7838" t="s">
        <v>6046</v>
      </c>
      <c r="D7838" t="s">
        <v>847</v>
      </c>
      <c r="E7838" t="str">
        <f t="shared" si="122"/>
        <v>0163538</v>
      </c>
    </row>
    <row r="7839" spans="1:5">
      <c r="A7839" t="s">
        <v>6045</v>
      </c>
      <c r="B7839" t="s">
        <v>6084</v>
      </c>
      <c r="C7839" t="s">
        <v>6046</v>
      </c>
      <c r="D7839" t="s">
        <v>853</v>
      </c>
      <c r="E7839" t="str">
        <f t="shared" si="122"/>
        <v>0163541</v>
      </c>
    </row>
    <row r="7840" spans="1:5">
      <c r="A7840" t="s">
        <v>6045</v>
      </c>
      <c r="B7840" t="s">
        <v>6085</v>
      </c>
      <c r="C7840" t="s">
        <v>6046</v>
      </c>
      <c r="D7840" t="s">
        <v>943</v>
      </c>
      <c r="E7840" t="str">
        <f t="shared" si="122"/>
        <v>0163611</v>
      </c>
    </row>
    <row r="7841" spans="1:5">
      <c r="A7841" t="s">
        <v>6045</v>
      </c>
      <c r="B7841" t="s">
        <v>6086</v>
      </c>
      <c r="C7841" t="s">
        <v>6046</v>
      </c>
      <c r="D7841" t="s">
        <v>1822</v>
      </c>
      <c r="E7841" t="str">
        <f t="shared" si="122"/>
        <v>0163614</v>
      </c>
    </row>
    <row r="7842" spans="1:5">
      <c r="A7842" t="s">
        <v>6045</v>
      </c>
      <c r="B7842" t="s">
        <v>6087</v>
      </c>
      <c r="C7842" t="s">
        <v>6046</v>
      </c>
      <c r="D7842" t="s">
        <v>1825</v>
      </c>
      <c r="E7842" t="str">
        <f t="shared" si="122"/>
        <v>0163617</v>
      </c>
    </row>
    <row r="7843" spans="1:5">
      <c r="A7843" t="s">
        <v>6045</v>
      </c>
      <c r="B7843" t="s">
        <v>6088</v>
      </c>
      <c r="C7843" t="s">
        <v>6046</v>
      </c>
      <c r="D7843" t="s">
        <v>953</v>
      </c>
      <c r="E7843" t="str">
        <f t="shared" si="122"/>
        <v>0163618</v>
      </c>
    </row>
    <row r="7844" spans="1:5">
      <c r="A7844" t="s">
        <v>6045</v>
      </c>
      <c r="B7844" t="s">
        <v>3100</v>
      </c>
      <c r="C7844" t="s">
        <v>6046</v>
      </c>
      <c r="D7844" t="s">
        <v>959</v>
      </c>
      <c r="E7844" t="str">
        <f t="shared" si="122"/>
        <v>0163621</v>
      </c>
    </row>
    <row r="7845" spans="1:5">
      <c r="A7845" t="s">
        <v>6045</v>
      </c>
      <c r="B7845" t="s">
        <v>1700</v>
      </c>
      <c r="C7845" t="s">
        <v>6046</v>
      </c>
      <c r="D7845" t="s">
        <v>965</v>
      </c>
      <c r="E7845" t="str">
        <f t="shared" si="122"/>
        <v>0163624</v>
      </c>
    </row>
    <row r="7846" spans="1:5">
      <c r="A7846" t="s">
        <v>6045</v>
      </c>
      <c r="B7846" t="s">
        <v>6089</v>
      </c>
      <c r="C7846" t="s">
        <v>6046</v>
      </c>
      <c r="D7846" t="s">
        <v>971</v>
      </c>
      <c r="E7846" t="str">
        <f t="shared" si="122"/>
        <v>0163627</v>
      </c>
    </row>
    <row r="7847" spans="1:5">
      <c r="A7847" t="s">
        <v>6045</v>
      </c>
      <c r="B7847" t="s">
        <v>6090</v>
      </c>
      <c r="C7847" t="s">
        <v>6046</v>
      </c>
      <c r="D7847" t="s">
        <v>1834</v>
      </c>
      <c r="E7847" t="str">
        <f t="shared" si="122"/>
        <v>0163634</v>
      </c>
    </row>
    <row r="7848" spans="1:5">
      <c r="A7848" t="s">
        <v>6045</v>
      </c>
      <c r="B7848" t="s">
        <v>4160</v>
      </c>
      <c r="C7848" t="s">
        <v>6046</v>
      </c>
      <c r="D7848" t="s">
        <v>1835</v>
      </c>
      <c r="E7848" t="str">
        <f t="shared" si="122"/>
        <v>0163637</v>
      </c>
    </row>
    <row r="7849" spans="1:5">
      <c r="A7849" t="s">
        <v>6045</v>
      </c>
      <c r="B7849" t="s">
        <v>6091</v>
      </c>
      <c r="C7849" t="s">
        <v>6046</v>
      </c>
      <c r="D7849" t="s">
        <v>991</v>
      </c>
      <c r="E7849" t="str">
        <f t="shared" si="122"/>
        <v>0163641</v>
      </c>
    </row>
    <row r="7850" spans="1:5">
      <c r="A7850" t="s">
        <v>6045</v>
      </c>
      <c r="B7850" t="s">
        <v>6092</v>
      </c>
      <c r="C7850" t="s">
        <v>6046</v>
      </c>
      <c r="D7850" t="s">
        <v>997</v>
      </c>
      <c r="E7850" t="str">
        <f t="shared" si="122"/>
        <v>0163644</v>
      </c>
    </row>
    <row r="7851" spans="1:5">
      <c r="A7851" t="s">
        <v>6045</v>
      </c>
      <c r="B7851" t="s">
        <v>6093</v>
      </c>
      <c r="C7851" t="s">
        <v>6046</v>
      </c>
      <c r="D7851" t="s">
        <v>2219</v>
      </c>
      <c r="E7851" t="str">
        <f t="shared" si="122"/>
        <v>0163711</v>
      </c>
    </row>
    <row r="7852" spans="1:5">
      <c r="A7852" t="s">
        <v>6045</v>
      </c>
      <c r="B7852" t="s">
        <v>5511</v>
      </c>
      <c r="C7852" t="s">
        <v>6046</v>
      </c>
      <c r="D7852" t="s">
        <v>2784</v>
      </c>
      <c r="E7852" t="str">
        <f t="shared" si="122"/>
        <v>0163714</v>
      </c>
    </row>
    <row r="7853" spans="1:5">
      <c r="A7853" t="s">
        <v>6045</v>
      </c>
      <c r="B7853" t="s">
        <v>6094</v>
      </c>
      <c r="C7853" t="s">
        <v>6046</v>
      </c>
      <c r="D7853" t="s">
        <v>1886</v>
      </c>
      <c r="E7853" t="str">
        <f t="shared" si="122"/>
        <v>0163717</v>
      </c>
    </row>
    <row r="7854" spans="1:5">
      <c r="A7854" t="s">
        <v>6045</v>
      </c>
      <c r="B7854" t="s">
        <v>4165</v>
      </c>
      <c r="C7854" t="s">
        <v>6046</v>
      </c>
      <c r="D7854" t="s">
        <v>2222</v>
      </c>
      <c r="E7854" t="str">
        <f t="shared" si="122"/>
        <v>0163721</v>
      </c>
    </row>
    <row r="7855" spans="1:5">
      <c r="A7855" t="s">
        <v>6045</v>
      </c>
      <c r="B7855" t="s">
        <v>5510</v>
      </c>
      <c r="C7855" t="s">
        <v>6046</v>
      </c>
      <c r="D7855" t="s">
        <v>1894</v>
      </c>
      <c r="E7855" t="str">
        <f t="shared" si="122"/>
        <v>0163727</v>
      </c>
    </row>
    <row r="7856" spans="1:5">
      <c r="A7856" t="s">
        <v>6045</v>
      </c>
      <c r="B7856" t="s">
        <v>3460</v>
      </c>
      <c r="C7856" t="s">
        <v>6046</v>
      </c>
      <c r="D7856" t="s">
        <v>1099</v>
      </c>
      <c r="E7856" t="str">
        <f t="shared" si="122"/>
        <v>0163730</v>
      </c>
    </row>
    <row r="7857" spans="1:5">
      <c r="A7857" t="s">
        <v>6045</v>
      </c>
      <c r="B7857" t="s">
        <v>6095</v>
      </c>
      <c r="C7857" t="s">
        <v>6046</v>
      </c>
      <c r="D7857" t="s">
        <v>2657</v>
      </c>
      <c r="E7857" t="str">
        <f t="shared" si="122"/>
        <v>0163811</v>
      </c>
    </row>
    <row r="7858" spans="1:5">
      <c r="A7858" t="s">
        <v>6045</v>
      </c>
      <c r="B7858" t="s">
        <v>5931</v>
      </c>
      <c r="C7858" t="s">
        <v>6046</v>
      </c>
      <c r="D7858" t="s">
        <v>1167</v>
      </c>
      <c r="E7858" t="str">
        <f t="shared" si="122"/>
        <v>0163813</v>
      </c>
    </row>
    <row r="7859" spans="1:5">
      <c r="A7859" t="s">
        <v>6045</v>
      </c>
      <c r="B7859" t="s">
        <v>6096</v>
      </c>
      <c r="C7859" t="s">
        <v>6046</v>
      </c>
      <c r="D7859" t="s">
        <v>1169</v>
      </c>
      <c r="E7859" t="str">
        <f t="shared" si="122"/>
        <v>0163814</v>
      </c>
    </row>
    <row r="7860" spans="1:5">
      <c r="A7860" t="s">
        <v>6045</v>
      </c>
      <c r="B7860" t="s">
        <v>2086</v>
      </c>
      <c r="C7860" t="s">
        <v>6046</v>
      </c>
      <c r="D7860" t="s">
        <v>1171</v>
      </c>
      <c r="E7860" t="str">
        <f t="shared" si="122"/>
        <v>0163815</v>
      </c>
    </row>
    <row r="7861" spans="1:5">
      <c r="A7861" t="s">
        <v>6045</v>
      </c>
      <c r="B7861" t="s">
        <v>2438</v>
      </c>
      <c r="C7861" t="s">
        <v>6046</v>
      </c>
      <c r="D7861" t="s">
        <v>2665</v>
      </c>
      <c r="E7861" t="str">
        <f t="shared" si="122"/>
        <v>0163817</v>
      </c>
    </row>
    <row r="7862" spans="1:5">
      <c r="A7862" t="s">
        <v>6045</v>
      </c>
      <c r="B7862" t="s">
        <v>6097</v>
      </c>
      <c r="C7862" t="s">
        <v>6046</v>
      </c>
      <c r="D7862" t="s">
        <v>2666</v>
      </c>
      <c r="E7862" t="str">
        <f t="shared" si="122"/>
        <v>0163818</v>
      </c>
    </row>
    <row r="7863" spans="1:5">
      <c r="A7863" t="s">
        <v>6045</v>
      </c>
      <c r="B7863" t="s">
        <v>6098</v>
      </c>
      <c r="C7863" t="s">
        <v>6046</v>
      </c>
      <c r="D7863" t="s">
        <v>2668</v>
      </c>
      <c r="E7863" t="str">
        <f t="shared" si="122"/>
        <v>0163819</v>
      </c>
    </row>
    <row r="7864" spans="1:5">
      <c r="A7864" t="s">
        <v>6045</v>
      </c>
      <c r="B7864" t="s">
        <v>6099</v>
      </c>
      <c r="C7864" t="s">
        <v>6046</v>
      </c>
      <c r="D7864" t="s">
        <v>1960</v>
      </c>
      <c r="E7864" t="str">
        <f t="shared" si="122"/>
        <v>0163820</v>
      </c>
    </row>
    <row r="7865" spans="1:5">
      <c r="A7865" t="s">
        <v>6045</v>
      </c>
      <c r="B7865" t="s">
        <v>5926</v>
      </c>
      <c r="C7865" t="s">
        <v>6046</v>
      </c>
      <c r="D7865" t="s">
        <v>2265</v>
      </c>
      <c r="E7865" t="str">
        <f t="shared" si="122"/>
        <v>0163821</v>
      </c>
    </row>
    <row r="7866" spans="1:5">
      <c r="A7866" t="s">
        <v>6045</v>
      </c>
      <c r="B7866" t="s">
        <v>5924</v>
      </c>
      <c r="C7866" t="s">
        <v>6046</v>
      </c>
      <c r="D7866" t="s">
        <v>1173</v>
      </c>
      <c r="E7866" t="str">
        <f t="shared" si="122"/>
        <v>0163822</v>
      </c>
    </row>
    <row r="7867" spans="1:5">
      <c r="A7867" t="s">
        <v>6045</v>
      </c>
      <c r="B7867" t="s">
        <v>1927</v>
      </c>
      <c r="C7867" t="s">
        <v>6046</v>
      </c>
      <c r="D7867" t="s">
        <v>1963</v>
      </c>
      <c r="E7867" t="str">
        <f t="shared" si="122"/>
        <v>0163824</v>
      </c>
    </row>
    <row r="7868" spans="1:5">
      <c r="A7868" t="s">
        <v>6045</v>
      </c>
      <c r="B7868" t="s">
        <v>2426</v>
      </c>
      <c r="C7868" t="s">
        <v>6046</v>
      </c>
      <c r="D7868" t="s">
        <v>2677</v>
      </c>
      <c r="E7868" t="str">
        <f t="shared" si="122"/>
        <v>0163827</v>
      </c>
    </row>
    <row r="7869" spans="1:5">
      <c r="A7869" t="s">
        <v>6045</v>
      </c>
      <c r="B7869" t="s">
        <v>6100</v>
      </c>
      <c r="C7869" t="s">
        <v>6046</v>
      </c>
      <c r="D7869" t="s">
        <v>1969</v>
      </c>
      <c r="E7869" t="str">
        <f t="shared" si="122"/>
        <v>0163829</v>
      </c>
    </row>
    <row r="7870" spans="1:5">
      <c r="A7870" t="s">
        <v>6045</v>
      </c>
      <c r="B7870" t="s">
        <v>776</v>
      </c>
      <c r="C7870" t="s">
        <v>6046</v>
      </c>
      <c r="D7870" t="s">
        <v>1971</v>
      </c>
      <c r="E7870" t="str">
        <f t="shared" si="122"/>
        <v>0163830</v>
      </c>
    </row>
    <row r="7871" spans="1:5">
      <c r="A7871" t="s">
        <v>6045</v>
      </c>
      <c r="B7871" t="s">
        <v>2425</v>
      </c>
      <c r="C7871" t="s">
        <v>6046</v>
      </c>
      <c r="D7871" t="s">
        <v>1973</v>
      </c>
      <c r="E7871" t="str">
        <f t="shared" si="122"/>
        <v>0163831</v>
      </c>
    </row>
    <row r="7872" spans="1:5">
      <c r="A7872" t="s">
        <v>6045</v>
      </c>
      <c r="B7872" t="s">
        <v>2083</v>
      </c>
      <c r="C7872" t="s">
        <v>6046</v>
      </c>
      <c r="D7872" t="s">
        <v>1177</v>
      </c>
      <c r="E7872" t="str">
        <f t="shared" si="122"/>
        <v>0163833</v>
      </c>
    </row>
    <row r="7873" spans="1:5">
      <c r="A7873" t="s">
        <v>6045</v>
      </c>
      <c r="B7873" t="s">
        <v>1646</v>
      </c>
      <c r="C7873" t="s">
        <v>6046</v>
      </c>
      <c r="D7873" t="s">
        <v>1181</v>
      </c>
      <c r="E7873" t="str">
        <f t="shared" si="122"/>
        <v>0163835</v>
      </c>
    </row>
    <row r="7874" spans="1:5">
      <c r="A7874" t="s">
        <v>6045</v>
      </c>
      <c r="B7874" t="s">
        <v>1919</v>
      </c>
      <c r="C7874" t="s">
        <v>6046</v>
      </c>
      <c r="D7874" t="s">
        <v>2269</v>
      </c>
      <c r="E7874" t="str">
        <f t="shared" si="122"/>
        <v>0163836</v>
      </c>
    </row>
    <row r="7875" spans="1:5">
      <c r="A7875" t="s">
        <v>6045</v>
      </c>
      <c r="B7875" t="s">
        <v>1468</v>
      </c>
      <c r="C7875" t="s">
        <v>6046</v>
      </c>
      <c r="D7875" t="s">
        <v>1183</v>
      </c>
      <c r="E7875" t="str">
        <f t="shared" ref="E7875:E7938" si="123">C7875&amp;D7875</f>
        <v>0163838</v>
      </c>
    </row>
    <row r="7876" spans="1:5">
      <c r="A7876" t="s">
        <v>6045</v>
      </c>
      <c r="B7876" t="s">
        <v>15951</v>
      </c>
      <c r="C7876" t="s">
        <v>6046</v>
      </c>
      <c r="D7876" t="s">
        <v>2692</v>
      </c>
      <c r="E7876" t="str">
        <f t="shared" si="123"/>
        <v>0163840</v>
      </c>
    </row>
    <row r="7877" spans="1:5">
      <c r="A7877" t="s">
        <v>6045</v>
      </c>
      <c r="B7877" t="s">
        <v>1663</v>
      </c>
      <c r="C7877" t="s">
        <v>6046</v>
      </c>
      <c r="D7877" t="s">
        <v>2273</v>
      </c>
      <c r="E7877" t="str">
        <f t="shared" si="123"/>
        <v>0163841</v>
      </c>
    </row>
    <row r="7878" spans="1:5">
      <c r="A7878" t="s">
        <v>6045</v>
      </c>
      <c r="B7878" t="s">
        <v>5793</v>
      </c>
      <c r="C7878" t="s">
        <v>6046</v>
      </c>
      <c r="D7878" t="s">
        <v>1185</v>
      </c>
      <c r="E7878" t="str">
        <f t="shared" si="123"/>
        <v>0163842</v>
      </c>
    </row>
    <row r="7879" spans="1:5">
      <c r="A7879" t="s">
        <v>6045</v>
      </c>
      <c r="B7879" t="s">
        <v>2429</v>
      </c>
      <c r="C7879" t="s">
        <v>6046</v>
      </c>
      <c r="D7879" t="s">
        <v>2274</v>
      </c>
      <c r="E7879" t="str">
        <f t="shared" si="123"/>
        <v>0163843</v>
      </c>
    </row>
    <row r="7880" spans="1:5">
      <c r="A7880" t="s">
        <v>6045</v>
      </c>
      <c r="B7880" t="s">
        <v>2085</v>
      </c>
      <c r="C7880" t="s">
        <v>6046</v>
      </c>
      <c r="D7880" t="s">
        <v>2276</v>
      </c>
      <c r="E7880" t="str">
        <f t="shared" si="123"/>
        <v>0163844</v>
      </c>
    </row>
    <row r="7881" spans="1:5">
      <c r="A7881" t="s">
        <v>6045</v>
      </c>
      <c r="B7881" t="s">
        <v>902</v>
      </c>
      <c r="C7881" t="s">
        <v>6046</v>
      </c>
      <c r="D7881" t="s">
        <v>1982</v>
      </c>
      <c r="E7881" t="str">
        <f t="shared" si="123"/>
        <v>0163851</v>
      </c>
    </row>
    <row r="7882" spans="1:5">
      <c r="A7882" t="s">
        <v>6045</v>
      </c>
      <c r="B7882" t="s">
        <v>1669</v>
      </c>
      <c r="C7882" t="s">
        <v>6046</v>
      </c>
      <c r="D7882" t="s">
        <v>4286</v>
      </c>
      <c r="E7882" t="str">
        <f t="shared" si="123"/>
        <v>0163857</v>
      </c>
    </row>
    <row r="7883" spans="1:5">
      <c r="A7883" t="s">
        <v>6045</v>
      </c>
      <c r="B7883" t="s">
        <v>6101</v>
      </c>
      <c r="C7883" t="s">
        <v>6046</v>
      </c>
      <c r="D7883" t="s">
        <v>2282</v>
      </c>
      <c r="E7883" t="str">
        <f t="shared" si="123"/>
        <v>0163858</v>
      </c>
    </row>
    <row r="7884" spans="1:5">
      <c r="A7884" t="s">
        <v>6045</v>
      </c>
      <c r="B7884" t="s">
        <v>784</v>
      </c>
      <c r="C7884" t="s">
        <v>6046</v>
      </c>
      <c r="D7884" t="s">
        <v>1990</v>
      </c>
      <c r="E7884" t="str">
        <f t="shared" si="123"/>
        <v>0163864</v>
      </c>
    </row>
    <row r="7885" spans="1:5">
      <c r="A7885" t="s">
        <v>6045</v>
      </c>
      <c r="B7885" t="s">
        <v>1236</v>
      </c>
      <c r="C7885" t="s">
        <v>6046</v>
      </c>
      <c r="D7885" t="s">
        <v>1994</v>
      </c>
      <c r="E7885" t="str">
        <f t="shared" si="123"/>
        <v>0163867</v>
      </c>
    </row>
    <row r="7886" spans="1:5">
      <c r="A7886" t="s">
        <v>6045</v>
      </c>
      <c r="B7886" t="s">
        <v>1458</v>
      </c>
      <c r="C7886" t="s">
        <v>6046</v>
      </c>
      <c r="D7886" t="s">
        <v>1998</v>
      </c>
      <c r="E7886" t="str">
        <f t="shared" si="123"/>
        <v>0163869</v>
      </c>
    </row>
    <row r="7887" spans="1:5">
      <c r="A7887" t="s">
        <v>6045</v>
      </c>
      <c r="B7887" t="s">
        <v>762</v>
      </c>
      <c r="C7887" t="s">
        <v>6046</v>
      </c>
      <c r="D7887" t="s">
        <v>2008</v>
      </c>
      <c r="E7887" t="str">
        <f t="shared" si="123"/>
        <v>0163875</v>
      </c>
    </row>
    <row r="7888" spans="1:5">
      <c r="A7888" t="s">
        <v>6045</v>
      </c>
      <c r="B7888" t="s">
        <v>780</v>
      </c>
      <c r="C7888" t="s">
        <v>6046</v>
      </c>
      <c r="D7888" t="s">
        <v>2010</v>
      </c>
      <c r="E7888" t="str">
        <f t="shared" si="123"/>
        <v>0163877</v>
      </c>
    </row>
    <row r="7889" spans="1:5">
      <c r="A7889" t="s">
        <v>6045</v>
      </c>
      <c r="B7889" t="s">
        <v>6102</v>
      </c>
      <c r="C7889" t="s">
        <v>6046</v>
      </c>
      <c r="D7889" t="s">
        <v>2528</v>
      </c>
      <c r="E7889" t="str">
        <f t="shared" si="123"/>
        <v>0163878</v>
      </c>
    </row>
    <row r="7890" spans="1:5">
      <c r="A7890" t="s">
        <v>6045</v>
      </c>
      <c r="B7890" t="s">
        <v>770</v>
      </c>
      <c r="C7890" t="s">
        <v>6046</v>
      </c>
      <c r="D7890" t="s">
        <v>4299</v>
      </c>
      <c r="E7890" t="str">
        <f t="shared" si="123"/>
        <v>0163881</v>
      </c>
    </row>
    <row r="7891" spans="1:5">
      <c r="A7891" t="s">
        <v>6045</v>
      </c>
      <c r="B7891" t="s">
        <v>1269</v>
      </c>
      <c r="C7891" t="s">
        <v>6046</v>
      </c>
      <c r="D7891" t="s">
        <v>2531</v>
      </c>
      <c r="E7891" t="str">
        <f t="shared" si="123"/>
        <v>0163882</v>
      </c>
    </row>
    <row r="7892" spans="1:5">
      <c r="A7892" t="s">
        <v>6045</v>
      </c>
      <c r="B7892" t="s">
        <v>6103</v>
      </c>
      <c r="C7892" t="s">
        <v>6046</v>
      </c>
      <c r="D7892" t="s">
        <v>2014</v>
      </c>
      <c r="E7892" t="str">
        <f t="shared" si="123"/>
        <v>0163883</v>
      </c>
    </row>
    <row r="7893" spans="1:5">
      <c r="A7893" t="s">
        <v>6045</v>
      </c>
      <c r="B7893" t="s">
        <v>810</v>
      </c>
      <c r="C7893" t="s">
        <v>6046</v>
      </c>
      <c r="D7893" t="s">
        <v>2016</v>
      </c>
      <c r="E7893" t="str">
        <f t="shared" si="123"/>
        <v>0163885</v>
      </c>
    </row>
    <row r="7894" spans="1:5">
      <c r="A7894" t="s">
        <v>6045</v>
      </c>
      <c r="B7894" t="s">
        <v>912</v>
      </c>
      <c r="C7894" t="s">
        <v>6046</v>
      </c>
      <c r="D7894" t="s">
        <v>2534</v>
      </c>
      <c r="E7894" t="str">
        <f t="shared" si="123"/>
        <v>0163886</v>
      </c>
    </row>
    <row r="7895" spans="1:5">
      <c r="A7895" t="s">
        <v>6045</v>
      </c>
      <c r="B7895" t="s">
        <v>728</v>
      </c>
      <c r="C7895" t="s">
        <v>6046</v>
      </c>
      <c r="D7895" t="s">
        <v>4304</v>
      </c>
      <c r="E7895" t="str">
        <f t="shared" si="123"/>
        <v>0163887</v>
      </c>
    </row>
    <row r="7896" spans="1:5">
      <c r="A7896" t="s">
        <v>6045</v>
      </c>
      <c r="B7896" t="s">
        <v>6104</v>
      </c>
      <c r="C7896" t="s">
        <v>6046</v>
      </c>
      <c r="D7896" t="s">
        <v>2288</v>
      </c>
      <c r="E7896" t="str">
        <f t="shared" si="123"/>
        <v>0163888</v>
      </c>
    </row>
    <row r="7897" spans="1:5">
      <c r="A7897" t="s">
        <v>6045</v>
      </c>
      <c r="B7897" t="s">
        <v>5836</v>
      </c>
      <c r="C7897" t="s">
        <v>6046</v>
      </c>
      <c r="D7897" t="s">
        <v>5678</v>
      </c>
      <c r="E7897" t="str">
        <f t="shared" si="123"/>
        <v>0163896</v>
      </c>
    </row>
    <row r="7898" spans="1:5">
      <c r="A7898" t="s">
        <v>6045</v>
      </c>
      <c r="B7898" t="s">
        <v>6021</v>
      </c>
      <c r="C7898" t="s">
        <v>6046</v>
      </c>
      <c r="D7898" t="s">
        <v>2537</v>
      </c>
      <c r="E7898" t="str">
        <f t="shared" si="123"/>
        <v>0163911</v>
      </c>
    </row>
    <row r="7899" spans="1:5">
      <c r="A7899" t="s">
        <v>6045</v>
      </c>
      <c r="B7899" t="s">
        <v>3418</v>
      </c>
      <c r="C7899" t="s">
        <v>6046</v>
      </c>
      <c r="D7899" t="s">
        <v>4399</v>
      </c>
      <c r="E7899" t="str">
        <f t="shared" si="123"/>
        <v>0163914</v>
      </c>
    </row>
    <row r="7900" spans="1:5">
      <c r="A7900" t="s">
        <v>6045</v>
      </c>
      <c r="B7900" t="s">
        <v>2613</v>
      </c>
      <c r="C7900" t="s">
        <v>6046</v>
      </c>
      <c r="D7900" t="s">
        <v>1199</v>
      </c>
      <c r="E7900" t="str">
        <f t="shared" si="123"/>
        <v>0163981</v>
      </c>
    </row>
    <row r="7901" spans="1:5">
      <c r="A7901" t="s">
        <v>6045</v>
      </c>
      <c r="B7901" t="s">
        <v>888</v>
      </c>
      <c r="C7901" t="s">
        <v>6046</v>
      </c>
      <c r="D7901" t="s">
        <v>6105</v>
      </c>
      <c r="E7901" t="str">
        <f t="shared" si="123"/>
        <v>0163995</v>
      </c>
    </row>
    <row r="7902" spans="1:5">
      <c r="A7902" t="s">
        <v>6106</v>
      </c>
      <c r="B7902" t="s">
        <v>6108</v>
      </c>
      <c r="C7902" t="s">
        <v>6109</v>
      </c>
      <c r="D7902" t="s">
        <v>1522</v>
      </c>
      <c r="E7902" t="str">
        <f t="shared" si="123"/>
        <v>0164304</v>
      </c>
    </row>
    <row r="7903" spans="1:5">
      <c r="A7903" t="s">
        <v>6106</v>
      </c>
      <c r="B7903" t="s">
        <v>4575</v>
      </c>
      <c r="C7903" t="s">
        <v>6109</v>
      </c>
      <c r="D7903" t="s">
        <v>567</v>
      </c>
      <c r="E7903" t="str">
        <f t="shared" si="123"/>
        <v>0164305</v>
      </c>
    </row>
    <row r="7904" spans="1:5">
      <c r="A7904" t="s">
        <v>6106</v>
      </c>
      <c r="B7904" t="s">
        <v>6110</v>
      </c>
      <c r="C7904" t="s">
        <v>6109</v>
      </c>
      <c r="D7904" t="s">
        <v>569</v>
      </c>
      <c r="E7904" t="str">
        <f t="shared" si="123"/>
        <v>0164306</v>
      </c>
    </row>
    <row r="7905" spans="1:5">
      <c r="A7905" t="s">
        <v>6106</v>
      </c>
      <c r="B7905" t="s">
        <v>6111</v>
      </c>
      <c r="C7905" t="s">
        <v>6109</v>
      </c>
      <c r="D7905" t="s">
        <v>571</v>
      </c>
      <c r="E7905" t="str">
        <f t="shared" si="123"/>
        <v>0164307</v>
      </c>
    </row>
    <row r="7906" spans="1:5">
      <c r="A7906" t="s">
        <v>6106</v>
      </c>
      <c r="B7906" t="s">
        <v>6112</v>
      </c>
      <c r="C7906" t="s">
        <v>6109</v>
      </c>
      <c r="D7906" t="s">
        <v>575</v>
      </c>
      <c r="E7906" t="str">
        <f t="shared" si="123"/>
        <v>0164310</v>
      </c>
    </row>
    <row r="7907" spans="1:5">
      <c r="A7907" t="s">
        <v>6106</v>
      </c>
      <c r="B7907" t="s">
        <v>6113</v>
      </c>
      <c r="C7907" t="s">
        <v>6109</v>
      </c>
      <c r="D7907" t="s">
        <v>577</v>
      </c>
      <c r="E7907" t="str">
        <f t="shared" si="123"/>
        <v>0164311</v>
      </c>
    </row>
    <row r="7908" spans="1:5">
      <c r="A7908" t="s">
        <v>6106</v>
      </c>
      <c r="B7908" t="s">
        <v>2099</v>
      </c>
      <c r="C7908" t="s">
        <v>6109</v>
      </c>
      <c r="D7908" t="s">
        <v>579</v>
      </c>
      <c r="E7908" t="str">
        <f t="shared" si="123"/>
        <v>0164312</v>
      </c>
    </row>
    <row r="7909" spans="1:5">
      <c r="A7909" t="s">
        <v>6106</v>
      </c>
      <c r="B7909" t="s">
        <v>6114</v>
      </c>
      <c r="C7909" t="s">
        <v>6109</v>
      </c>
      <c r="D7909" t="s">
        <v>1531</v>
      </c>
      <c r="E7909" t="str">
        <f t="shared" si="123"/>
        <v>0164313</v>
      </c>
    </row>
    <row r="7910" spans="1:5">
      <c r="A7910" t="s">
        <v>6106</v>
      </c>
      <c r="B7910" t="s">
        <v>6115</v>
      </c>
      <c r="C7910" t="s">
        <v>6109</v>
      </c>
      <c r="D7910" t="s">
        <v>1532</v>
      </c>
      <c r="E7910" t="str">
        <f t="shared" si="123"/>
        <v>0164314</v>
      </c>
    </row>
    <row r="7911" spans="1:5">
      <c r="A7911" t="s">
        <v>6106</v>
      </c>
      <c r="B7911" t="s">
        <v>2551</v>
      </c>
      <c r="C7911" t="s">
        <v>6109</v>
      </c>
      <c r="D7911" t="s">
        <v>1534</v>
      </c>
      <c r="E7911" t="str">
        <f t="shared" si="123"/>
        <v>0164315</v>
      </c>
    </row>
    <row r="7912" spans="1:5">
      <c r="A7912" t="s">
        <v>6106</v>
      </c>
      <c r="B7912" t="s">
        <v>6116</v>
      </c>
      <c r="C7912" t="s">
        <v>6109</v>
      </c>
      <c r="D7912" t="s">
        <v>581</v>
      </c>
      <c r="E7912" t="str">
        <f t="shared" si="123"/>
        <v>0164316</v>
      </c>
    </row>
    <row r="7913" spans="1:5">
      <c r="A7913" t="s">
        <v>6106</v>
      </c>
      <c r="B7913" t="s">
        <v>6117</v>
      </c>
      <c r="C7913" t="s">
        <v>6109</v>
      </c>
      <c r="D7913" t="s">
        <v>1537</v>
      </c>
      <c r="E7913" t="str">
        <f t="shared" si="123"/>
        <v>0164317</v>
      </c>
    </row>
    <row r="7914" spans="1:5">
      <c r="A7914" t="s">
        <v>6106</v>
      </c>
      <c r="B7914" t="s">
        <v>6118</v>
      </c>
      <c r="C7914" t="s">
        <v>6109</v>
      </c>
      <c r="D7914" t="s">
        <v>585</v>
      </c>
      <c r="E7914" t="str">
        <f t="shared" si="123"/>
        <v>0164319</v>
      </c>
    </row>
    <row r="7915" spans="1:5">
      <c r="A7915" t="s">
        <v>6106</v>
      </c>
      <c r="B7915" t="s">
        <v>6119</v>
      </c>
      <c r="C7915" t="s">
        <v>6109</v>
      </c>
      <c r="D7915" t="s">
        <v>587</v>
      </c>
      <c r="E7915" t="str">
        <f t="shared" si="123"/>
        <v>0164320</v>
      </c>
    </row>
    <row r="7916" spans="1:5">
      <c r="A7916" t="s">
        <v>6106</v>
      </c>
      <c r="B7916" t="s">
        <v>5677</v>
      </c>
      <c r="C7916" t="s">
        <v>6109</v>
      </c>
      <c r="D7916" t="s">
        <v>1540</v>
      </c>
      <c r="E7916" t="str">
        <f t="shared" si="123"/>
        <v>0164321</v>
      </c>
    </row>
    <row r="7917" spans="1:5">
      <c r="A7917" t="s">
        <v>6106</v>
      </c>
      <c r="B7917" t="s">
        <v>4557</v>
      </c>
      <c r="C7917" t="s">
        <v>6109</v>
      </c>
      <c r="D7917" t="s">
        <v>589</v>
      </c>
      <c r="E7917" t="str">
        <f t="shared" si="123"/>
        <v>0164322</v>
      </c>
    </row>
    <row r="7918" spans="1:5">
      <c r="A7918" t="s">
        <v>6106</v>
      </c>
      <c r="B7918" t="s">
        <v>1234</v>
      </c>
      <c r="C7918" t="s">
        <v>6109</v>
      </c>
      <c r="D7918" t="s">
        <v>1543</v>
      </c>
      <c r="E7918" t="str">
        <f t="shared" si="123"/>
        <v>0164323</v>
      </c>
    </row>
    <row r="7919" spans="1:5">
      <c r="A7919" t="s">
        <v>6106</v>
      </c>
      <c r="B7919" t="s">
        <v>948</v>
      </c>
      <c r="C7919" t="s">
        <v>6109</v>
      </c>
      <c r="D7919" t="s">
        <v>1545</v>
      </c>
      <c r="E7919" t="str">
        <f t="shared" si="123"/>
        <v>0164324</v>
      </c>
    </row>
    <row r="7920" spans="1:5">
      <c r="A7920" t="s">
        <v>6106</v>
      </c>
      <c r="B7920" t="s">
        <v>6120</v>
      </c>
      <c r="C7920" t="s">
        <v>6109</v>
      </c>
      <c r="D7920" t="s">
        <v>591</v>
      </c>
      <c r="E7920" t="str">
        <f t="shared" si="123"/>
        <v>0164325</v>
      </c>
    </row>
    <row r="7921" spans="1:5">
      <c r="A7921" t="s">
        <v>6106</v>
      </c>
      <c r="B7921" t="s">
        <v>794</v>
      </c>
      <c r="C7921" t="s">
        <v>6109</v>
      </c>
      <c r="D7921" t="s">
        <v>593</v>
      </c>
      <c r="E7921" t="str">
        <f t="shared" si="123"/>
        <v>0164326</v>
      </c>
    </row>
    <row r="7922" spans="1:5">
      <c r="A7922" t="s">
        <v>6106</v>
      </c>
      <c r="B7922" t="s">
        <v>2147</v>
      </c>
      <c r="C7922" t="s">
        <v>6109</v>
      </c>
      <c r="D7922" t="s">
        <v>595</v>
      </c>
      <c r="E7922" t="str">
        <f t="shared" si="123"/>
        <v>0164327</v>
      </c>
    </row>
    <row r="7923" spans="1:5">
      <c r="A7923" t="s">
        <v>6106</v>
      </c>
      <c r="B7923" t="s">
        <v>950</v>
      </c>
      <c r="C7923" t="s">
        <v>6109</v>
      </c>
      <c r="D7923" t="s">
        <v>2443</v>
      </c>
      <c r="E7923" t="str">
        <f t="shared" si="123"/>
        <v>0164328</v>
      </c>
    </row>
    <row r="7924" spans="1:5">
      <c r="A7924" t="s">
        <v>6106</v>
      </c>
      <c r="B7924" t="s">
        <v>938</v>
      </c>
      <c r="C7924" t="s">
        <v>6109</v>
      </c>
      <c r="D7924" t="s">
        <v>597</v>
      </c>
      <c r="E7924" t="str">
        <f t="shared" si="123"/>
        <v>0164329</v>
      </c>
    </row>
    <row r="7925" spans="1:5">
      <c r="A7925" t="s">
        <v>6106</v>
      </c>
      <c r="B7925" t="s">
        <v>728</v>
      </c>
      <c r="C7925" t="s">
        <v>6109</v>
      </c>
      <c r="D7925" t="s">
        <v>1549</v>
      </c>
      <c r="E7925" t="str">
        <f t="shared" si="123"/>
        <v>0164330</v>
      </c>
    </row>
    <row r="7926" spans="1:5">
      <c r="A7926" t="s">
        <v>6106</v>
      </c>
      <c r="B7926" t="s">
        <v>720</v>
      </c>
      <c r="C7926" t="s">
        <v>6109</v>
      </c>
      <c r="D7926" t="s">
        <v>1550</v>
      </c>
      <c r="E7926" t="str">
        <f t="shared" si="123"/>
        <v>0164331</v>
      </c>
    </row>
    <row r="7927" spans="1:5">
      <c r="A7927" t="s">
        <v>6106</v>
      </c>
      <c r="B7927" t="s">
        <v>898</v>
      </c>
      <c r="C7927" t="s">
        <v>6109</v>
      </c>
      <c r="D7927" t="s">
        <v>599</v>
      </c>
      <c r="E7927" t="str">
        <f t="shared" si="123"/>
        <v>0164332</v>
      </c>
    </row>
    <row r="7928" spans="1:5">
      <c r="A7928" t="s">
        <v>6106</v>
      </c>
      <c r="B7928" t="s">
        <v>2113</v>
      </c>
      <c r="C7928" t="s">
        <v>6109</v>
      </c>
      <c r="D7928" t="s">
        <v>601</v>
      </c>
      <c r="E7928" t="str">
        <f t="shared" si="123"/>
        <v>0164333</v>
      </c>
    </row>
    <row r="7929" spans="1:5">
      <c r="A7929" t="s">
        <v>6106</v>
      </c>
      <c r="B7929" t="s">
        <v>792</v>
      </c>
      <c r="C7929" t="s">
        <v>6109</v>
      </c>
      <c r="D7929" t="s">
        <v>603</v>
      </c>
      <c r="E7929" t="str">
        <f t="shared" si="123"/>
        <v>0164334</v>
      </c>
    </row>
    <row r="7930" spans="1:5">
      <c r="A7930" t="s">
        <v>6106</v>
      </c>
      <c r="B7930" t="s">
        <v>6121</v>
      </c>
      <c r="C7930" t="s">
        <v>6109</v>
      </c>
      <c r="D7930" t="s">
        <v>605</v>
      </c>
      <c r="E7930" t="str">
        <f t="shared" si="123"/>
        <v>0164335</v>
      </c>
    </row>
    <row r="7931" spans="1:5">
      <c r="A7931" t="s">
        <v>6106</v>
      </c>
      <c r="B7931" t="s">
        <v>802</v>
      </c>
      <c r="C7931" t="s">
        <v>6109</v>
      </c>
      <c r="D7931" t="s">
        <v>607</v>
      </c>
      <c r="E7931" t="str">
        <f t="shared" si="123"/>
        <v>0164336</v>
      </c>
    </row>
    <row r="7932" spans="1:5">
      <c r="A7932" t="s">
        <v>6106</v>
      </c>
      <c r="B7932" t="s">
        <v>1699</v>
      </c>
      <c r="C7932" t="s">
        <v>6109</v>
      </c>
      <c r="D7932" t="s">
        <v>1554</v>
      </c>
      <c r="E7932" t="str">
        <f t="shared" si="123"/>
        <v>0164337</v>
      </c>
    </row>
    <row r="7933" spans="1:5">
      <c r="A7933" t="s">
        <v>6106</v>
      </c>
      <c r="B7933" t="s">
        <v>6122</v>
      </c>
      <c r="C7933" t="s">
        <v>6109</v>
      </c>
      <c r="D7933" t="s">
        <v>609</v>
      </c>
      <c r="E7933" t="str">
        <f t="shared" si="123"/>
        <v>0164338</v>
      </c>
    </row>
    <row r="7934" spans="1:5">
      <c r="A7934" t="s">
        <v>6106</v>
      </c>
      <c r="B7934" t="s">
        <v>6123</v>
      </c>
      <c r="C7934" t="s">
        <v>6109</v>
      </c>
      <c r="D7934" t="s">
        <v>611</v>
      </c>
      <c r="E7934" t="str">
        <f t="shared" si="123"/>
        <v>0164339</v>
      </c>
    </row>
    <row r="7935" spans="1:5">
      <c r="A7935" t="s">
        <v>6106</v>
      </c>
      <c r="B7935" t="s">
        <v>936</v>
      </c>
      <c r="C7935" t="s">
        <v>6109</v>
      </c>
      <c r="D7935" t="s">
        <v>613</v>
      </c>
      <c r="E7935" t="str">
        <f t="shared" si="123"/>
        <v>0164340</v>
      </c>
    </row>
    <row r="7936" spans="1:5">
      <c r="A7936" t="s">
        <v>6106</v>
      </c>
      <c r="B7936" t="s">
        <v>6124</v>
      </c>
      <c r="C7936" t="s">
        <v>6109</v>
      </c>
      <c r="D7936" t="s">
        <v>615</v>
      </c>
      <c r="E7936" t="str">
        <f t="shared" si="123"/>
        <v>0164341</v>
      </c>
    </row>
    <row r="7937" spans="1:5">
      <c r="A7937" t="s">
        <v>6106</v>
      </c>
      <c r="B7937" t="s">
        <v>2151</v>
      </c>
      <c r="C7937" t="s">
        <v>6109</v>
      </c>
      <c r="D7937" t="s">
        <v>617</v>
      </c>
      <c r="E7937" t="str">
        <f t="shared" si="123"/>
        <v>0164342</v>
      </c>
    </row>
    <row r="7938" spans="1:5">
      <c r="A7938" t="s">
        <v>6106</v>
      </c>
      <c r="B7938" t="s">
        <v>3628</v>
      </c>
      <c r="C7938" t="s">
        <v>6109</v>
      </c>
      <c r="D7938" t="s">
        <v>619</v>
      </c>
      <c r="E7938" t="str">
        <f t="shared" si="123"/>
        <v>0164343</v>
      </c>
    </row>
    <row r="7939" spans="1:5">
      <c r="A7939" t="s">
        <v>6106</v>
      </c>
      <c r="B7939" t="s">
        <v>628</v>
      </c>
      <c r="C7939" t="s">
        <v>6109</v>
      </c>
      <c r="D7939" t="s">
        <v>621</v>
      </c>
      <c r="E7939" t="str">
        <f t="shared" ref="E7939:E8002" si="124">C7939&amp;D7939</f>
        <v>0164344</v>
      </c>
    </row>
    <row r="7940" spans="1:5">
      <c r="A7940" t="s">
        <v>6106</v>
      </c>
      <c r="B7940" t="s">
        <v>6125</v>
      </c>
      <c r="C7940" t="s">
        <v>6109</v>
      </c>
      <c r="D7940" t="s">
        <v>1559</v>
      </c>
      <c r="E7940" t="str">
        <f t="shared" si="124"/>
        <v>0164345</v>
      </c>
    </row>
    <row r="7941" spans="1:5">
      <c r="A7941" t="s">
        <v>6106</v>
      </c>
      <c r="B7941" t="s">
        <v>6126</v>
      </c>
      <c r="C7941" t="s">
        <v>6109</v>
      </c>
      <c r="D7941" t="s">
        <v>623</v>
      </c>
      <c r="E7941" t="str">
        <f t="shared" si="124"/>
        <v>0164347</v>
      </c>
    </row>
    <row r="7942" spans="1:5">
      <c r="A7942" t="s">
        <v>6106</v>
      </c>
      <c r="B7942" t="s">
        <v>2152</v>
      </c>
      <c r="C7942" t="s">
        <v>6109</v>
      </c>
      <c r="D7942" t="s">
        <v>625</v>
      </c>
      <c r="E7942" t="str">
        <f t="shared" si="124"/>
        <v>0164348</v>
      </c>
    </row>
    <row r="7943" spans="1:5">
      <c r="A7943" t="s">
        <v>6106</v>
      </c>
      <c r="B7943" t="s">
        <v>2153</v>
      </c>
      <c r="C7943" t="s">
        <v>6109</v>
      </c>
      <c r="D7943" t="s">
        <v>1564</v>
      </c>
      <c r="E7943" t="str">
        <f t="shared" si="124"/>
        <v>0164349</v>
      </c>
    </row>
    <row r="7944" spans="1:5">
      <c r="A7944" t="s">
        <v>6106</v>
      </c>
      <c r="B7944" t="s">
        <v>1845</v>
      </c>
      <c r="C7944" t="s">
        <v>6109</v>
      </c>
      <c r="D7944" t="s">
        <v>1565</v>
      </c>
      <c r="E7944" t="str">
        <f t="shared" si="124"/>
        <v>0164350</v>
      </c>
    </row>
    <row r="7945" spans="1:5">
      <c r="A7945" t="s">
        <v>6106</v>
      </c>
      <c r="B7945" t="s">
        <v>5940</v>
      </c>
      <c r="C7945" t="s">
        <v>6109</v>
      </c>
      <c r="D7945" t="s">
        <v>627</v>
      </c>
      <c r="E7945" t="str">
        <f t="shared" si="124"/>
        <v>0164351</v>
      </c>
    </row>
    <row r="7946" spans="1:5">
      <c r="A7946" t="s">
        <v>6106</v>
      </c>
      <c r="B7946" t="s">
        <v>6127</v>
      </c>
      <c r="C7946" t="s">
        <v>6109</v>
      </c>
      <c r="D7946" t="s">
        <v>1567</v>
      </c>
      <c r="E7946" t="str">
        <f t="shared" si="124"/>
        <v>0164354</v>
      </c>
    </row>
    <row r="7947" spans="1:5">
      <c r="A7947" t="s">
        <v>6106</v>
      </c>
      <c r="B7947" t="s">
        <v>6128</v>
      </c>
      <c r="C7947" t="s">
        <v>6109</v>
      </c>
      <c r="D7947" t="s">
        <v>1568</v>
      </c>
      <c r="E7947" t="str">
        <f t="shared" si="124"/>
        <v>0164355</v>
      </c>
    </row>
    <row r="7948" spans="1:5">
      <c r="A7948" t="s">
        <v>6106</v>
      </c>
      <c r="B7948" t="s">
        <v>6129</v>
      </c>
      <c r="C7948" t="s">
        <v>6109</v>
      </c>
      <c r="D7948" t="s">
        <v>633</v>
      </c>
      <c r="E7948" t="str">
        <f t="shared" si="124"/>
        <v>0164356</v>
      </c>
    </row>
    <row r="7949" spans="1:5">
      <c r="A7949" t="s">
        <v>6106</v>
      </c>
      <c r="B7949" t="s">
        <v>804</v>
      </c>
      <c r="C7949" t="s">
        <v>6109</v>
      </c>
      <c r="D7949" t="s">
        <v>1569</v>
      </c>
      <c r="E7949" t="str">
        <f t="shared" si="124"/>
        <v>0164358</v>
      </c>
    </row>
    <row r="7950" spans="1:5">
      <c r="A7950" t="s">
        <v>6106</v>
      </c>
      <c r="B7950" t="s">
        <v>5917</v>
      </c>
      <c r="C7950" t="s">
        <v>6109</v>
      </c>
      <c r="D7950" t="s">
        <v>637</v>
      </c>
      <c r="E7950" t="str">
        <f t="shared" si="124"/>
        <v>0164359</v>
      </c>
    </row>
    <row r="7951" spans="1:5">
      <c r="A7951" t="s">
        <v>6106</v>
      </c>
      <c r="B7951" t="s">
        <v>6130</v>
      </c>
      <c r="C7951" t="s">
        <v>6109</v>
      </c>
      <c r="D7951" t="s">
        <v>1571</v>
      </c>
      <c r="E7951" t="str">
        <f t="shared" si="124"/>
        <v>0164360</v>
      </c>
    </row>
    <row r="7952" spans="1:5">
      <c r="A7952" t="s">
        <v>6106</v>
      </c>
      <c r="B7952" t="s">
        <v>1689</v>
      </c>
      <c r="C7952" t="s">
        <v>6109</v>
      </c>
      <c r="D7952" t="s">
        <v>639</v>
      </c>
      <c r="E7952" t="str">
        <f t="shared" si="124"/>
        <v>0164361</v>
      </c>
    </row>
    <row r="7953" spans="1:5">
      <c r="A7953" t="s">
        <v>6106</v>
      </c>
      <c r="B7953" t="s">
        <v>5767</v>
      </c>
      <c r="C7953" t="s">
        <v>6109</v>
      </c>
      <c r="D7953" t="s">
        <v>641</v>
      </c>
      <c r="E7953" t="str">
        <f t="shared" si="124"/>
        <v>0164362</v>
      </c>
    </row>
    <row r="7954" spans="1:5">
      <c r="A7954" t="s">
        <v>6106</v>
      </c>
      <c r="B7954" t="s">
        <v>6131</v>
      </c>
      <c r="C7954" t="s">
        <v>6109</v>
      </c>
      <c r="D7954" t="s">
        <v>643</v>
      </c>
      <c r="E7954" t="str">
        <f t="shared" si="124"/>
        <v>0164363</v>
      </c>
    </row>
    <row r="7955" spans="1:5">
      <c r="A7955" t="s">
        <v>6106</v>
      </c>
      <c r="B7955" t="s">
        <v>6132</v>
      </c>
      <c r="C7955" t="s">
        <v>6109</v>
      </c>
      <c r="D7955" t="s">
        <v>647</v>
      </c>
      <c r="E7955" t="str">
        <f t="shared" si="124"/>
        <v>0164365</v>
      </c>
    </row>
    <row r="7956" spans="1:5">
      <c r="A7956" t="s">
        <v>6106</v>
      </c>
      <c r="B7956" t="s">
        <v>1792</v>
      </c>
      <c r="C7956" t="s">
        <v>6109</v>
      </c>
      <c r="D7956" t="s">
        <v>649</v>
      </c>
      <c r="E7956" t="str">
        <f t="shared" si="124"/>
        <v>0164366</v>
      </c>
    </row>
    <row r="7957" spans="1:5">
      <c r="A7957" t="s">
        <v>6106</v>
      </c>
      <c r="B7957" t="s">
        <v>2133</v>
      </c>
      <c r="C7957" t="s">
        <v>6109</v>
      </c>
      <c r="D7957" t="s">
        <v>651</v>
      </c>
      <c r="E7957" t="str">
        <f t="shared" si="124"/>
        <v>0164367</v>
      </c>
    </row>
    <row r="7958" spans="1:5">
      <c r="A7958" t="s">
        <v>6106</v>
      </c>
      <c r="B7958" t="s">
        <v>2136</v>
      </c>
      <c r="C7958" t="s">
        <v>6109</v>
      </c>
      <c r="D7958" t="s">
        <v>1578</v>
      </c>
      <c r="E7958" t="str">
        <f t="shared" si="124"/>
        <v>0164368</v>
      </c>
    </row>
    <row r="7959" spans="1:5">
      <c r="A7959" t="s">
        <v>6106</v>
      </c>
      <c r="B7959" t="s">
        <v>1574</v>
      </c>
      <c r="C7959" t="s">
        <v>6109</v>
      </c>
      <c r="D7959" t="s">
        <v>1579</v>
      </c>
      <c r="E7959" t="str">
        <f t="shared" si="124"/>
        <v>0164369</v>
      </c>
    </row>
    <row r="7960" spans="1:5">
      <c r="A7960" t="s">
        <v>6106</v>
      </c>
      <c r="B7960" t="s">
        <v>5788</v>
      </c>
      <c r="C7960" t="s">
        <v>6109</v>
      </c>
      <c r="D7960" t="s">
        <v>653</v>
      </c>
      <c r="E7960" t="str">
        <f t="shared" si="124"/>
        <v>0164370</v>
      </c>
    </row>
    <row r="7961" spans="1:5">
      <c r="A7961" t="s">
        <v>6106</v>
      </c>
      <c r="B7961" t="s">
        <v>4181</v>
      </c>
      <c r="C7961" t="s">
        <v>6109</v>
      </c>
      <c r="D7961" t="s">
        <v>1581</v>
      </c>
      <c r="E7961" t="str">
        <f t="shared" si="124"/>
        <v>0164371</v>
      </c>
    </row>
    <row r="7962" spans="1:5">
      <c r="A7962" t="s">
        <v>6106</v>
      </c>
      <c r="B7962" t="s">
        <v>2420</v>
      </c>
      <c r="C7962" t="s">
        <v>6109</v>
      </c>
      <c r="D7962" t="s">
        <v>655</v>
      </c>
      <c r="E7962" t="str">
        <f t="shared" si="124"/>
        <v>0164372</v>
      </c>
    </row>
    <row r="7963" spans="1:5">
      <c r="A7963" t="s">
        <v>6106</v>
      </c>
      <c r="B7963" t="s">
        <v>6133</v>
      </c>
      <c r="C7963" t="s">
        <v>6109</v>
      </c>
      <c r="D7963" t="s">
        <v>657</v>
      </c>
      <c r="E7963" t="str">
        <f t="shared" si="124"/>
        <v>0164373</v>
      </c>
    </row>
    <row r="7964" spans="1:5">
      <c r="A7964" t="s">
        <v>6106</v>
      </c>
      <c r="B7964" t="s">
        <v>2144</v>
      </c>
      <c r="C7964" t="s">
        <v>6109</v>
      </c>
      <c r="D7964" t="s">
        <v>659</v>
      </c>
      <c r="E7964" t="str">
        <f t="shared" si="124"/>
        <v>0164374</v>
      </c>
    </row>
    <row r="7965" spans="1:5">
      <c r="A7965" t="s">
        <v>6106</v>
      </c>
      <c r="B7965" t="s">
        <v>1795</v>
      </c>
      <c r="C7965" t="s">
        <v>6109</v>
      </c>
      <c r="D7965" t="s">
        <v>1585</v>
      </c>
      <c r="E7965" t="str">
        <f t="shared" si="124"/>
        <v>0164375</v>
      </c>
    </row>
    <row r="7966" spans="1:5">
      <c r="A7966" t="s">
        <v>6106</v>
      </c>
      <c r="B7966" t="s">
        <v>5951</v>
      </c>
      <c r="C7966" t="s">
        <v>6109</v>
      </c>
      <c r="D7966" t="s">
        <v>661</v>
      </c>
      <c r="E7966" t="str">
        <f t="shared" si="124"/>
        <v>0164376</v>
      </c>
    </row>
    <row r="7967" spans="1:5">
      <c r="A7967" t="s">
        <v>6106</v>
      </c>
      <c r="B7967" t="s">
        <v>6134</v>
      </c>
      <c r="C7967" t="s">
        <v>6109</v>
      </c>
      <c r="D7967" t="s">
        <v>663</v>
      </c>
      <c r="E7967" t="str">
        <f t="shared" si="124"/>
        <v>0164377</v>
      </c>
    </row>
    <row r="7968" spans="1:5">
      <c r="A7968" t="s">
        <v>6106</v>
      </c>
      <c r="B7968" t="s">
        <v>2117</v>
      </c>
      <c r="C7968" t="s">
        <v>6109</v>
      </c>
      <c r="D7968" t="s">
        <v>665</v>
      </c>
      <c r="E7968" t="str">
        <f t="shared" si="124"/>
        <v>0164378</v>
      </c>
    </row>
    <row r="7969" spans="1:5">
      <c r="A7969" t="s">
        <v>6106</v>
      </c>
      <c r="B7969" t="s">
        <v>3040</v>
      </c>
      <c r="C7969" t="s">
        <v>6109</v>
      </c>
      <c r="D7969" t="s">
        <v>1614</v>
      </c>
      <c r="E7969" t="str">
        <f t="shared" si="124"/>
        <v>0164412</v>
      </c>
    </row>
    <row r="7970" spans="1:5">
      <c r="A7970" t="s">
        <v>6106</v>
      </c>
      <c r="B7970" t="s">
        <v>15952</v>
      </c>
      <c r="C7970" t="s">
        <v>6109</v>
      </c>
      <c r="D7970" t="s">
        <v>1643</v>
      </c>
      <c r="E7970" t="str">
        <f t="shared" si="124"/>
        <v>0164433</v>
      </c>
    </row>
    <row r="7971" spans="1:5">
      <c r="A7971" t="s">
        <v>6135</v>
      </c>
      <c r="B7971" t="s">
        <v>2099</v>
      </c>
      <c r="C7971" t="s">
        <v>6136</v>
      </c>
      <c r="D7971" t="s">
        <v>329</v>
      </c>
      <c r="E7971" t="str">
        <f t="shared" si="124"/>
        <v>0166111</v>
      </c>
    </row>
    <row r="7972" spans="1:5">
      <c r="A7972" t="s">
        <v>6135</v>
      </c>
      <c r="B7972" t="s">
        <v>6137</v>
      </c>
      <c r="C7972" t="s">
        <v>6136</v>
      </c>
      <c r="D7972" t="s">
        <v>331</v>
      </c>
      <c r="E7972" t="str">
        <f t="shared" si="124"/>
        <v>0166112</v>
      </c>
    </row>
    <row r="7973" spans="1:5">
      <c r="A7973" t="s">
        <v>6135</v>
      </c>
      <c r="B7973" t="s">
        <v>970</v>
      </c>
      <c r="C7973" t="s">
        <v>6136</v>
      </c>
      <c r="D7973" t="s">
        <v>333</v>
      </c>
      <c r="E7973" t="str">
        <f t="shared" si="124"/>
        <v>0166113</v>
      </c>
    </row>
    <row r="7974" spans="1:5">
      <c r="A7974" t="s">
        <v>6135</v>
      </c>
      <c r="B7974" t="s">
        <v>6138</v>
      </c>
      <c r="C7974" t="s">
        <v>6136</v>
      </c>
      <c r="D7974" t="s">
        <v>335</v>
      </c>
      <c r="E7974" t="str">
        <f t="shared" si="124"/>
        <v>0166114</v>
      </c>
    </row>
    <row r="7975" spans="1:5">
      <c r="A7975" t="s">
        <v>6135</v>
      </c>
      <c r="B7975" t="s">
        <v>6139</v>
      </c>
      <c r="C7975" t="s">
        <v>6136</v>
      </c>
      <c r="D7975" t="s">
        <v>337</v>
      </c>
      <c r="E7975" t="str">
        <f t="shared" si="124"/>
        <v>0166116</v>
      </c>
    </row>
    <row r="7976" spans="1:5">
      <c r="A7976" t="s">
        <v>6135</v>
      </c>
      <c r="B7976" t="s">
        <v>6140</v>
      </c>
      <c r="C7976" t="s">
        <v>6136</v>
      </c>
      <c r="D7976" t="s">
        <v>1343</v>
      </c>
      <c r="E7976" t="str">
        <f t="shared" si="124"/>
        <v>0166117</v>
      </c>
    </row>
    <row r="7977" spans="1:5">
      <c r="A7977" t="s">
        <v>6135</v>
      </c>
      <c r="B7977" t="s">
        <v>6141</v>
      </c>
      <c r="C7977" t="s">
        <v>6136</v>
      </c>
      <c r="D7977" t="s">
        <v>1344</v>
      </c>
      <c r="E7977" t="str">
        <f t="shared" si="124"/>
        <v>0166118</v>
      </c>
    </row>
    <row r="7978" spans="1:5">
      <c r="A7978" t="s">
        <v>6135</v>
      </c>
      <c r="B7978" t="s">
        <v>6142</v>
      </c>
      <c r="C7978" t="s">
        <v>6136</v>
      </c>
      <c r="D7978" t="s">
        <v>1346</v>
      </c>
      <c r="E7978" t="str">
        <f t="shared" si="124"/>
        <v>0166119</v>
      </c>
    </row>
    <row r="7979" spans="1:5">
      <c r="A7979" t="s">
        <v>6135</v>
      </c>
      <c r="B7979" t="s">
        <v>3534</v>
      </c>
      <c r="C7979" t="s">
        <v>6136</v>
      </c>
      <c r="D7979" t="s">
        <v>339</v>
      </c>
      <c r="E7979" t="str">
        <f t="shared" si="124"/>
        <v>0166120</v>
      </c>
    </row>
    <row r="7980" spans="1:5">
      <c r="A7980" t="s">
        <v>6135</v>
      </c>
      <c r="B7980" t="s">
        <v>6143</v>
      </c>
      <c r="C7980" t="s">
        <v>6136</v>
      </c>
      <c r="D7980" t="s">
        <v>341</v>
      </c>
      <c r="E7980" t="str">
        <f t="shared" si="124"/>
        <v>0166121</v>
      </c>
    </row>
    <row r="7981" spans="1:5">
      <c r="A7981" t="s">
        <v>6135</v>
      </c>
      <c r="B7981" t="s">
        <v>6144</v>
      </c>
      <c r="C7981" t="s">
        <v>6136</v>
      </c>
      <c r="D7981" t="s">
        <v>2063</v>
      </c>
      <c r="E7981" t="str">
        <f t="shared" si="124"/>
        <v>0166122</v>
      </c>
    </row>
    <row r="7982" spans="1:5">
      <c r="A7982" t="s">
        <v>6135</v>
      </c>
      <c r="B7982" t="s">
        <v>6145</v>
      </c>
      <c r="C7982" t="s">
        <v>6136</v>
      </c>
      <c r="D7982" t="s">
        <v>343</v>
      </c>
      <c r="E7982" t="str">
        <f t="shared" si="124"/>
        <v>0166123</v>
      </c>
    </row>
    <row r="7983" spans="1:5">
      <c r="A7983" t="s">
        <v>6135</v>
      </c>
      <c r="B7983" t="s">
        <v>6146</v>
      </c>
      <c r="C7983" t="s">
        <v>6136</v>
      </c>
      <c r="D7983" t="s">
        <v>1348</v>
      </c>
      <c r="E7983" t="str">
        <f t="shared" si="124"/>
        <v>0166124</v>
      </c>
    </row>
    <row r="7984" spans="1:5">
      <c r="A7984" t="s">
        <v>6135</v>
      </c>
      <c r="B7984" t="s">
        <v>6147</v>
      </c>
      <c r="C7984" t="s">
        <v>6136</v>
      </c>
      <c r="D7984" t="s">
        <v>1351</v>
      </c>
      <c r="E7984" t="str">
        <f t="shared" si="124"/>
        <v>0166126</v>
      </c>
    </row>
    <row r="7985" spans="1:5">
      <c r="A7985" t="s">
        <v>6135</v>
      </c>
      <c r="B7985" t="s">
        <v>6148</v>
      </c>
      <c r="C7985" t="s">
        <v>6136</v>
      </c>
      <c r="D7985" t="s">
        <v>347</v>
      </c>
      <c r="E7985" t="str">
        <f t="shared" si="124"/>
        <v>0166127</v>
      </c>
    </row>
    <row r="7986" spans="1:5">
      <c r="A7986" t="s">
        <v>6135</v>
      </c>
      <c r="B7986" t="s">
        <v>6149</v>
      </c>
      <c r="C7986" t="s">
        <v>6136</v>
      </c>
      <c r="D7986" t="s">
        <v>1356</v>
      </c>
      <c r="E7986" t="str">
        <f t="shared" si="124"/>
        <v>0166131</v>
      </c>
    </row>
    <row r="7987" spans="1:5">
      <c r="A7987" t="s">
        <v>6135</v>
      </c>
      <c r="B7987" t="s">
        <v>6150</v>
      </c>
      <c r="C7987" t="s">
        <v>6136</v>
      </c>
      <c r="D7987" t="s">
        <v>353</v>
      </c>
      <c r="E7987" t="str">
        <f t="shared" si="124"/>
        <v>0166132</v>
      </c>
    </row>
    <row r="7988" spans="1:5">
      <c r="A7988" t="s">
        <v>6135</v>
      </c>
      <c r="B7988" t="s">
        <v>6151</v>
      </c>
      <c r="C7988" t="s">
        <v>6136</v>
      </c>
      <c r="D7988" t="s">
        <v>355</v>
      </c>
      <c r="E7988" t="str">
        <f t="shared" si="124"/>
        <v>0166133</v>
      </c>
    </row>
    <row r="7989" spans="1:5">
      <c r="A7989" t="s">
        <v>6135</v>
      </c>
      <c r="B7989" t="s">
        <v>6152</v>
      </c>
      <c r="C7989" t="s">
        <v>6136</v>
      </c>
      <c r="D7989" t="s">
        <v>1359</v>
      </c>
      <c r="E7989" t="str">
        <f t="shared" si="124"/>
        <v>0166134</v>
      </c>
    </row>
    <row r="7990" spans="1:5">
      <c r="A7990" t="s">
        <v>6135</v>
      </c>
      <c r="B7990" t="s">
        <v>6153</v>
      </c>
      <c r="C7990" t="s">
        <v>6136</v>
      </c>
      <c r="D7990" t="s">
        <v>2071</v>
      </c>
      <c r="E7990" t="str">
        <f t="shared" si="124"/>
        <v>0166141</v>
      </c>
    </row>
    <row r="7991" spans="1:5">
      <c r="A7991" t="s">
        <v>6135</v>
      </c>
      <c r="B7991" t="s">
        <v>6154</v>
      </c>
      <c r="C7991" t="s">
        <v>6136</v>
      </c>
      <c r="D7991" t="s">
        <v>1371</v>
      </c>
      <c r="E7991" t="str">
        <f t="shared" si="124"/>
        <v>0166144</v>
      </c>
    </row>
    <row r="7992" spans="1:5">
      <c r="A7992" t="s">
        <v>6135</v>
      </c>
      <c r="B7992" t="s">
        <v>6155</v>
      </c>
      <c r="C7992" t="s">
        <v>6136</v>
      </c>
      <c r="D7992" t="s">
        <v>363</v>
      </c>
      <c r="E7992" t="str">
        <f t="shared" si="124"/>
        <v>0166148</v>
      </c>
    </row>
    <row r="7993" spans="1:5">
      <c r="A7993" t="s">
        <v>6135</v>
      </c>
      <c r="B7993" t="s">
        <v>6156</v>
      </c>
      <c r="C7993" t="s">
        <v>6136</v>
      </c>
      <c r="D7993" t="s">
        <v>1378</v>
      </c>
      <c r="E7993" t="str">
        <f t="shared" si="124"/>
        <v>0166149</v>
      </c>
    </row>
    <row r="7994" spans="1:5">
      <c r="A7994" t="s">
        <v>6135</v>
      </c>
      <c r="B7994" t="s">
        <v>6157</v>
      </c>
      <c r="C7994" t="s">
        <v>6136</v>
      </c>
      <c r="D7994" t="s">
        <v>1380</v>
      </c>
      <c r="E7994" t="str">
        <f t="shared" si="124"/>
        <v>0166150</v>
      </c>
    </row>
    <row r="7995" spans="1:5">
      <c r="A7995" t="s">
        <v>6135</v>
      </c>
      <c r="B7995" t="s">
        <v>6158</v>
      </c>
      <c r="C7995" t="s">
        <v>6136</v>
      </c>
      <c r="D7995" t="s">
        <v>365</v>
      </c>
      <c r="E7995" t="str">
        <f t="shared" si="124"/>
        <v>0166151</v>
      </c>
    </row>
    <row r="7996" spans="1:5">
      <c r="A7996" t="s">
        <v>6135</v>
      </c>
      <c r="B7996" t="s">
        <v>6159</v>
      </c>
      <c r="C7996" t="s">
        <v>6136</v>
      </c>
      <c r="D7996" t="s">
        <v>367</v>
      </c>
      <c r="E7996" t="str">
        <f t="shared" si="124"/>
        <v>0166152</v>
      </c>
    </row>
    <row r="7997" spans="1:5">
      <c r="A7997" t="s">
        <v>6135</v>
      </c>
      <c r="B7997" t="s">
        <v>6160</v>
      </c>
      <c r="C7997" t="s">
        <v>6136</v>
      </c>
      <c r="D7997" t="s">
        <v>369</v>
      </c>
      <c r="E7997" t="str">
        <f t="shared" si="124"/>
        <v>0166153</v>
      </c>
    </row>
    <row r="7998" spans="1:5">
      <c r="A7998" t="s">
        <v>6135</v>
      </c>
      <c r="B7998" t="s">
        <v>6161</v>
      </c>
      <c r="C7998" t="s">
        <v>6136</v>
      </c>
      <c r="D7998" t="s">
        <v>371</v>
      </c>
      <c r="E7998" t="str">
        <f t="shared" si="124"/>
        <v>0166154</v>
      </c>
    </row>
    <row r="7999" spans="1:5">
      <c r="A7999" t="s">
        <v>6135</v>
      </c>
      <c r="B7999" t="s">
        <v>6162</v>
      </c>
      <c r="C7999" t="s">
        <v>6136</v>
      </c>
      <c r="D7999" t="s">
        <v>1384</v>
      </c>
      <c r="E7999" t="str">
        <f t="shared" si="124"/>
        <v>0166155</v>
      </c>
    </row>
    <row r="8000" spans="1:5">
      <c r="A8000" t="s">
        <v>6135</v>
      </c>
      <c r="B8000" t="s">
        <v>6163</v>
      </c>
      <c r="C8000" t="s">
        <v>6136</v>
      </c>
      <c r="D8000" t="s">
        <v>375</v>
      </c>
      <c r="E8000" t="str">
        <f t="shared" si="124"/>
        <v>0166157</v>
      </c>
    </row>
    <row r="8001" spans="1:5">
      <c r="A8001" t="s">
        <v>6135</v>
      </c>
      <c r="B8001" t="s">
        <v>6164</v>
      </c>
      <c r="C8001" t="s">
        <v>6136</v>
      </c>
      <c r="D8001" t="s">
        <v>1386</v>
      </c>
      <c r="E8001" t="str">
        <f t="shared" si="124"/>
        <v>0166158</v>
      </c>
    </row>
    <row r="8002" spans="1:5">
      <c r="A8002" t="s">
        <v>6135</v>
      </c>
      <c r="B8002" t="s">
        <v>6165</v>
      </c>
      <c r="C8002" t="s">
        <v>6136</v>
      </c>
      <c r="D8002" t="s">
        <v>377</v>
      </c>
      <c r="E8002" t="str">
        <f t="shared" si="124"/>
        <v>0166159</v>
      </c>
    </row>
    <row r="8003" spans="1:5">
      <c r="A8003" t="s">
        <v>6135</v>
      </c>
      <c r="B8003" t="s">
        <v>6166</v>
      </c>
      <c r="C8003" t="s">
        <v>6136</v>
      </c>
      <c r="D8003" t="s">
        <v>379</v>
      </c>
      <c r="E8003" t="str">
        <f t="shared" ref="E8003:E8066" si="125">C8003&amp;D8003</f>
        <v>0166160</v>
      </c>
    </row>
    <row r="8004" spans="1:5">
      <c r="A8004" t="s">
        <v>6135</v>
      </c>
      <c r="B8004" t="s">
        <v>6167</v>
      </c>
      <c r="C8004" t="s">
        <v>6136</v>
      </c>
      <c r="D8004" t="s">
        <v>383</v>
      </c>
      <c r="E8004" t="str">
        <f t="shared" si="125"/>
        <v>0166162</v>
      </c>
    </row>
    <row r="8005" spans="1:5">
      <c r="A8005" t="s">
        <v>6135</v>
      </c>
      <c r="B8005" t="s">
        <v>6168</v>
      </c>
      <c r="C8005" t="s">
        <v>6136</v>
      </c>
      <c r="D8005" t="s">
        <v>385</v>
      </c>
      <c r="E8005" t="str">
        <f t="shared" si="125"/>
        <v>0166163</v>
      </c>
    </row>
    <row r="8006" spans="1:5">
      <c r="A8006" t="s">
        <v>6135</v>
      </c>
      <c r="B8006" t="s">
        <v>770</v>
      </c>
      <c r="C8006" t="s">
        <v>6136</v>
      </c>
      <c r="D8006" t="s">
        <v>2078</v>
      </c>
      <c r="E8006" t="str">
        <f t="shared" si="125"/>
        <v>0166164</v>
      </c>
    </row>
    <row r="8007" spans="1:5">
      <c r="A8007" t="s">
        <v>6135</v>
      </c>
      <c r="B8007" t="s">
        <v>6169</v>
      </c>
      <c r="C8007" t="s">
        <v>6136</v>
      </c>
      <c r="D8007" t="s">
        <v>389</v>
      </c>
      <c r="E8007" t="str">
        <f t="shared" si="125"/>
        <v>0166166</v>
      </c>
    </row>
    <row r="8008" spans="1:5">
      <c r="A8008" t="s">
        <v>6135</v>
      </c>
      <c r="B8008" t="s">
        <v>6170</v>
      </c>
      <c r="C8008" t="s">
        <v>6136</v>
      </c>
      <c r="D8008" t="s">
        <v>1390</v>
      </c>
      <c r="E8008" t="str">
        <f t="shared" si="125"/>
        <v>0166167</v>
      </c>
    </row>
    <row r="8009" spans="1:5">
      <c r="A8009" t="s">
        <v>6135</v>
      </c>
      <c r="B8009" t="s">
        <v>6171</v>
      </c>
      <c r="C8009" t="s">
        <v>6136</v>
      </c>
      <c r="D8009" t="s">
        <v>391</v>
      </c>
      <c r="E8009" t="str">
        <f t="shared" si="125"/>
        <v>0166168</v>
      </c>
    </row>
    <row r="8010" spans="1:5">
      <c r="A8010" t="s">
        <v>6135</v>
      </c>
      <c r="B8010" t="s">
        <v>6172</v>
      </c>
      <c r="C8010" t="s">
        <v>6136</v>
      </c>
      <c r="D8010" t="s">
        <v>393</v>
      </c>
      <c r="E8010" t="str">
        <f t="shared" si="125"/>
        <v>0166169</v>
      </c>
    </row>
    <row r="8011" spans="1:5">
      <c r="A8011" t="s">
        <v>6135</v>
      </c>
      <c r="B8011" t="s">
        <v>6173</v>
      </c>
      <c r="C8011" t="s">
        <v>6136</v>
      </c>
      <c r="D8011" t="s">
        <v>395</v>
      </c>
      <c r="E8011" t="str">
        <f t="shared" si="125"/>
        <v>0166170</v>
      </c>
    </row>
    <row r="8012" spans="1:5">
      <c r="A8012" t="s">
        <v>6135</v>
      </c>
      <c r="B8012" t="s">
        <v>15953</v>
      </c>
      <c r="C8012" t="s">
        <v>6136</v>
      </c>
      <c r="D8012" t="s">
        <v>1396</v>
      </c>
      <c r="E8012" t="str">
        <f t="shared" si="125"/>
        <v>0166173</v>
      </c>
    </row>
    <row r="8013" spans="1:5">
      <c r="A8013" t="s">
        <v>6135</v>
      </c>
      <c r="B8013" t="s">
        <v>6174</v>
      </c>
      <c r="C8013" t="s">
        <v>6136</v>
      </c>
      <c r="D8013" t="s">
        <v>399</v>
      </c>
      <c r="E8013" t="str">
        <f t="shared" si="125"/>
        <v>0166174</v>
      </c>
    </row>
    <row r="8014" spans="1:5">
      <c r="A8014" t="s">
        <v>6135</v>
      </c>
      <c r="B8014" t="s">
        <v>6175</v>
      </c>
      <c r="C8014" t="s">
        <v>6136</v>
      </c>
      <c r="D8014" t="s">
        <v>403</v>
      </c>
      <c r="E8014" t="str">
        <f t="shared" si="125"/>
        <v>0166176</v>
      </c>
    </row>
    <row r="8015" spans="1:5">
      <c r="A8015" t="s">
        <v>6135</v>
      </c>
      <c r="B8015" t="s">
        <v>6176</v>
      </c>
      <c r="C8015" t="s">
        <v>6136</v>
      </c>
      <c r="D8015" t="s">
        <v>405</v>
      </c>
      <c r="E8015" t="str">
        <f t="shared" si="125"/>
        <v>0166177</v>
      </c>
    </row>
    <row r="8016" spans="1:5">
      <c r="A8016" t="s">
        <v>6135</v>
      </c>
      <c r="B8016" t="s">
        <v>6177</v>
      </c>
      <c r="C8016" t="s">
        <v>6136</v>
      </c>
      <c r="D8016" t="s">
        <v>1401</v>
      </c>
      <c r="E8016" t="str">
        <f t="shared" si="125"/>
        <v>0166180</v>
      </c>
    </row>
    <row r="8017" spans="1:5">
      <c r="A8017" t="s">
        <v>6135</v>
      </c>
      <c r="B8017" t="s">
        <v>6178</v>
      </c>
      <c r="C8017" t="s">
        <v>6136</v>
      </c>
      <c r="D8017" t="s">
        <v>1408</v>
      </c>
      <c r="E8017" t="str">
        <f t="shared" si="125"/>
        <v>0166187</v>
      </c>
    </row>
    <row r="8018" spans="1:5">
      <c r="A8018" t="s">
        <v>6135</v>
      </c>
      <c r="B8018" t="s">
        <v>6179</v>
      </c>
      <c r="C8018" t="s">
        <v>6136</v>
      </c>
      <c r="D8018" t="s">
        <v>1412</v>
      </c>
      <c r="E8018" t="str">
        <f t="shared" si="125"/>
        <v>0166190</v>
      </c>
    </row>
    <row r="8019" spans="1:5">
      <c r="A8019" t="s">
        <v>6135</v>
      </c>
      <c r="B8019" t="s">
        <v>976</v>
      </c>
      <c r="C8019" t="s">
        <v>6136</v>
      </c>
      <c r="D8019" t="s">
        <v>523</v>
      </c>
      <c r="E8019" t="str">
        <f t="shared" si="125"/>
        <v>0166271</v>
      </c>
    </row>
    <row r="8020" spans="1:5">
      <c r="A8020" t="s">
        <v>6135</v>
      </c>
      <c r="B8020" t="s">
        <v>6180</v>
      </c>
      <c r="C8020" t="s">
        <v>6136</v>
      </c>
      <c r="D8020" t="s">
        <v>525</v>
      </c>
      <c r="E8020" t="str">
        <f t="shared" si="125"/>
        <v>0166272</v>
      </c>
    </row>
    <row r="8021" spans="1:5">
      <c r="A8021" t="s">
        <v>6135</v>
      </c>
      <c r="B8021" t="s">
        <v>6181</v>
      </c>
      <c r="C8021" t="s">
        <v>6136</v>
      </c>
      <c r="D8021" t="s">
        <v>533</v>
      </c>
      <c r="E8021" t="str">
        <f t="shared" si="125"/>
        <v>0166279</v>
      </c>
    </row>
    <row r="8022" spans="1:5">
      <c r="A8022" t="s">
        <v>6135</v>
      </c>
      <c r="B8022" t="s">
        <v>6182</v>
      </c>
      <c r="C8022" t="s">
        <v>6136</v>
      </c>
      <c r="D8022" t="s">
        <v>541</v>
      </c>
      <c r="E8022" t="str">
        <f t="shared" si="125"/>
        <v>0166284</v>
      </c>
    </row>
    <row r="8023" spans="1:5">
      <c r="A8023" t="s">
        <v>6135</v>
      </c>
      <c r="B8023" t="s">
        <v>6183</v>
      </c>
      <c r="C8023" t="s">
        <v>6136</v>
      </c>
      <c r="D8023" t="s">
        <v>1504</v>
      </c>
      <c r="E8023" t="str">
        <f t="shared" si="125"/>
        <v>0166285</v>
      </c>
    </row>
    <row r="8024" spans="1:5">
      <c r="A8024" t="s">
        <v>6135</v>
      </c>
      <c r="B8024" t="s">
        <v>984</v>
      </c>
      <c r="C8024" t="s">
        <v>6136</v>
      </c>
      <c r="D8024" t="s">
        <v>1585</v>
      </c>
      <c r="E8024" t="str">
        <f t="shared" si="125"/>
        <v>0166375</v>
      </c>
    </row>
    <row r="8025" spans="1:5">
      <c r="A8025" t="s">
        <v>6135</v>
      </c>
      <c r="B8025" t="s">
        <v>6184</v>
      </c>
      <c r="C8025" t="s">
        <v>6136</v>
      </c>
      <c r="D8025" t="s">
        <v>671</v>
      </c>
      <c r="E8025" t="str">
        <f t="shared" si="125"/>
        <v>0166381</v>
      </c>
    </row>
    <row r="8026" spans="1:5">
      <c r="A8026" t="s">
        <v>6135</v>
      </c>
      <c r="B8026" t="s">
        <v>822</v>
      </c>
      <c r="C8026" t="s">
        <v>6136</v>
      </c>
      <c r="D8026" t="s">
        <v>673</v>
      </c>
      <c r="E8026" t="str">
        <f t="shared" si="125"/>
        <v>0166382</v>
      </c>
    </row>
    <row r="8027" spans="1:5">
      <c r="A8027" t="s">
        <v>6135</v>
      </c>
      <c r="B8027" t="s">
        <v>6185</v>
      </c>
      <c r="C8027" t="s">
        <v>6136</v>
      </c>
      <c r="D8027" t="s">
        <v>675</v>
      </c>
      <c r="E8027" t="str">
        <f t="shared" si="125"/>
        <v>0166383</v>
      </c>
    </row>
    <row r="8028" spans="1:5">
      <c r="A8028" t="s">
        <v>6135</v>
      </c>
      <c r="B8028" t="s">
        <v>6186</v>
      </c>
      <c r="C8028" t="s">
        <v>6136</v>
      </c>
      <c r="D8028" t="s">
        <v>683</v>
      </c>
      <c r="E8028" t="str">
        <f t="shared" si="125"/>
        <v>0166389</v>
      </c>
    </row>
    <row r="8029" spans="1:5">
      <c r="A8029" t="s">
        <v>6135</v>
      </c>
      <c r="B8029" t="s">
        <v>728</v>
      </c>
      <c r="C8029" t="s">
        <v>6136</v>
      </c>
      <c r="D8029" t="s">
        <v>797</v>
      </c>
      <c r="E8029" t="str">
        <f t="shared" si="125"/>
        <v>0166491</v>
      </c>
    </row>
    <row r="8030" spans="1:5">
      <c r="A8030" t="s">
        <v>6135</v>
      </c>
      <c r="B8030" t="s">
        <v>6187</v>
      </c>
      <c r="C8030" t="s">
        <v>6136</v>
      </c>
      <c r="D8030" t="s">
        <v>973</v>
      </c>
      <c r="E8030" t="str">
        <f t="shared" si="125"/>
        <v>0166628</v>
      </c>
    </row>
    <row r="8031" spans="1:5">
      <c r="A8031" t="s">
        <v>6135</v>
      </c>
      <c r="B8031" t="s">
        <v>14799</v>
      </c>
      <c r="C8031" t="s">
        <v>6136</v>
      </c>
      <c r="D8031" t="s">
        <v>1950</v>
      </c>
      <c r="E8031" t="str">
        <f t="shared" si="125"/>
        <v>0166802</v>
      </c>
    </row>
    <row r="8032" spans="1:5">
      <c r="A8032" t="s">
        <v>6135</v>
      </c>
      <c r="B8032" t="s">
        <v>6188</v>
      </c>
      <c r="C8032" t="s">
        <v>6136</v>
      </c>
      <c r="D8032" t="s">
        <v>1952</v>
      </c>
      <c r="E8032" t="str">
        <f t="shared" si="125"/>
        <v>0166804</v>
      </c>
    </row>
    <row r="8033" spans="1:5">
      <c r="A8033" t="s">
        <v>6189</v>
      </c>
      <c r="B8033" t="s">
        <v>2099</v>
      </c>
      <c r="C8033" t="s">
        <v>6190</v>
      </c>
      <c r="D8033" t="s">
        <v>226</v>
      </c>
      <c r="E8033" t="str">
        <f t="shared" si="125"/>
        <v>0167001</v>
      </c>
    </row>
    <row r="8034" spans="1:5">
      <c r="A8034" t="s">
        <v>6189</v>
      </c>
      <c r="B8034" t="s">
        <v>3265</v>
      </c>
      <c r="C8034" t="s">
        <v>6190</v>
      </c>
      <c r="D8034" t="s">
        <v>1217</v>
      </c>
      <c r="E8034" t="str">
        <f t="shared" si="125"/>
        <v>0167002</v>
      </c>
    </row>
    <row r="8035" spans="1:5">
      <c r="A8035" t="s">
        <v>6189</v>
      </c>
      <c r="B8035" t="s">
        <v>6191</v>
      </c>
      <c r="C8035" t="s">
        <v>6190</v>
      </c>
      <c r="D8035" t="s">
        <v>1219</v>
      </c>
      <c r="E8035" t="str">
        <f t="shared" si="125"/>
        <v>0167003</v>
      </c>
    </row>
    <row r="8036" spans="1:5">
      <c r="A8036" t="s">
        <v>6189</v>
      </c>
      <c r="B8036" t="s">
        <v>6192</v>
      </c>
      <c r="C8036" t="s">
        <v>6190</v>
      </c>
      <c r="D8036" t="s">
        <v>229</v>
      </c>
      <c r="E8036" t="str">
        <f t="shared" si="125"/>
        <v>0167004</v>
      </c>
    </row>
    <row r="8037" spans="1:5">
      <c r="A8037" t="s">
        <v>6189</v>
      </c>
      <c r="B8037" t="s">
        <v>2545</v>
      </c>
      <c r="C8037" t="s">
        <v>6190</v>
      </c>
      <c r="D8037" t="s">
        <v>231</v>
      </c>
      <c r="E8037" t="str">
        <f t="shared" si="125"/>
        <v>0167005</v>
      </c>
    </row>
    <row r="8038" spans="1:5">
      <c r="A8038" t="s">
        <v>6189</v>
      </c>
      <c r="B8038" t="s">
        <v>6183</v>
      </c>
      <c r="C8038" t="s">
        <v>6190</v>
      </c>
      <c r="D8038" t="s">
        <v>2038</v>
      </c>
      <c r="E8038" t="str">
        <f t="shared" si="125"/>
        <v>0167008</v>
      </c>
    </row>
    <row r="8039" spans="1:5">
      <c r="A8039" t="s">
        <v>6189</v>
      </c>
      <c r="B8039" t="s">
        <v>6193</v>
      </c>
      <c r="C8039" t="s">
        <v>6190</v>
      </c>
      <c r="D8039" t="s">
        <v>233</v>
      </c>
      <c r="E8039" t="str">
        <f t="shared" si="125"/>
        <v>0167009</v>
      </c>
    </row>
    <row r="8040" spans="1:5">
      <c r="A8040" t="s">
        <v>6189</v>
      </c>
      <c r="B8040" t="s">
        <v>6194</v>
      </c>
      <c r="C8040" t="s">
        <v>6190</v>
      </c>
      <c r="D8040" t="s">
        <v>1225</v>
      </c>
      <c r="E8040" t="str">
        <f t="shared" si="125"/>
        <v>0167010</v>
      </c>
    </row>
    <row r="8041" spans="1:5">
      <c r="A8041" t="s">
        <v>6189</v>
      </c>
      <c r="B8041" t="s">
        <v>6195</v>
      </c>
      <c r="C8041" t="s">
        <v>6190</v>
      </c>
      <c r="D8041" t="s">
        <v>235</v>
      </c>
      <c r="E8041" t="str">
        <f t="shared" si="125"/>
        <v>0167013</v>
      </c>
    </row>
    <row r="8042" spans="1:5">
      <c r="A8042" t="s">
        <v>6189</v>
      </c>
      <c r="B8042" t="s">
        <v>6196</v>
      </c>
      <c r="C8042" t="s">
        <v>6190</v>
      </c>
      <c r="D8042" t="s">
        <v>1230</v>
      </c>
      <c r="E8042" t="str">
        <f t="shared" si="125"/>
        <v>0167014</v>
      </c>
    </row>
    <row r="8043" spans="1:5">
      <c r="A8043" t="s">
        <v>6189</v>
      </c>
      <c r="B8043" t="s">
        <v>6197</v>
      </c>
      <c r="C8043" t="s">
        <v>6190</v>
      </c>
      <c r="D8043" t="s">
        <v>237</v>
      </c>
      <c r="E8043" t="str">
        <f t="shared" si="125"/>
        <v>0167015</v>
      </c>
    </row>
    <row r="8044" spans="1:5">
      <c r="A8044" t="s">
        <v>6189</v>
      </c>
      <c r="B8044" t="s">
        <v>6198</v>
      </c>
      <c r="C8044" t="s">
        <v>6190</v>
      </c>
      <c r="D8044" t="s">
        <v>1233</v>
      </c>
      <c r="E8044" t="str">
        <f t="shared" si="125"/>
        <v>0167016</v>
      </c>
    </row>
    <row r="8045" spans="1:5">
      <c r="A8045" t="s">
        <v>6189</v>
      </c>
      <c r="B8045" t="s">
        <v>6199</v>
      </c>
      <c r="C8045" t="s">
        <v>6190</v>
      </c>
      <c r="D8045" t="s">
        <v>1235</v>
      </c>
      <c r="E8045" t="str">
        <f t="shared" si="125"/>
        <v>0167017</v>
      </c>
    </row>
    <row r="8046" spans="1:5">
      <c r="A8046" t="s">
        <v>6189</v>
      </c>
      <c r="B8046" t="s">
        <v>6200</v>
      </c>
      <c r="C8046" t="s">
        <v>6190</v>
      </c>
      <c r="D8046" t="s">
        <v>1237</v>
      </c>
      <c r="E8046" t="str">
        <f t="shared" si="125"/>
        <v>0167018</v>
      </c>
    </row>
    <row r="8047" spans="1:5">
      <c r="A8047" t="s">
        <v>6189</v>
      </c>
      <c r="B8047" t="s">
        <v>6201</v>
      </c>
      <c r="C8047" t="s">
        <v>6190</v>
      </c>
      <c r="D8047" t="s">
        <v>239</v>
      </c>
      <c r="E8047" t="str">
        <f t="shared" si="125"/>
        <v>0167019</v>
      </c>
    </row>
    <row r="8048" spans="1:5">
      <c r="A8048" t="s">
        <v>6189</v>
      </c>
      <c r="B8048" t="s">
        <v>6202</v>
      </c>
      <c r="C8048" t="s">
        <v>6190</v>
      </c>
      <c r="D8048" t="s">
        <v>241</v>
      </c>
      <c r="E8048" t="str">
        <f t="shared" si="125"/>
        <v>0167020</v>
      </c>
    </row>
    <row r="8049" spans="1:5">
      <c r="A8049" t="s">
        <v>6189</v>
      </c>
      <c r="B8049" t="s">
        <v>6203</v>
      </c>
      <c r="C8049" t="s">
        <v>6190</v>
      </c>
      <c r="D8049" t="s">
        <v>245</v>
      </c>
      <c r="E8049" t="str">
        <f t="shared" si="125"/>
        <v>0167022</v>
      </c>
    </row>
    <row r="8050" spans="1:5">
      <c r="A8050" t="s">
        <v>6189</v>
      </c>
      <c r="B8050" t="s">
        <v>6204</v>
      </c>
      <c r="C8050" t="s">
        <v>6190</v>
      </c>
      <c r="D8050" t="s">
        <v>1241</v>
      </c>
      <c r="E8050" t="str">
        <f t="shared" si="125"/>
        <v>0167023</v>
      </c>
    </row>
    <row r="8051" spans="1:5">
      <c r="A8051" t="s">
        <v>6189</v>
      </c>
      <c r="B8051" t="s">
        <v>6205</v>
      </c>
      <c r="C8051" t="s">
        <v>6190</v>
      </c>
      <c r="D8051" t="s">
        <v>247</v>
      </c>
      <c r="E8051" t="str">
        <f t="shared" si="125"/>
        <v>0167024</v>
      </c>
    </row>
    <row r="8052" spans="1:5">
      <c r="A8052" t="s">
        <v>6189</v>
      </c>
      <c r="B8052" t="s">
        <v>6206</v>
      </c>
      <c r="C8052" t="s">
        <v>6190</v>
      </c>
      <c r="D8052" t="s">
        <v>1242</v>
      </c>
      <c r="E8052" t="str">
        <f t="shared" si="125"/>
        <v>0167025</v>
      </c>
    </row>
    <row r="8053" spans="1:5">
      <c r="A8053" t="s">
        <v>6189</v>
      </c>
      <c r="B8053" t="s">
        <v>3292</v>
      </c>
      <c r="C8053" t="s">
        <v>6190</v>
      </c>
      <c r="D8053" t="s">
        <v>249</v>
      </c>
      <c r="E8053" t="str">
        <f t="shared" si="125"/>
        <v>0167026</v>
      </c>
    </row>
    <row r="8054" spans="1:5">
      <c r="A8054" t="s">
        <v>6189</v>
      </c>
      <c r="B8054" t="s">
        <v>6180</v>
      </c>
      <c r="C8054" t="s">
        <v>6190</v>
      </c>
      <c r="D8054" t="s">
        <v>251</v>
      </c>
      <c r="E8054" t="str">
        <f t="shared" si="125"/>
        <v>0167027</v>
      </c>
    </row>
    <row r="8055" spans="1:5">
      <c r="A8055" t="s">
        <v>6189</v>
      </c>
      <c r="B8055" t="s">
        <v>6207</v>
      </c>
      <c r="C8055" t="s">
        <v>6190</v>
      </c>
      <c r="D8055" t="s">
        <v>1246</v>
      </c>
      <c r="E8055" t="str">
        <f t="shared" si="125"/>
        <v>0167029</v>
      </c>
    </row>
    <row r="8056" spans="1:5">
      <c r="A8056" t="s">
        <v>6189</v>
      </c>
      <c r="B8056" t="s">
        <v>6208</v>
      </c>
      <c r="C8056" t="s">
        <v>6190</v>
      </c>
      <c r="D8056" t="s">
        <v>1248</v>
      </c>
      <c r="E8056" t="str">
        <f t="shared" si="125"/>
        <v>0167030</v>
      </c>
    </row>
    <row r="8057" spans="1:5">
      <c r="A8057" t="s">
        <v>6189</v>
      </c>
      <c r="B8057" t="s">
        <v>6209</v>
      </c>
      <c r="C8057" t="s">
        <v>6190</v>
      </c>
      <c r="D8057" t="s">
        <v>1250</v>
      </c>
      <c r="E8057" t="str">
        <f t="shared" si="125"/>
        <v>0167031</v>
      </c>
    </row>
    <row r="8058" spans="1:5">
      <c r="A8058" t="s">
        <v>6189</v>
      </c>
      <c r="B8058" t="s">
        <v>6210</v>
      </c>
      <c r="C8058" t="s">
        <v>6190</v>
      </c>
      <c r="D8058" t="s">
        <v>1254</v>
      </c>
      <c r="E8058" t="str">
        <f t="shared" si="125"/>
        <v>0167033</v>
      </c>
    </row>
    <row r="8059" spans="1:5">
      <c r="A8059" t="s">
        <v>6189</v>
      </c>
      <c r="B8059" t="s">
        <v>6211</v>
      </c>
      <c r="C8059" t="s">
        <v>6190</v>
      </c>
      <c r="D8059" t="s">
        <v>255</v>
      </c>
      <c r="E8059" t="str">
        <f t="shared" si="125"/>
        <v>0167035</v>
      </c>
    </row>
    <row r="8060" spans="1:5">
      <c r="A8060" t="s">
        <v>6189</v>
      </c>
      <c r="B8060" t="s">
        <v>4064</v>
      </c>
      <c r="C8060" t="s">
        <v>6190</v>
      </c>
      <c r="D8060" t="s">
        <v>257</v>
      </c>
      <c r="E8060" t="str">
        <f t="shared" si="125"/>
        <v>0167036</v>
      </c>
    </row>
    <row r="8061" spans="1:5">
      <c r="A8061" t="s">
        <v>6189</v>
      </c>
      <c r="B8061" t="s">
        <v>6212</v>
      </c>
      <c r="C8061" t="s">
        <v>6190</v>
      </c>
      <c r="D8061" t="s">
        <v>1259</v>
      </c>
      <c r="E8061" t="str">
        <f t="shared" si="125"/>
        <v>0167037</v>
      </c>
    </row>
    <row r="8062" spans="1:5">
      <c r="A8062" t="s">
        <v>6189</v>
      </c>
      <c r="B8062" t="s">
        <v>6213</v>
      </c>
      <c r="C8062" t="s">
        <v>6190</v>
      </c>
      <c r="D8062" t="s">
        <v>259</v>
      </c>
      <c r="E8062" t="str">
        <f t="shared" si="125"/>
        <v>0167038</v>
      </c>
    </row>
    <row r="8063" spans="1:5">
      <c r="A8063" t="s">
        <v>6189</v>
      </c>
      <c r="B8063" t="s">
        <v>6214</v>
      </c>
      <c r="C8063" t="s">
        <v>6190</v>
      </c>
      <c r="D8063" t="s">
        <v>1262</v>
      </c>
      <c r="E8063" t="str">
        <f t="shared" si="125"/>
        <v>0167039</v>
      </c>
    </row>
    <row r="8064" spans="1:5">
      <c r="A8064" t="s">
        <v>6189</v>
      </c>
      <c r="B8064" t="s">
        <v>6215</v>
      </c>
      <c r="C8064" t="s">
        <v>6190</v>
      </c>
      <c r="D8064" t="s">
        <v>1264</v>
      </c>
      <c r="E8064" t="str">
        <f t="shared" si="125"/>
        <v>0167041</v>
      </c>
    </row>
    <row r="8065" spans="1:5">
      <c r="A8065" t="s">
        <v>6189</v>
      </c>
      <c r="B8065" t="s">
        <v>6216</v>
      </c>
      <c r="C8065" t="s">
        <v>6190</v>
      </c>
      <c r="D8065" t="s">
        <v>1265</v>
      </c>
      <c r="E8065" t="str">
        <f t="shared" si="125"/>
        <v>0167042</v>
      </c>
    </row>
    <row r="8066" spans="1:5">
      <c r="A8066" t="s">
        <v>6189</v>
      </c>
      <c r="B8066" t="s">
        <v>6217</v>
      </c>
      <c r="C8066" t="s">
        <v>6190</v>
      </c>
      <c r="D8066" t="s">
        <v>1267</v>
      </c>
      <c r="E8066" t="str">
        <f t="shared" si="125"/>
        <v>0167043</v>
      </c>
    </row>
    <row r="8067" spans="1:5">
      <c r="A8067" t="s">
        <v>6189</v>
      </c>
      <c r="B8067" t="s">
        <v>6218</v>
      </c>
      <c r="C8067" t="s">
        <v>6190</v>
      </c>
      <c r="D8067" t="s">
        <v>263</v>
      </c>
      <c r="E8067" t="str">
        <f t="shared" ref="E8067:E8130" si="126">C8067&amp;D8067</f>
        <v>0167044</v>
      </c>
    </row>
    <row r="8068" spans="1:5">
      <c r="A8068" t="s">
        <v>6189</v>
      </c>
      <c r="B8068" t="s">
        <v>6219</v>
      </c>
      <c r="C8068" t="s">
        <v>6190</v>
      </c>
      <c r="D8068" t="s">
        <v>265</v>
      </c>
      <c r="E8068" t="str">
        <f t="shared" si="126"/>
        <v>0167046</v>
      </c>
    </row>
    <row r="8069" spans="1:5">
      <c r="A8069" t="s">
        <v>6189</v>
      </c>
      <c r="B8069" t="s">
        <v>15954</v>
      </c>
      <c r="C8069" t="s">
        <v>6190</v>
      </c>
      <c r="D8069" t="s">
        <v>1270</v>
      </c>
      <c r="E8069" t="str">
        <f t="shared" si="126"/>
        <v>0167047</v>
      </c>
    </row>
    <row r="8070" spans="1:5">
      <c r="A8070" t="s">
        <v>6189</v>
      </c>
      <c r="B8070" t="s">
        <v>5386</v>
      </c>
      <c r="C8070" t="s">
        <v>6190</v>
      </c>
      <c r="D8070" t="s">
        <v>1272</v>
      </c>
      <c r="E8070" t="str">
        <f t="shared" si="126"/>
        <v>0167048</v>
      </c>
    </row>
    <row r="8071" spans="1:5">
      <c r="A8071" t="s">
        <v>6189</v>
      </c>
      <c r="B8071" t="s">
        <v>6221</v>
      </c>
      <c r="C8071" t="s">
        <v>6190</v>
      </c>
      <c r="D8071" t="s">
        <v>1274</v>
      </c>
      <c r="E8071" t="str">
        <f t="shared" si="126"/>
        <v>0167049</v>
      </c>
    </row>
    <row r="8072" spans="1:5">
      <c r="A8072" t="s">
        <v>6189</v>
      </c>
      <c r="B8072" t="s">
        <v>6222</v>
      </c>
      <c r="C8072" t="s">
        <v>6190</v>
      </c>
      <c r="D8072" t="s">
        <v>267</v>
      </c>
      <c r="E8072" t="str">
        <f t="shared" si="126"/>
        <v>0167050</v>
      </c>
    </row>
    <row r="8073" spans="1:5">
      <c r="A8073" t="s">
        <v>6189</v>
      </c>
      <c r="B8073" t="s">
        <v>6223</v>
      </c>
      <c r="C8073" t="s">
        <v>6190</v>
      </c>
      <c r="D8073" t="s">
        <v>269</v>
      </c>
      <c r="E8073" t="str">
        <f t="shared" si="126"/>
        <v>0167051</v>
      </c>
    </row>
    <row r="8074" spans="1:5">
      <c r="A8074" t="s">
        <v>6189</v>
      </c>
      <c r="B8074" t="s">
        <v>6224</v>
      </c>
      <c r="C8074" t="s">
        <v>6190</v>
      </c>
      <c r="D8074" t="s">
        <v>1277</v>
      </c>
      <c r="E8074" t="str">
        <f t="shared" si="126"/>
        <v>0167052</v>
      </c>
    </row>
    <row r="8075" spans="1:5">
      <c r="A8075" t="s">
        <v>6189</v>
      </c>
      <c r="B8075" t="s">
        <v>6225</v>
      </c>
      <c r="C8075" t="s">
        <v>6190</v>
      </c>
      <c r="D8075" t="s">
        <v>271</v>
      </c>
      <c r="E8075" t="str">
        <f t="shared" si="126"/>
        <v>0167053</v>
      </c>
    </row>
    <row r="8076" spans="1:5">
      <c r="A8076" t="s">
        <v>6189</v>
      </c>
      <c r="B8076" t="s">
        <v>6144</v>
      </c>
      <c r="C8076" t="s">
        <v>6190</v>
      </c>
      <c r="D8076" t="s">
        <v>273</v>
      </c>
      <c r="E8076" t="str">
        <f t="shared" si="126"/>
        <v>0167054</v>
      </c>
    </row>
    <row r="8077" spans="1:5">
      <c r="A8077" t="s">
        <v>6189</v>
      </c>
      <c r="B8077" t="s">
        <v>6139</v>
      </c>
      <c r="C8077" t="s">
        <v>6190</v>
      </c>
      <c r="D8077" t="s">
        <v>1279</v>
      </c>
      <c r="E8077" t="str">
        <f t="shared" si="126"/>
        <v>0167055</v>
      </c>
    </row>
    <row r="8078" spans="1:5">
      <c r="A8078" t="s">
        <v>6189</v>
      </c>
      <c r="B8078" t="s">
        <v>6226</v>
      </c>
      <c r="C8078" t="s">
        <v>6190</v>
      </c>
      <c r="D8078" t="s">
        <v>275</v>
      </c>
      <c r="E8078" t="str">
        <f t="shared" si="126"/>
        <v>0167057</v>
      </c>
    </row>
    <row r="8079" spans="1:5">
      <c r="A8079" t="s">
        <v>6189</v>
      </c>
      <c r="B8079" t="s">
        <v>6152</v>
      </c>
      <c r="C8079" t="s">
        <v>6190</v>
      </c>
      <c r="D8079" t="s">
        <v>1283</v>
      </c>
      <c r="E8079" t="str">
        <f t="shared" si="126"/>
        <v>0167058</v>
      </c>
    </row>
    <row r="8080" spans="1:5">
      <c r="A8080" t="s">
        <v>6189</v>
      </c>
      <c r="B8080" t="s">
        <v>6227</v>
      </c>
      <c r="C8080" t="s">
        <v>6190</v>
      </c>
      <c r="D8080" t="s">
        <v>1285</v>
      </c>
      <c r="E8080" t="str">
        <f t="shared" si="126"/>
        <v>0167059</v>
      </c>
    </row>
    <row r="8081" spans="1:5">
      <c r="A8081" t="s">
        <v>6189</v>
      </c>
      <c r="B8081" t="s">
        <v>6228</v>
      </c>
      <c r="C8081" t="s">
        <v>6190</v>
      </c>
      <c r="D8081" t="s">
        <v>1286</v>
      </c>
      <c r="E8081" t="str">
        <f t="shared" si="126"/>
        <v>0167060</v>
      </c>
    </row>
    <row r="8082" spans="1:5">
      <c r="A8082" t="s">
        <v>6189</v>
      </c>
      <c r="B8082" t="s">
        <v>6229</v>
      </c>
      <c r="C8082" t="s">
        <v>6190</v>
      </c>
      <c r="D8082" t="s">
        <v>1288</v>
      </c>
      <c r="E8082" t="str">
        <f t="shared" si="126"/>
        <v>0167062</v>
      </c>
    </row>
    <row r="8083" spans="1:5">
      <c r="A8083" t="s">
        <v>6189</v>
      </c>
      <c r="B8083" t="s">
        <v>6162</v>
      </c>
      <c r="C8083" t="s">
        <v>6190</v>
      </c>
      <c r="D8083" t="s">
        <v>1290</v>
      </c>
      <c r="E8083" t="str">
        <f t="shared" si="126"/>
        <v>0167063</v>
      </c>
    </row>
    <row r="8084" spans="1:5">
      <c r="A8084" t="s">
        <v>6189</v>
      </c>
      <c r="B8084" t="s">
        <v>6230</v>
      </c>
      <c r="C8084" t="s">
        <v>6190</v>
      </c>
      <c r="D8084" t="s">
        <v>279</v>
      </c>
      <c r="E8084" t="str">
        <f t="shared" si="126"/>
        <v>0167064</v>
      </c>
    </row>
    <row r="8085" spans="1:5">
      <c r="A8085" t="s">
        <v>6189</v>
      </c>
      <c r="B8085" t="s">
        <v>5056</v>
      </c>
      <c r="C8085" t="s">
        <v>6190</v>
      </c>
      <c r="D8085" t="s">
        <v>1293</v>
      </c>
      <c r="E8085" t="str">
        <f t="shared" si="126"/>
        <v>0167065</v>
      </c>
    </row>
    <row r="8086" spans="1:5">
      <c r="A8086" t="s">
        <v>6189</v>
      </c>
      <c r="B8086" t="s">
        <v>6231</v>
      </c>
      <c r="C8086" t="s">
        <v>6190</v>
      </c>
      <c r="D8086" t="s">
        <v>281</v>
      </c>
      <c r="E8086" t="str">
        <f t="shared" si="126"/>
        <v>0167066</v>
      </c>
    </row>
    <row r="8087" spans="1:5">
      <c r="A8087" t="s">
        <v>6189</v>
      </c>
      <c r="B8087" t="s">
        <v>6157</v>
      </c>
      <c r="C8087" t="s">
        <v>6190</v>
      </c>
      <c r="D8087" t="s">
        <v>1296</v>
      </c>
      <c r="E8087" t="str">
        <f t="shared" si="126"/>
        <v>0167067</v>
      </c>
    </row>
    <row r="8088" spans="1:5">
      <c r="A8088" t="s">
        <v>6189</v>
      </c>
      <c r="B8088" t="s">
        <v>6232</v>
      </c>
      <c r="C8088" t="s">
        <v>6190</v>
      </c>
      <c r="D8088" t="s">
        <v>283</v>
      </c>
      <c r="E8088" t="str">
        <f t="shared" si="126"/>
        <v>0167068</v>
      </c>
    </row>
    <row r="8089" spans="1:5">
      <c r="A8089" t="s">
        <v>6189</v>
      </c>
      <c r="B8089" t="s">
        <v>6233</v>
      </c>
      <c r="C8089" t="s">
        <v>6190</v>
      </c>
      <c r="D8089" t="s">
        <v>285</v>
      </c>
      <c r="E8089" t="str">
        <f t="shared" si="126"/>
        <v>0167069</v>
      </c>
    </row>
    <row r="8090" spans="1:5">
      <c r="A8090" t="s">
        <v>6189</v>
      </c>
      <c r="B8090" t="s">
        <v>6159</v>
      </c>
      <c r="C8090" t="s">
        <v>6190</v>
      </c>
      <c r="D8090" t="s">
        <v>1297</v>
      </c>
      <c r="E8090" t="str">
        <f t="shared" si="126"/>
        <v>0167070</v>
      </c>
    </row>
    <row r="8091" spans="1:5">
      <c r="A8091" t="s">
        <v>6189</v>
      </c>
      <c r="B8091" t="s">
        <v>6160</v>
      </c>
      <c r="C8091" t="s">
        <v>6190</v>
      </c>
      <c r="D8091" t="s">
        <v>1300</v>
      </c>
      <c r="E8091" t="str">
        <f t="shared" si="126"/>
        <v>0167072</v>
      </c>
    </row>
    <row r="8092" spans="1:5">
      <c r="A8092" t="s">
        <v>6189</v>
      </c>
      <c r="B8092" t="s">
        <v>6179</v>
      </c>
      <c r="C8092" t="s">
        <v>6190</v>
      </c>
      <c r="D8092" t="s">
        <v>1302</v>
      </c>
      <c r="E8092" t="str">
        <f t="shared" si="126"/>
        <v>0167073</v>
      </c>
    </row>
    <row r="8093" spans="1:5">
      <c r="A8093" t="s">
        <v>6189</v>
      </c>
      <c r="B8093" t="s">
        <v>6234</v>
      </c>
      <c r="C8093" t="s">
        <v>6190</v>
      </c>
      <c r="D8093" t="s">
        <v>1303</v>
      </c>
      <c r="E8093" t="str">
        <f t="shared" si="126"/>
        <v>0167074</v>
      </c>
    </row>
    <row r="8094" spans="1:5">
      <c r="A8094" t="s">
        <v>6189</v>
      </c>
      <c r="B8094" t="s">
        <v>6235</v>
      </c>
      <c r="C8094" t="s">
        <v>6190</v>
      </c>
      <c r="D8094" t="s">
        <v>287</v>
      </c>
      <c r="E8094" t="str">
        <f t="shared" si="126"/>
        <v>0167075</v>
      </c>
    </row>
    <row r="8095" spans="1:5">
      <c r="A8095" t="s">
        <v>6189</v>
      </c>
      <c r="B8095" t="s">
        <v>6236</v>
      </c>
      <c r="C8095" t="s">
        <v>6190</v>
      </c>
      <c r="D8095" t="s">
        <v>1305</v>
      </c>
      <c r="E8095" t="str">
        <f t="shared" si="126"/>
        <v>0167076</v>
      </c>
    </row>
    <row r="8096" spans="1:5">
      <c r="A8096" t="s">
        <v>6189</v>
      </c>
      <c r="B8096" t="s">
        <v>6237</v>
      </c>
      <c r="C8096" t="s">
        <v>6190</v>
      </c>
      <c r="D8096" t="s">
        <v>1307</v>
      </c>
      <c r="E8096" t="str">
        <f t="shared" si="126"/>
        <v>0167077</v>
      </c>
    </row>
    <row r="8097" spans="1:5">
      <c r="A8097" t="s">
        <v>6189</v>
      </c>
      <c r="B8097" t="s">
        <v>6171</v>
      </c>
      <c r="C8097" t="s">
        <v>6190</v>
      </c>
      <c r="D8097" t="s">
        <v>289</v>
      </c>
      <c r="E8097" t="str">
        <f t="shared" si="126"/>
        <v>0167078</v>
      </c>
    </row>
    <row r="8098" spans="1:5">
      <c r="A8098" t="s">
        <v>6189</v>
      </c>
      <c r="B8098" t="s">
        <v>6238</v>
      </c>
      <c r="C8098" t="s">
        <v>6190</v>
      </c>
      <c r="D8098" t="s">
        <v>1310</v>
      </c>
      <c r="E8098" t="str">
        <f t="shared" si="126"/>
        <v>0167079</v>
      </c>
    </row>
    <row r="8099" spans="1:5">
      <c r="A8099" t="s">
        <v>6189</v>
      </c>
      <c r="B8099" t="s">
        <v>6239</v>
      </c>
      <c r="C8099" t="s">
        <v>6190</v>
      </c>
      <c r="D8099" t="s">
        <v>291</v>
      </c>
      <c r="E8099" t="str">
        <f t="shared" si="126"/>
        <v>0167080</v>
      </c>
    </row>
    <row r="8100" spans="1:5">
      <c r="A8100" t="s">
        <v>6189</v>
      </c>
      <c r="B8100" t="s">
        <v>6175</v>
      </c>
      <c r="C8100" t="s">
        <v>6190</v>
      </c>
      <c r="D8100" t="s">
        <v>293</v>
      </c>
      <c r="E8100" t="str">
        <f t="shared" si="126"/>
        <v>0167081</v>
      </c>
    </row>
    <row r="8101" spans="1:5">
      <c r="A8101" t="s">
        <v>6189</v>
      </c>
      <c r="B8101" t="s">
        <v>6240</v>
      </c>
      <c r="C8101" t="s">
        <v>6190</v>
      </c>
      <c r="D8101" t="s">
        <v>295</v>
      </c>
      <c r="E8101" t="str">
        <f t="shared" si="126"/>
        <v>0167082</v>
      </c>
    </row>
    <row r="8102" spans="1:5">
      <c r="A8102" t="s">
        <v>6189</v>
      </c>
      <c r="B8102" t="s">
        <v>728</v>
      </c>
      <c r="C8102" t="s">
        <v>6190</v>
      </c>
      <c r="D8102" t="s">
        <v>297</v>
      </c>
      <c r="E8102" t="str">
        <f t="shared" si="126"/>
        <v>0167083</v>
      </c>
    </row>
    <row r="8103" spans="1:5">
      <c r="A8103" t="s">
        <v>6189</v>
      </c>
      <c r="B8103" t="s">
        <v>984</v>
      </c>
      <c r="C8103" t="s">
        <v>6190</v>
      </c>
      <c r="D8103" t="s">
        <v>299</v>
      </c>
      <c r="E8103" t="str">
        <f t="shared" si="126"/>
        <v>0167084</v>
      </c>
    </row>
    <row r="8104" spans="1:5">
      <c r="A8104" t="s">
        <v>6189</v>
      </c>
      <c r="B8104" t="s">
        <v>2613</v>
      </c>
      <c r="C8104" t="s">
        <v>6190</v>
      </c>
      <c r="D8104" t="s">
        <v>301</v>
      </c>
      <c r="E8104" t="str">
        <f t="shared" si="126"/>
        <v>0167085</v>
      </c>
    </row>
    <row r="8105" spans="1:5">
      <c r="A8105" t="s">
        <v>6189</v>
      </c>
      <c r="B8105" t="s">
        <v>6241</v>
      </c>
      <c r="C8105" t="s">
        <v>6190</v>
      </c>
      <c r="D8105" t="s">
        <v>307</v>
      </c>
      <c r="E8105" t="str">
        <f t="shared" si="126"/>
        <v>0167088</v>
      </c>
    </row>
    <row r="8106" spans="1:5">
      <c r="A8106" t="s">
        <v>6189</v>
      </c>
      <c r="B8106" t="s">
        <v>822</v>
      </c>
      <c r="C8106" t="s">
        <v>6190</v>
      </c>
      <c r="D8106" t="s">
        <v>1318</v>
      </c>
      <c r="E8106" t="str">
        <f t="shared" si="126"/>
        <v>0167089</v>
      </c>
    </row>
    <row r="8107" spans="1:5">
      <c r="A8107" t="s">
        <v>6189</v>
      </c>
      <c r="B8107" t="s">
        <v>5784</v>
      </c>
      <c r="C8107" t="s">
        <v>6190</v>
      </c>
      <c r="D8107" t="s">
        <v>309</v>
      </c>
      <c r="E8107" t="str">
        <f t="shared" si="126"/>
        <v>0167090</v>
      </c>
    </row>
    <row r="8108" spans="1:5">
      <c r="A8108" t="s">
        <v>6189</v>
      </c>
      <c r="B8108" t="s">
        <v>6242</v>
      </c>
      <c r="C8108" t="s">
        <v>6190</v>
      </c>
      <c r="D8108" t="s">
        <v>311</v>
      </c>
      <c r="E8108" t="str">
        <f t="shared" si="126"/>
        <v>0167091</v>
      </c>
    </row>
    <row r="8109" spans="1:5">
      <c r="A8109" t="s">
        <v>6189</v>
      </c>
      <c r="B8109" t="s">
        <v>5548</v>
      </c>
      <c r="C8109" t="s">
        <v>6190</v>
      </c>
      <c r="D8109" t="s">
        <v>313</v>
      </c>
      <c r="E8109" t="str">
        <f t="shared" si="126"/>
        <v>0167092</v>
      </c>
    </row>
    <row r="8110" spans="1:5">
      <c r="A8110" t="s">
        <v>6189</v>
      </c>
      <c r="B8110" t="s">
        <v>6155</v>
      </c>
      <c r="C8110" t="s">
        <v>6190</v>
      </c>
      <c r="D8110" t="s">
        <v>315</v>
      </c>
      <c r="E8110" t="str">
        <f t="shared" si="126"/>
        <v>0167093</v>
      </c>
    </row>
    <row r="8111" spans="1:5">
      <c r="A8111" t="s">
        <v>6189</v>
      </c>
      <c r="B8111" t="s">
        <v>826</v>
      </c>
      <c r="C8111" t="s">
        <v>6190</v>
      </c>
      <c r="D8111" t="s">
        <v>2052</v>
      </c>
      <c r="E8111" t="str">
        <f t="shared" si="126"/>
        <v>0167094</v>
      </c>
    </row>
    <row r="8112" spans="1:5">
      <c r="A8112" t="s">
        <v>6189</v>
      </c>
      <c r="B8112" t="s">
        <v>6243</v>
      </c>
      <c r="C8112" t="s">
        <v>6190</v>
      </c>
      <c r="D8112" t="s">
        <v>1321</v>
      </c>
      <c r="E8112" t="str">
        <f t="shared" si="126"/>
        <v>0167095</v>
      </c>
    </row>
    <row r="8113" spans="1:5">
      <c r="A8113" t="s">
        <v>6189</v>
      </c>
      <c r="B8113" t="s">
        <v>6244</v>
      </c>
      <c r="C8113" t="s">
        <v>6190</v>
      </c>
      <c r="D8113" t="s">
        <v>317</v>
      </c>
      <c r="E8113" t="str">
        <f t="shared" si="126"/>
        <v>0167096</v>
      </c>
    </row>
    <row r="8114" spans="1:5">
      <c r="A8114" t="s">
        <v>6189</v>
      </c>
      <c r="B8114" t="s">
        <v>6245</v>
      </c>
      <c r="C8114" t="s">
        <v>6190</v>
      </c>
      <c r="D8114" t="s">
        <v>1323</v>
      </c>
      <c r="E8114" t="str">
        <f t="shared" si="126"/>
        <v>0167097</v>
      </c>
    </row>
    <row r="8115" spans="1:5">
      <c r="A8115" t="s">
        <v>6189</v>
      </c>
      <c r="B8115" t="s">
        <v>6246</v>
      </c>
      <c r="C8115" t="s">
        <v>6190</v>
      </c>
      <c r="D8115" t="s">
        <v>1325</v>
      </c>
      <c r="E8115" t="str">
        <f t="shared" si="126"/>
        <v>0167098</v>
      </c>
    </row>
    <row r="8116" spans="1:5">
      <c r="A8116" t="s">
        <v>6189</v>
      </c>
      <c r="B8116" t="s">
        <v>6177</v>
      </c>
      <c r="C8116" t="s">
        <v>6190</v>
      </c>
      <c r="D8116" t="s">
        <v>1327</v>
      </c>
      <c r="E8116" t="str">
        <f t="shared" si="126"/>
        <v>0167099</v>
      </c>
    </row>
    <row r="8117" spans="1:5">
      <c r="A8117" t="s">
        <v>6189</v>
      </c>
      <c r="B8117" t="s">
        <v>6247</v>
      </c>
      <c r="C8117" t="s">
        <v>6190</v>
      </c>
      <c r="D8117" t="s">
        <v>319</v>
      </c>
      <c r="E8117" t="str">
        <f t="shared" si="126"/>
        <v>0167100</v>
      </c>
    </row>
    <row r="8118" spans="1:5">
      <c r="A8118" t="s">
        <v>6189</v>
      </c>
      <c r="B8118" t="s">
        <v>6248</v>
      </c>
      <c r="C8118" t="s">
        <v>6190</v>
      </c>
      <c r="D8118" t="s">
        <v>2056</v>
      </c>
      <c r="E8118" t="str">
        <f t="shared" si="126"/>
        <v>0167101</v>
      </c>
    </row>
    <row r="8119" spans="1:5">
      <c r="A8119" t="s">
        <v>6189</v>
      </c>
      <c r="B8119" t="s">
        <v>6249</v>
      </c>
      <c r="C8119" t="s">
        <v>6190</v>
      </c>
      <c r="D8119" t="s">
        <v>1332</v>
      </c>
      <c r="E8119" t="str">
        <f t="shared" si="126"/>
        <v>0167103</v>
      </c>
    </row>
    <row r="8120" spans="1:5">
      <c r="A8120" t="s">
        <v>6189</v>
      </c>
      <c r="B8120" t="s">
        <v>6154</v>
      </c>
      <c r="C8120" t="s">
        <v>6190</v>
      </c>
      <c r="D8120" t="s">
        <v>1334</v>
      </c>
      <c r="E8120" t="str">
        <f t="shared" si="126"/>
        <v>0167104</v>
      </c>
    </row>
    <row r="8121" spans="1:5">
      <c r="A8121" t="s">
        <v>6189</v>
      </c>
      <c r="B8121" t="s">
        <v>3540</v>
      </c>
      <c r="C8121" t="s">
        <v>6190</v>
      </c>
      <c r="D8121" t="s">
        <v>321</v>
      </c>
      <c r="E8121" t="str">
        <f t="shared" si="126"/>
        <v>0167105</v>
      </c>
    </row>
    <row r="8122" spans="1:5">
      <c r="A8122" t="s">
        <v>6189</v>
      </c>
      <c r="B8122" t="s">
        <v>6250</v>
      </c>
      <c r="C8122" t="s">
        <v>6190</v>
      </c>
      <c r="D8122" t="s">
        <v>2058</v>
      </c>
      <c r="E8122" t="str">
        <f t="shared" si="126"/>
        <v>0167106</v>
      </c>
    </row>
    <row r="8123" spans="1:5">
      <c r="A8123" t="s">
        <v>6189</v>
      </c>
      <c r="B8123" t="s">
        <v>6251</v>
      </c>
      <c r="C8123" t="s">
        <v>6190</v>
      </c>
      <c r="D8123" t="s">
        <v>323</v>
      </c>
      <c r="E8123" t="str">
        <f t="shared" si="126"/>
        <v>0167107</v>
      </c>
    </row>
    <row r="8124" spans="1:5">
      <c r="A8124" t="s">
        <v>6189</v>
      </c>
      <c r="B8124" t="s">
        <v>6252</v>
      </c>
      <c r="C8124" t="s">
        <v>6190</v>
      </c>
      <c r="D8124" t="s">
        <v>325</v>
      </c>
      <c r="E8124" t="str">
        <f t="shared" si="126"/>
        <v>0167108</v>
      </c>
    </row>
    <row r="8125" spans="1:5">
      <c r="A8125" t="s">
        <v>6189</v>
      </c>
      <c r="B8125" t="s">
        <v>6169</v>
      </c>
      <c r="C8125" t="s">
        <v>6190</v>
      </c>
      <c r="D8125" t="s">
        <v>1337</v>
      </c>
      <c r="E8125" t="str">
        <f t="shared" si="126"/>
        <v>0167109</v>
      </c>
    </row>
    <row r="8126" spans="1:5">
      <c r="A8126" t="s">
        <v>6189</v>
      </c>
      <c r="B8126" t="s">
        <v>6253</v>
      </c>
      <c r="C8126" t="s">
        <v>6190</v>
      </c>
      <c r="D8126" t="s">
        <v>327</v>
      </c>
      <c r="E8126" t="str">
        <f t="shared" si="126"/>
        <v>0167110</v>
      </c>
    </row>
    <row r="8127" spans="1:5">
      <c r="A8127" t="s">
        <v>6189</v>
      </c>
      <c r="B8127" t="s">
        <v>6254</v>
      </c>
      <c r="C8127" t="s">
        <v>6190</v>
      </c>
      <c r="D8127" t="s">
        <v>331</v>
      </c>
      <c r="E8127" t="str">
        <f t="shared" si="126"/>
        <v>0167112</v>
      </c>
    </row>
    <row r="8128" spans="1:5">
      <c r="A8128" t="s">
        <v>6189</v>
      </c>
      <c r="B8128" t="s">
        <v>4002</v>
      </c>
      <c r="C8128" t="s">
        <v>6190</v>
      </c>
      <c r="D8128" t="s">
        <v>333</v>
      </c>
      <c r="E8128" t="str">
        <f t="shared" si="126"/>
        <v>0167113</v>
      </c>
    </row>
    <row r="8129" spans="1:5">
      <c r="A8129" t="s">
        <v>6189</v>
      </c>
      <c r="B8129" t="s">
        <v>6255</v>
      </c>
      <c r="C8129" t="s">
        <v>6190</v>
      </c>
      <c r="D8129" t="s">
        <v>1341</v>
      </c>
      <c r="E8129" t="str">
        <f t="shared" si="126"/>
        <v>0167115</v>
      </c>
    </row>
    <row r="8130" spans="1:5">
      <c r="A8130" t="s">
        <v>6189</v>
      </c>
      <c r="B8130" t="s">
        <v>6256</v>
      </c>
      <c r="C8130" t="s">
        <v>6190</v>
      </c>
      <c r="D8130" t="s">
        <v>337</v>
      </c>
      <c r="E8130" t="str">
        <f t="shared" si="126"/>
        <v>0167116</v>
      </c>
    </row>
    <row r="8131" spans="1:5">
      <c r="A8131" t="s">
        <v>6189</v>
      </c>
      <c r="B8131" t="s">
        <v>6257</v>
      </c>
      <c r="C8131" t="s">
        <v>6190</v>
      </c>
      <c r="D8131" t="s">
        <v>1343</v>
      </c>
      <c r="E8131" t="str">
        <f t="shared" ref="E8131:E8194" si="127">C8131&amp;D8131</f>
        <v>0167117</v>
      </c>
    </row>
    <row r="8132" spans="1:5">
      <c r="A8132" t="s">
        <v>6189</v>
      </c>
      <c r="B8132" t="s">
        <v>15955</v>
      </c>
      <c r="C8132" t="s">
        <v>6190</v>
      </c>
      <c r="D8132" t="s">
        <v>1344</v>
      </c>
      <c r="E8132" t="str">
        <f t="shared" si="127"/>
        <v>0167118</v>
      </c>
    </row>
    <row r="8133" spans="1:5">
      <c r="A8133" t="s">
        <v>6189</v>
      </c>
      <c r="B8133" t="s">
        <v>6258</v>
      </c>
      <c r="C8133" t="s">
        <v>6190</v>
      </c>
      <c r="D8133" t="s">
        <v>1346</v>
      </c>
      <c r="E8133" t="str">
        <f t="shared" si="127"/>
        <v>0167119</v>
      </c>
    </row>
    <row r="8134" spans="1:5">
      <c r="A8134" t="s">
        <v>6189</v>
      </c>
      <c r="B8134" t="s">
        <v>6259</v>
      </c>
      <c r="C8134" t="s">
        <v>6190</v>
      </c>
      <c r="D8134" t="s">
        <v>2063</v>
      </c>
      <c r="E8134" t="str">
        <f t="shared" si="127"/>
        <v>0167122</v>
      </c>
    </row>
    <row r="8135" spans="1:5">
      <c r="A8135" t="s">
        <v>6189</v>
      </c>
      <c r="B8135" t="s">
        <v>6260</v>
      </c>
      <c r="C8135" t="s">
        <v>6190</v>
      </c>
      <c r="D8135" t="s">
        <v>345</v>
      </c>
      <c r="E8135" t="str">
        <f t="shared" si="127"/>
        <v>0167125</v>
      </c>
    </row>
    <row r="8136" spans="1:5">
      <c r="A8136" t="s">
        <v>6189</v>
      </c>
      <c r="B8136" t="s">
        <v>6261</v>
      </c>
      <c r="C8136" t="s">
        <v>6190</v>
      </c>
      <c r="D8136" t="s">
        <v>1351</v>
      </c>
      <c r="E8136" t="str">
        <f t="shared" si="127"/>
        <v>0167126</v>
      </c>
    </row>
    <row r="8137" spans="1:5">
      <c r="A8137" t="s">
        <v>6189</v>
      </c>
      <c r="B8137" t="s">
        <v>6262</v>
      </c>
      <c r="C8137" t="s">
        <v>6190</v>
      </c>
      <c r="D8137" t="s">
        <v>349</v>
      </c>
      <c r="E8137" t="str">
        <f t="shared" si="127"/>
        <v>0167128</v>
      </c>
    </row>
    <row r="8138" spans="1:5">
      <c r="A8138" t="s">
        <v>6189</v>
      </c>
      <c r="B8138" t="s">
        <v>6263</v>
      </c>
      <c r="C8138" t="s">
        <v>6190</v>
      </c>
      <c r="D8138" t="s">
        <v>1355</v>
      </c>
      <c r="E8138" t="str">
        <f t="shared" si="127"/>
        <v>0167129</v>
      </c>
    </row>
    <row r="8139" spans="1:5">
      <c r="A8139" t="s">
        <v>6189</v>
      </c>
      <c r="B8139" t="s">
        <v>6264</v>
      </c>
      <c r="C8139" t="s">
        <v>6190</v>
      </c>
      <c r="D8139" t="s">
        <v>351</v>
      </c>
      <c r="E8139" t="str">
        <f t="shared" si="127"/>
        <v>0167130</v>
      </c>
    </row>
    <row r="8140" spans="1:5">
      <c r="A8140" t="s">
        <v>6189</v>
      </c>
      <c r="B8140" t="s">
        <v>6265</v>
      </c>
      <c r="C8140" t="s">
        <v>6190</v>
      </c>
      <c r="D8140" t="s">
        <v>353</v>
      </c>
      <c r="E8140" t="str">
        <f t="shared" si="127"/>
        <v>0167132</v>
      </c>
    </row>
    <row r="8141" spans="1:5">
      <c r="A8141" t="s">
        <v>6189</v>
      </c>
      <c r="B8141" t="s">
        <v>6266</v>
      </c>
      <c r="C8141" t="s">
        <v>6190</v>
      </c>
      <c r="D8141" t="s">
        <v>355</v>
      </c>
      <c r="E8141" t="str">
        <f t="shared" si="127"/>
        <v>0167133</v>
      </c>
    </row>
    <row r="8142" spans="1:5">
      <c r="A8142" t="s">
        <v>6189</v>
      </c>
      <c r="B8142" t="s">
        <v>6267</v>
      </c>
      <c r="C8142" t="s">
        <v>6190</v>
      </c>
      <c r="D8142" t="s">
        <v>1359</v>
      </c>
      <c r="E8142" t="str">
        <f t="shared" si="127"/>
        <v>0167134</v>
      </c>
    </row>
    <row r="8143" spans="1:5">
      <c r="A8143" t="s">
        <v>6189</v>
      </c>
      <c r="B8143" t="s">
        <v>6268</v>
      </c>
      <c r="C8143" t="s">
        <v>6190</v>
      </c>
      <c r="D8143" t="s">
        <v>1361</v>
      </c>
      <c r="E8143" t="str">
        <f t="shared" si="127"/>
        <v>0167136</v>
      </c>
    </row>
    <row r="8144" spans="1:5">
      <c r="A8144" t="s">
        <v>6189</v>
      </c>
      <c r="B8144" t="s">
        <v>934</v>
      </c>
      <c r="C8144" t="s">
        <v>6190</v>
      </c>
      <c r="D8144" t="s">
        <v>2068</v>
      </c>
      <c r="E8144" t="str">
        <f t="shared" si="127"/>
        <v>0167139</v>
      </c>
    </row>
    <row r="8145" spans="1:5">
      <c r="A8145" t="s">
        <v>6189</v>
      </c>
      <c r="B8145" t="s">
        <v>6269</v>
      </c>
      <c r="C8145" t="s">
        <v>6190</v>
      </c>
      <c r="D8145" t="s">
        <v>1366</v>
      </c>
      <c r="E8145" t="str">
        <f t="shared" si="127"/>
        <v>0167140</v>
      </c>
    </row>
    <row r="8146" spans="1:5">
      <c r="A8146" t="s">
        <v>6189</v>
      </c>
      <c r="B8146" t="s">
        <v>1689</v>
      </c>
      <c r="C8146" t="s">
        <v>6190</v>
      </c>
      <c r="D8146" t="s">
        <v>2071</v>
      </c>
      <c r="E8146" t="str">
        <f t="shared" si="127"/>
        <v>0167141</v>
      </c>
    </row>
    <row r="8147" spans="1:5">
      <c r="A8147" t="s">
        <v>6189</v>
      </c>
      <c r="B8147" t="s">
        <v>6270</v>
      </c>
      <c r="C8147" t="s">
        <v>6190</v>
      </c>
      <c r="D8147" t="s">
        <v>1368</v>
      </c>
      <c r="E8147" t="str">
        <f t="shared" si="127"/>
        <v>0167142</v>
      </c>
    </row>
    <row r="8148" spans="1:5">
      <c r="A8148" t="s">
        <v>6189</v>
      </c>
      <c r="B8148" t="s">
        <v>6271</v>
      </c>
      <c r="C8148" t="s">
        <v>6190</v>
      </c>
      <c r="D8148" t="s">
        <v>357</v>
      </c>
      <c r="E8148" t="str">
        <f t="shared" si="127"/>
        <v>0167143</v>
      </c>
    </row>
    <row r="8149" spans="1:5">
      <c r="A8149" t="s">
        <v>6189</v>
      </c>
      <c r="B8149" t="s">
        <v>6272</v>
      </c>
      <c r="C8149" t="s">
        <v>6190</v>
      </c>
      <c r="D8149" t="s">
        <v>451</v>
      </c>
      <c r="E8149" t="str">
        <f t="shared" si="127"/>
        <v>0167216</v>
      </c>
    </row>
    <row r="8150" spans="1:5">
      <c r="A8150" t="s">
        <v>6189</v>
      </c>
      <c r="B8150" t="s">
        <v>6273</v>
      </c>
      <c r="C8150" t="s">
        <v>6190</v>
      </c>
      <c r="D8150" t="s">
        <v>1443</v>
      </c>
      <c r="E8150" t="str">
        <f t="shared" si="127"/>
        <v>0167218</v>
      </c>
    </row>
    <row r="8151" spans="1:5">
      <c r="A8151" t="s">
        <v>6189</v>
      </c>
      <c r="B8151" t="s">
        <v>6274</v>
      </c>
      <c r="C8151" t="s">
        <v>6190</v>
      </c>
      <c r="D8151" t="s">
        <v>455</v>
      </c>
      <c r="E8151" t="str">
        <f t="shared" si="127"/>
        <v>0167220</v>
      </c>
    </row>
    <row r="8152" spans="1:5">
      <c r="A8152" t="s">
        <v>6189</v>
      </c>
      <c r="B8152" t="s">
        <v>6275</v>
      </c>
      <c r="C8152" t="s">
        <v>6190</v>
      </c>
      <c r="D8152" t="s">
        <v>1445</v>
      </c>
      <c r="E8152" t="str">
        <f t="shared" si="127"/>
        <v>0167222</v>
      </c>
    </row>
    <row r="8153" spans="1:5">
      <c r="A8153" t="s">
        <v>6189</v>
      </c>
      <c r="B8153" t="s">
        <v>6276</v>
      </c>
      <c r="C8153" t="s">
        <v>6190</v>
      </c>
      <c r="D8153" t="s">
        <v>459</v>
      </c>
      <c r="E8153" t="str">
        <f t="shared" si="127"/>
        <v>0167223</v>
      </c>
    </row>
    <row r="8154" spans="1:5">
      <c r="A8154" t="s">
        <v>6189</v>
      </c>
      <c r="B8154" t="s">
        <v>6277</v>
      </c>
      <c r="C8154" t="s">
        <v>6190</v>
      </c>
      <c r="D8154" t="s">
        <v>461</v>
      </c>
      <c r="E8154" t="str">
        <f t="shared" si="127"/>
        <v>0167224</v>
      </c>
    </row>
    <row r="8155" spans="1:5">
      <c r="A8155" t="s">
        <v>6189</v>
      </c>
      <c r="B8155" t="s">
        <v>6278</v>
      </c>
      <c r="C8155" t="s">
        <v>6190</v>
      </c>
      <c r="D8155" t="s">
        <v>463</v>
      </c>
      <c r="E8155" t="str">
        <f t="shared" si="127"/>
        <v>0167225</v>
      </c>
    </row>
    <row r="8156" spans="1:5">
      <c r="A8156" t="s">
        <v>6189</v>
      </c>
      <c r="B8156" t="s">
        <v>6279</v>
      </c>
      <c r="C8156" t="s">
        <v>6190</v>
      </c>
      <c r="D8156" t="s">
        <v>501</v>
      </c>
      <c r="E8156" t="str">
        <f t="shared" si="127"/>
        <v>0167250</v>
      </c>
    </row>
    <row r="8157" spans="1:5">
      <c r="A8157" t="s">
        <v>6189</v>
      </c>
      <c r="B8157" t="s">
        <v>6280</v>
      </c>
      <c r="C8157" t="s">
        <v>6190</v>
      </c>
      <c r="D8157" t="s">
        <v>503</v>
      </c>
      <c r="E8157" t="str">
        <f t="shared" si="127"/>
        <v>0167251</v>
      </c>
    </row>
    <row r="8158" spans="1:5">
      <c r="A8158" t="s">
        <v>6189</v>
      </c>
      <c r="B8158" t="s">
        <v>6281</v>
      </c>
      <c r="C8158" t="s">
        <v>6190</v>
      </c>
      <c r="D8158" t="s">
        <v>1471</v>
      </c>
      <c r="E8158" t="str">
        <f t="shared" si="127"/>
        <v>0167252</v>
      </c>
    </row>
    <row r="8159" spans="1:5">
      <c r="A8159" t="s">
        <v>6189</v>
      </c>
      <c r="B8159" t="s">
        <v>6282</v>
      </c>
      <c r="C8159" t="s">
        <v>6190</v>
      </c>
      <c r="D8159" t="s">
        <v>505</v>
      </c>
      <c r="E8159" t="str">
        <f t="shared" si="127"/>
        <v>0167253</v>
      </c>
    </row>
    <row r="8160" spans="1:5">
      <c r="A8160" t="s">
        <v>6189</v>
      </c>
      <c r="B8160" t="s">
        <v>6283</v>
      </c>
      <c r="C8160" t="s">
        <v>6190</v>
      </c>
      <c r="D8160" t="s">
        <v>507</v>
      </c>
      <c r="E8160" t="str">
        <f t="shared" si="127"/>
        <v>0167254</v>
      </c>
    </row>
    <row r="8161" spans="1:5">
      <c r="A8161" t="s">
        <v>6189</v>
      </c>
      <c r="B8161" t="s">
        <v>6284</v>
      </c>
      <c r="C8161" t="s">
        <v>6190</v>
      </c>
      <c r="D8161" t="s">
        <v>513</v>
      </c>
      <c r="E8161" t="str">
        <f t="shared" si="127"/>
        <v>0167258</v>
      </c>
    </row>
    <row r="8162" spans="1:5">
      <c r="A8162" t="s">
        <v>6189</v>
      </c>
      <c r="B8162" t="s">
        <v>6285</v>
      </c>
      <c r="C8162" t="s">
        <v>6190</v>
      </c>
      <c r="D8162" t="s">
        <v>517</v>
      </c>
      <c r="E8162" t="str">
        <f t="shared" si="127"/>
        <v>0167261</v>
      </c>
    </row>
    <row r="8163" spans="1:5">
      <c r="A8163" t="s">
        <v>6189</v>
      </c>
      <c r="B8163" t="s">
        <v>6286</v>
      </c>
      <c r="C8163" t="s">
        <v>6190</v>
      </c>
      <c r="D8163" t="s">
        <v>1490</v>
      </c>
      <c r="E8163" t="str">
        <f t="shared" si="127"/>
        <v>0167269</v>
      </c>
    </row>
    <row r="8164" spans="1:5">
      <c r="A8164" t="s">
        <v>6189</v>
      </c>
      <c r="B8164" t="s">
        <v>6287</v>
      </c>
      <c r="C8164" t="s">
        <v>6190</v>
      </c>
      <c r="D8164" t="s">
        <v>527</v>
      </c>
      <c r="E8164" t="str">
        <f t="shared" si="127"/>
        <v>0167273</v>
      </c>
    </row>
    <row r="8165" spans="1:5">
      <c r="A8165" t="s">
        <v>6189</v>
      </c>
      <c r="B8165" t="s">
        <v>6288</v>
      </c>
      <c r="C8165" t="s">
        <v>6190</v>
      </c>
      <c r="D8165" t="s">
        <v>529</v>
      </c>
      <c r="E8165" t="str">
        <f t="shared" si="127"/>
        <v>0167275</v>
      </c>
    </row>
    <row r="8166" spans="1:5">
      <c r="A8166" t="s">
        <v>6189</v>
      </c>
      <c r="B8166" t="s">
        <v>6289</v>
      </c>
      <c r="C8166" t="s">
        <v>6190</v>
      </c>
      <c r="D8166" t="s">
        <v>531</v>
      </c>
      <c r="E8166" t="str">
        <f t="shared" si="127"/>
        <v>0167276</v>
      </c>
    </row>
    <row r="8167" spans="1:5">
      <c r="A8167" t="s">
        <v>6189</v>
      </c>
      <c r="B8167" t="s">
        <v>6290</v>
      </c>
      <c r="C8167" t="s">
        <v>6190</v>
      </c>
      <c r="D8167" t="s">
        <v>1496</v>
      </c>
      <c r="E8167" t="str">
        <f t="shared" si="127"/>
        <v>0167277</v>
      </c>
    </row>
    <row r="8168" spans="1:5">
      <c r="A8168" t="s">
        <v>6189</v>
      </c>
      <c r="B8168" t="s">
        <v>3483</v>
      </c>
      <c r="C8168" t="s">
        <v>6190</v>
      </c>
      <c r="D8168" t="s">
        <v>533</v>
      </c>
      <c r="E8168" t="str">
        <f t="shared" si="127"/>
        <v>0167279</v>
      </c>
    </row>
    <row r="8169" spans="1:5">
      <c r="A8169" t="s">
        <v>6189</v>
      </c>
      <c r="B8169" t="s">
        <v>6291</v>
      </c>
      <c r="C8169" t="s">
        <v>6190</v>
      </c>
      <c r="D8169" t="s">
        <v>535</v>
      </c>
      <c r="E8169" t="str">
        <f t="shared" si="127"/>
        <v>0167280</v>
      </c>
    </row>
    <row r="8170" spans="1:5">
      <c r="A8170" t="s">
        <v>6189</v>
      </c>
      <c r="B8170" t="s">
        <v>6292</v>
      </c>
      <c r="C8170" t="s">
        <v>6190</v>
      </c>
      <c r="D8170" t="s">
        <v>537</v>
      </c>
      <c r="E8170" t="str">
        <f t="shared" si="127"/>
        <v>0167281</v>
      </c>
    </row>
    <row r="8171" spans="1:5">
      <c r="A8171" t="s">
        <v>6189</v>
      </c>
      <c r="B8171" t="s">
        <v>6184</v>
      </c>
      <c r="C8171" t="s">
        <v>6190</v>
      </c>
      <c r="D8171" t="s">
        <v>1520</v>
      </c>
      <c r="E8171" t="str">
        <f t="shared" si="127"/>
        <v>0167301</v>
      </c>
    </row>
    <row r="8172" spans="1:5">
      <c r="A8172" t="s">
        <v>6189</v>
      </c>
      <c r="B8172" t="s">
        <v>6293</v>
      </c>
      <c r="C8172" t="s">
        <v>6190</v>
      </c>
      <c r="D8172" t="s">
        <v>567</v>
      </c>
      <c r="E8172" t="str">
        <f t="shared" si="127"/>
        <v>0167305</v>
      </c>
    </row>
    <row r="8173" spans="1:5">
      <c r="A8173" t="s">
        <v>6189</v>
      </c>
      <c r="B8173" t="s">
        <v>824</v>
      </c>
      <c r="C8173" t="s">
        <v>6190</v>
      </c>
      <c r="D8173" t="s">
        <v>573</v>
      </c>
      <c r="E8173" t="str">
        <f t="shared" si="127"/>
        <v>0167308</v>
      </c>
    </row>
    <row r="8174" spans="1:5">
      <c r="A8174" t="s">
        <v>6189</v>
      </c>
      <c r="B8174" t="s">
        <v>6294</v>
      </c>
      <c r="C8174" t="s">
        <v>6190</v>
      </c>
      <c r="D8174" t="s">
        <v>1528</v>
      </c>
      <c r="E8174" t="str">
        <f t="shared" si="127"/>
        <v>0167309</v>
      </c>
    </row>
    <row r="8175" spans="1:5">
      <c r="A8175" t="s">
        <v>6189</v>
      </c>
      <c r="B8175" t="s">
        <v>2163</v>
      </c>
      <c r="C8175" t="s">
        <v>6190</v>
      </c>
      <c r="D8175" t="s">
        <v>1532</v>
      </c>
      <c r="E8175" t="str">
        <f t="shared" si="127"/>
        <v>0167314</v>
      </c>
    </row>
    <row r="8176" spans="1:5">
      <c r="A8176" t="s">
        <v>6189</v>
      </c>
      <c r="B8176" t="s">
        <v>948</v>
      </c>
      <c r="C8176" t="s">
        <v>6190</v>
      </c>
      <c r="D8176" t="s">
        <v>581</v>
      </c>
      <c r="E8176" t="str">
        <f t="shared" si="127"/>
        <v>0167316</v>
      </c>
    </row>
    <row r="8177" spans="1:5">
      <c r="A8177" t="s">
        <v>6189</v>
      </c>
      <c r="B8177" t="s">
        <v>2147</v>
      </c>
      <c r="C8177" t="s">
        <v>6190</v>
      </c>
      <c r="D8177" t="s">
        <v>1537</v>
      </c>
      <c r="E8177" t="str">
        <f t="shared" si="127"/>
        <v>0167317</v>
      </c>
    </row>
    <row r="8178" spans="1:5">
      <c r="A8178" t="s">
        <v>6189</v>
      </c>
      <c r="B8178" t="s">
        <v>950</v>
      </c>
      <c r="C8178" t="s">
        <v>6190</v>
      </c>
      <c r="D8178" t="s">
        <v>583</v>
      </c>
      <c r="E8178" t="str">
        <f t="shared" si="127"/>
        <v>0167318</v>
      </c>
    </row>
    <row r="8179" spans="1:5">
      <c r="A8179" t="s">
        <v>6189</v>
      </c>
      <c r="B8179" t="s">
        <v>794</v>
      </c>
      <c r="C8179" t="s">
        <v>6190</v>
      </c>
      <c r="D8179" t="s">
        <v>585</v>
      </c>
      <c r="E8179" t="str">
        <f t="shared" si="127"/>
        <v>0167319</v>
      </c>
    </row>
    <row r="8180" spans="1:5">
      <c r="A8180" t="s">
        <v>6189</v>
      </c>
      <c r="B8180" t="s">
        <v>6295</v>
      </c>
      <c r="C8180" t="s">
        <v>6190</v>
      </c>
      <c r="D8180" t="s">
        <v>611</v>
      </c>
      <c r="E8180" t="str">
        <f t="shared" si="127"/>
        <v>0167339</v>
      </c>
    </row>
    <row r="8181" spans="1:5">
      <c r="A8181" t="s">
        <v>6189</v>
      </c>
      <c r="B8181" t="s">
        <v>5932</v>
      </c>
      <c r="C8181" t="s">
        <v>6190</v>
      </c>
      <c r="D8181" t="s">
        <v>685</v>
      </c>
      <c r="E8181" t="str">
        <f t="shared" si="127"/>
        <v>0167390</v>
      </c>
    </row>
    <row r="8182" spans="1:5">
      <c r="A8182" t="s">
        <v>6189</v>
      </c>
      <c r="B8182" t="s">
        <v>6296</v>
      </c>
      <c r="C8182" t="s">
        <v>6190</v>
      </c>
      <c r="D8182" t="s">
        <v>1611</v>
      </c>
      <c r="E8182" t="str">
        <f t="shared" si="127"/>
        <v>0167410</v>
      </c>
    </row>
    <row r="8183" spans="1:5">
      <c r="A8183" t="s">
        <v>6189</v>
      </c>
      <c r="B8183" t="s">
        <v>6297</v>
      </c>
      <c r="C8183" t="s">
        <v>6190</v>
      </c>
      <c r="D8183" t="s">
        <v>707</v>
      </c>
      <c r="E8183" t="str">
        <f t="shared" si="127"/>
        <v>0167411</v>
      </c>
    </row>
    <row r="8184" spans="1:5">
      <c r="A8184" t="s">
        <v>6298</v>
      </c>
      <c r="B8184" t="s">
        <v>2099</v>
      </c>
      <c r="C8184" t="s">
        <v>6300</v>
      </c>
      <c r="D8184" t="s">
        <v>2056</v>
      </c>
      <c r="E8184" t="str">
        <f t="shared" si="127"/>
        <v>0168101</v>
      </c>
    </row>
    <row r="8185" spans="1:5">
      <c r="A8185" t="s">
        <v>6298</v>
      </c>
      <c r="B8185" t="s">
        <v>6301</v>
      </c>
      <c r="C8185" t="s">
        <v>6300</v>
      </c>
      <c r="D8185" t="s">
        <v>1330</v>
      </c>
      <c r="E8185" t="str">
        <f t="shared" si="127"/>
        <v>0168102</v>
      </c>
    </row>
    <row r="8186" spans="1:5">
      <c r="A8186" t="s">
        <v>6298</v>
      </c>
      <c r="B8186" t="s">
        <v>6302</v>
      </c>
      <c r="C8186" t="s">
        <v>6300</v>
      </c>
      <c r="D8186" t="s">
        <v>1332</v>
      </c>
      <c r="E8186" t="str">
        <f t="shared" si="127"/>
        <v>0168103</v>
      </c>
    </row>
    <row r="8187" spans="1:5">
      <c r="A8187" t="s">
        <v>6298</v>
      </c>
      <c r="B8187" t="s">
        <v>6303</v>
      </c>
      <c r="C8187" t="s">
        <v>6300</v>
      </c>
      <c r="D8187" t="s">
        <v>1334</v>
      </c>
      <c r="E8187" t="str">
        <f t="shared" si="127"/>
        <v>0168104</v>
      </c>
    </row>
    <row r="8188" spans="1:5">
      <c r="A8188" t="s">
        <v>6298</v>
      </c>
      <c r="B8188" t="s">
        <v>1807</v>
      </c>
      <c r="C8188" t="s">
        <v>6300</v>
      </c>
      <c r="D8188" t="s">
        <v>321</v>
      </c>
      <c r="E8188" t="str">
        <f t="shared" si="127"/>
        <v>0168105</v>
      </c>
    </row>
    <row r="8189" spans="1:5">
      <c r="A8189" t="s">
        <v>6298</v>
      </c>
      <c r="B8189" t="s">
        <v>6304</v>
      </c>
      <c r="C8189" t="s">
        <v>6300</v>
      </c>
      <c r="D8189" t="s">
        <v>2058</v>
      </c>
      <c r="E8189" t="str">
        <f t="shared" si="127"/>
        <v>0168106</v>
      </c>
    </row>
    <row r="8190" spans="1:5">
      <c r="A8190" t="s">
        <v>6298</v>
      </c>
      <c r="B8190" t="s">
        <v>2545</v>
      </c>
      <c r="C8190" t="s">
        <v>6300</v>
      </c>
      <c r="D8190" t="s">
        <v>323</v>
      </c>
      <c r="E8190" t="str">
        <f t="shared" si="127"/>
        <v>0168107</v>
      </c>
    </row>
    <row r="8191" spans="1:5">
      <c r="A8191" t="s">
        <v>6298</v>
      </c>
      <c r="B8191" t="s">
        <v>6305</v>
      </c>
      <c r="C8191" t="s">
        <v>6300</v>
      </c>
      <c r="D8191" t="s">
        <v>325</v>
      </c>
      <c r="E8191" t="str">
        <f t="shared" si="127"/>
        <v>0168108</v>
      </c>
    </row>
    <row r="8192" spans="1:5">
      <c r="A8192" t="s">
        <v>6298</v>
      </c>
      <c r="B8192" t="s">
        <v>6306</v>
      </c>
      <c r="C8192" t="s">
        <v>6300</v>
      </c>
      <c r="D8192" t="s">
        <v>327</v>
      </c>
      <c r="E8192" t="str">
        <f t="shared" si="127"/>
        <v>0168110</v>
      </c>
    </row>
    <row r="8193" spans="1:5">
      <c r="A8193" t="s">
        <v>6298</v>
      </c>
      <c r="B8193" t="s">
        <v>6307</v>
      </c>
      <c r="C8193" t="s">
        <v>6300</v>
      </c>
      <c r="D8193" t="s">
        <v>329</v>
      </c>
      <c r="E8193" t="str">
        <f t="shared" si="127"/>
        <v>0168111</v>
      </c>
    </row>
    <row r="8194" spans="1:5">
      <c r="A8194" t="s">
        <v>6298</v>
      </c>
      <c r="B8194" t="s">
        <v>6308</v>
      </c>
      <c r="C8194" t="s">
        <v>6300</v>
      </c>
      <c r="D8194" t="s">
        <v>331</v>
      </c>
      <c r="E8194" t="str">
        <f t="shared" si="127"/>
        <v>0168112</v>
      </c>
    </row>
    <row r="8195" spans="1:5">
      <c r="A8195" t="s">
        <v>6298</v>
      </c>
      <c r="B8195" t="s">
        <v>6309</v>
      </c>
      <c r="C8195" t="s">
        <v>6300</v>
      </c>
      <c r="D8195" t="s">
        <v>333</v>
      </c>
      <c r="E8195" t="str">
        <f t="shared" ref="E8195:E8258" si="128">C8195&amp;D8195</f>
        <v>0168113</v>
      </c>
    </row>
    <row r="8196" spans="1:5">
      <c r="A8196" t="s">
        <v>6298</v>
      </c>
      <c r="B8196" t="s">
        <v>6310</v>
      </c>
      <c r="C8196" t="s">
        <v>6300</v>
      </c>
      <c r="D8196" t="s">
        <v>1341</v>
      </c>
      <c r="E8196" t="str">
        <f t="shared" si="128"/>
        <v>0168115</v>
      </c>
    </row>
    <row r="8197" spans="1:5">
      <c r="A8197" t="s">
        <v>6298</v>
      </c>
      <c r="B8197" t="s">
        <v>6311</v>
      </c>
      <c r="C8197" t="s">
        <v>6300</v>
      </c>
      <c r="D8197" t="s">
        <v>337</v>
      </c>
      <c r="E8197" t="str">
        <f t="shared" si="128"/>
        <v>0168116</v>
      </c>
    </row>
    <row r="8198" spans="1:5">
      <c r="A8198" t="s">
        <v>6298</v>
      </c>
      <c r="B8198" t="s">
        <v>6312</v>
      </c>
      <c r="C8198" t="s">
        <v>6300</v>
      </c>
      <c r="D8198" t="s">
        <v>1343</v>
      </c>
      <c r="E8198" t="str">
        <f t="shared" si="128"/>
        <v>0168117</v>
      </c>
    </row>
    <row r="8199" spans="1:5">
      <c r="A8199" t="s">
        <v>6298</v>
      </c>
      <c r="B8199" t="s">
        <v>6313</v>
      </c>
      <c r="C8199" t="s">
        <v>6300</v>
      </c>
      <c r="D8199" t="s">
        <v>1344</v>
      </c>
      <c r="E8199" t="str">
        <f t="shared" si="128"/>
        <v>0168118</v>
      </c>
    </row>
    <row r="8200" spans="1:5">
      <c r="A8200" t="s">
        <v>6298</v>
      </c>
      <c r="B8200" t="s">
        <v>500</v>
      </c>
      <c r="C8200" t="s">
        <v>6300</v>
      </c>
      <c r="D8200" t="s">
        <v>1346</v>
      </c>
      <c r="E8200" t="str">
        <f t="shared" si="128"/>
        <v>0168119</v>
      </c>
    </row>
    <row r="8201" spans="1:5">
      <c r="A8201" t="s">
        <v>6298</v>
      </c>
      <c r="B8201" t="s">
        <v>6314</v>
      </c>
      <c r="C8201" t="s">
        <v>6300</v>
      </c>
      <c r="D8201" t="s">
        <v>341</v>
      </c>
      <c r="E8201" t="str">
        <f t="shared" si="128"/>
        <v>0168121</v>
      </c>
    </row>
    <row r="8202" spans="1:5">
      <c r="A8202" t="s">
        <v>6298</v>
      </c>
      <c r="B8202" t="s">
        <v>1757</v>
      </c>
      <c r="C8202" t="s">
        <v>6300</v>
      </c>
      <c r="D8202" t="s">
        <v>343</v>
      </c>
      <c r="E8202" t="str">
        <f t="shared" si="128"/>
        <v>0168123</v>
      </c>
    </row>
    <row r="8203" spans="1:5">
      <c r="A8203" t="s">
        <v>6298</v>
      </c>
      <c r="B8203" t="s">
        <v>708</v>
      </c>
      <c r="C8203" t="s">
        <v>6300</v>
      </c>
      <c r="D8203" t="s">
        <v>345</v>
      </c>
      <c r="E8203" t="str">
        <f t="shared" si="128"/>
        <v>0168125</v>
      </c>
    </row>
    <row r="8204" spans="1:5">
      <c r="A8204" t="s">
        <v>6298</v>
      </c>
      <c r="B8204" t="s">
        <v>6315</v>
      </c>
      <c r="C8204" t="s">
        <v>6300</v>
      </c>
      <c r="D8204" t="s">
        <v>347</v>
      </c>
      <c r="E8204" t="str">
        <f t="shared" si="128"/>
        <v>0168127</v>
      </c>
    </row>
    <row r="8205" spans="1:5">
      <c r="A8205" t="s">
        <v>6298</v>
      </c>
      <c r="B8205" t="s">
        <v>6316</v>
      </c>
      <c r="C8205" t="s">
        <v>6300</v>
      </c>
      <c r="D8205" t="s">
        <v>351</v>
      </c>
      <c r="E8205" t="str">
        <f t="shared" si="128"/>
        <v>0168130</v>
      </c>
    </row>
    <row r="8206" spans="1:5">
      <c r="A8206" t="s">
        <v>6298</v>
      </c>
      <c r="B8206" t="s">
        <v>958</v>
      </c>
      <c r="C8206" t="s">
        <v>6300</v>
      </c>
      <c r="D8206" t="s">
        <v>1356</v>
      </c>
      <c r="E8206" t="str">
        <f t="shared" si="128"/>
        <v>0168131</v>
      </c>
    </row>
    <row r="8207" spans="1:5">
      <c r="A8207" t="s">
        <v>6298</v>
      </c>
      <c r="B8207" t="s">
        <v>6317</v>
      </c>
      <c r="C8207" t="s">
        <v>6300</v>
      </c>
      <c r="D8207" t="s">
        <v>353</v>
      </c>
      <c r="E8207" t="str">
        <f t="shared" si="128"/>
        <v>0168132</v>
      </c>
    </row>
    <row r="8208" spans="1:5">
      <c r="A8208" t="s">
        <v>6298</v>
      </c>
      <c r="B8208" t="s">
        <v>1437</v>
      </c>
      <c r="C8208" t="s">
        <v>6300</v>
      </c>
      <c r="D8208" t="s">
        <v>355</v>
      </c>
      <c r="E8208" t="str">
        <f t="shared" si="128"/>
        <v>0168133</v>
      </c>
    </row>
    <row r="8209" spans="1:5">
      <c r="A8209" t="s">
        <v>6298</v>
      </c>
      <c r="B8209" t="s">
        <v>6318</v>
      </c>
      <c r="C8209" t="s">
        <v>6300</v>
      </c>
      <c r="D8209" t="s">
        <v>1359</v>
      </c>
      <c r="E8209" t="str">
        <f t="shared" si="128"/>
        <v>0168134</v>
      </c>
    </row>
    <row r="8210" spans="1:5">
      <c r="A8210" t="s">
        <v>6298</v>
      </c>
      <c r="B8210" t="s">
        <v>6319</v>
      </c>
      <c r="C8210" t="s">
        <v>6300</v>
      </c>
      <c r="D8210" t="s">
        <v>1360</v>
      </c>
      <c r="E8210" t="str">
        <f t="shared" si="128"/>
        <v>0168135</v>
      </c>
    </row>
    <row r="8211" spans="1:5">
      <c r="A8211" t="s">
        <v>6298</v>
      </c>
      <c r="B8211" t="s">
        <v>6320</v>
      </c>
      <c r="C8211" t="s">
        <v>6300</v>
      </c>
      <c r="D8211" t="s">
        <v>1361</v>
      </c>
      <c r="E8211" t="str">
        <f t="shared" si="128"/>
        <v>0168136</v>
      </c>
    </row>
    <row r="8212" spans="1:5">
      <c r="A8212" t="s">
        <v>6298</v>
      </c>
      <c r="B8212" t="s">
        <v>6321</v>
      </c>
      <c r="C8212" t="s">
        <v>6300</v>
      </c>
      <c r="D8212" t="s">
        <v>1363</v>
      </c>
      <c r="E8212" t="str">
        <f t="shared" si="128"/>
        <v>0168137</v>
      </c>
    </row>
    <row r="8213" spans="1:5">
      <c r="A8213" t="s">
        <v>6298</v>
      </c>
      <c r="B8213" t="s">
        <v>6322</v>
      </c>
      <c r="C8213" t="s">
        <v>6300</v>
      </c>
      <c r="D8213" t="s">
        <v>1364</v>
      </c>
      <c r="E8213" t="str">
        <f t="shared" si="128"/>
        <v>0168138</v>
      </c>
    </row>
    <row r="8214" spans="1:5">
      <c r="A8214" t="s">
        <v>6298</v>
      </c>
      <c r="B8214" t="s">
        <v>6323</v>
      </c>
      <c r="C8214" t="s">
        <v>6300</v>
      </c>
      <c r="D8214" t="s">
        <v>2068</v>
      </c>
      <c r="E8214" t="str">
        <f t="shared" si="128"/>
        <v>0168139</v>
      </c>
    </row>
    <row r="8215" spans="1:5">
      <c r="A8215" t="s">
        <v>6298</v>
      </c>
      <c r="B8215" t="s">
        <v>848</v>
      </c>
      <c r="C8215" t="s">
        <v>6300</v>
      </c>
      <c r="D8215" t="s">
        <v>1366</v>
      </c>
      <c r="E8215" t="str">
        <f t="shared" si="128"/>
        <v>0168140</v>
      </c>
    </row>
    <row r="8216" spans="1:5">
      <c r="A8216" t="s">
        <v>6298</v>
      </c>
      <c r="B8216" t="s">
        <v>6324</v>
      </c>
      <c r="C8216" t="s">
        <v>6300</v>
      </c>
      <c r="D8216" t="s">
        <v>2071</v>
      </c>
      <c r="E8216" t="str">
        <f t="shared" si="128"/>
        <v>0168141</v>
      </c>
    </row>
    <row r="8217" spans="1:5">
      <c r="A8217" t="s">
        <v>6298</v>
      </c>
      <c r="B8217" t="s">
        <v>5056</v>
      </c>
      <c r="C8217" t="s">
        <v>6300</v>
      </c>
      <c r="D8217" t="s">
        <v>357</v>
      </c>
      <c r="E8217" t="str">
        <f t="shared" si="128"/>
        <v>0168143</v>
      </c>
    </row>
    <row r="8218" spans="1:5">
      <c r="A8218" t="s">
        <v>6298</v>
      </c>
      <c r="B8218" t="s">
        <v>4445</v>
      </c>
      <c r="C8218" t="s">
        <v>6300</v>
      </c>
      <c r="D8218" t="s">
        <v>1371</v>
      </c>
      <c r="E8218" t="str">
        <f t="shared" si="128"/>
        <v>0168144</v>
      </c>
    </row>
    <row r="8219" spans="1:5">
      <c r="A8219" t="s">
        <v>6298</v>
      </c>
      <c r="B8219" t="s">
        <v>6325</v>
      </c>
      <c r="C8219" t="s">
        <v>6300</v>
      </c>
      <c r="D8219" t="s">
        <v>359</v>
      </c>
      <c r="E8219" t="str">
        <f t="shared" si="128"/>
        <v>0168145</v>
      </c>
    </row>
    <row r="8220" spans="1:5">
      <c r="A8220" t="s">
        <v>6298</v>
      </c>
      <c r="B8220" t="s">
        <v>6326</v>
      </c>
      <c r="C8220" t="s">
        <v>6300</v>
      </c>
      <c r="D8220" t="s">
        <v>361</v>
      </c>
      <c r="E8220" t="str">
        <f t="shared" si="128"/>
        <v>0168146</v>
      </c>
    </row>
    <row r="8221" spans="1:5">
      <c r="A8221" t="s">
        <v>6298</v>
      </c>
      <c r="B8221" t="s">
        <v>6327</v>
      </c>
      <c r="C8221" t="s">
        <v>6300</v>
      </c>
      <c r="D8221" t="s">
        <v>1375</v>
      </c>
      <c r="E8221" t="str">
        <f t="shared" si="128"/>
        <v>0168147</v>
      </c>
    </row>
    <row r="8222" spans="1:5">
      <c r="A8222" t="s">
        <v>6298</v>
      </c>
      <c r="B8222" t="s">
        <v>6328</v>
      </c>
      <c r="C8222" t="s">
        <v>6300</v>
      </c>
      <c r="D8222" t="s">
        <v>1378</v>
      </c>
      <c r="E8222" t="str">
        <f t="shared" si="128"/>
        <v>0168149</v>
      </c>
    </row>
    <row r="8223" spans="1:5">
      <c r="A8223" t="s">
        <v>6298</v>
      </c>
      <c r="B8223" t="s">
        <v>6294</v>
      </c>
      <c r="C8223" t="s">
        <v>6300</v>
      </c>
      <c r="D8223" t="s">
        <v>365</v>
      </c>
      <c r="E8223" t="str">
        <f t="shared" si="128"/>
        <v>0168151</v>
      </c>
    </row>
    <row r="8224" spans="1:5">
      <c r="A8224" t="s">
        <v>6298</v>
      </c>
      <c r="B8224" t="s">
        <v>6329</v>
      </c>
      <c r="C8224" t="s">
        <v>6300</v>
      </c>
      <c r="D8224" t="s">
        <v>369</v>
      </c>
      <c r="E8224" t="str">
        <f t="shared" si="128"/>
        <v>0168153</v>
      </c>
    </row>
    <row r="8225" spans="1:5">
      <c r="A8225" t="s">
        <v>6298</v>
      </c>
      <c r="B8225" t="s">
        <v>6330</v>
      </c>
      <c r="C8225" t="s">
        <v>6300</v>
      </c>
      <c r="D8225" t="s">
        <v>371</v>
      </c>
      <c r="E8225" t="str">
        <f t="shared" si="128"/>
        <v>0168154</v>
      </c>
    </row>
    <row r="8226" spans="1:5">
      <c r="A8226" t="s">
        <v>6298</v>
      </c>
      <c r="B8226" t="s">
        <v>6331</v>
      </c>
      <c r="C8226" t="s">
        <v>6300</v>
      </c>
      <c r="D8226" t="s">
        <v>1384</v>
      </c>
      <c r="E8226" t="str">
        <f t="shared" si="128"/>
        <v>0168155</v>
      </c>
    </row>
    <row r="8227" spans="1:5">
      <c r="A8227" t="s">
        <v>6298</v>
      </c>
      <c r="B8227" t="s">
        <v>6332</v>
      </c>
      <c r="C8227" t="s">
        <v>6300</v>
      </c>
      <c r="D8227" t="s">
        <v>373</v>
      </c>
      <c r="E8227" t="str">
        <f t="shared" si="128"/>
        <v>0168156</v>
      </c>
    </row>
    <row r="8228" spans="1:5">
      <c r="A8228" t="s">
        <v>6298</v>
      </c>
      <c r="B8228" t="s">
        <v>6333</v>
      </c>
      <c r="C8228" t="s">
        <v>6300</v>
      </c>
      <c r="D8228" t="s">
        <v>375</v>
      </c>
      <c r="E8228" t="str">
        <f t="shared" si="128"/>
        <v>0168157</v>
      </c>
    </row>
    <row r="8229" spans="1:5">
      <c r="A8229" t="s">
        <v>6298</v>
      </c>
      <c r="B8229" t="s">
        <v>6334</v>
      </c>
      <c r="C8229" t="s">
        <v>6300</v>
      </c>
      <c r="D8229" t="s">
        <v>1386</v>
      </c>
      <c r="E8229" t="str">
        <f t="shared" si="128"/>
        <v>0168158</v>
      </c>
    </row>
    <row r="8230" spans="1:5">
      <c r="A8230" t="s">
        <v>6298</v>
      </c>
      <c r="B8230" t="s">
        <v>6335</v>
      </c>
      <c r="C8230" t="s">
        <v>6300</v>
      </c>
      <c r="D8230" t="s">
        <v>377</v>
      </c>
      <c r="E8230" t="str">
        <f t="shared" si="128"/>
        <v>0168159</v>
      </c>
    </row>
    <row r="8231" spans="1:5">
      <c r="A8231" t="s">
        <v>6298</v>
      </c>
      <c r="B8231" t="s">
        <v>6336</v>
      </c>
      <c r="C8231" t="s">
        <v>6300</v>
      </c>
      <c r="D8231" t="s">
        <v>381</v>
      </c>
      <c r="E8231" t="str">
        <f t="shared" si="128"/>
        <v>0168161</v>
      </c>
    </row>
    <row r="8232" spans="1:5">
      <c r="A8232" t="s">
        <v>6298</v>
      </c>
      <c r="B8232" t="s">
        <v>6337</v>
      </c>
      <c r="C8232" t="s">
        <v>6300</v>
      </c>
      <c r="D8232" t="s">
        <v>383</v>
      </c>
      <c r="E8232" t="str">
        <f t="shared" si="128"/>
        <v>0168162</v>
      </c>
    </row>
    <row r="8233" spans="1:5">
      <c r="A8233" t="s">
        <v>6298</v>
      </c>
      <c r="B8233" t="s">
        <v>6338</v>
      </c>
      <c r="C8233" t="s">
        <v>6300</v>
      </c>
      <c r="D8233" t="s">
        <v>385</v>
      </c>
      <c r="E8233" t="str">
        <f t="shared" si="128"/>
        <v>0168163</v>
      </c>
    </row>
    <row r="8234" spans="1:5">
      <c r="A8234" t="s">
        <v>6298</v>
      </c>
      <c r="B8234" t="s">
        <v>6339</v>
      </c>
      <c r="C8234" t="s">
        <v>6300</v>
      </c>
      <c r="D8234" t="s">
        <v>2078</v>
      </c>
      <c r="E8234" t="str">
        <f t="shared" si="128"/>
        <v>0168164</v>
      </c>
    </row>
    <row r="8235" spans="1:5">
      <c r="A8235" t="s">
        <v>6298</v>
      </c>
      <c r="B8235" t="s">
        <v>6340</v>
      </c>
      <c r="C8235" t="s">
        <v>6300</v>
      </c>
      <c r="D8235" t="s">
        <v>1390</v>
      </c>
      <c r="E8235" t="str">
        <f t="shared" si="128"/>
        <v>0168167</v>
      </c>
    </row>
    <row r="8236" spans="1:5">
      <c r="A8236" t="s">
        <v>6298</v>
      </c>
      <c r="B8236" t="s">
        <v>6341</v>
      </c>
      <c r="C8236" t="s">
        <v>6300</v>
      </c>
      <c r="D8236" t="s">
        <v>391</v>
      </c>
      <c r="E8236" t="str">
        <f t="shared" si="128"/>
        <v>0168168</v>
      </c>
    </row>
    <row r="8237" spans="1:5">
      <c r="A8237" t="s">
        <v>6298</v>
      </c>
      <c r="B8237" t="s">
        <v>824</v>
      </c>
      <c r="C8237" t="s">
        <v>6300</v>
      </c>
      <c r="D8237" t="s">
        <v>411</v>
      </c>
      <c r="E8237" t="str">
        <f t="shared" si="128"/>
        <v>0168181</v>
      </c>
    </row>
    <row r="8238" spans="1:5">
      <c r="A8238" t="s">
        <v>6298</v>
      </c>
      <c r="B8238" t="s">
        <v>6342</v>
      </c>
      <c r="C8238" t="s">
        <v>6300</v>
      </c>
      <c r="D8238" t="s">
        <v>413</v>
      </c>
      <c r="E8238" t="str">
        <f t="shared" si="128"/>
        <v>0168182</v>
      </c>
    </row>
    <row r="8239" spans="1:5">
      <c r="A8239" t="s">
        <v>6298</v>
      </c>
      <c r="B8239" t="s">
        <v>6343</v>
      </c>
      <c r="C8239" t="s">
        <v>6300</v>
      </c>
      <c r="D8239" t="s">
        <v>1405</v>
      </c>
      <c r="E8239" t="str">
        <f t="shared" si="128"/>
        <v>0168183</v>
      </c>
    </row>
    <row r="8240" spans="1:5">
      <c r="A8240" t="s">
        <v>6298</v>
      </c>
      <c r="B8240" t="s">
        <v>6344</v>
      </c>
      <c r="C8240" t="s">
        <v>6300</v>
      </c>
      <c r="D8240" t="s">
        <v>415</v>
      </c>
      <c r="E8240" t="str">
        <f t="shared" si="128"/>
        <v>0168184</v>
      </c>
    </row>
    <row r="8241" spans="1:5">
      <c r="A8241" t="s">
        <v>6298</v>
      </c>
      <c r="B8241" t="s">
        <v>6345</v>
      </c>
      <c r="C8241" t="s">
        <v>6300</v>
      </c>
      <c r="D8241" t="s">
        <v>1407</v>
      </c>
      <c r="E8241" t="str">
        <f t="shared" si="128"/>
        <v>0168185</v>
      </c>
    </row>
    <row r="8242" spans="1:5">
      <c r="A8242" t="s">
        <v>6298</v>
      </c>
      <c r="B8242" t="s">
        <v>6346</v>
      </c>
      <c r="C8242" t="s">
        <v>6300</v>
      </c>
      <c r="D8242" t="s">
        <v>417</v>
      </c>
      <c r="E8242" t="str">
        <f t="shared" si="128"/>
        <v>0168186</v>
      </c>
    </row>
    <row r="8243" spans="1:5">
      <c r="A8243" t="s">
        <v>6298</v>
      </c>
      <c r="B8243" t="s">
        <v>6347</v>
      </c>
      <c r="C8243" t="s">
        <v>6300</v>
      </c>
      <c r="D8243" t="s">
        <v>1408</v>
      </c>
      <c r="E8243" t="str">
        <f t="shared" si="128"/>
        <v>0168187</v>
      </c>
    </row>
    <row r="8244" spans="1:5">
      <c r="A8244" t="s">
        <v>6298</v>
      </c>
      <c r="B8244" t="s">
        <v>742</v>
      </c>
      <c r="C8244" t="s">
        <v>6300</v>
      </c>
      <c r="D8244" t="s">
        <v>419</v>
      </c>
      <c r="E8244" t="str">
        <f t="shared" si="128"/>
        <v>0168188</v>
      </c>
    </row>
    <row r="8245" spans="1:5">
      <c r="A8245" t="s">
        <v>6298</v>
      </c>
      <c r="B8245" t="s">
        <v>5734</v>
      </c>
      <c r="C8245" t="s">
        <v>6300</v>
      </c>
      <c r="D8245" t="s">
        <v>1411</v>
      </c>
      <c r="E8245" t="str">
        <f t="shared" si="128"/>
        <v>0168189</v>
      </c>
    </row>
    <row r="8246" spans="1:5">
      <c r="A8246" t="s">
        <v>6298</v>
      </c>
      <c r="B8246" t="s">
        <v>6348</v>
      </c>
      <c r="C8246" t="s">
        <v>6300</v>
      </c>
      <c r="D8246" t="s">
        <v>1412</v>
      </c>
      <c r="E8246" t="str">
        <f t="shared" si="128"/>
        <v>0168190</v>
      </c>
    </row>
    <row r="8247" spans="1:5">
      <c r="A8247" t="s">
        <v>6298</v>
      </c>
      <c r="B8247" t="s">
        <v>3700</v>
      </c>
      <c r="C8247" t="s">
        <v>6300</v>
      </c>
      <c r="D8247" t="s">
        <v>1414</v>
      </c>
      <c r="E8247" t="str">
        <f t="shared" si="128"/>
        <v>0168191</v>
      </c>
    </row>
    <row r="8248" spans="1:5">
      <c r="A8248" t="s">
        <v>6298</v>
      </c>
      <c r="B8248" t="s">
        <v>6349</v>
      </c>
      <c r="C8248" t="s">
        <v>6300</v>
      </c>
      <c r="D8248" t="s">
        <v>1416</v>
      </c>
      <c r="E8248" t="str">
        <f t="shared" si="128"/>
        <v>0168192</v>
      </c>
    </row>
    <row r="8249" spans="1:5">
      <c r="A8249" t="s">
        <v>6298</v>
      </c>
      <c r="B8249" t="s">
        <v>6350</v>
      </c>
      <c r="C8249" t="s">
        <v>6300</v>
      </c>
      <c r="D8249" t="s">
        <v>425</v>
      </c>
      <c r="E8249" t="str">
        <f t="shared" si="128"/>
        <v>0168195</v>
      </c>
    </row>
    <row r="8250" spans="1:5">
      <c r="A8250" t="s">
        <v>6298</v>
      </c>
      <c r="B8250" t="s">
        <v>6351</v>
      </c>
      <c r="C8250" t="s">
        <v>6300</v>
      </c>
      <c r="D8250" t="s">
        <v>427</v>
      </c>
      <c r="E8250" t="str">
        <f t="shared" si="128"/>
        <v>0168196</v>
      </c>
    </row>
    <row r="8251" spans="1:5">
      <c r="A8251" t="s">
        <v>6298</v>
      </c>
      <c r="B8251" t="s">
        <v>6293</v>
      </c>
      <c r="C8251" t="s">
        <v>6300</v>
      </c>
      <c r="D8251" t="s">
        <v>429</v>
      </c>
      <c r="E8251" t="str">
        <f t="shared" si="128"/>
        <v>0168197</v>
      </c>
    </row>
    <row r="8252" spans="1:5">
      <c r="A8252" t="s">
        <v>6298</v>
      </c>
      <c r="B8252" t="s">
        <v>6352</v>
      </c>
      <c r="C8252" t="s">
        <v>6300</v>
      </c>
      <c r="D8252" t="s">
        <v>431</v>
      </c>
      <c r="E8252" t="str">
        <f t="shared" si="128"/>
        <v>0168198</v>
      </c>
    </row>
    <row r="8253" spans="1:5">
      <c r="A8253" t="s">
        <v>6298</v>
      </c>
      <c r="B8253" t="s">
        <v>6353</v>
      </c>
      <c r="C8253" t="s">
        <v>6300</v>
      </c>
      <c r="D8253" t="s">
        <v>433</v>
      </c>
      <c r="E8253" t="str">
        <f t="shared" si="128"/>
        <v>0168199</v>
      </c>
    </row>
    <row r="8254" spans="1:5">
      <c r="A8254" t="s">
        <v>6298</v>
      </c>
      <c r="B8254" t="s">
        <v>6354</v>
      </c>
      <c r="C8254" t="s">
        <v>6300</v>
      </c>
      <c r="D8254" t="s">
        <v>435</v>
      </c>
      <c r="E8254" t="str">
        <f t="shared" si="128"/>
        <v>0168200</v>
      </c>
    </row>
    <row r="8255" spans="1:5">
      <c r="A8255" t="s">
        <v>6298</v>
      </c>
      <c r="B8255" t="s">
        <v>6355</v>
      </c>
      <c r="C8255" t="s">
        <v>6300</v>
      </c>
      <c r="D8255" t="s">
        <v>1422</v>
      </c>
      <c r="E8255" t="str">
        <f t="shared" si="128"/>
        <v>0168201</v>
      </c>
    </row>
    <row r="8256" spans="1:5">
      <c r="A8256" t="s">
        <v>6298</v>
      </c>
      <c r="B8256" t="s">
        <v>6356</v>
      </c>
      <c r="C8256" t="s">
        <v>6300</v>
      </c>
      <c r="D8256" t="s">
        <v>1423</v>
      </c>
      <c r="E8256" t="str">
        <f t="shared" si="128"/>
        <v>0168202</v>
      </c>
    </row>
    <row r="8257" spans="1:5">
      <c r="A8257" t="s">
        <v>6298</v>
      </c>
      <c r="B8257" t="s">
        <v>6357</v>
      </c>
      <c r="C8257" t="s">
        <v>6300</v>
      </c>
      <c r="D8257" t="s">
        <v>1428</v>
      </c>
      <c r="E8257" t="str">
        <f t="shared" si="128"/>
        <v>0168205</v>
      </c>
    </row>
    <row r="8258" spans="1:5">
      <c r="A8258" t="s">
        <v>6298</v>
      </c>
      <c r="B8258" t="s">
        <v>6358</v>
      </c>
      <c r="C8258" t="s">
        <v>6300</v>
      </c>
      <c r="D8258" t="s">
        <v>1429</v>
      </c>
      <c r="E8258" t="str">
        <f t="shared" si="128"/>
        <v>0168206</v>
      </c>
    </row>
    <row r="8259" spans="1:5">
      <c r="A8259" t="s">
        <v>6298</v>
      </c>
      <c r="B8259" t="s">
        <v>6359</v>
      </c>
      <c r="C8259" t="s">
        <v>6300</v>
      </c>
      <c r="D8259" t="s">
        <v>439</v>
      </c>
      <c r="E8259" t="str">
        <f t="shared" ref="E8259:E8322" si="129">C8259&amp;D8259</f>
        <v>0168207</v>
      </c>
    </row>
    <row r="8260" spans="1:5">
      <c r="A8260" t="s">
        <v>6298</v>
      </c>
      <c r="B8260" t="s">
        <v>6360</v>
      </c>
      <c r="C8260" t="s">
        <v>6300</v>
      </c>
      <c r="D8260" t="s">
        <v>445</v>
      </c>
      <c r="E8260" t="str">
        <f t="shared" si="129"/>
        <v>0168211</v>
      </c>
    </row>
    <row r="8261" spans="1:5">
      <c r="A8261" t="s">
        <v>6298</v>
      </c>
      <c r="B8261" t="s">
        <v>6361</v>
      </c>
      <c r="C8261" t="s">
        <v>6300</v>
      </c>
      <c r="D8261" t="s">
        <v>447</v>
      </c>
      <c r="E8261" t="str">
        <f t="shared" si="129"/>
        <v>0168212</v>
      </c>
    </row>
    <row r="8262" spans="1:5">
      <c r="A8262" t="s">
        <v>6298</v>
      </c>
      <c r="B8262" t="s">
        <v>6362</v>
      </c>
      <c r="C8262" t="s">
        <v>6300</v>
      </c>
      <c r="D8262" t="s">
        <v>449</v>
      </c>
      <c r="E8262" t="str">
        <f t="shared" si="129"/>
        <v>0168213</v>
      </c>
    </row>
    <row r="8263" spans="1:5">
      <c r="A8263" t="s">
        <v>6298</v>
      </c>
      <c r="B8263" t="s">
        <v>6363</v>
      </c>
      <c r="C8263" t="s">
        <v>6300</v>
      </c>
      <c r="D8263" t="s">
        <v>1438</v>
      </c>
      <c r="E8263" t="str">
        <f t="shared" si="129"/>
        <v>0168214</v>
      </c>
    </row>
    <row r="8264" spans="1:5">
      <c r="A8264" t="s">
        <v>6298</v>
      </c>
      <c r="B8264" t="s">
        <v>6364</v>
      </c>
      <c r="C8264" t="s">
        <v>6300</v>
      </c>
      <c r="D8264" t="s">
        <v>1439</v>
      </c>
      <c r="E8264" t="str">
        <f t="shared" si="129"/>
        <v>0168215</v>
      </c>
    </row>
    <row r="8265" spans="1:5">
      <c r="A8265" t="s">
        <v>6298</v>
      </c>
      <c r="B8265" t="s">
        <v>6365</v>
      </c>
      <c r="C8265" t="s">
        <v>6300</v>
      </c>
      <c r="D8265" t="s">
        <v>451</v>
      </c>
      <c r="E8265" t="str">
        <f t="shared" si="129"/>
        <v>0168216</v>
      </c>
    </row>
    <row r="8266" spans="1:5">
      <c r="A8266" t="s">
        <v>6298</v>
      </c>
      <c r="B8266" t="s">
        <v>6366</v>
      </c>
      <c r="C8266" t="s">
        <v>6300</v>
      </c>
      <c r="D8266" t="s">
        <v>453</v>
      </c>
      <c r="E8266" t="str">
        <f t="shared" si="129"/>
        <v>0168217</v>
      </c>
    </row>
    <row r="8267" spans="1:5">
      <c r="A8267" t="s">
        <v>6298</v>
      </c>
      <c r="B8267" t="s">
        <v>6367</v>
      </c>
      <c r="C8267" t="s">
        <v>6300</v>
      </c>
      <c r="D8267" t="s">
        <v>1443</v>
      </c>
      <c r="E8267" t="str">
        <f t="shared" si="129"/>
        <v>0168218</v>
      </c>
    </row>
    <row r="8268" spans="1:5">
      <c r="A8268" t="s">
        <v>6298</v>
      </c>
      <c r="B8268" t="s">
        <v>6368</v>
      </c>
      <c r="C8268" t="s">
        <v>6300</v>
      </c>
      <c r="D8268" t="s">
        <v>1444</v>
      </c>
      <c r="E8268" t="str">
        <f t="shared" si="129"/>
        <v>0168219</v>
      </c>
    </row>
    <row r="8269" spans="1:5">
      <c r="A8269" t="s">
        <v>6298</v>
      </c>
      <c r="B8269" t="s">
        <v>6369</v>
      </c>
      <c r="C8269" t="s">
        <v>6300</v>
      </c>
      <c r="D8269" t="s">
        <v>455</v>
      </c>
      <c r="E8269" t="str">
        <f t="shared" si="129"/>
        <v>0168220</v>
      </c>
    </row>
    <row r="8270" spans="1:5">
      <c r="A8270" t="s">
        <v>6298</v>
      </c>
      <c r="B8270" t="s">
        <v>6370</v>
      </c>
      <c r="C8270" t="s">
        <v>6300</v>
      </c>
      <c r="D8270" t="s">
        <v>1445</v>
      </c>
      <c r="E8270" t="str">
        <f t="shared" si="129"/>
        <v>0168222</v>
      </c>
    </row>
    <row r="8271" spans="1:5">
      <c r="A8271" t="s">
        <v>6298</v>
      </c>
      <c r="B8271" t="s">
        <v>6371</v>
      </c>
      <c r="C8271" t="s">
        <v>6300</v>
      </c>
      <c r="D8271" t="s">
        <v>459</v>
      </c>
      <c r="E8271" t="str">
        <f t="shared" si="129"/>
        <v>0168223</v>
      </c>
    </row>
    <row r="8272" spans="1:5">
      <c r="A8272" t="s">
        <v>6298</v>
      </c>
      <c r="B8272" t="s">
        <v>6372</v>
      </c>
      <c r="C8272" t="s">
        <v>6300</v>
      </c>
      <c r="D8272" t="s">
        <v>463</v>
      </c>
      <c r="E8272" t="str">
        <f t="shared" si="129"/>
        <v>0168225</v>
      </c>
    </row>
    <row r="8273" spans="1:5">
      <c r="A8273" t="s">
        <v>6298</v>
      </c>
      <c r="B8273" t="s">
        <v>6184</v>
      </c>
      <c r="C8273" t="s">
        <v>6300</v>
      </c>
      <c r="D8273" t="s">
        <v>503</v>
      </c>
      <c r="E8273" t="str">
        <f t="shared" si="129"/>
        <v>0168251</v>
      </c>
    </row>
    <row r="8274" spans="1:5">
      <c r="A8274" t="s">
        <v>6298</v>
      </c>
      <c r="B8274" t="s">
        <v>6185</v>
      </c>
      <c r="C8274" t="s">
        <v>6300</v>
      </c>
      <c r="D8274" t="s">
        <v>1471</v>
      </c>
      <c r="E8274" t="str">
        <f t="shared" si="129"/>
        <v>0168252</v>
      </c>
    </row>
    <row r="8275" spans="1:5">
      <c r="A8275" t="s">
        <v>6298</v>
      </c>
      <c r="B8275" t="s">
        <v>4525</v>
      </c>
      <c r="C8275" t="s">
        <v>6300</v>
      </c>
      <c r="D8275" t="s">
        <v>505</v>
      </c>
      <c r="E8275" t="str">
        <f t="shared" si="129"/>
        <v>0168253</v>
      </c>
    </row>
    <row r="8276" spans="1:5">
      <c r="A8276" t="s">
        <v>6298</v>
      </c>
      <c r="B8276" t="s">
        <v>6373</v>
      </c>
      <c r="C8276" t="s">
        <v>6300</v>
      </c>
      <c r="D8276" t="s">
        <v>507</v>
      </c>
      <c r="E8276" t="str">
        <f t="shared" si="129"/>
        <v>0168254</v>
      </c>
    </row>
    <row r="8277" spans="1:5">
      <c r="A8277" t="s">
        <v>6298</v>
      </c>
      <c r="B8277" t="s">
        <v>6374</v>
      </c>
      <c r="C8277" t="s">
        <v>6300</v>
      </c>
      <c r="D8277" t="s">
        <v>1474</v>
      </c>
      <c r="E8277" t="str">
        <f t="shared" si="129"/>
        <v>0168256</v>
      </c>
    </row>
    <row r="8278" spans="1:5">
      <c r="A8278" t="s">
        <v>6298</v>
      </c>
      <c r="B8278" t="s">
        <v>6375</v>
      </c>
      <c r="C8278" t="s">
        <v>6300</v>
      </c>
      <c r="D8278" t="s">
        <v>511</v>
      </c>
      <c r="E8278" t="str">
        <f t="shared" si="129"/>
        <v>0168257</v>
      </c>
    </row>
    <row r="8279" spans="1:5">
      <c r="A8279" t="s">
        <v>6298</v>
      </c>
      <c r="B8279" t="s">
        <v>6376</v>
      </c>
      <c r="C8279" t="s">
        <v>6300</v>
      </c>
      <c r="D8279" t="s">
        <v>513</v>
      </c>
      <c r="E8279" t="str">
        <f t="shared" si="129"/>
        <v>0168258</v>
      </c>
    </row>
    <row r="8280" spans="1:5">
      <c r="A8280" t="s">
        <v>6298</v>
      </c>
      <c r="B8280" t="s">
        <v>6377</v>
      </c>
      <c r="C8280" t="s">
        <v>6300</v>
      </c>
      <c r="D8280" t="s">
        <v>1476</v>
      </c>
      <c r="E8280" t="str">
        <f t="shared" si="129"/>
        <v>0168259</v>
      </c>
    </row>
    <row r="8281" spans="1:5">
      <c r="A8281" t="s">
        <v>6298</v>
      </c>
      <c r="B8281" t="s">
        <v>6378</v>
      </c>
      <c r="C8281" t="s">
        <v>6300</v>
      </c>
      <c r="D8281" t="s">
        <v>515</v>
      </c>
      <c r="E8281" t="str">
        <f t="shared" si="129"/>
        <v>0168260</v>
      </c>
    </row>
    <row r="8282" spans="1:5">
      <c r="A8282" t="s">
        <v>6298</v>
      </c>
      <c r="B8282" t="s">
        <v>6379</v>
      </c>
      <c r="C8282" t="s">
        <v>6300</v>
      </c>
      <c r="D8282" t="s">
        <v>517</v>
      </c>
      <c r="E8282" t="str">
        <f t="shared" si="129"/>
        <v>0168261</v>
      </c>
    </row>
    <row r="8283" spans="1:5">
      <c r="A8283" t="s">
        <v>6298</v>
      </c>
      <c r="B8283" t="s">
        <v>3718</v>
      </c>
      <c r="C8283" t="s">
        <v>6300</v>
      </c>
      <c r="D8283" t="s">
        <v>519</v>
      </c>
      <c r="E8283" t="str">
        <f t="shared" si="129"/>
        <v>0168262</v>
      </c>
    </row>
    <row r="8284" spans="1:5">
      <c r="A8284" t="s">
        <v>6298</v>
      </c>
      <c r="B8284" t="s">
        <v>6380</v>
      </c>
      <c r="C8284" t="s">
        <v>6300</v>
      </c>
      <c r="D8284" t="s">
        <v>1478</v>
      </c>
      <c r="E8284" t="str">
        <f t="shared" si="129"/>
        <v>0168263</v>
      </c>
    </row>
    <row r="8285" spans="1:5">
      <c r="A8285" t="s">
        <v>6298</v>
      </c>
      <c r="B8285" t="s">
        <v>6381</v>
      </c>
      <c r="C8285" t="s">
        <v>6300</v>
      </c>
      <c r="D8285" t="s">
        <v>1480</v>
      </c>
      <c r="E8285" t="str">
        <f t="shared" si="129"/>
        <v>0168264</v>
      </c>
    </row>
    <row r="8286" spans="1:5">
      <c r="A8286" t="s">
        <v>6298</v>
      </c>
      <c r="B8286" t="s">
        <v>5728</v>
      </c>
      <c r="C8286" t="s">
        <v>6300</v>
      </c>
      <c r="D8286" t="s">
        <v>1482</v>
      </c>
      <c r="E8286" t="str">
        <f t="shared" si="129"/>
        <v>0168265</v>
      </c>
    </row>
    <row r="8287" spans="1:5">
      <c r="A8287" t="s">
        <v>6298</v>
      </c>
      <c r="B8287" t="s">
        <v>4857</v>
      </c>
      <c r="C8287" t="s">
        <v>6300</v>
      </c>
      <c r="D8287" t="s">
        <v>1484</v>
      </c>
      <c r="E8287" t="str">
        <f t="shared" si="129"/>
        <v>0168266</v>
      </c>
    </row>
    <row r="8288" spans="1:5">
      <c r="A8288" t="s">
        <v>6298</v>
      </c>
      <c r="B8288" t="s">
        <v>6382</v>
      </c>
      <c r="C8288" t="s">
        <v>6300</v>
      </c>
      <c r="D8288" t="s">
        <v>1486</v>
      </c>
      <c r="E8288" t="str">
        <f t="shared" si="129"/>
        <v>0168267</v>
      </c>
    </row>
    <row r="8289" spans="1:5">
      <c r="A8289" t="s">
        <v>6298</v>
      </c>
      <c r="B8289" t="s">
        <v>6383</v>
      </c>
      <c r="C8289" t="s">
        <v>6300</v>
      </c>
      <c r="D8289" t="s">
        <v>1488</v>
      </c>
      <c r="E8289" t="str">
        <f t="shared" si="129"/>
        <v>0168268</v>
      </c>
    </row>
    <row r="8290" spans="1:5">
      <c r="A8290" t="s">
        <v>6298</v>
      </c>
      <c r="B8290" t="s">
        <v>6384</v>
      </c>
      <c r="C8290" t="s">
        <v>6300</v>
      </c>
      <c r="D8290" t="s">
        <v>1490</v>
      </c>
      <c r="E8290" t="str">
        <f t="shared" si="129"/>
        <v>0168269</v>
      </c>
    </row>
    <row r="8291" spans="1:5">
      <c r="A8291" t="s">
        <v>6298</v>
      </c>
      <c r="B8291" t="s">
        <v>6385</v>
      </c>
      <c r="C8291" t="s">
        <v>6300</v>
      </c>
      <c r="D8291" t="s">
        <v>521</v>
      </c>
      <c r="E8291" t="str">
        <f t="shared" si="129"/>
        <v>0168270</v>
      </c>
    </row>
    <row r="8292" spans="1:5">
      <c r="A8292" t="s">
        <v>6298</v>
      </c>
      <c r="B8292" t="s">
        <v>826</v>
      </c>
      <c r="C8292" t="s">
        <v>6300</v>
      </c>
      <c r="D8292" t="s">
        <v>1520</v>
      </c>
      <c r="E8292" t="str">
        <f t="shared" si="129"/>
        <v>0168301</v>
      </c>
    </row>
    <row r="8293" spans="1:5">
      <c r="A8293" t="s">
        <v>6298</v>
      </c>
      <c r="B8293" t="s">
        <v>6386</v>
      </c>
      <c r="C8293" t="s">
        <v>6300</v>
      </c>
      <c r="D8293" t="s">
        <v>563</v>
      </c>
      <c r="E8293" t="str">
        <f t="shared" si="129"/>
        <v>0168302</v>
      </c>
    </row>
    <row r="8294" spans="1:5">
      <c r="A8294" t="s">
        <v>6298</v>
      </c>
      <c r="B8294" t="s">
        <v>6387</v>
      </c>
      <c r="C8294" t="s">
        <v>6300</v>
      </c>
      <c r="D8294" t="s">
        <v>1522</v>
      </c>
      <c r="E8294" t="str">
        <f t="shared" si="129"/>
        <v>0168304</v>
      </c>
    </row>
    <row r="8295" spans="1:5">
      <c r="A8295" t="s">
        <v>6298</v>
      </c>
      <c r="B8295" t="s">
        <v>6388</v>
      </c>
      <c r="C8295" t="s">
        <v>6300</v>
      </c>
      <c r="D8295" t="s">
        <v>567</v>
      </c>
      <c r="E8295" t="str">
        <f t="shared" si="129"/>
        <v>0168305</v>
      </c>
    </row>
    <row r="8296" spans="1:5">
      <c r="A8296" t="s">
        <v>6298</v>
      </c>
      <c r="B8296" t="s">
        <v>6389</v>
      </c>
      <c r="C8296" t="s">
        <v>6300</v>
      </c>
      <c r="D8296" t="s">
        <v>569</v>
      </c>
      <c r="E8296" t="str">
        <f t="shared" si="129"/>
        <v>0168306</v>
      </c>
    </row>
    <row r="8297" spans="1:5">
      <c r="A8297" t="s">
        <v>6298</v>
      </c>
      <c r="B8297" t="s">
        <v>6390</v>
      </c>
      <c r="C8297" t="s">
        <v>6300</v>
      </c>
      <c r="D8297" t="s">
        <v>571</v>
      </c>
      <c r="E8297" t="str">
        <f t="shared" si="129"/>
        <v>0168307</v>
      </c>
    </row>
    <row r="8298" spans="1:5">
      <c r="A8298" t="s">
        <v>6298</v>
      </c>
      <c r="B8298" t="s">
        <v>2179</v>
      </c>
      <c r="C8298" t="s">
        <v>6300</v>
      </c>
      <c r="D8298" t="s">
        <v>1528</v>
      </c>
      <c r="E8298" t="str">
        <f t="shared" si="129"/>
        <v>0168309</v>
      </c>
    </row>
    <row r="8299" spans="1:5">
      <c r="A8299" t="s">
        <v>6298</v>
      </c>
      <c r="B8299" t="s">
        <v>6391</v>
      </c>
      <c r="C8299" t="s">
        <v>6300</v>
      </c>
      <c r="D8299" t="s">
        <v>575</v>
      </c>
      <c r="E8299" t="str">
        <f t="shared" si="129"/>
        <v>0168310</v>
      </c>
    </row>
    <row r="8300" spans="1:5">
      <c r="A8300" t="s">
        <v>6298</v>
      </c>
      <c r="B8300" t="s">
        <v>6392</v>
      </c>
      <c r="C8300" t="s">
        <v>6300</v>
      </c>
      <c r="D8300" t="s">
        <v>577</v>
      </c>
      <c r="E8300" t="str">
        <f t="shared" si="129"/>
        <v>0168311</v>
      </c>
    </row>
    <row r="8301" spans="1:5">
      <c r="A8301" t="s">
        <v>6298</v>
      </c>
      <c r="B8301" t="s">
        <v>6393</v>
      </c>
      <c r="C8301" t="s">
        <v>6300</v>
      </c>
      <c r="D8301" t="s">
        <v>579</v>
      </c>
      <c r="E8301" t="str">
        <f t="shared" si="129"/>
        <v>0168312</v>
      </c>
    </row>
    <row r="8302" spans="1:5">
      <c r="A8302" t="s">
        <v>6298</v>
      </c>
      <c r="B8302" t="s">
        <v>6394</v>
      </c>
      <c r="C8302" t="s">
        <v>6300</v>
      </c>
      <c r="D8302" t="s">
        <v>1531</v>
      </c>
      <c r="E8302" t="str">
        <f t="shared" si="129"/>
        <v>0168313</v>
      </c>
    </row>
    <row r="8303" spans="1:5">
      <c r="A8303" t="s">
        <v>6298</v>
      </c>
      <c r="B8303" t="s">
        <v>6395</v>
      </c>
      <c r="C8303" t="s">
        <v>6300</v>
      </c>
      <c r="D8303" t="s">
        <v>1532</v>
      </c>
      <c r="E8303" t="str">
        <f t="shared" si="129"/>
        <v>0168314</v>
      </c>
    </row>
    <row r="8304" spans="1:5">
      <c r="A8304" t="s">
        <v>6298</v>
      </c>
      <c r="B8304" t="s">
        <v>6396</v>
      </c>
      <c r="C8304" t="s">
        <v>6300</v>
      </c>
      <c r="D8304" t="s">
        <v>1534</v>
      </c>
      <c r="E8304" t="str">
        <f t="shared" si="129"/>
        <v>0168315</v>
      </c>
    </row>
    <row r="8305" spans="1:5">
      <c r="A8305" t="s">
        <v>6298</v>
      </c>
      <c r="B8305" t="s">
        <v>6397</v>
      </c>
      <c r="C8305" t="s">
        <v>6300</v>
      </c>
      <c r="D8305" t="s">
        <v>581</v>
      </c>
      <c r="E8305" t="str">
        <f t="shared" si="129"/>
        <v>0168316</v>
      </c>
    </row>
    <row r="8306" spans="1:5">
      <c r="A8306" t="s">
        <v>6298</v>
      </c>
      <c r="B8306" t="s">
        <v>6398</v>
      </c>
      <c r="C8306" t="s">
        <v>6300</v>
      </c>
      <c r="D8306" t="s">
        <v>1537</v>
      </c>
      <c r="E8306" t="str">
        <f t="shared" si="129"/>
        <v>0168317</v>
      </c>
    </row>
    <row r="8307" spans="1:5">
      <c r="A8307" t="s">
        <v>6298</v>
      </c>
      <c r="B8307" t="s">
        <v>348</v>
      </c>
      <c r="C8307" t="s">
        <v>6300</v>
      </c>
      <c r="D8307" t="s">
        <v>583</v>
      </c>
      <c r="E8307" t="str">
        <f t="shared" si="129"/>
        <v>0168318</v>
      </c>
    </row>
    <row r="8308" spans="1:5">
      <c r="A8308" t="s">
        <v>6298</v>
      </c>
      <c r="B8308" t="s">
        <v>6399</v>
      </c>
      <c r="C8308" t="s">
        <v>6300</v>
      </c>
      <c r="D8308" t="s">
        <v>585</v>
      </c>
      <c r="E8308" t="str">
        <f t="shared" si="129"/>
        <v>0168319</v>
      </c>
    </row>
    <row r="8309" spans="1:5">
      <c r="A8309" t="s">
        <v>6298</v>
      </c>
      <c r="B8309" t="s">
        <v>6400</v>
      </c>
      <c r="C8309" t="s">
        <v>6300</v>
      </c>
      <c r="D8309" t="s">
        <v>587</v>
      </c>
      <c r="E8309" t="str">
        <f t="shared" si="129"/>
        <v>0168320</v>
      </c>
    </row>
    <row r="8310" spans="1:5">
      <c r="A8310" t="s">
        <v>6298</v>
      </c>
      <c r="B8310" t="s">
        <v>6401</v>
      </c>
      <c r="C8310" t="s">
        <v>6300</v>
      </c>
      <c r="D8310" t="s">
        <v>1540</v>
      </c>
      <c r="E8310" t="str">
        <f t="shared" si="129"/>
        <v>0168321</v>
      </c>
    </row>
    <row r="8311" spans="1:5">
      <c r="A8311" t="s">
        <v>6298</v>
      </c>
      <c r="B8311" t="s">
        <v>6244</v>
      </c>
      <c r="C8311" t="s">
        <v>6300</v>
      </c>
      <c r="D8311" t="s">
        <v>589</v>
      </c>
      <c r="E8311" t="str">
        <f t="shared" si="129"/>
        <v>0168322</v>
      </c>
    </row>
    <row r="8312" spans="1:5">
      <c r="A8312" t="s">
        <v>6298</v>
      </c>
      <c r="B8312" t="s">
        <v>6402</v>
      </c>
      <c r="C8312" t="s">
        <v>6300</v>
      </c>
      <c r="D8312" t="s">
        <v>1543</v>
      </c>
      <c r="E8312" t="str">
        <f t="shared" si="129"/>
        <v>0168323</v>
      </c>
    </row>
    <row r="8313" spans="1:5">
      <c r="A8313" t="s">
        <v>6298</v>
      </c>
      <c r="B8313" t="s">
        <v>6403</v>
      </c>
      <c r="C8313" t="s">
        <v>6300</v>
      </c>
      <c r="D8313" t="s">
        <v>1545</v>
      </c>
      <c r="E8313" t="str">
        <f t="shared" si="129"/>
        <v>0168324</v>
      </c>
    </row>
    <row r="8314" spans="1:5">
      <c r="A8314" t="s">
        <v>6298</v>
      </c>
      <c r="B8314" t="s">
        <v>6404</v>
      </c>
      <c r="C8314" t="s">
        <v>6300</v>
      </c>
      <c r="D8314" t="s">
        <v>2443</v>
      </c>
      <c r="E8314" t="str">
        <f t="shared" si="129"/>
        <v>0168328</v>
      </c>
    </row>
    <row r="8315" spans="1:5">
      <c r="A8315" t="s">
        <v>6298</v>
      </c>
      <c r="B8315" t="s">
        <v>6405</v>
      </c>
      <c r="C8315" t="s">
        <v>6300</v>
      </c>
      <c r="D8315" t="s">
        <v>1549</v>
      </c>
      <c r="E8315" t="str">
        <f t="shared" si="129"/>
        <v>0168330</v>
      </c>
    </row>
    <row r="8316" spans="1:5">
      <c r="A8316" t="s">
        <v>6298</v>
      </c>
      <c r="B8316" t="s">
        <v>984</v>
      </c>
      <c r="C8316" t="s">
        <v>6300</v>
      </c>
      <c r="D8316" t="s">
        <v>627</v>
      </c>
      <c r="E8316" t="str">
        <f t="shared" si="129"/>
        <v>0168351</v>
      </c>
    </row>
    <row r="8317" spans="1:5">
      <c r="A8317" t="s">
        <v>6298</v>
      </c>
      <c r="B8317" t="s">
        <v>6406</v>
      </c>
      <c r="C8317" t="s">
        <v>6300</v>
      </c>
      <c r="D8317" t="s">
        <v>629</v>
      </c>
      <c r="E8317" t="str">
        <f t="shared" si="129"/>
        <v>0168352</v>
      </c>
    </row>
    <row r="8318" spans="1:5">
      <c r="A8318" t="s">
        <v>6298</v>
      </c>
      <c r="B8318" t="s">
        <v>6407</v>
      </c>
      <c r="C8318" t="s">
        <v>6300</v>
      </c>
      <c r="D8318" t="s">
        <v>1602</v>
      </c>
      <c r="E8318" t="str">
        <f t="shared" si="129"/>
        <v>0168401</v>
      </c>
    </row>
    <row r="8319" spans="1:5">
      <c r="A8319" t="s">
        <v>6298</v>
      </c>
      <c r="B8319" t="s">
        <v>1002</v>
      </c>
      <c r="C8319" t="s">
        <v>6300</v>
      </c>
      <c r="D8319" t="s">
        <v>1709</v>
      </c>
      <c r="E8319" t="str">
        <f t="shared" si="129"/>
        <v>0168501</v>
      </c>
    </row>
    <row r="8320" spans="1:5">
      <c r="A8320" t="s">
        <v>6298</v>
      </c>
      <c r="B8320" t="s">
        <v>6408</v>
      </c>
      <c r="C8320" t="s">
        <v>6300</v>
      </c>
      <c r="D8320" t="s">
        <v>811</v>
      </c>
      <c r="E8320" t="str">
        <f t="shared" si="129"/>
        <v>0168502</v>
      </c>
    </row>
    <row r="8321" spans="1:5">
      <c r="A8321" t="s">
        <v>6298</v>
      </c>
      <c r="B8321" t="s">
        <v>6409</v>
      </c>
      <c r="C8321" t="s">
        <v>6300</v>
      </c>
      <c r="D8321" t="s">
        <v>813</v>
      </c>
      <c r="E8321" t="str">
        <f t="shared" si="129"/>
        <v>0168503</v>
      </c>
    </row>
    <row r="8322" spans="1:5">
      <c r="A8322" t="s">
        <v>6298</v>
      </c>
      <c r="B8322" t="s">
        <v>6410</v>
      </c>
      <c r="C8322" t="s">
        <v>6300</v>
      </c>
      <c r="D8322" t="s">
        <v>1712</v>
      </c>
      <c r="E8322" t="str">
        <f t="shared" si="129"/>
        <v>0168504</v>
      </c>
    </row>
    <row r="8323" spans="1:5">
      <c r="A8323" t="s">
        <v>6298</v>
      </c>
      <c r="B8323" t="s">
        <v>5784</v>
      </c>
      <c r="C8323" t="s">
        <v>6300</v>
      </c>
      <c r="D8323" t="s">
        <v>1714</v>
      </c>
      <c r="E8323" t="str">
        <f t="shared" ref="E8323:E8386" si="130">C8323&amp;D8323</f>
        <v>0168505</v>
      </c>
    </row>
    <row r="8324" spans="1:5">
      <c r="A8324" t="s">
        <v>6298</v>
      </c>
      <c r="B8324" t="s">
        <v>6411</v>
      </c>
      <c r="C8324" t="s">
        <v>6300</v>
      </c>
      <c r="D8324" t="s">
        <v>1715</v>
      </c>
      <c r="E8324" t="str">
        <f t="shared" si="130"/>
        <v>0168506</v>
      </c>
    </row>
    <row r="8325" spans="1:5">
      <c r="A8325" t="s">
        <v>6298</v>
      </c>
      <c r="B8325" t="s">
        <v>5897</v>
      </c>
      <c r="C8325" t="s">
        <v>6300</v>
      </c>
      <c r="D8325" t="s">
        <v>1716</v>
      </c>
      <c r="E8325" t="str">
        <f t="shared" si="130"/>
        <v>0168508</v>
      </c>
    </row>
    <row r="8326" spans="1:5">
      <c r="A8326" t="s">
        <v>6298</v>
      </c>
      <c r="B8326" t="s">
        <v>6412</v>
      </c>
      <c r="C8326" t="s">
        <v>6300</v>
      </c>
      <c r="D8326" t="s">
        <v>1717</v>
      </c>
      <c r="E8326" t="str">
        <f t="shared" si="130"/>
        <v>0168509</v>
      </c>
    </row>
    <row r="8327" spans="1:5">
      <c r="A8327" t="s">
        <v>6298</v>
      </c>
      <c r="B8327" t="s">
        <v>6413</v>
      </c>
      <c r="C8327" t="s">
        <v>6300</v>
      </c>
      <c r="D8327" t="s">
        <v>1719</v>
      </c>
      <c r="E8327" t="str">
        <f t="shared" si="130"/>
        <v>0168510</v>
      </c>
    </row>
    <row r="8328" spans="1:5">
      <c r="A8328" t="s">
        <v>6298</v>
      </c>
      <c r="B8328" t="s">
        <v>6414</v>
      </c>
      <c r="C8328" t="s">
        <v>6300</v>
      </c>
      <c r="D8328" t="s">
        <v>1720</v>
      </c>
      <c r="E8328" t="str">
        <f t="shared" si="130"/>
        <v>0168511</v>
      </c>
    </row>
    <row r="8329" spans="1:5">
      <c r="A8329" t="s">
        <v>6298</v>
      </c>
      <c r="B8329" t="s">
        <v>6415</v>
      </c>
      <c r="C8329" t="s">
        <v>6300</v>
      </c>
      <c r="D8329" t="s">
        <v>1722</v>
      </c>
      <c r="E8329" t="str">
        <f t="shared" si="130"/>
        <v>0168512</v>
      </c>
    </row>
    <row r="8330" spans="1:5">
      <c r="A8330" t="s">
        <v>6298</v>
      </c>
      <c r="B8330" t="s">
        <v>6416</v>
      </c>
      <c r="C8330" t="s">
        <v>6300</v>
      </c>
      <c r="D8330" t="s">
        <v>817</v>
      </c>
      <c r="E8330" t="str">
        <f t="shared" si="130"/>
        <v>0168513</v>
      </c>
    </row>
    <row r="8331" spans="1:5">
      <c r="A8331" t="s">
        <v>6298</v>
      </c>
      <c r="B8331" t="s">
        <v>6417</v>
      </c>
      <c r="C8331" t="s">
        <v>6300</v>
      </c>
      <c r="D8331" t="s">
        <v>1724</v>
      </c>
      <c r="E8331" t="str">
        <f t="shared" si="130"/>
        <v>0168514</v>
      </c>
    </row>
    <row r="8332" spans="1:5">
      <c r="A8332" t="s">
        <v>6298</v>
      </c>
      <c r="B8332" t="s">
        <v>6418</v>
      </c>
      <c r="C8332" t="s">
        <v>6300</v>
      </c>
      <c r="D8332" t="s">
        <v>2461</v>
      </c>
      <c r="E8332" t="str">
        <f t="shared" si="130"/>
        <v>0168515</v>
      </c>
    </row>
    <row r="8333" spans="1:5">
      <c r="A8333" t="s">
        <v>6298</v>
      </c>
      <c r="B8333" t="s">
        <v>3290</v>
      </c>
      <c r="C8333" t="s">
        <v>6300</v>
      </c>
      <c r="D8333" t="s">
        <v>819</v>
      </c>
      <c r="E8333" t="str">
        <f t="shared" si="130"/>
        <v>0168516</v>
      </c>
    </row>
    <row r="8334" spans="1:5">
      <c r="A8334" t="s">
        <v>6298</v>
      </c>
      <c r="B8334" t="s">
        <v>528</v>
      </c>
      <c r="C8334" t="s">
        <v>6300</v>
      </c>
      <c r="D8334" t="s">
        <v>823</v>
      </c>
      <c r="E8334" t="str">
        <f t="shared" si="130"/>
        <v>0168521</v>
      </c>
    </row>
    <row r="8335" spans="1:5">
      <c r="A8335" t="s">
        <v>6298</v>
      </c>
      <c r="B8335" t="s">
        <v>6239</v>
      </c>
      <c r="C8335" t="s">
        <v>6300</v>
      </c>
      <c r="D8335" t="s">
        <v>871</v>
      </c>
      <c r="E8335" t="str">
        <f t="shared" si="130"/>
        <v>0168551</v>
      </c>
    </row>
    <row r="8336" spans="1:5">
      <c r="A8336" t="s">
        <v>6298</v>
      </c>
      <c r="B8336" t="s">
        <v>6419</v>
      </c>
      <c r="C8336" t="s">
        <v>6300</v>
      </c>
      <c r="D8336" t="s">
        <v>879</v>
      </c>
      <c r="E8336" t="str">
        <f t="shared" si="130"/>
        <v>0168555</v>
      </c>
    </row>
    <row r="8337" spans="1:5">
      <c r="A8337" t="s">
        <v>6298</v>
      </c>
      <c r="B8337" t="s">
        <v>794</v>
      </c>
      <c r="C8337" t="s">
        <v>6300</v>
      </c>
      <c r="D8337" t="s">
        <v>1808</v>
      </c>
      <c r="E8337" t="str">
        <f t="shared" si="130"/>
        <v>0168601</v>
      </c>
    </row>
    <row r="8338" spans="1:5">
      <c r="A8338" t="s">
        <v>6298</v>
      </c>
      <c r="B8338" t="s">
        <v>948</v>
      </c>
      <c r="C8338" t="s">
        <v>6300</v>
      </c>
      <c r="D8338" t="s">
        <v>1809</v>
      </c>
      <c r="E8338" t="str">
        <f t="shared" si="130"/>
        <v>0168602</v>
      </c>
    </row>
    <row r="8339" spans="1:5">
      <c r="A8339" t="s">
        <v>6298</v>
      </c>
      <c r="B8339" t="s">
        <v>6420</v>
      </c>
      <c r="C8339" t="s">
        <v>6300</v>
      </c>
      <c r="D8339" t="s">
        <v>1811</v>
      </c>
      <c r="E8339" t="str">
        <f t="shared" si="130"/>
        <v>0168603</v>
      </c>
    </row>
    <row r="8340" spans="1:5">
      <c r="A8340" t="s">
        <v>6298</v>
      </c>
      <c r="B8340" t="s">
        <v>2147</v>
      </c>
      <c r="C8340" t="s">
        <v>6300</v>
      </c>
      <c r="D8340" t="s">
        <v>937</v>
      </c>
      <c r="E8340" t="str">
        <f t="shared" si="130"/>
        <v>0168604</v>
      </c>
    </row>
    <row r="8341" spans="1:5">
      <c r="A8341" t="s">
        <v>6298</v>
      </c>
      <c r="B8341" t="s">
        <v>950</v>
      </c>
      <c r="C8341" t="s">
        <v>6300</v>
      </c>
      <c r="D8341" t="s">
        <v>1813</v>
      </c>
      <c r="E8341" t="str">
        <f t="shared" si="130"/>
        <v>0168605</v>
      </c>
    </row>
    <row r="8342" spans="1:5">
      <c r="A8342" t="s">
        <v>6298</v>
      </c>
      <c r="B8342" t="s">
        <v>1689</v>
      </c>
      <c r="C8342" t="s">
        <v>6300</v>
      </c>
      <c r="D8342" t="s">
        <v>1815</v>
      </c>
      <c r="E8342" t="str">
        <f t="shared" si="130"/>
        <v>0168606</v>
      </c>
    </row>
    <row r="8343" spans="1:5">
      <c r="A8343" t="s">
        <v>6298</v>
      </c>
      <c r="B8343" t="s">
        <v>6421</v>
      </c>
      <c r="C8343" t="s">
        <v>6300</v>
      </c>
      <c r="D8343" t="s">
        <v>1857</v>
      </c>
      <c r="E8343" t="str">
        <f t="shared" si="130"/>
        <v>0168666</v>
      </c>
    </row>
    <row r="8344" spans="1:5">
      <c r="A8344" t="s">
        <v>6298</v>
      </c>
      <c r="B8344" t="s">
        <v>728</v>
      </c>
      <c r="C8344" t="s">
        <v>6300</v>
      </c>
      <c r="D8344" t="s">
        <v>1067</v>
      </c>
      <c r="E8344" t="str">
        <f t="shared" si="130"/>
        <v>0168701</v>
      </c>
    </row>
    <row r="8345" spans="1:5">
      <c r="A8345" t="s">
        <v>6298</v>
      </c>
      <c r="B8345" t="s">
        <v>6422</v>
      </c>
      <c r="C8345" t="s">
        <v>6300</v>
      </c>
      <c r="D8345" t="s">
        <v>1147</v>
      </c>
      <c r="E8345" t="str">
        <f t="shared" si="130"/>
        <v>0168777</v>
      </c>
    </row>
    <row r="8346" spans="1:5">
      <c r="A8346" t="s">
        <v>6298</v>
      </c>
      <c r="B8346" t="s">
        <v>2613</v>
      </c>
      <c r="C8346" t="s">
        <v>6300</v>
      </c>
      <c r="D8346" t="s">
        <v>2508</v>
      </c>
      <c r="E8346" t="str">
        <f t="shared" si="130"/>
        <v>0168801</v>
      </c>
    </row>
    <row r="8347" spans="1:5">
      <c r="A8347" t="s">
        <v>6423</v>
      </c>
      <c r="B8347" t="s">
        <v>2099</v>
      </c>
      <c r="C8347" t="s">
        <v>6424</v>
      </c>
      <c r="D8347" t="s">
        <v>226</v>
      </c>
      <c r="E8347" t="str">
        <f t="shared" si="130"/>
        <v>0169001</v>
      </c>
    </row>
    <row r="8348" spans="1:5">
      <c r="A8348" t="s">
        <v>6423</v>
      </c>
      <c r="B8348" t="s">
        <v>6425</v>
      </c>
      <c r="C8348" t="s">
        <v>6424</v>
      </c>
      <c r="D8348" t="s">
        <v>1217</v>
      </c>
      <c r="E8348" t="str">
        <f t="shared" si="130"/>
        <v>0169002</v>
      </c>
    </row>
    <row r="8349" spans="1:5">
      <c r="A8349" t="s">
        <v>6423</v>
      </c>
      <c r="B8349" t="s">
        <v>6426</v>
      </c>
      <c r="C8349" t="s">
        <v>6424</v>
      </c>
      <c r="D8349" t="s">
        <v>1219</v>
      </c>
      <c r="E8349" t="str">
        <f t="shared" si="130"/>
        <v>0169003</v>
      </c>
    </row>
    <row r="8350" spans="1:5">
      <c r="A8350" t="s">
        <v>6423</v>
      </c>
      <c r="B8350" t="s">
        <v>6427</v>
      </c>
      <c r="C8350" t="s">
        <v>6424</v>
      </c>
      <c r="D8350" t="s">
        <v>229</v>
      </c>
      <c r="E8350" t="str">
        <f t="shared" si="130"/>
        <v>0169004</v>
      </c>
    </row>
    <row r="8351" spans="1:5">
      <c r="A8351" t="s">
        <v>6423</v>
      </c>
      <c r="B8351" t="s">
        <v>6428</v>
      </c>
      <c r="C8351" t="s">
        <v>6424</v>
      </c>
      <c r="D8351" t="s">
        <v>231</v>
      </c>
      <c r="E8351" t="str">
        <f t="shared" si="130"/>
        <v>0169005</v>
      </c>
    </row>
    <row r="8352" spans="1:5">
      <c r="A8352" t="s">
        <v>6423</v>
      </c>
      <c r="B8352" t="s">
        <v>6429</v>
      </c>
      <c r="C8352" t="s">
        <v>6424</v>
      </c>
      <c r="D8352" t="s">
        <v>1222</v>
      </c>
      <c r="E8352" t="str">
        <f t="shared" si="130"/>
        <v>0169006</v>
      </c>
    </row>
    <row r="8353" spans="1:5">
      <c r="A8353" t="s">
        <v>6423</v>
      </c>
      <c r="B8353" t="s">
        <v>6430</v>
      </c>
      <c r="C8353" t="s">
        <v>6424</v>
      </c>
      <c r="D8353" t="s">
        <v>1224</v>
      </c>
      <c r="E8353" t="str">
        <f t="shared" si="130"/>
        <v>0169007</v>
      </c>
    </row>
    <row r="8354" spans="1:5">
      <c r="A8354" t="s">
        <v>6423</v>
      </c>
      <c r="B8354" t="s">
        <v>2545</v>
      </c>
      <c r="C8354" t="s">
        <v>6424</v>
      </c>
      <c r="D8354" t="s">
        <v>2038</v>
      </c>
      <c r="E8354" t="str">
        <f t="shared" si="130"/>
        <v>0169008</v>
      </c>
    </row>
    <row r="8355" spans="1:5">
      <c r="A8355" t="s">
        <v>6423</v>
      </c>
      <c r="B8355" t="s">
        <v>6431</v>
      </c>
      <c r="C8355" t="s">
        <v>6424</v>
      </c>
      <c r="D8355" t="s">
        <v>233</v>
      </c>
      <c r="E8355" t="str">
        <f t="shared" si="130"/>
        <v>0169009</v>
      </c>
    </row>
    <row r="8356" spans="1:5">
      <c r="A8356" t="s">
        <v>6423</v>
      </c>
      <c r="B8356" t="s">
        <v>6432</v>
      </c>
      <c r="C8356" t="s">
        <v>6424</v>
      </c>
      <c r="D8356" t="s">
        <v>1225</v>
      </c>
      <c r="E8356" t="str">
        <f t="shared" si="130"/>
        <v>0169010</v>
      </c>
    </row>
    <row r="8357" spans="1:5">
      <c r="A8357" t="s">
        <v>6423</v>
      </c>
      <c r="B8357" t="s">
        <v>6433</v>
      </c>
      <c r="C8357" t="s">
        <v>6424</v>
      </c>
      <c r="D8357" t="s">
        <v>1228</v>
      </c>
      <c r="E8357" t="str">
        <f t="shared" si="130"/>
        <v>0169012</v>
      </c>
    </row>
    <row r="8358" spans="1:5">
      <c r="A8358" t="s">
        <v>6423</v>
      </c>
      <c r="B8358" t="s">
        <v>6434</v>
      </c>
      <c r="C8358" t="s">
        <v>6424</v>
      </c>
      <c r="D8358" t="s">
        <v>235</v>
      </c>
      <c r="E8358" t="str">
        <f t="shared" si="130"/>
        <v>0169013</v>
      </c>
    </row>
    <row r="8359" spans="1:5">
      <c r="A8359" t="s">
        <v>6423</v>
      </c>
      <c r="B8359" t="s">
        <v>6435</v>
      </c>
      <c r="C8359" t="s">
        <v>6424</v>
      </c>
      <c r="D8359" t="s">
        <v>1230</v>
      </c>
      <c r="E8359" t="str">
        <f t="shared" si="130"/>
        <v>0169014</v>
      </c>
    </row>
    <row r="8360" spans="1:5">
      <c r="A8360" t="s">
        <v>6423</v>
      </c>
      <c r="B8360" t="s">
        <v>6436</v>
      </c>
      <c r="C8360" t="s">
        <v>6424</v>
      </c>
      <c r="D8360" t="s">
        <v>237</v>
      </c>
      <c r="E8360" t="str">
        <f t="shared" si="130"/>
        <v>0169015</v>
      </c>
    </row>
    <row r="8361" spans="1:5">
      <c r="A8361" t="s">
        <v>6423</v>
      </c>
      <c r="B8361" t="s">
        <v>6437</v>
      </c>
      <c r="C8361" t="s">
        <v>6424</v>
      </c>
      <c r="D8361" t="s">
        <v>1237</v>
      </c>
      <c r="E8361" t="str">
        <f t="shared" si="130"/>
        <v>0169018</v>
      </c>
    </row>
    <row r="8362" spans="1:5">
      <c r="A8362" t="s">
        <v>6423</v>
      </c>
      <c r="B8362" t="s">
        <v>6438</v>
      </c>
      <c r="C8362" t="s">
        <v>6424</v>
      </c>
      <c r="D8362" t="s">
        <v>239</v>
      </c>
      <c r="E8362" t="str">
        <f t="shared" si="130"/>
        <v>0169019</v>
      </c>
    </row>
    <row r="8363" spans="1:5">
      <c r="A8363" t="s">
        <v>6423</v>
      </c>
      <c r="B8363" t="s">
        <v>4302</v>
      </c>
      <c r="C8363" t="s">
        <v>6424</v>
      </c>
      <c r="D8363" t="s">
        <v>241</v>
      </c>
      <c r="E8363" t="str">
        <f t="shared" si="130"/>
        <v>0169020</v>
      </c>
    </row>
    <row r="8364" spans="1:5">
      <c r="A8364" t="s">
        <v>6423</v>
      </c>
      <c r="B8364" t="s">
        <v>6439</v>
      </c>
      <c r="C8364" t="s">
        <v>6424</v>
      </c>
      <c r="D8364" t="s">
        <v>243</v>
      </c>
      <c r="E8364" t="str">
        <f t="shared" si="130"/>
        <v>0169021</v>
      </c>
    </row>
    <row r="8365" spans="1:5">
      <c r="A8365" t="s">
        <v>6423</v>
      </c>
      <c r="B8365" t="s">
        <v>6440</v>
      </c>
      <c r="C8365" t="s">
        <v>6424</v>
      </c>
      <c r="D8365" t="s">
        <v>245</v>
      </c>
      <c r="E8365" t="str">
        <f t="shared" si="130"/>
        <v>0169022</v>
      </c>
    </row>
    <row r="8366" spans="1:5">
      <c r="A8366" t="s">
        <v>6423</v>
      </c>
      <c r="B8366" t="s">
        <v>6441</v>
      </c>
      <c r="C8366" t="s">
        <v>6424</v>
      </c>
      <c r="D8366" t="s">
        <v>1241</v>
      </c>
      <c r="E8366" t="str">
        <f t="shared" si="130"/>
        <v>0169023</v>
      </c>
    </row>
    <row r="8367" spans="1:5">
      <c r="A8367" t="s">
        <v>6423</v>
      </c>
      <c r="B8367" t="s">
        <v>6442</v>
      </c>
      <c r="C8367" t="s">
        <v>6424</v>
      </c>
      <c r="D8367" t="s">
        <v>247</v>
      </c>
      <c r="E8367" t="str">
        <f t="shared" si="130"/>
        <v>0169024</v>
      </c>
    </row>
    <row r="8368" spans="1:5">
      <c r="A8368" t="s">
        <v>6423</v>
      </c>
      <c r="B8368" t="s">
        <v>6443</v>
      </c>
      <c r="C8368" t="s">
        <v>6424</v>
      </c>
      <c r="D8368" t="s">
        <v>1242</v>
      </c>
      <c r="E8368" t="str">
        <f t="shared" si="130"/>
        <v>0169025</v>
      </c>
    </row>
    <row r="8369" spans="1:5">
      <c r="A8369" t="s">
        <v>6423</v>
      </c>
      <c r="B8369" t="s">
        <v>6444</v>
      </c>
      <c r="C8369" t="s">
        <v>6424</v>
      </c>
      <c r="D8369" t="s">
        <v>249</v>
      </c>
      <c r="E8369" t="str">
        <f t="shared" si="130"/>
        <v>0169026</v>
      </c>
    </row>
    <row r="8370" spans="1:5">
      <c r="A8370" t="s">
        <v>6423</v>
      </c>
      <c r="B8370" t="s">
        <v>6445</v>
      </c>
      <c r="C8370" t="s">
        <v>6424</v>
      </c>
      <c r="D8370" t="s">
        <v>251</v>
      </c>
      <c r="E8370" t="str">
        <f t="shared" si="130"/>
        <v>0169027</v>
      </c>
    </row>
    <row r="8371" spans="1:5">
      <c r="A8371" t="s">
        <v>6423</v>
      </c>
      <c r="B8371" t="s">
        <v>6446</v>
      </c>
      <c r="C8371" t="s">
        <v>6424</v>
      </c>
      <c r="D8371" t="s">
        <v>1248</v>
      </c>
      <c r="E8371" t="str">
        <f t="shared" si="130"/>
        <v>0169030</v>
      </c>
    </row>
    <row r="8372" spans="1:5">
      <c r="A8372" t="s">
        <v>6423</v>
      </c>
      <c r="B8372" t="s">
        <v>6406</v>
      </c>
      <c r="C8372" t="s">
        <v>6424</v>
      </c>
      <c r="D8372" t="s">
        <v>1250</v>
      </c>
      <c r="E8372" t="str">
        <f t="shared" si="130"/>
        <v>0169031</v>
      </c>
    </row>
    <row r="8373" spans="1:5">
      <c r="A8373" t="s">
        <v>6423</v>
      </c>
      <c r="B8373" t="s">
        <v>6265</v>
      </c>
      <c r="C8373" t="s">
        <v>6424</v>
      </c>
      <c r="D8373" t="s">
        <v>1254</v>
      </c>
      <c r="E8373" t="str">
        <f t="shared" si="130"/>
        <v>0169033</v>
      </c>
    </row>
    <row r="8374" spans="1:5">
      <c r="A8374" t="s">
        <v>6423</v>
      </c>
      <c r="B8374" t="s">
        <v>6447</v>
      </c>
      <c r="C8374" t="s">
        <v>6424</v>
      </c>
      <c r="D8374" t="s">
        <v>1256</v>
      </c>
      <c r="E8374" t="str">
        <f t="shared" si="130"/>
        <v>0169034</v>
      </c>
    </row>
    <row r="8375" spans="1:5">
      <c r="A8375" t="s">
        <v>6423</v>
      </c>
      <c r="B8375" t="s">
        <v>6448</v>
      </c>
      <c r="C8375" t="s">
        <v>6424</v>
      </c>
      <c r="D8375" t="s">
        <v>257</v>
      </c>
      <c r="E8375" t="str">
        <f t="shared" si="130"/>
        <v>0169036</v>
      </c>
    </row>
    <row r="8376" spans="1:5">
      <c r="A8376" t="s">
        <v>6423</v>
      </c>
      <c r="B8376" t="s">
        <v>6449</v>
      </c>
      <c r="C8376" t="s">
        <v>6424</v>
      </c>
      <c r="D8376" t="s">
        <v>1259</v>
      </c>
      <c r="E8376" t="str">
        <f t="shared" si="130"/>
        <v>0169037</v>
      </c>
    </row>
    <row r="8377" spans="1:5">
      <c r="A8377" t="s">
        <v>6423</v>
      </c>
      <c r="B8377" t="s">
        <v>6450</v>
      </c>
      <c r="C8377" t="s">
        <v>6424</v>
      </c>
      <c r="D8377" t="s">
        <v>259</v>
      </c>
      <c r="E8377" t="str">
        <f t="shared" si="130"/>
        <v>0169038</v>
      </c>
    </row>
    <row r="8378" spans="1:5">
      <c r="A8378" t="s">
        <v>6423</v>
      </c>
      <c r="B8378" t="s">
        <v>6451</v>
      </c>
      <c r="C8378" t="s">
        <v>6424</v>
      </c>
      <c r="D8378" t="s">
        <v>1262</v>
      </c>
      <c r="E8378" t="str">
        <f t="shared" si="130"/>
        <v>0169039</v>
      </c>
    </row>
    <row r="8379" spans="1:5">
      <c r="A8379" t="s">
        <v>6423</v>
      </c>
      <c r="B8379" t="s">
        <v>6452</v>
      </c>
      <c r="C8379" t="s">
        <v>6424</v>
      </c>
      <c r="D8379" t="s">
        <v>261</v>
      </c>
      <c r="E8379" t="str">
        <f t="shared" si="130"/>
        <v>0169040</v>
      </c>
    </row>
    <row r="8380" spans="1:5">
      <c r="A8380" t="s">
        <v>6423</v>
      </c>
      <c r="B8380" t="s">
        <v>6453</v>
      </c>
      <c r="C8380" t="s">
        <v>6424</v>
      </c>
      <c r="D8380" t="s">
        <v>1264</v>
      </c>
      <c r="E8380" t="str">
        <f t="shared" si="130"/>
        <v>0169041</v>
      </c>
    </row>
    <row r="8381" spans="1:5">
      <c r="A8381" t="s">
        <v>6423</v>
      </c>
      <c r="B8381" t="s">
        <v>6454</v>
      </c>
      <c r="C8381" t="s">
        <v>6424</v>
      </c>
      <c r="D8381" t="s">
        <v>1265</v>
      </c>
      <c r="E8381" t="str">
        <f t="shared" si="130"/>
        <v>0169042</v>
      </c>
    </row>
    <row r="8382" spans="1:5">
      <c r="A8382" t="s">
        <v>6423</v>
      </c>
      <c r="B8382" t="s">
        <v>6455</v>
      </c>
      <c r="C8382" t="s">
        <v>6424</v>
      </c>
      <c r="D8382" t="s">
        <v>1267</v>
      </c>
      <c r="E8382" t="str">
        <f t="shared" si="130"/>
        <v>0169043</v>
      </c>
    </row>
    <row r="8383" spans="1:5">
      <c r="A8383" t="s">
        <v>6423</v>
      </c>
      <c r="B8383" t="s">
        <v>1331</v>
      </c>
      <c r="C8383" t="s">
        <v>6424</v>
      </c>
      <c r="D8383" t="s">
        <v>1268</v>
      </c>
      <c r="E8383" t="str">
        <f t="shared" si="130"/>
        <v>0169045</v>
      </c>
    </row>
    <row r="8384" spans="1:5">
      <c r="A8384" t="s">
        <v>6423</v>
      </c>
      <c r="B8384" t="s">
        <v>6456</v>
      </c>
      <c r="C8384" t="s">
        <v>6424</v>
      </c>
      <c r="D8384" t="s">
        <v>265</v>
      </c>
      <c r="E8384" t="str">
        <f t="shared" si="130"/>
        <v>0169046</v>
      </c>
    </row>
    <row r="8385" spans="1:5">
      <c r="A8385" t="s">
        <v>6423</v>
      </c>
      <c r="B8385" t="s">
        <v>6244</v>
      </c>
      <c r="C8385" t="s">
        <v>6424</v>
      </c>
      <c r="D8385" t="s">
        <v>1270</v>
      </c>
      <c r="E8385" t="str">
        <f t="shared" si="130"/>
        <v>0169047</v>
      </c>
    </row>
    <row r="8386" spans="1:5">
      <c r="A8386" t="s">
        <v>6423</v>
      </c>
      <c r="B8386" t="s">
        <v>6457</v>
      </c>
      <c r="C8386" t="s">
        <v>6424</v>
      </c>
      <c r="D8386" t="s">
        <v>1272</v>
      </c>
      <c r="E8386" t="str">
        <f t="shared" si="130"/>
        <v>0169048</v>
      </c>
    </row>
    <row r="8387" spans="1:5">
      <c r="A8387" t="s">
        <v>6423</v>
      </c>
      <c r="B8387" t="s">
        <v>6458</v>
      </c>
      <c r="C8387" t="s">
        <v>6424</v>
      </c>
      <c r="D8387" t="s">
        <v>1274</v>
      </c>
      <c r="E8387" t="str">
        <f t="shared" ref="E8387:E8450" si="131">C8387&amp;D8387</f>
        <v>0169049</v>
      </c>
    </row>
    <row r="8388" spans="1:5">
      <c r="A8388" t="s">
        <v>6423</v>
      </c>
      <c r="B8388" t="s">
        <v>6459</v>
      </c>
      <c r="C8388" t="s">
        <v>6424</v>
      </c>
      <c r="D8388" t="s">
        <v>267</v>
      </c>
      <c r="E8388" t="str">
        <f t="shared" si="131"/>
        <v>0169050</v>
      </c>
    </row>
    <row r="8389" spans="1:5">
      <c r="A8389" t="s">
        <v>6423</v>
      </c>
      <c r="B8389" t="s">
        <v>6460</v>
      </c>
      <c r="C8389" t="s">
        <v>6424</v>
      </c>
      <c r="D8389" t="s">
        <v>269</v>
      </c>
      <c r="E8389" t="str">
        <f t="shared" si="131"/>
        <v>0169051</v>
      </c>
    </row>
    <row r="8390" spans="1:5">
      <c r="A8390" t="s">
        <v>6423</v>
      </c>
      <c r="B8390" t="s">
        <v>6461</v>
      </c>
      <c r="C8390" t="s">
        <v>6424</v>
      </c>
      <c r="D8390" t="s">
        <v>1277</v>
      </c>
      <c r="E8390" t="str">
        <f t="shared" si="131"/>
        <v>0169052</v>
      </c>
    </row>
    <row r="8391" spans="1:5">
      <c r="A8391" t="s">
        <v>6423</v>
      </c>
      <c r="B8391" t="s">
        <v>6462</v>
      </c>
      <c r="C8391" t="s">
        <v>6424</v>
      </c>
      <c r="D8391" t="s">
        <v>271</v>
      </c>
      <c r="E8391" t="str">
        <f t="shared" si="131"/>
        <v>0169053</v>
      </c>
    </row>
    <row r="8392" spans="1:5">
      <c r="A8392" t="s">
        <v>6423</v>
      </c>
      <c r="B8392" t="s">
        <v>5411</v>
      </c>
      <c r="C8392" t="s">
        <v>6424</v>
      </c>
      <c r="D8392" t="s">
        <v>273</v>
      </c>
      <c r="E8392" t="str">
        <f t="shared" si="131"/>
        <v>0169054</v>
      </c>
    </row>
    <row r="8393" spans="1:5">
      <c r="A8393" t="s">
        <v>6423</v>
      </c>
      <c r="B8393" t="s">
        <v>906</v>
      </c>
      <c r="C8393" t="s">
        <v>6424</v>
      </c>
      <c r="D8393" t="s">
        <v>1279</v>
      </c>
      <c r="E8393" t="str">
        <f t="shared" si="131"/>
        <v>0169055</v>
      </c>
    </row>
    <row r="8394" spans="1:5">
      <c r="A8394" t="s">
        <v>6423</v>
      </c>
      <c r="B8394" t="s">
        <v>6463</v>
      </c>
      <c r="C8394" t="s">
        <v>6424</v>
      </c>
      <c r="D8394" t="s">
        <v>1281</v>
      </c>
      <c r="E8394" t="str">
        <f t="shared" si="131"/>
        <v>0169056</v>
      </c>
    </row>
    <row r="8395" spans="1:5">
      <c r="A8395" t="s">
        <v>6423</v>
      </c>
      <c r="B8395" t="s">
        <v>6464</v>
      </c>
      <c r="C8395" t="s">
        <v>6424</v>
      </c>
      <c r="D8395" t="s">
        <v>1283</v>
      </c>
      <c r="E8395" t="str">
        <f t="shared" si="131"/>
        <v>0169058</v>
      </c>
    </row>
    <row r="8396" spans="1:5">
      <c r="A8396" t="s">
        <v>6423</v>
      </c>
      <c r="B8396" t="s">
        <v>6465</v>
      </c>
      <c r="C8396" t="s">
        <v>6424</v>
      </c>
      <c r="D8396" t="s">
        <v>1285</v>
      </c>
      <c r="E8396" t="str">
        <f t="shared" si="131"/>
        <v>0169059</v>
      </c>
    </row>
    <row r="8397" spans="1:5">
      <c r="A8397" t="s">
        <v>6423</v>
      </c>
      <c r="B8397" t="s">
        <v>6466</v>
      </c>
      <c r="C8397" t="s">
        <v>6424</v>
      </c>
      <c r="D8397" t="s">
        <v>1286</v>
      </c>
      <c r="E8397" t="str">
        <f t="shared" si="131"/>
        <v>0169060</v>
      </c>
    </row>
    <row r="8398" spans="1:5">
      <c r="A8398" t="s">
        <v>6423</v>
      </c>
      <c r="B8398" t="s">
        <v>6467</v>
      </c>
      <c r="C8398" t="s">
        <v>6424</v>
      </c>
      <c r="D8398" t="s">
        <v>277</v>
      </c>
      <c r="E8398" t="str">
        <f t="shared" si="131"/>
        <v>0169061</v>
      </c>
    </row>
    <row r="8399" spans="1:5">
      <c r="A8399" t="s">
        <v>6423</v>
      </c>
      <c r="B8399" t="s">
        <v>6468</v>
      </c>
      <c r="C8399" t="s">
        <v>6424</v>
      </c>
      <c r="D8399" t="s">
        <v>1288</v>
      </c>
      <c r="E8399" t="str">
        <f t="shared" si="131"/>
        <v>0169062</v>
      </c>
    </row>
    <row r="8400" spans="1:5">
      <c r="A8400" t="s">
        <v>6423</v>
      </c>
      <c r="B8400" t="s">
        <v>6469</v>
      </c>
      <c r="C8400" t="s">
        <v>6424</v>
      </c>
      <c r="D8400" t="s">
        <v>1290</v>
      </c>
      <c r="E8400" t="str">
        <f t="shared" si="131"/>
        <v>0169063</v>
      </c>
    </row>
    <row r="8401" spans="1:5">
      <c r="A8401" t="s">
        <v>6423</v>
      </c>
      <c r="B8401" t="s">
        <v>6395</v>
      </c>
      <c r="C8401" t="s">
        <v>6424</v>
      </c>
      <c r="D8401" t="s">
        <v>279</v>
      </c>
      <c r="E8401" t="str">
        <f t="shared" si="131"/>
        <v>0169064</v>
      </c>
    </row>
    <row r="8402" spans="1:5">
      <c r="A8402" t="s">
        <v>6423</v>
      </c>
      <c r="B8402" t="s">
        <v>6470</v>
      </c>
      <c r="C8402" t="s">
        <v>6424</v>
      </c>
      <c r="D8402" t="s">
        <v>281</v>
      </c>
      <c r="E8402" t="str">
        <f t="shared" si="131"/>
        <v>0169066</v>
      </c>
    </row>
    <row r="8403" spans="1:5">
      <c r="A8403" t="s">
        <v>6423</v>
      </c>
      <c r="B8403" t="s">
        <v>6471</v>
      </c>
      <c r="C8403" t="s">
        <v>6424</v>
      </c>
      <c r="D8403" t="s">
        <v>283</v>
      </c>
      <c r="E8403" t="str">
        <f t="shared" si="131"/>
        <v>0169068</v>
      </c>
    </row>
    <row r="8404" spans="1:5">
      <c r="A8404" t="s">
        <v>6423</v>
      </c>
      <c r="B8404" t="s">
        <v>6472</v>
      </c>
      <c r="C8404" t="s">
        <v>6424</v>
      </c>
      <c r="D8404" t="s">
        <v>1297</v>
      </c>
      <c r="E8404" t="str">
        <f t="shared" si="131"/>
        <v>0169070</v>
      </c>
    </row>
    <row r="8405" spans="1:5">
      <c r="A8405" t="s">
        <v>6423</v>
      </c>
      <c r="B8405" t="s">
        <v>6473</v>
      </c>
      <c r="C8405" t="s">
        <v>6424</v>
      </c>
      <c r="D8405" t="s">
        <v>1300</v>
      </c>
      <c r="E8405" t="str">
        <f t="shared" si="131"/>
        <v>0169072</v>
      </c>
    </row>
    <row r="8406" spans="1:5">
      <c r="A8406" t="s">
        <v>6423</v>
      </c>
      <c r="B8406" t="s">
        <v>6474</v>
      </c>
      <c r="C8406" t="s">
        <v>6424</v>
      </c>
      <c r="D8406" t="s">
        <v>1302</v>
      </c>
      <c r="E8406" t="str">
        <f t="shared" si="131"/>
        <v>0169073</v>
      </c>
    </row>
    <row r="8407" spans="1:5">
      <c r="A8407" t="s">
        <v>6423</v>
      </c>
      <c r="B8407" t="s">
        <v>3361</v>
      </c>
      <c r="C8407" t="s">
        <v>6424</v>
      </c>
      <c r="D8407" t="s">
        <v>1303</v>
      </c>
      <c r="E8407" t="str">
        <f t="shared" si="131"/>
        <v>0169074</v>
      </c>
    </row>
    <row r="8408" spans="1:5">
      <c r="A8408" t="s">
        <v>6423</v>
      </c>
      <c r="B8408" t="s">
        <v>6475</v>
      </c>
      <c r="C8408" t="s">
        <v>6424</v>
      </c>
      <c r="D8408" t="s">
        <v>287</v>
      </c>
      <c r="E8408" t="str">
        <f t="shared" si="131"/>
        <v>0169075</v>
      </c>
    </row>
    <row r="8409" spans="1:5">
      <c r="A8409" t="s">
        <v>6423</v>
      </c>
      <c r="B8409" t="s">
        <v>6370</v>
      </c>
      <c r="C8409" t="s">
        <v>6424</v>
      </c>
      <c r="D8409" t="s">
        <v>1305</v>
      </c>
      <c r="E8409" t="str">
        <f t="shared" si="131"/>
        <v>0169076</v>
      </c>
    </row>
    <row r="8410" spans="1:5">
      <c r="A8410" t="s">
        <v>6423</v>
      </c>
      <c r="B8410" t="s">
        <v>3751</v>
      </c>
      <c r="C8410" t="s">
        <v>6424</v>
      </c>
      <c r="D8410" t="s">
        <v>1307</v>
      </c>
      <c r="E8410" t="str">
        <f t="shared" si="131"/>
        <v>0169077</v>
      </c>
    </row>
    <row r="8411" spans="1:5">
      <c r="A8411" t="s">
        <v>6423</v>
      </c>
      <c r="B8411" t="s">
        <v>6476</v>
      </c>
      <c r="C8411" t="s">
        <v>6424</v>
      </c>
      <c r="D8411" t="s">
        <v>289</v>
      </c>
      <c r="E8411" t="str">
        <f t="shared" si="131"/>
        <v>0169078</v>
      </c>
    </row>
    <row r="8412" spans="1:5">
      <c r="A8412" t="s">
        <v>6423</v>
      </c>
      <c r="B8412" t="s">
        <v>6477</v>
      </c>
      <c r="C8412" t="s">
        <v>6424</v>
      </c>
      <c r="D8412" t="s">
        <v>291</v>
      </c>
      <c r="E8412" t="str">
        <f t="shared" si="131"/>
        <v>0169080</v>
      </c>
    </row>
    <row r="8413" spans="1:5">
      <c r="A8413" t="s">
        <v>6423</v>
      </c>
      <c r="B8413" t="s">
        <v>6394</v>
      </c>
      <c r="C8413" t="s">
        <v>6424</v>
      </c>
      <c r="D8413" t="s">
        <v>293</v>
      </c>
      <c r="E8413" t="str">
        <f t="shared" si="131"/>
        <v>0169081</v>
      </c>
    </row>
    <row r="8414" spans="1:5">
      <c r="A8414" t="s">
        <v>6423</v>
      </c>
      <c r="B8414" t="s">
        <v>6478</v>
      </c>
      <c r="C8414" t="s">
        <v>6424</v>
      </c>
      <c r="D8414" t="s">
        <v>297</v>
      </c>
      <c r="E8414" t="str">
        <f t="shared" si="131"/>
        <v>0169083</v>
      </c>
    </row>
    <row r="8415" spans="1:5">
      <c r="A8415" t="s">
        <v>6423</v>
      </c>
      <c r="B8415" t="s">
        <v>6479</v>
      </c>
      <c r="C8415" t="s">
        <v>6424</v>
      </c>
      <c r="D8415" t="s">
        <v>301</v>
      </c>
      <c r="E8415" t="str">
        <f t="shared" si="131"/>
        <v>0169085</v>
      </c>
    </row>
    <row r="8416" spans="1:5">
      <c r="A8416" t="s">
        <v>6423</v>
      </c>
      <c r="B8416" t="s">
        <v>6480</v>
      </c>
      <c r="C8416" t="s">
        <v>6424</v>
      </c>
      <c r="D8416" t="s">
        <v>305</v>
      </c>
      <c r="E8416" t="str">
        <f t="shared" si="131"/>
        <v>0169087</v>
      </c>
    </row>
    <row r="8417" spans="1:5">
      <c r="A8417" t="s">
        <v>6423</v>
      </c>
      <c r="B8417" t="s">
        <v>6481</v>
      </c>
      <c r="C8417" t="s">
        <v>6424</v>
      </c>
      <c r="D8417" t="s">
        <v>307</v>
      </c>
      <c r="E8417" t="str">
        <f t="shared" si="131"/>
        <v>0169088</v>
      </c>
    </row>
    <row r="8418" spans="1:5">
      <c r="A8418" t="s">
        <v>6423</v>
      </c>
      <c r="B8418" t="s">
        <v>286</v>
      </c>
      <c r="C8418" t="s">
        <v>6424</v>
      </c>
      <c r="D8418" t="s">
        <v>309</v>
      </c>
      <c r="E8418" t="str">
        <f t="shared" si="131"/>
        <v>0169090</v>
      </c>
    </row>
    <row r="8419" spans="1:5">
      <c r="A8419" t="s">
        <v>6423</v>
      </c>
      <c r="B8419" t="s">
        <v>6392</v>
      </c>
      <c r="C8419" t="s">
        <v>6424</v>
      </c>
      <c r="D8419" t="s">
        <v>311</v>
      </c>
      <c r="E8419" t="str">
        <f t="shared" si="131"/>
        <v>0169091</v>
      </c>
    </row>
    <row r="8420" spans="1:5">
      <c r="A8420" t="s">
        <v>6423</v>
      </c>
      <c r="B8420" t="s">
        <v>2179</v>
      </c>
      <c r="C8420" t="s">
        <v>6424</v>
      </c>
      <c r="D8420" t="s">
        <v>2052</v>
      </c>
      <c r="E8420" t="str">
        <f t="shared" si="131"/>
        <v>0169094</v>
      </c>
    </row>
    <row r="8421" spans="1:5">
      <c r="A8421" t="s">
        <v>6423</v>
      </c>
      <c r="B8421" t="s">
        <v>6391</v>
      </c>
      <c r="C8421" t="s">
        <v>6424</v>
      </c>
      <c r="D8421" t="s">
        <v>317</v>
      </c>
      <c r="E8421" t="str">
        <f t="shared" si="131"/>
        <v>0169096</v>
      </c>
    </row>
    <row r="8422" spans="1:5">
      <c r="A8422" t="s">
        <v>6423</v>
      </c>
      <c r="B8422" t="s">
        <v>1654</v>
      </c>
      <c r="C8422" t="s">
        <v>6424</v>
      </c>
      <c r="D8422" t="s">
        <v>1323</v>
      </c>
      <c r="E8422" t="str">
        <f t="shared" si="131"/>
        <v>0169097</v>
      </c>
    </row>
    <row r="8423" spans="1:5">
      <c r="A8423" t="s">
        <v>6423</v>
      </c>
      <c r="B8423" t="s">
        <v>6482</v>
      </c>
      <c r="C8423" t="s">
        <v>6424</v>
      </c>
      <c r="D8423" t="s">
        <v>1325</v>
      </c>
      <c r="E8423" t="str">
        <f t="shared" si="131"/>
        <v>0169098</v>
      </c>
    </row>
    <row r="8424" spans="1:5">
      <c r="A8424" t="s">
        <v>6423</v>
      </c>
      <c r="B8424" t="s">
        <v>6483</v>
      </c>
      <c r="C8424" t="s">
        <v>6424</v>
      </c>
      <c r="D8424" t="s">
        <v>1327</v>
      </c>
      <c r="E8424" t="str">
        <f t="shared" si="131"/>
        <v>0169099</v>
      </c>
    </row>
    <row r="8425" spans="1:5">
      <c r="A8425" t="s">
        <v>6423</v>
      </c>
      <c r="B8425" t="s">
        <v>6484</v>
      </c>
      <c r="C8425" t="s">
        <v>6424</v>
      </c>
      <c r="D8425" t="s">
        <v>319</v>
      </c>
      <c r="E8425" t="str">
        <f t="shared" si="131"/>
        <v>0169100</v>
      </c>
    </row>
    <row r="8426" spans="1:5">
      <c r="A8426" t="s">
        <v>6423</v>
      </c>
      <c r="B8426" t="s">
        <v>6388</v>
      </c>
      <c r="C8426" t="s">
        <v>6424</v>
      </c>
      <c r="D8426" t="s">
        <v>2056</v>
      </c>
      <c r="E8426" t="str">
        <f t="shared" si="131"/>
        <v>0169101</v>
      </c>
    </row>
    <row r="8427" spans="1:5">
      <c r="A8427" t="s">
        <v>6423</v>
      </c>
      <c r="B8427" t="s">
        <v>6405</v>
      </c>
      <c r="C8427" t="s">
        <v>6424</v>
      </c>
      <c r="D8427" t="s">
        <v>1330</v>
      </c>
      <c r="E8427" t="str">
        <f t="shared" si="131"/>
        <v>0169102</v>
      </c>
    </row>
    <row r="8428" spans="1:5">
      <c r="A8428" t="s">
        <v>6423</v>
      </c>
      <c r="B8428" t="s">
        <v>6485</v>
      </c>
      <c r="C8428" t="s">
        <v>6424</v>
      </c>
      <c r="D8428" t="s">
        <v>1332</v>
      </c>
      <c r="E8428" t="str">
        <f t="shared" si="131"/>
        <v>0169103</v>
      </c>
    </row>
    <row r="8429" spans="1:5">
      <c r="A8429" t="s">
        <v>6423</v>
      </c>
      <c r="B8429" t="s">
        <v>6486</v>
      </c>
      <c r="C8429" t="s">
        <v>6424</v>
      </c>
      <c r="D8429" t="s">
        <v>1334</v>
      </c>
      <c r="E8429" t="str">
        <f t="shared" si="131"/>
        <v>0169104</v>
      </c>
    </row>
    <row r="8430" spans="1:5">
      <c r="A8430" t="s">
        <v>6423</v>
      </c>
      <c r="B8430" t="s">
        <v>6487</v>
      </c>
      <c r="C8430" t="s">
        <v>6424</v>
      </c>
      <c r="D8430" t="s">
        <v>321</v>
      </c>
      <c r="E8430" t="str">
        <f t="shared" si="131"/>
        <v>0169105</v>
      </c>
    </row>
    <row r="8431" spans="1:5">
      <c r="A8431" t="s">
        <v>6423</v>
      </c>
      <c r="B8431" t="s">
        <v>6389</v>
      </c>
      <c r="C8431" t="s">
        <v>6424</v>
      </c>
      <c r="D8431" t="s">
        <v>2058</v>
      </c>
      <c r="E8431" t="str">
        <f t="shared" si="131"/>
        <v>0169106</v>
      </c>
    </row>
    <row r="8432" spans="1:5">
      <c r="A8432" t="s">
        <v>6423</v>
      </c>
      <c r="B8432" t="s">
        <v>6402</v>
      </c>
      <c r="C8432" t="s">
        <v>6424</v>
      </c>
      <c r="D8432" t="s">
        <v>323</v>
      </c>
      <c r="E8432" t="str">
        <f t="shared" si="131"/>
        <v>0169107</v>
      </c>
    </row>
    <row r="8433" spans="1:5">
      <c r="A8433" t="s">
        <v>6423</v>
      </c>
      <c r="B8433" t="s">
        <v>6488</v>
      </c>
      <c r="C8433" t="s">
        <v>6424</v>
      </c>
      <c r="D8433" t="s">
        <v>325</v>
      </c>
      <c r="E8433" t="str">
        <f t="shared" si="131"/>
        <v>0169108</v>
      </c>
    </row>
    <row r="8434" spans="1:5">
      <c r="A8434" t="s">
        <v>6423</v>
      </c>
      <c r="B8434" t="s">
        <v>6390</v>
      </c>
      <c r="C8434" t="s">
        <v>6424</v>
      </c>
      <c r="D8434" t="s">
        <v>327</v>
      </c>
      <c r="E8434" t="str">
        <f t="shared" si="131"/>
        <v>0169110</v>
      </c>
    </row>
    <row r="8435" spans="1:5">
      <c r="A8435" t="s">
        <v>6423</v>
      </c>
      <c r="B8435" t="s">
        <v>6387</v>
      </c>
      <c r="C8435" t="s">
        <v>6424</v>
      </c>
      <c r="D8435" t="s">
        <v>329</v>
      </c>
      <c r="E8435" t="str">
        <f t="shared" si="131"/>
        <v>0169111</v>
      </c>
    </row>
    <row r="8436" spans="1:5">
      <c r="A8436" t="s">
        <v>6423</v>
      </c>
      <c r="B8436" t="s">
        <v>6404</v>
      </c>
      <c r="C8436" t="s">
        <v>6424</v>
      </c>
      <c r="D8436" t="s">
        <v>333</v>
      </c>
      <c r="E8436" t="str">
        <f t="shared" si="131"/>
        <v>0169113</v>
      </c>
    </row>
    <row r="8437" spans="1:5">
      <c r="A8437" t="s">
        <v>6423</v>
      </c>
      <c r="B8437" t="s">
        <v>6386</v>
      </c>
      <c r="C8437" t="s">
        <v>6424</v>
      </c>
      <c r="D8437" t="s">
        <v>335</v>
      </c>
      <c r="E8437" t="str">
        <f t="shared" si="131"/>
        <v>0169114</v>
      </c>
    </row>
    <row r="8438" spans="1:5">
      <c r="A8438" t="s">
        <v>6423</v>
      </c>
      <c r="B8438" t="s">
        <v>6396</v>
      </c>
      <c r="C8438" t="s">
        <v>6424</v>
      </c>
      <c r="D8438" t="s">
        <v>1341</v>
      </c>
      <c r="E8438" t="str">
        <f t="shared" si="131"/>
        <v>0169115</v>
      </c>
    </row>
    <row r="8439" spans="1:5">
      <c r="A8439" t="s">
        <v>6423</v>
      </c>
      <c r="B8439" t="s">
        <v>6398</v>
      </c>
      <c r="C8439" t="s">
        <v>6424</v>
      </c>
      <c r="D8439" t="s">
        <v>337</v>
      </c>
      <c r="E8439" t="str">
        <f t="shared" si="131"/>
        <v>0169116</v>
      </c>
    </row>
    <row r="8440" spans="1:5">
      <c r="A8440" t="s">
        <v>6423</v>
      </c>
      <c r="B8440" t="s">
        <v>348</v>
      </c>
      <c r="C8440" t="s">
        <v>6424</v>
      </c>
      <c r="D8440" t="s">
        <v>1343</v>
      </c>
      <c r="E8440" t="str">
        <f t="shared" si="131"/>
        <v>0169117</v>
      </c>
    </row>
    <row r="8441" spans="1:5">
      <c r="A8441" t="s">
        <v>6423</v>
      </c>
      <c r="B8441" t="s">
        <v>6489</v>
      </c>
      <c r="C8441" t="s">
        <v>6424</v>
      </c>
      <c r="D8441" t="s">
        <v>1344</v>
      </c>
      <c r="E8441" t="str">
        <f t="shared" si="131"/>
        <v>0169118</v>
      </c>
    </row>
    <row r="8442" spans="1:5">
      <c r="A8442" t="s">
        <v>6423</v>
      </c>
      <c r="B8442" t="s">
        <v>6397</v>
      </c>
      <c r="C8442" t="s">
        <v>6424</v>
      </c>
      <c r="D8442" t="s">
        <v>339</v>
      </c>
      <c r="E8442" t="str">
        <f t="shared" si="131"/>
        <v>0169120</v>
      </c>
    </row>
    <row r="8443" spans="1:5">
      <c r="A8443" t="s">
        <v>6423</v>
      </c>
      <c r="B8443" t="s">
        <v>6490</v>
      </c>
      <c r="C8443" t="s">
        <v>6424</v>
      </c>
      <c r="D8443" t="s">
        <v>341</v>
      </c>
      <c r="E8443" t="str">
        <f t="shared" si="131"/>
        <v>0169121</v>
      </c>
    </row>
    <row r="8444" spans="1:5">
      <c r="A8444" t="s">
        <v>6423</v>
      </c>
      <c r="B8444" t="s">
        <v>3528</v>
      </c>
      <c r="C8444" t="s">
        <v>6424</v>
      </c>
      <c r="D8444" t="s">
        <v>2063</v>
      </c>
      <c r="E8444" t="str">
        <f t="shared" si="131"/>
        <v>0169122</v>
      </c>
    </row>
    <row r="8445" spans="1:5">
      <c r="A8445" t="s">
        <v>6423</v>
      </c>
      <c r="B8445" t="s">
        <v>6491</v>
      </c>
      <c r="C8445" t="s">
        <v>6424</v>
      </c>
      <c r="D8445" t="s">
        <v>343</v>
      </c>
      <c r="E8445" t="str">
        <f t="shared" si="131"/>
        <v>0169123</v>
      </c>
    </row>
    <row r="8446" spans="1:5">
      <c r="A8446" t="s">
        <v>6423</v>
      </c>
      <c r="B8446" t="s">
        <v>6492</v>
      </c>
      <c r="C8446" t="s">
        <v>6424</v>
      </c>
      <c r="D8446" t="s">
        <v>1348</v>
      </c>
      <c r="E8446" t="str">
        <f t="shared" si="131"/>
        <v>0169124</v>
      </c>
    </row>
    <row r="8447" spans="1:5">
      <c r="A8447" t="s">
        <v>6423</v>
      </c>
      <c r="B8447" t="s">
        <v>6493</v>
      </c>
      <c r="C8447" t="s">
        <v>6424</v>
      </c>
      <c r="D8447" t="s">
        <v>347</v>
      </c>
      <c r="E8447" t="str">
        <f t="shared" si="131"/>
        <v>0169127</v>
      </c>
    </row>
    <row r="8448" spans="1:5">
      <c r="A8448" t="s">
        <v>6423</v>
      </c>
      <c r="B8448" t="s">
        <v>6494</v>
      </c>
      <c r="C8448" t="s">
        <v>6424</v>
      </c>
      <c r="D8448" t="s">
        <v>351</v>
      </c>
      <c r="E8448" t="str">
        <f t="shared" si="131"/>
        <v>0169130</v>
      </c>
    </row>
    <row r="8449" spans="1:5">
      <c r="A8449" t="s">
        <v>6423</v>
      </c>
      <c r="B8449" t="s">
        <v>6495</v>
      </c>
      <c r="C8449" t="s">
        <v>6424</v>
      </c>
      <c r="D8449" t="s">
        <v>1356</v>
      </c>
      <c r="E8449" t="str">
        <f t="shared" si="131"/>
        <v>0169131</v>
      </c>
    </row>
    <row r="8450" spans="1:5">
      <c r="A8450" t="s">
        <v>6423</v>
      </c>
      <c r="B8450" t="s">
        <v>6496</v>
      </c>
      <c r="C8450" t="s">
        <v>6424</v>
      </c>
      <c r="D8450" t="s">
        <v>353</v>
      </c>
      <c r="E8450" t="str">
        <f t="shared" si="131"/>
        <v>0169132</v>
      </c>
    </row>
    <row r="8451" spans="1:5">
      <c r="A8451" t="s">
        <v>6423</v>
      </c>
      <c r="B8451" t="s">
        <v>6497</v>
      </c>
      <c r="C8451" t="s">
        <v>6424</v>
      </c>
      <c r="D8451" t="s">
        <v>1360</v>
      </c>
      <c r="E8451" t="str">
        <f t="shared" ref="E8451:E8514" si="132">C8451&amp;D8451</f>
        <v>0169135</v>
      </c>
    </row>
    <row r="8452" spans="1:5">
      <c r="A8452" t="s">
        <v>6423</v>
      </c>
      <c r="B8452" t="s">
        <v>6498</v>
      </c>
      <c r="C8452" t="s">
        <v>6424</v>
      </c>
      <c r="D8452" t="s">
        <v>1361</v>
      </c>
      <c r="E8452" t="str">
        <f t="shared" si="132"/>
        <v>0169136</v>
      </c>
    </row>
    <row r="8453" spans="1:5">
      <c r="A8453" t="s">
        <v>6423</v>
      </c>
      <c r="B8453" t="s">
        <v>6400</v>
      </c>
      <c r="C8453" t="s">
        <v>6424</v>
      </c>
      <c r="D8453" t="s">
        <v>1364</v>
      </c>
      <c r="E8453" t="str">
        <f t="shared" si="132"/>
        <v>0169138</v>
      </c>
    </row>
    <row r="8454" spans="1:5">
      <c r="A8454" t="s">
        <v>6423</v>
      </c>
      <c r="B8454" t="s">
        <v>6499</v>
      </c>
      <c r="C8454" t="s">
        <v>6424</v>
      </c>
      <c r="D8454" t="s">
        <v>2068</v>
      </c>
      <c r="E8454" t="str">
        <f t="shared" si="132"/>
        <v>0169139</v>
      </c>
    </row>
    <row r="8455" spans="1:5">
      <c r="A8455" t="s">
        <v>6423</v>
      </c>
      <c r="B8455" t="s">
        <v>3926</v>
      </c>
      <c r="C8455" t="s">
        <v>6424</v>
      </c>
      <c r="D8455" t="s">
        <v>1366</v>
      </c>
      <c r="E8455" t="str">
        <f t="shared" si="132"/>
        <v>0169140</v>
      </c>
    </row>
    <row r="8456" spans="1:5">
      <c r="A8456" t="s">
        <v>6423</v>
      </c>
      <c r="B8456" t="s">
        <v>6500</v>
      </c>
      <c r="C8456" t="s">
        <v>6424</v>
      </c>
      <c r="D8456" t="s">
        <v>2071</v>
      </c>
      <c r="E8456" t="str">
        <f t="shared" si="132"/>
        <v>0169141</v>
      </c>
    </row>
    <row r="8457" spans="1:5">
      <c r="A8457" t="s">
        <v>6423</v>
      </c>
      <c r="B8457" t="s">
        <v>976</v>
      </c>
      <c r="C8457" t="s">
        <v>6424</v>
      </c>
      <c r="D8457" t="s">
        <v>359</v>
      </c>
      <c r="E8457" t="str">
        <f t="shared" si="132"/>
        <v>0169145</v>
      </c>
    </row>
    <row r="8458" spans="1:5">
      <c r="A8458" t="s">
        <v>6423</v>
      </c>
      <c r="B8458" t="s">
        <v>6184</v>
      </c>
      <c r="C8458" t="s">
        <v>6424</v>
      </c>
      <c r="D8458" t="s">
        <v>1378</v>
      </c>
      <c r="E8458" t="str">
        <f t="shared" si="132"/>
        <v>0169149</v>
      </c>
    </row>
    <row r="8459" spans="1:5">
      <c r="A8459" t="s">
        <v>6423</v>
      </c>
      <c r="B8459" t="s">
        <v>6369</v>
      </c>
      <c r="C8459" t="s">
        <v>6424</v>
      </c>
      <c r="D8459" t="s">
        <v>365</v>
      </c>
      <c r="E8459" t="str">
        <f t="shared" si="132"/>
        <v>0169151</v>
      </c>
    </row>
    <row r="8460" spans="1:5">
      <c r="A8460" t="s">
        <v>6423</v>
      </c>
      <c r="B8460" t="s">
        <v>824</v>
      </c>
      <c r="C8460" t="s">
        <v>6424</v>
      </c>
      <c r="D8460" t="s">
        <v>371</v>
      </c>
      <c r="E8460" t="str">
        <f t="shared" si="132"/>
        <v>0169154</v>
      </c>
    </row>
    <row r="8461" spans="1:5">
      <c r="A8461" t="s">
        <v>6423</v>
      </c>
      <c r="B8461" t="s">
        <v>822</v>
      </c>
      <c r="C8461" t="s">
        <v>6424</v>
      </c>
      <c r="D8461" t="s">
        <v>1384</v>
      </c>
      <c r="E8461" t="str">
        <f t="shared" si="132"/>
        <v>0169155</v>
      </c>
    </row>
    <row r="8462" spans="1:5">
      <c r="A8462" t="s">
        <v>6423</v>
      </c>
      <c r="B8462" t="s">
        <v>6294</v>
      </c>
      <c r="C8462" t="s">
        <v>6424</v>
      </c>
      <c r="D8462" t="s">
        <v>373</v>
      </c>
      <c r="E8462" t="str">
        <f t="shared" si="132"/>
        <v>0169156</v>
      </c>
    </row>
    <row r="8463" spans="1:5">
      <c r="A8463" t="s">
        <v>6423</v>
      </c>
      <c r="B8463" t="s">
        <v>6365</v>
      </c>
      <c r="C8463" t="s">
        <v>6424</v>
      </c>
      <c r="D8463" t="s">
        <v>375</v>
      </c>
      <c r="E8463" t="str">
        <f t="shared" si="132"/>
        <v>0169157</v>
      </c>
    </row>
    <row r="8464" spans="1:5">
      <c r="A8464" t="s">
        <v>6423</v>
      </c>
      <c r="B8464" t="s">
        <v>6344</v>
      </c>
      <c r="C8464" t="s">
        <v>6424</v>
      </c>
      <c r="D8464" t="s">
        <v>1386</v>
      </c>
      <c r="E8464" t="str">
        <f t="shared" si="132"/>
        <v>0169158</v>
      </c>
    </row>
    <row r="8465" spans="1:5">
      <c r="A8465" t="s">
        <v>6423</v>
      </c>
      <c r="B8465" t="s">
        <v>6307</v>
      </c>
      <c r="C8465" t="s">
        <v>6424</v>
      </c>
      <c r="D8465" t="s">
        <v>377</v>
      </c>
      <c r="E8465" t="str">
        <f t="shared" si="132"/>
        <v>0169159</v>
      </c>
    </row>
    <row r="8466" spans="1:5">
      <c r="A8466" t="s">
        <v>6423</v>
      </c>
      <c r="B8466" t="s">
        <v>6501</v>
      </c>
      <c r="C8466" t="s">
        <v>6424</v>
      </c>
      <c r="D8466" t="s">
        <v>379</v>
      </c>
      <c r="E8466" t="str">
        <f t="shared" si="132"/>
        <v>0169160</v>
      </c>
    </row>
    <row r="8467" spans="1:5">
      <c r="A8467" t="s">
        <v>6423</v>
      </c>
      <c r="B8467" t="s">
        <v>6502</v>
      </c>
      <c r="C8467" t="s">
        <v>6424</v>
      </c>
      <c r="D8467" t="s">
        <v>381</v>
      </c>
      <c r="E8467" t="str">
        <f t="shared" si="132"/>
        <v>0169161</v>
      </c>
    </row>
    <row r="8468" spans="1:5">
      <c r="A8468" t="s">
        <v>6423</v>
      </c>
      <c r="B8468" t="s">
        <v>6503</v>
      </c>
      <c r="C8468" t="s">
        <v>6424</v>
      </c>
      <c r="D8468" t="s">
        <v>383</v>
      </c>
      <c r="E8468" t="str">
        <f t="shared" si="132"/>
        <v>0169162</v>
      </c>
    </row>
    <row r="8469" spans="1:5">
      <c r="A8469" t="s">
        <v>6423</v>
      </c>
      <c r="B8469" t="s">
        <v>6504</v>
      </c>
      <c r="C8469" t="s">
        <v>6424</v>
      </c>
      <c r="D8469" t="s">
        <v>385</v>
      </c>
      <c r="E8469" t="str">
        <f t="shared" si="132"/>
        <v>0169163</v>
      </c>
    </row>
    <row r="8470" spans="1:5">
      <c r="A8470" t="s">
        <v>6423</v>
      </c>
      <c r="B8470" t="s">
        <v>6505</v>
      </c>
      <c r="C8470" t="s">
        <v>6424</v>
      </c>
      <c r="D8470" t="s">
        <v>2078</v>
      </c>
      <c r="E8470" t="str">
        <f t="shared" si="132"/>
        <v>0169164</v>
      </c>
    </row>
    <row r="8471" spans="1:5">
      <c r="A8471" t="s">
        <v>6423</v>
      </c>
      <c r="B8471" t="s">
        <v>1704</v>
      </c>
      <c r="C8471" t="s">
        <v>6424</v>
      </c>
      <c r="D8471" t="s">
        <v>387</v>
      </c>
      <c r="E8471" t="str">
        <f t="shared" si="132"/>
        <v>0169165</v>
      </c>
    </row>
    <row r="8472" spans="1:5">
      <c r="A8472" t="s">
        <v>6423</v>
      </c>
      <c r="B8472" t="s">
        <v>992</v>
      </c>
      <c r="C8472" t="s">
        <v>6424</v>
      </c>
      <c r="D8472" t="s">
        <v>389</v>
      </c>
      <c r="E8472" t="str">
        <f t="shared" si="132"/>
        <v>0169166</v>
      </c>
    </row>
    <row r="8473" spans="1:5">
      <c r="A8473" t="s">
        <v>6423</v>
      </c>
      <c r="B8473" t="s">
        <v>1008</v>
      </c>
      <c r="C8473" t="s">
        <v>6424</v>
      </c>
      <c r="D8473" t="s">
        <v>395</v>
      </c>
      <c r="E8473" t="str">
        <f t="shared" si="132"/>
        <v>0169170</v>
      </c>
    </row>
    <row r="8474" spans="1:5">
      <c r="A8474" t="s">
        <v>6423</v>
      </c>
      <c r="B8474" t="s">
        <v>1006</v>
      </c>
      <c r="C8474" t="s">
        <v>6424</v>
      </c>
      <c r="D8474" t="s">
        <v>1401</v>
      </c>
      <c r="E8474" t="str">
        <f t="shared" si="132"/>
        <v>0169180</v>
      </c>
    </row>
    <row r="8475" spans="1:5">
      <c r="A8475" t="s">
        <v>6423</v>
      </c>
      <c r="B8475" t="s">
        <v>6506</v>
      </c>
      <c r="C8475" t="s">
        <v>6424</v>
      </c>
      <c r="D8475" t="s">
        <v>413</v>
      </c>
      <c r="E8475" t="str">
        <f t="shared" si="132"/>
        <v>0169182</v>
      </c>
    </row>
    <row r="8476" spans="1:5">
      <c r="A8476" t="s">
        <v>6423</v>
      </c>
      <c r="B8476" t="s">
        <v>2180</v>
      </c>
      <c r="C8476" t="s">
        <v>6424</v>
      </c>
      <c r="D8476" t="s">
        <v>1405</v>
      </c>
      <c r="E8476" t="str">
        <f t="shared" si="132"/>
        <v>0169183</v>
      </c>
    </row>
    <row r="8477" spans="1:5">
      <c r="A8477" t="s">
        <v>6423</v>
      </c>
      <c r="B8477" t="s">
        <v>714</v>
      </c>
      <c r="C8477" t="s">
        <v>6424</v>
      </c>
      <c r="D8477" t="s">
        <v>1407</v>
      </c>
      <c r="E8477" t="str">
        <f t="shared" si="132"/>
        <v>0169185</v>
      </c>
    </row>
    <row r="8478" spans="1:5">
      <c r="A8478" t="s">
        <v>6423</v>
      </c>
      <c r="B8478" t="s">
        <v>6407</v>
      </c>
      <c r="C8478" t="s">
        <v>6424</v>
      </c>
      <c r="D8478" t="s">
        <v>419</v>
      </c>
      <c r="E8478" t="str">
        <f t="shared" si="132"/>
        <v>0169188</v>
      </c>
    </row>
    <row r="8479" spans="1:5">
      <c r="A8479" t="s">
        <v>6423</v>
      </c>
      <c r="B8479" t="s">
        <v>1018</v>
      </c>
      <c r="C8479" t="s">
        <v>6424</v>
      </c>
      <c r="D8479" t="s">
        <v>1411</v>
      </c>
      <c r="E8479" t="str">
        <f t="shared" si="132"/>
        <v>0169189</v>
      </c>
    </row>
    <row r="8480" spans="1:5">
      <c r="A8480" t="s">
        <v>6423</v>
      </c>
      <c r="B8480" t="s">
        <v>942</v>
      </c>
      <c r="C8480" t="s">
        <v>6424</v>
      </c>
      <c r="D8480" t="s">
        <v>1412</v>
      </c>
      <c r="E8480" t="str">
        <f t="shared" si="132"/>
        <v>0169190</v>
      </c>
    </row>
    <row r="8481" spans="1:5">
      <c r="A8481" t="s">
        <v>6423</v>
      </c>
      <c r="B8481" t="s">
        <v>794</v>
      </c>
      <c r="C8481" t="s">
        <v>6424</v>
      </c>
      <c r="D8481" t="s">
        <v>1414</v>
      </c>
      <c r="E8481" t="str">
        <f t="shared" si="132"/>
        <v>0169191</v>
      </c>
    </row>
    <row r="8482" spans="1:5">
      <c r="A8482" t="s">
        <v>6423</v>
      </c>
      <c r="B8482" t="s">
        <v>948</v>
      </c>
      <c r="C8482" t="s">
        <v>6424</v>
      </c>
      <c r="D8482" t="s">
        <v>1416</v>
      </c>
      <c r="E8482" t="str">
        <f t="shared" si="132"/>
        <v>0169192</v>
      </c>
    </row>
    <row r="8483" spans="1:5">
      <c r="A8483" t="s">
        <v>6423</v>
      </c>
      <c r="B8483" t="s">
        <v>728</v>
      </c>
      <c r="C8483" t="s">
        <v>6424</v>
      </c>
      <c r="D8483" t="s">
        <v>423</v>
      </c>
      <c r="E8483" t="str">
        <f t="shared" si="132"/>
        <v>0169194</v>
      </c>
    </row>
    <row r="8484" spans="1:5">
      <c r="A8484" t="s">
        <v>6423</v>
      </c>
      <c r="B8484" t="s">
        <v>722</v>
      </c>
      <c r="C8484" t="s">
        <v>6424</v>
      </c>
      <c r="D8484" t="s">
        <v>427</v>
      </c>
      <c r="E8484" t="str">
        <f t="shared" si="132"/>
        <v>0169196</v>
      </c>
    </row>
    <row r="8485" spans="1:5">
      <c r="A8485" t="s">
        <v>6423</v>
      </c>
      <c r="B8485" t="s">
        <v>2613</v>
      </c>
      <c r="C8485" t="s">
        <v>6424</v>
      </c>
      <c r="D8485" t="s">
        <v>431</v>
      </c>
      <c r="E8485" t="str">
        <f t="shared" si="132"/>
        <v>0169198</v>
      </c>
    </row>
    <row r="8486" spans="1:5">
      <c r="A8486" t="s">
        <v>6423</v>
      </c>
      <c r="B8486" t="s">
        <v>6507</v>
      </c>
      <c r="C8486" t="s">
        <v>6424</v>
      </c>
      <c r="D8486" t="s">
        <v>435</v>
      </c>
      <c r="E8486" t="str">
        <f t="shared" si="132"/>
        <v>0169200</v>
      </c>
    </row>
    <row r="8487" spans="1:5">
      <c r="A8487" t="s">
        <v>6423</v>
      </c>
      <c r="B8487" t="s">
        <v>6508</v>
      </c>
      <c r="C8487" t="s">
        <v>6424</v>
      </c>
      <c r="D8487" t="s">
        <v>1422</v>
      </c>
      <c r="E8487" t="str">
        <f t="shared" si="132"/>
        <v>0169201</v>
      </c>
    </row>
    <row r="8488" spans="1:5">
      <c r="A8488" t="s">
        <v>6423</v>
      </c>
      <c r="B8488" t="s">
        <v>6509</v>
      </c>
      <c r="C8488" t="s">
        <v>6424</v>
      </c>
      <c r="D8488" t="s">
        <v>1423</v>
      </c>
      <c r="E8488" t="str">
        <f t="shared" si="132"/>
        <v>0169202</v>
      </c>
    </row>
    <row r="8489" spans="1:5">
      <c r="A8489" t="s">
        <v>6423</v>
      </c>
      <c r="B8489" t="s">
        <v>5097</v>
      </c>
      <c r="C8489" t="s">
        <v>6424</v>
      </c>
      <c r="D8489" t="s">
        <v>437</v>
      </c>
      <c r="E8489" t="str">
        <f t="shared" si="132"/>
        <v>0169203</v>
      </c>
    </row>
    <row r="8490" spans="1:5">
      <c r="A8490" t="s">
        <v>6423</v>
      </c>
      <c r="B8490" t="s">
        <v>6510</v>
      </c>
      <c r="C8490" t="s">
        <v>6424</v>
      </c>
      <c r="D8490" t="s">
        <v>1428</v>
      </c>
      <c r="E8490" t="str">
        <f t="shared" si="132"/>
        <v>0169205</v>
      </c>
    </row>
    <row r="8491" spans="1:5">
      <c r="A8491" t="s">
        <v>6423</v>
      </c>
      <c r="B8491" t="s">
        <v>6511</v>
      </c>
      <c r="C8491" t="s">
        <v>6424</v>
      </c>
      <c r="D8491" t="s">
        <v>1429</v>
      </c>
      <c r="E8491" t="str">
        <f t="shared" si="132"/>
        <v>0169206</v>
      </c>
    </row>
    <row r="8492" spans="1:5">
      <c r="A8492" t="s">
        <v>6423</v>
      </c>
      <c r="B8492" t="s">
        <v>6512</v>
      </c>
      <c r="C8492" t="s">
        <v>6424</v>
      </c>
      <c r="D8492" t="s">
        <v>439</v>
      </c>
      <c r="E8492" t="str">
        <f t="shared" si="132"/>
        <v>0169207</v>
      </c>
    </row>
    <row r="8493" spans="1:5">
      <c r="A8493" t="s">
        <v>6423</v>
      </c>
      <c r="B8493" t="s">
        <v>6310</v>
      </c>
      <c r="C8493" t="s">
        <v>6424</v>
      </c>
      <c r="D8493" t="s">
        <v>501</v>
      </c>
      <c r="E8493" t="str">
        <f t="shared" si="132"/>
        <v>0169250</v>
      </c>
    </row>
    <row r="8494" spans="1:5">
      <c r="A8494" t="s">
        <v>6423</v>
      </c>
      <c r="B8494" t="s">
        <v>6403</v>
      </c>
      <c r="C8494" t="s">
        <v>6424</v>
      </c>
      <c r="D8494" t="s">
        <v>503</v>
      </c>
      <c r="E8494" t="str">
        <f t="shared" si="132"/>
        <v>0169251</v>
      </c>
    </row>
    <row r="8495" spans="1:5">
      <c r="A8495" t="s">
        <v>6423</v>
      </c>
      <c r="B8495" t="s">
        <v>6513</v>
      </c>
      <c r="C8495" t="s">
        <v>6424</v>
      </c>
      <c r="D8495" t="s">
        <v>519</v>
      </c>
      <c r="E8495" t="str">
        <f t="shared" si="132"/>
        <v>0169262</v>
      </c>
    </row>
    <row r="8496" spans="1:5">
      <c r="A8496" t="s">
        <v>6423</v>
      </c>
      <c r="B8496" t="s">
        <v>6514</v>
      </c>
      <c r="C8496" t="s">
        <v>6424</v>
      </c>
      <c r="D8496" t="s">
        <v>1478</v>
      </c>
      <c r="E8496" t="str">
        <f t="shared" si="132"/>
        <v>0169263</v>
      </c>
    </row>
    <row r="8497" spans="1:5">
      <c r="A8497" t="s">
        <v>6423</v>
      </c>
      <c r="B8497" t="s">
        <v>6515</v>
      </c>
      <c r="C8497" t="s">
        <v>6424</v>
      </c>
      <c r="D8497" t="s">
        <v>523</v>
      </c>
      <c r="E8497" t="str">
        <f t="shared" si="132"/>
        <v>0169271</v>
      </c>
    </row>
    <row r="8498" spans="1:5">
      <c r="A8498" t="s">
        <v>6423</v>
      </c>
      <c r="B8498" t="s">
        <v>6516</v>
      </c>
      <c r="C8498" t="s">
        <v>6424</v>
      </c>
      <c r="D8498" t="s">
        <v>537</v>
      </c>
      <c r="E8498" t="str">
        <f t="shared" si="132"/>
        <v>0169281</v>
      </c>
    </row>
    <row r="8499" spans="1:5">
      <c r="A8499" t="s">
        <v>6423</v>
      </c>
      <c r="B8499" t="s">
        <v>6517</v>
      </c>
      <c r="C8499" t="s">
        <v>6424</v>
      </c>
      <c r="D8499" t="s">
        <v>1509</v>
      </c>
      <c r="E8499" t="str">
        <f t="shared" si="132"/>
        <v>0169291</v>
      </c>
    </row>
    <row r="8500" spans="1:5">
      <c r="A8500" t="s">
        <v>6423</v>
      </c>
      <c r="B8500" t="s">
        <v>1530</v>
      </c>
      <c r="C8500" t="s">
        <v>6424</v>
      </c>
      <c r="D8500" t="s">
        <v>1988</v>
      </c>
      <c r="E8500" t="str">
        <f t="shared" si="132"/>
        <v>0169862</v>
      </c>
    </row>
    <row r="8501" spans="1:5">
      <c r="A8501" t="s">
        <v>6518</v>
      </c>
      <c r="B8501" t="s">
        <v>2099</v>
      </c>
      <c r="C8501" t="s">
        <v>6519</v>
      </c>
      <c r="D8501" t="s">
        <v>226</v>
      </c>
      <c r="E8501" t="str">
        <f t="shared" si="132"/>
        <v>0170001</v>
      </c>
    </row>
    <row r="8502" spans="1:5">
      <c r="A8502" t="s">
        <v>6518</v>
      </c>
      <c r="B8502" t="s">
        <v>6520</v>
      </c>
      <c r="C8502" t="s">
        <v>6519</v>
      </c>
      <c r="D8502" t="s">
        <v>1217</v>
      </c>
      <c r="E8502" t="str">
        <f t="shared" si="132"/>
        <v>0170002</v>
      </c>
    </row>
    <row r="8503" spans="1:5">
      <c r="A8503" t="s">
        <v>6518</v>
      </c>
      <c r="B8503" t="s">
        <v>6521</v>
      </c>
      <c r="C8503" t="s">
        <v>6519</v>
      </c>
      <c r="D8503" t="s">
        <v>229</v>
      </c>
      <c r="E8503" t="str">
        <f t="shared" si="132"/>
        <v>0170004</v>
      </c>
    </row>
    <row r="8504" spans="1:5">
      <c r="A8504" t="s">
        <v>6518</v>
      </c>
      <c r="B8504" t="s">
        <v>6522</v>
      </c>
      <c r="C8504" t="s">
        <v>6519</v>
      </c>
      <c r="D8504" t="s">
        <v>1222</v>
      </c>
      <c r="E8504" t="str">
        <f t="shared" si="132"/>
        <v>0170006</v>
      </c>
    </row>
    <row r="8505" spans="1:5">
      <c r="A8505" t="s">
        <v>6518</v>
      </c>
      <c r="B8505" t="s">
        <v>6523</v>
      </c>
      <c r="C8505" t="s">
        <v>6519</v>
      </c>
      <c r="D8505" t="s">
        <v>1224</v>
      </c>
      <c r="E8505" t="str">
        <f t="shared" si="132"/>
        <v>0170007</v>
      </c>
    </row>
    <row r="8506" spans="1:5">
      <c r="A8506" t="s">
        <v>6518</v>
      </c>
      <c r="B8506" t="s">
        <v>6524</v>
      </c>
      <c r="C8506" t="s">
        <v>6519</v>
      </c>
      <c r="D8506" t="s">
        <v>2038</v>
      </c>
      <c r="E8506" t="str">
        <f t="shared" si="132"/>
        <v>0170008</v>
      </c>
    </row>
    <row r="8507" spans="1:5">
      <c r="A8507" t="s">
        <v>6518</v>
      </c>
      <c r="B8507" t="s">
        <v>6525</v>
      </c>
      <c r="C8507" t="s">
        <v>6519</v>
      </c>
      <c r="D8507" t="s">
        <v>233</v>
      </c>
      <c r="E8507" t="str">
        <f t="shared" si="132"/>
        <v>0170009</v>
      </c>
    </row>
    <row r="8508" spans="1:5">
      <c r="A8508" t="s">
        <v>6518</v>
      </c>
      <c r="B8508" t="s">
        <v>6526</v>
      </c>
      <c r="C8508" t="s">
        <v>6519</v>
      </c>
      <c r="D8508" t="s">
        <v>1225</v>
      </c>
      <c r="E8508" t="str">
        <f t="shared" si="132"/>
        <v>0170010</v>
      </c>
    </row>
    <row r="8509" spans="1:5">
      <c r="A8509" t="s">
        <v>6518</v>
      </c>
      <c r="B8509" t="s">
        <v>6527</v>
      </c>
      <c r="C8509" t="s">
        <v>6519</v>
      </c>
      <c r="D8509" t="s">
        <v>1227</v>
      </c>
      <c r="E8509" t="str">
        <f t="shared" si="132"/>
        <v>0170011</v>
      </c>
    </row>
    <row r="8510" spans="1:5">
      <c r="A8510" t="s">
        <v>6518</v>
      </c>
      <c r="B8510" t="s">
        <v>6528</v>
      </c>
      <c r="C8510" t="s">
        <v>6519</v>
      </c>
      <c r="D8510" t="s">
        <v>1228</v>
      </c>
      <c r="E8510" t="str">
        <f t="shared" si="132"/>
        <v>0170012</v>
      </c>
    </row>
    <row r="8511" spans="1:5">
      <c r="A8511" t="s">
        <v>6518</v>
      </c>
      <c r="B8511" t="s">
        <v>6529</v>
      </c>
      <c r="C8511" t="s">
        <v>6519</v>
      </c>
      <c r="D8511" t="s">
        <v>235</v>
      </c>
      <c r="E8511" t="str">
        <f t="shared" si="132"/>
        <v>0170013</v>
      </c>
    </row>
    <row r="8512" spans="1:5">
      <c r="A8512" t="s">
        <v>6518</v>
      </c>
      <c r="B8512" t="s">
        <v>6530</v>
      </c>
      <c r="C8512" t="s">
        <v>6519</v>
      </c>
      <c r="D8512" t="s">
        <v>237</v>
      </c>
      <c r="E8512" t="str">
        <f t="shared" si="132"/>
        <v>0170015</v>
      </c>
    </row>
    <row r="8513" spans="1:5">
      <c r="A8513" t="s">
        <v>6518</v>
      </c>
      <c r="B8513" t="s">
        <v>6531</v>
      </c>
      <c r="C8513" t="s">
        <v>6519</v>
      </c>
      <c r="D8513" t="s">
        <v>1233</v>
      </c>
      <c r="E8513" t="str">
        <f t="shared" si="132"/>
        <v>0170016</v>
      </c>
    </row>
    <row r="8514" spans="1:5">
      <c r="A8514" t="s">
        <v>6518</v>
      </c>
      <c r="B8514" t="s">
        <v>6532</v>
      </c>
      <c r="C8514" t="s">
        <v>6519</v>
      </c>
      <c r="D8514" t="s">
        <v>1235</v>
      </c>
      <c r="E8514" t="str">
        <f t="shared" si="132"/>
        <v>0170017</v>
      </c>
    </row>
    <row r="8515" spans="1:5">
      <c r="A8515" t="s">
        <v>6518</v>
      </c>
      <c r="B8515" t="s">
        <v>6533</v>
      </c>
      <c r="C8515" t="s">
        <v>6519</v>
      </c>
      <c r="D8515" t="s">
        <v>1237</v>
      </c>
      <c r="E8515" t="str">
        <f t="shared" ref="E8515:E8578" si="133">C8515&amp;D8515</f>
        <v>0170018</v>
      </c>
    </row>
    <row r="8516" spans="1:5">
      <c r="A8516" t="s">
        <v>6518</v>
      </c>
      <c r="B8516" t="s">
        <v>6534</v>
      </c>
      <c r="C8516" t="s">
        <v>6519</v>
      </c>
      <c r="D8516" t="s">
        <v>239</v>
      </c>
      <c r="E8516" t="str">
        <f t="shared" si="133"/>
        <v>0170019</v>
      </c>
    </row>
    <row r="8517" spans="1:5">
      <c r="A8517" t="s">
        <v>6518</v>
      </c>
      <c r="B8517" t="s">
        <v>6535</v>
      </c>
      <c r="C8517" t="s">
        <v>6519</v>
      </c>
      <c r="D8517" t="s">
        <v>243</v>
      </c>
      <c r="E8517" t="str">
        <f t="shared" si="133"/>
        <v>0170021</v>
      </c>
    </row>
    <row r="8518" spans="1:5">
      <c r="A8518" t="s">
        <v>6518</v>
      </c>
      <c r="B8518" t="s">
        <v>6536</v>
      </c>
      <c r="C8518" t="s">
        <v>6519</v>
      </c>
      <c r="D8518" t="s">
        <v>245</v>
      </c>
      <c r="E8518" t="str">
        <f t="shared" si="133"/>
        <v>0170022</v>
      </c>
    </row>
    <row r="8519" spans="1:5">
      <c r="A8519" t="s">
        <v>6518</v>
      </c>
      <c r="B8519" t="s">
        <v>3563</v>
      </c>
      <c r="C8519" t="s">
        <v>6519</v>
      </c>
      <c r="D8519" t="s">
        <v>247</v>
      </c>
      <c r="E8519" t="str">
        <f t="shared" si="133"/>
        <v>0170024</v>
      </c>
    </row>
    <row r="8520" spans="1:5">
      <c r="A8520" t="s">
        <v>6518</v>
      </c>
      <c r="B8520" t="s">
        <v>6537</v>
      </c>
      <c r="C8520" t="s">
        <v>6519</v>
      </c>
      <c r="D8520" t="s">
        <v>249</v>
      </c>
      <c r="E8520" t="str">
        <f t="shared" si="133"/>
        <v>0170026</v>
      </c>
    </row>
    <row r="8521" spans="1:5">
      <c r="A8521" t="s">
        <v>6518</v>
      </c>
      <c r="B8521" t="s">
        <v>6538</v>
      </c>
      <c r="C8521" t="s">
        <v>6519</v>
      </c>
      <c r="D8521" t="s">
        <v>253</v>
      </c>
      <c r="E8521" t="str">
        <f t="shared" si="133"/>
        <v>0170028</v>
      </c>
    </row>
    <row r="8522" spans="1:5">
      <c r="A8522" t="s">
        <v>6518</v>
      </c>
      <c r="B8522" t="s">
        <v>1704</v>
      </c>
      <c r="C8522" t="s">
        <v>6519</v>
      </c>
      <c r="D8522" t="s">
        <v>1246</v>
      </c>
      <c r="E8522" t="str">
        <f t="shared" si="133"/>
        <v>0170029</v>
      </c>
    </row>
    <row r="8523" spans="1:5">
      <c r="A8523" t="s">
        <v>6518</v>
      </c>
      <c r="B8523" t="s">
        <v>6539</v>
      </c>
      <c r="C8523" t="s">
        <v>6519</v>
      </c>
      <c r="D8523" t="s">
        <v>1248</v>
      </c>
      <c r="E8523" t="str">
        <f t="shared" si="133"/>
        <v>0170030</v>
      </c>
    </row>
    <row r="8524" spans="1:5">
      <c r="A8524" t="s">
        <v>6518</v>
      </c>
      <c r="B8524" t="s">
        <v>6540</v>
      </c>
      <c r="C8524" t="s">
        <v>6519</v>
      </c>
      <c r="D8524" t="s">
        <v>1250</v>
      </c>
      <c r="E8524" t="str">
        <f t="shared" si="133"/>
        <v>0170031</v>
      </c>
    </row>
    <row r="8525" spans="1:5">
      <c r="A8525" t="s">
        <v>6518</v>
      </c>
      <c r="B8525" t="s">
        <v>6541</v>
      </c>
      <c r="C8525" t="s">
        <v>6519</v>
      </c>
      <c r="D8525" t="s">
        <v>1252</v>
      </c>
      <c r="E8525" t="str">
        <f t="shared" si="133"/>
        <v>0170032</v>
      </c>
    </row>
    <row r="8526" spans="1:5">
      <c r="A8526" t="s">
        <v>6518</v>
      </c>
      <c r="B8526" t="s">
        <v>6542</v>
      </c>
      <c r="C8526" t="s">
        <v>6519</v>
      </c>
      <c r="D8526" t="s">
        <v>1254</v>
      </c>
      <c r="E8526" t="str">
        <f t="shared" si="133"/>
        <v>0170033</v>
      </c>
    </row>
    <row r="8527" spans="1:5">
      <c r="A8527" t="s">
        <v>6518</v>
      </c>
      <c r="B8527" t="s">
        <v>6543</v>
      </c>
      <c r="C8527" t="s">
        <v>6519</v>
      </c>
      <c r="D8527" t="s">
        <v>255</v>
      </c>
      <c r="E8527" t="str">
        <f t="shared" si="133"/>
        <v>0170035</v>
      </c>
    </row>
    <row r="8528" spans="1:5">
      <c r="A8528" t="s">
        <v>6518</v>
      </c>
      <c r="B8528" t="s">
        <v>6544</v>
      </c>
      <c r="C8528" t="s">
        <v>6519</v>
      </c>
      <c r="D8528" t="s">
        <v>257</v>
      </c>
      <c r="E8528" t="str">
        <f t="shared" si="133"/>
        <v>0170036</v>
      </c>
    </row>
    <row r="8529" spans="1:5">
      <c r="A8529" t="s">
        <v>6518</v>
      </c>
      <c r="B8529" t="s">
        <v>6545</v>
      </c>
      <c r="C8529" t="s">
        <v>6519</v>
      </c>
      <c r="D8529" t="s">
        <v>1259</v>
      </c>
      <c r="E8529" t="str">
        <f t="shared" si="133"/>
        <v>0170037</v>
      </c>
    </row>
    <row r="8530" spans="1:5">
      <c r="A8530" t="s">
        <v>6518</v>
      </c>
      <c r="B8530" t="s">
        <v>6546</v>
      </c>
      <c r="C8530" t="s">
        <v>6519</v>
      </c>
      <c r="D8530" t="s">
        <v>1262</v>
      </c>
      <c r="E8530" t="str">
        <f t="shared" si="133"/>
        <v>0170039</v>
      </c>
    </row>
    <row r="8531" spans="1:5">
      <c r="A8531" t="s">
        <v>6518</v>
      </c>
      <c r="B8531" t="s">
        <v>6210</v>
      </c>
      <c r="C8531" t="s">
        <v>6519</v>
      </c>
      <c r="D8531" t="s">
        <v>261</v>
      </c>
      <c r="E8531" t="str">
        <f t="shared" si="133"/>
        <v>0170040</v>
      </c>
    </row>
    <row r="8532" spans="1:5">
      <c r="A8532" t="s">
        <v>6518</v>
      </c>
      <c r="B8532" t="s">
        <v>6547</v>
      </c>
      <c r="C8532" t="s">
        <v>6519</v>
      </c>
      <c r="D8532" t="s">
        <v>1264</v>
      </c>
      <c r="E8532" t="str">
        <f t="shared" si="133"/>
        <v>0170041</v>
      </c>
    </row>
    <row r="8533" spans="1:5">
      <c r="A8533" t="s">
        <v>6518</v>
      </c>
      <c r="B8533" t="s">
        <v>6548</v>
      </c>
      <c r="C8533" t="s">
        <v>6519</v>
      </c>
      <c r="D8533" t="s">
        <v>1265</v>
      </c>
      <c r="E8533" t="str">
        <f t="shared" si="133"/>
        <v>0170042</v>
      </c>
    </row>
    <row r="8534" spans="1:5">
      <c r="A8534" t="s">
        <v>6518</v>
      </c>
      <c r="B8534" t="s">
        <v>994</v>
      </c>
      <c r="C8534" t="s">
        <v>6519</v>
      </c>
      <c r="D8534" t="s">
        <v>1267</v>
      </c>
      <c r="E8534" t="str">
        <f t="shared" si="133"/>
        <v>0170043</v>
      </c>
    </row>
    <row r="8535" spans="1:5">
      <c r="A8535" t="s">
        <v>6518</v>
      </c>
      <c r="B8535" t="s">
        <v>3788</v>
      </c>
      <c r="C8535" t="s">
        <v>6519</v>
      </c>
      <c r="D8535" t="s">
        <v>263</v>
      </c>
      <c r="E8535" t="str">
        <f t="shared" si="133"/>
        <v>0170044</v>
      </c>
    </row>
    <row r="8536" spans="1:5">
      <c r="A8536" t="s">
        <v>6518</v>
      </c>
      <c r="B8536" t="s">
        <v>6549</v>
      </c>
      <c r="C8536" t="s">
        <v>6519</v>
      </c>
      <c r="D8536" t="s">
        <v>265</v>
      </c>
      <c r="E8536" t="str">
        <f t="shared" si="133"/>
        <v>0170046</v>
      </c>
    </row>
    <row r="8537" spans="1:5">
      <c r="A8537" t="s">
        <v>6518</v>
      </c>
      <c r="B8537" t="s">
        <v>6550</v>
      </c>
      <c r="C8537" t="s">
        <v>6519</v>
      </c>
      <c r="D8537" t="s">
        <v>1270</v>
      </c>
      <c r="E8537" t="str">
        <f t="shared" si="133"/>
        <v>0170047</v>
      </c>
    </row>
    <row r="8538" spans="1:5">
      <c r="A8538" t="s">
        <v>6518</v>
      </c>
      <c r="B8538" t="s">
        <v>6551</v>
      </c>
      <c r="C8538" t="s">
        <v>6519</v>
      </c>
      <c r="D8538" t="s">
        <v>1272</v>
      </c>
      <c r="E8538" t="str">
        <f t="shared" si="133"/>
        <v>0170048</v>
      </c>
    </row>
    <row r="8539" spans="1:5">
      <c r="A8539" t="s">
        <v>6518</v>
      </c>
      <c r="B8539" t="s">
        <v>6552</v>
      </c>
      <c r="C8539" t="s">
        <v>6519</v>
      </c>
      <c r="D8539" t="s">
        <v>1274</v>
      </c>
      <c r="E8539" t="str">
        <f t="shared" si="133"/>
        <v>0170049</v>
      </c>
    </row>
    <row r="8540" spans="1:5">
      <c r="A8540" t="s">
        <v>6518</v>
      </c>
      <c r="B8540" t="s">
        <v>6505</v>
      </c>
      <c r="C8540" t="s">
        <v>6519</v>
      </c>
      <c r="D8540" t="s">
        <v>269</v>
      </c>
      <c r="E8540" t="str">
        <f t="shared" si="133"/>
        <v>0170051</v>
      </c>
    </row>
    <row r="8541" spans="1:5">
      <c r="A8541" t="s">
        <v>6518</v>
      </c>
      <c r="B8541" t="s">
        <v>6553</v>
      </c>
      <c r="C8541" t="s">
        <v>6519</v>
      </c>
      <c r="D8541" t="s">
        <v>1277</v>
      </c>
      <c r="E8541" t="str">
        <f t="shared" si="133"/>
        <v>0170052</v>
      </c>
    </row>
    <row r="8542" spans="1:5">
      <c r="A8542" t="s">
        <v>6518</v>
      </c>
      <c r="B8542" t="s">
        <v>6554</v>
      </c>
      <c r="C8542" t="s">
        <v>6519</v>
      </c>
      <c r="D8542" t="s">
        <v>271</v>
      </c>
      <c r="E8542" t="str">
        <f t="shared" si="133"/>
        <v>0170053</v>
      </c>
    </row>
    <row r="8543" spans="1:5">
      <c r="A8543" t="s">
        <v>6518</v>
      </c>
      <c r="B8543" t="s">
        <v>6555</v>
      </c>
      <c r="C8543" t="s">
        <v>6519</v>
      </c>
      <c r="D8543" t="s">
        <v>273</v>
      </c>
      <c r="E8543" t="str">
        <f t="shared" si="133"/>
        <v>0170054</v>
      </c>
    </row>
    <row r="8544" spans="1:5">
      <c r="A8544" t="s">
        <v>6518</v>
      </c>
      <c r="B8544" t="s">
        <v>6556</v>
      </c>
      <c r="C8544" t="s">
        <v>6519</v>
      </c>
      <c r="D8544" t="s">
        <v>1281</v>
      </c>
      <c r="E8544" t="str">
        <f t="shared" si="133"/>
        <v>0170056</v>
      </c>
    </row>
    <row r="8545" spans="1:5">
      <c r="A8545" t="s">
        <v>6518</v>
      </c>
      <c r="B8545" t="s">
        <v>992</v>
      </c>
      <c r="C8545" t="s">
        <v>6519</v>
      </c>
      <c r="D8545" t="s">
        <v>275</v>
      </c>
      <c r="E8545" t="str">
        <f t="shared" si="133"/>
        <v>0170057</v>
      </c>
    </row>
    <row r="8546" spans="1:5">
      <c r="A8546" t="s">
        <v>6518</v>
      </c>
      <c r="B8546" t="s">
        <v>8774</v>
      </c>
      <c r="C8546" t="s">
        <v>6519</v>
      </c>
      <c r="D8546" t="s">
        <v>1283</v>
      </c>
      <c r="E8546" t="str">
        <f t="shared" si="133"/>
        <v>0170058</v>
      </c>
    </row>
    <row r="8547" spans="1:5">
      <c r="A8547" t="s">
        <v>6518</v>
      </c>
      <c r="B8547" t="s">
        <v>6557</v>
      </c>
      <c r="C8547" t="s">
        <v>6519</v>
      </c>
      <c r="D8547" t="s">
        <v>1285</v>
      </c>
      <c r="E8547" t="str">
        <f t="shared" si="133"/>
        <v>0170059</v>
      </c>
    </row>
    <row r="8548" spans="1:5">
      <c r="A8548" t="s">
        <v>6518</v>
      </c>
      <c r="B8548" t="s">
        <v>3057</v>
      </c>
      <c r="C8548" t="s">
        <v>6519</v>
      </c>
      <c r="D8548" t="s">
        <v>1286</v>
      </c>
      <c r="E8548" t="str">
        <f t="shared" si="133"/>
        <v>0170060</v>
      </c>
    </row>
    <row r="8549" spans="1:5">
      <c r="A8549" t="s">
        <v>6518</v>
      </c>
      <c r="B8549" t="s">
        <v>6558</v>
      </c>
      <c r="C8549" t="s">
        <v>6519</v>
      </c>
      <c r="D8549" t="s">
        <v>277</v>
      </c>
      <c r="E8549" t="str">
        <f t="shared" si="133"/>
        <v>0170061</v>
      </c>
    </row>
    <row r="8550" spans="1:5">
      <c r="A8550" t="s">
        <v>6518</v>
      </c>
      <c r="B8550" t="s">
        <v>6504</v>
      </c>
      <c r="C8550" t="s">
        <v>6519</v>
      </c>
      <c r="D8550" t="s">
        <v>1288</v>
      </c>
      <c r="E8550" t="str">
        <f t="shared" si="133"/>
        <v>0170062</v>
      </c>
    </row>
    <row r="8551" spans="1:5">
      <c r="A8551" t="s">
        <v>6518</v>
      </c>
      <c r="B8551" t="s">
        <v>5441</v>
      </c>
      <c r="C8551" t="s">
        <v>6519</v>
      </c>
      <c r="D8551" t="s">
        <v>1290</v>
      </c>
      <c r="E8551" t="str">
        <f t="shared" si="133"/>
        <v>0170063</v>
      </c>
    </row>
    <row r="8552" spans="1:5">
      <c r="A8552" t="s">
        <v>6518</v>
      </c>
      <c r="B8552" t="s">
        <v>6559</v>
      </c>
      <c r="C8552" t="s">
        <v>6519</v>
      </c>
      <c r="D8552" t="s">
        <v>279</v>
      </c>
      <c r="E8552" t="str">
        <f t="shared" si="133"/>
        <v>0170064</v>
      </c>
    </row>
    <row r="8553" spans="1:5">
      <c r="A8553" t="s">
        <v>6518</v>
      </c>
      <c r="B8553" t="s">
        <v>6560</v>
      </c>
      <c r="C8553" t="s">
        <v>6519</v>
      </c>
      <c r="D8553" t="s">
        <v>281</v>
      </c>
      <c r="E8553" t="str">
        <f t="shared" si="133"/>
        <v>0170066</v>
      </c>
    </row>
    <row r="8554" spans="1:5">
      <c r="A8554" t="s">
        <v>6518</v>
      </c>
      <c r="B8554" t="s">
        <v>6561</v>
      </c>
      <c r="C8554" t="s">
        <v>6519</v>
      </c>
      <c r="D8554" t="s">
        <v>283</v>
      </c>
      <c r="E8554" t="str">
        <f t="shared" si="133"/>
        <v>0170068</v>
      </c>
    </row>
    <row r="8555" spans="1:5">
      <c r="A8555" t="s">
        <v>6518</v>
      </c>
      <c r="B8555" t="s">
        <v>6503</v>
      </c>
      <c r="C8555" t="s">
        <v>6519</v>
      </c>
      <c r="D8555" t="s">
        <v>285</v>
      </c>
      <c r="E8555" t="str">
        <f t="shared" si="133"/>
        <v>0170069</v>
      </c>
    </row>
    <row r="8556" spans="1:5">
      <c r="A8556" t="s">
        <v>6518</v>
      </c>
      <c r="B8556" t="s">
        <v>6562</v>
      </c>
      <c r="C8556" t="s">
        <v>6519</v>
      </c>
      <c r="D8556" t="s">
        <v>1299</v>
      </c>
      <c r="E8556" t="str">
        <f t="shared" si="133"/>
        <v>0170071</v>
      </c>
    </row>
    <row r="8557" spans="1:5">
      <c r="A8557" t="s">
        <v>6518</v>
      </c>
      <c r="B8557" t="s">
        <v>6563</v>
      </c>
      <c r="C8557" t="s">
        <v>6519</v>
      </c>
      <c r="D8557" t="s">
        <v>1300</v>
      </c>
      <c r="E8557" t="str">
        <f t="shared" si="133"/>
        <v>0170072</v>
      </c>
    </row>
    <row r="8558" spans="1:5">
      <c r="A8558" t="s">
        <v>6518</v>
      </c>
      <c r="B8558" t="s">
        <v>6564</v>
      </c>
      <c r="C8558" t="s">
        <v>6519</v>
      </c>
      <c r="D8558" t="s">
        <v>287</v>
      </c>
      <c r="E8558" t="str">
        <f t="shared" si="133"/>
        <v>0170075</v>
      </c>
    </row>
    <row r="8559" spans="1:5">
      <c r="A8559" t="s">
        <v>6518</v>
      </c>
      <c r="B8559" t="s">
        <v>6565</v>
      </c>
      <c r="C8559" t="s">
        <v>6519</v>
      </c>
      <c r="D8559" t="s">
        <v>1307</v>
      </c>
      <c r="E8559" t="str">
        <f t="shared" si="133"/>
        <v>0170077</v>
      </c>
    </row>
    <row r="8560" spans="1:5">
      <c r="A8560" t="s">
        <v>6518</v>
      </c>
      <c r="B8560" t="s">
        <v>4392</v>
      </c>
      <c r="C8560" t="s">
        <v>6519</v>
      </c>
      <c r="D8560" t="s">
        <v>289</v>
      </c>
      <c r="E8560" t="str">
        <f t="shared" si="133"/>
        <v>0170078</v>
      </c>
    </row>
    <row r="8561" spans="1:5">
      <c r="A8561" t="s">
        <v>6518</v>
      </c>
      <c r="B8561" t="s">
        <v>6566</v>
      </c>
      <c r="C8561" t="s">
        <v>6519</v>
      </c>
      <c r="D8561" t="s">
        <v>293</v>
      </c>
      <c r="E8561" t="str">
        <f t="shared" si="133"/>
        <v>0170081</v>
      </c>
    </row>
    <row r="8562" spans="1:5">
      <c r="A8562" t="s">
        <v>6518</v>
      </c>
      <c r="B8562" t="s">
        <v>6567</v>
      </c>
      <c r="C8562" t="s">
        <v>6519</v>
      </c>
      <c r="D8562" t="s">
        <v>295</v>
      </c>
      <c r="E8562" t="str">
        <f t="shared" si="133"/>
        <v>0170082</v>
      </c>
    </row>
    <row r="8563" spans="1:5">
      <c r="A8563" t="s">
        <v>6518</v>
      </c>
      <c r="B8563" t="s">
        <v>6568</v>
      </c>
      <c r="C8563" t="s">
        <v>6519</v>
      </c>
      <c r="D8563" t="s">
        <v>297</v>
      </c>
      <c r="E8563" t="str">
        <f t="shared" si="133"/>
        <v>0170083</v>
      </c>
    </row>
    <row r="8564" spans="1:5">
      <c r="A8564" t="s">
        <v>6518</v>
      </c>
      <c r="B8564" t="s">
        <v>6502</v>
      </c>
      <c r="C8564" t="s">
        <v>6519</v>
      </c>
      <c r="D8564" t="s">
        <v>303</v>
      </c>
      <c r="E8564" t="str">
        <f t="shared" si="133"/>
        <v>0170086</v>
      </c>
    </row>
    <row r="8565" spans="1:5">
      <c r="A8565" t="s">
        <v>6518</v>
      </c>
      <c r="B8565" t="s">
        <v>6569</v>
      </c>
      <c r="C8565" t="s">
        <v>6519</v>
      </c>
      <c r="D8565" t="s">
        <v>305</v>
      </c>
      <c r="E8565" t="str">
        <f t="shared" si="133"/>
        <v>0170087</v>
      </c>
    </row>
    <row r="8566" spans="1:5">
      <c r="A8566" t="s">
        <v>6518</v>
      </c>
      <c r="B8566" t="s">
        <v>6570</v>
      </c>
      <c r="C8566" t="s">
        <v>6519</v>
      </c>
      <c r="D8566" t="s">
        <v>307</v>
      </c>
      <c r="E8566" t="str">
        <f t="shared" si="133"/>
        <v>0170088</v>
      </c>
    </row>
    <row r="8567" spans="1:5">
      <c r="A8567" t="s">
        <v>6518</v>
      </c>
      <c r="B8567" t="s">
        <v>3542</v>
      </c>
      <c r="C8567" t="s">
        <v>6519</v>
      </c>
      <c r="D8567" t="s">
        <v>1318</v>
      </c>
      <c r="E8567" t="str">
        <f t="shared" si="133"/>
        <v>0170089</v>
      </c>
    </row>
    <row r="8568" spans="1:5">
      <c r="A8568" t="s">
        <v>6518</v>
      </c>
      <c r="B8568" t="s">
        <v>6571</v>
      </c>
      <c r="C8568" t="s">
        <v>6519</v>
      </c>
      <c r="D8568" t="s">
        <v>309</v>
      </c>
      <c r="E8568" t="str">
        <f t="shared" si="133"/>
        <v>0170090</v>
      </c>
    </row>
    <row r="8569" spans="1:5">
      <c r="A8569" t="s">
        <v>6518</v>
      </c>
      <c r="B8569" t="s">
        <v>3697</v>
      </c>
      <c r="C8569" t="s">
        <v>6519</v>
      </c>
      <c r="D8569" t="s">
        <v>311</v>
      </c>
      <c r="E8569" t="str">
        <f t="shared" si="133"/>
        <v>0170091</v>
      </c>
    </row>
    <row r="8570" spans="1:5">
      <c r="A8570" t="s">
        <v>6518</v>
      </c>
      <c r="B8570" t="s">
        <v>6572</v>
      </c>
      <c r="C8570" t="s">
        <v>6519</v>
      </c>
      <c r="D8570" t="s">
        <v>313</v>
      </c>
      <c r="E8570" t="str">
        <f t="shared" si="133"/>
        <v>0170092</v>
      </c>
    </row>
    <row r="8571" spans="1:5">
      <c r="A8571" t="s">
        <v>6518</v>
      </c>
      <c r="B8571" t="s">
        <v>6573</v>
      </c>
      <c r="C8571" t="s">
        <v>6519</v>
      </c>
      <c r="D8571" t="s">
        <v>1321</v>
      </c>
      <c r="E8571" t="str">
        <f t="shared" si="133"/>
        <v>0170095</v>
      </c>
    </row>
    <row r="8572" spans="1:5">
      <c r="A8572" t="s">
        <v>6518</v>
      </c>
      <c r="B8572" t="s">
        <v>6574</v>
      </c>
      <c r="C8572" t="s">
        <v>6519</v>
      </c>
      <c r="D8572" t="s">
        <v>1323</v>
      </c>
      <c r="E8572" t="str">
        <f t="shared" si="133"/>
        <v>0170097</v>
      </c>
    </row>
    <row r="8573" spans="1:5">
      <c r="A8573" t="s">
        <v>6518</v>
      </c>
      <c r="B8573" t="s">
        <v>6575</v>
      </c>
      <c r="C8573" t="s">
        <v>6519</v>
      </c>
      <c r="D8573" t="s">
        <v>1325</v>
      </c>
      <c r="E8573" t="str">
        <f t="shared" si="133"/>
        <v>0170098</v>
      </c>
    </row>
    <row r="8574" spans="1:5">
      <c r="A8574" t="s">
        <v>6518</v>
      </c>
      <c r="B8574" t="s">
        <v>6576</v>
      </c>
      <c r="C8574" t="s">
        <v>6519</v>
      </c>
      <c r="D8574" t="s">
        <v>1327</v>
      </c>
      <c r="E8574" t="str">
        <f t="shared" si="133"/>
        <v>0170099</v>
      </c>
    </row>
    <row r="8575" spans="1:5">
      <c r="A8575" t="s">
        <v>6518</v>
      </c>
      <c r="B8575" t="s">
        <v>6220</v>
      </c>
      <c r="C8575" t="s">
        <v>6519</v>
      </c>
      <c r="D8575" t="s">
        <v>319</v>
      </c>
      <c r="E8575" t="str">
        <f t="shared" si="133"/>
        <v>0170100</v>
      </c>
    </row>
    <row r="8576" spans="1:5">
      <c r="A8576" t="s">
        <v>6518</v>
      </c>
      <c r="B8576" t="s">
        <v>6577</v>
      </c>
      <c r="C8576" t="s">
        <v>6519</v>
      </c>
      <c r="D8576" t="s">
        <v>1330</v>
      </c>
      <c r="E8576" t="str">
        <f t="shared" si="133"/>
        <v>0170102</v>
      </c>
    </row>
    <row r="8577" spans="1:5">
      <c r="A8577" t="s">
        <v>6518</v>
      </c>
      <c r="B8577" t="s">
        <v>6578</v>
      </c>
      <c r="C8577" t="s">
        <v>6519</v>
      </c>
      <c r="D8577" t="s">
        <v>1332</v>
      </c>
      <c r="E8577" t="str">
        <f t="shared" si="133"/>
        <v>0170103</v>
      </c>
    </row>
    <row r="8578" spans="1:5">
      <c r="A8578" t="s">
        <v>6518</v>
      </c>
      <c r="B8578" t="s">
        <v>5394</v>
      </c>
      <c r="C8578" t="s">
        <v>6519</v>
      </c>
      <c r="D8578" t="s">
        <v>1334</v>
      </c>
      <c r="E8578" t="str">
        <f t="shared" si="133"/>
        <v>0170104</v>
      </c>
    </row>
    <row r="8579" spans="1:5">
      <c r="A8579" t="s">
        <v>6518</v>
      </c>
      <c r="B8579" t="s">
        <v>6579</v>
      </c>
      <c r="C8579" t="s">
        <v>6519</v>
      </c>
      <c r="D8579" t="s">
        <v>321</v>
      </c>
      <c r="E8579" t="str">
        <f t="shared" ref="E8579:E8642" si="134">C8579&amp;D8579</f>
        <v>0170105</v>
      </c>
    </row>
    <row r="8580" spans="1:5">
      <c r="A8580" t="s">
        <v>6518</v>
      </c>
      <c r="B8580" t="s">
        <v>6580</v>
      </c>
      <c r="C8580" t="s">
        <v>6519</v>
      </c>
      <c r="D8580" t="s">
        <v>1337</v>
      </c>
      <c r="E8580" t="str">
        <f t="shared" si="134"/>
        <v>0170109</v>
      </c>
    </row>
    <row r="8581" spans="1:5">
      <c r="A8581" t="s">
        <v>6518</v>
      </c>
      <c r="B8581" t="s">
        <v>6581</v>
      </c>
      <c r="C8581" t="s">
        <v>6519</v>
      </c>
      <c r="D8581" t="s">
        <v>327</v>
      </c>
      <c r="E8581" t="str">
        <f t="shared" si="134"/>
        <v>0170110</v>
      </c>
    </row>
    <row r="8582" spans="1:5">
      <c r="A8582" t="s">
        <v>6518</v>
      </c>
      <c r="B8582" t="s">
        <v>2613</v>
      </c>
      <c r="C8582" t="s">
        <v>6519</v>
      </c>
      <c r="D8582" t="s">
        <v>329</v>
      </c>
      <c r="E8582" t="str">
        <f t="shared" si="134"/>
        <v>0170111</v>
      </c>
    </row>
    <row r="8583" spans="1:5">
      <c r="A8583" t="s">
        <v>6518</v>
      </c>
      <c r="B8583" t="s">
        <v>728</v>
      </c>
      <c r="C8583" t="s">
        <v>6519</v>
      </c>
      <c r="D8583" t="s">
        <v>331</v>
      </c>
      <c r="E8583" t="str">
        <f t="shared" si="134"/>
        <v>0170112</v>
      </c>
    </row>
    <row r="8584" spans="1:5">
      <c r="A8584" t="s">
        <v>6518</v>
      </c>
      <c r="B8584" t="s">
        <v>6395</v>
      </c>
      <c r="C8584" t="s">
        <v>6519</v>
      </c>
      <c r="D8584" t="s">
        <v>333</v>
      </c>
      <c r="E8584" t="str">
        <f t="shared" si="134"/>
        <v>0170113</v>
      </c>
    </row>
    <row r="8585" spans="1:5">
      <c r="A8585" t="s">
        <v>6518</v>
      </c>
      <c r="B8585" t="s">
        <v>984</v>
      </c>
      <c r="C8585" t="s">
        <v>6519</v>
      </c>
      <c r="D8585" t="s">
        <v>335</v>
      </c>
      <c r="E8585" t="str">
        <f t="shared" si="134"/>
        <v>0170114</v>
      </c>
    </row>
    <row r="8586" spans="1:5">
      <c r="A8586" t="s">
        <v>6518</v>
      </c>
      <c r="B8586" t="s">
        <v>6438</v>
      </c>
      <c r="C8586" t="s">
        <v>6519</v>
      </c>
      <c r="D8586" t="s">
        <v>343</v>
      </c>
      <c r="E8586" t="str">
        <f t="shared" si="134"/>
        <v>0170123</v>
      </c>
    </row>
    <row r="8587" spans="1:5">
      <c r="A8587" t="s">
        <v>6518</v>
      </c>
      <c r="B8587" t="s">
        <v>826</v>
      </c>
      <c r="C8587" t="s">
        <v>6519</v>
      </c>
      <c r="D8587" t="s">
        <v>1348</v>
      </c>
      <c r="E8587" t="str">
        <f t="shared" si="134"/>
        <v>0170124</v>
      </c>
    </row>
    <row r="8588" spans="1:5">
      <c r="A8588" t="s">
        <v>6518</v>
      </c>
      <c r="B8588" t="s">
        <v>1008</v>
      </c>
      <c r="C8588" t="s">
        <v>6519</v>
      </c>
      <c r="D8588" t="s">
        <v>1351</v>
      </c>
      <c r="E8588" t="str">
        <f t="shared" si="134"/>
        <v>0170126</v>
      </c>
    </row>
    <row r="8589" spans="1:5">
      <c r="A8589" t="s">
        <v>6518</v>
      </c>
      <c r="B8589" t="s">
        <v>722</v>
      </c>
      <c r="C8589" t="s">
        <v>6519</v>
      </c>
      <c r="D8589" t="s">
        <v>347</v>
      </c>
      <c r="E8589" t="str">
        <f t="shared" si="134"/>
        <v>0170127</v>
      </c>
    </row>
    <row r="8590" spans="1:5">
      <c r="A8590" t="s">
        <v>6518</v>
      </c>
      <c r="B8590" t="s">
        <v>794</v>
      </c>
      <c r="C8590" t="s">
        <v>6519</v>
      </c>
      <c r="D8590" t="s">
        <v>351</v>
      </c>
      <c r="E8590" t="str">
        <f t="shared" si="134"/>
        <v>0170130</v>
      </c>
    </row>
    <row r="8591" spans="1:5">
      <c r="A8591" t="s">
        <v>6518</v>
      </c>
      <c r="B8591" t="s">
        <v>6244</v>
      </c>
      <c r="C8591" t="s">
        <v>6519</v>
      </c>
      <c r="D8591" t="s">
        <v>1360</v>
      </c>
      <c r="E8591" t="str">
        <f t="shared" si="134"/>
        <v>0170135</v>
      </c>
    </row>
    <row r="8592" spans="1:5">
      <c r="A8592" t="s">
        <v>6518</v>
      </c>
      <c r="B8592" t="s">
        <v>5386</v>
      </c>
      <c r="C8592" t="s">
        <v>6519</v>
      </c>
      <c r="D8592" t="s">
        <v>2071</v>
      </c>
      <c r="E8592" t="str">
        <f t="shared" si="134"/>
        <v>0170141</v>
      </c>
    </row>
    <row r="8593" spans="1:5">
      <c r="A8593" t="s">
        <v>6518</v>
      </c>
      <c r="B8593" t="s">
        <v>6452</v>
      </c>
      <c r="C8593" t="s">
        <v>6519</v>
      </c>
      <c r="D8593" t="s">
        <v>363</v>
      </c>
      <c r="E8593" t="str">
        <f t="shared" si="134"/>
        <v>0170148</v>
      </c>
    </row>
    <row r="8594" spans="1:5">
      <c r="A8594" t="s">
        <v>6518</v>
      </c>
      <c r="B8594" t="s">
        <v>6447</v>
      </c>
      <c r="C8594" t="s">
        <v>6519</v>
      </c>
      <c r="D8594" t="s">
        <v>1378</v>
      </c>
      <c r="E8594" t="str">
        <f t="shared" si="134"/>
        <v>0170149</v>
      </c>
    </row>
    <row r="8595" spans="1:5">
      <c r="A8595" t="s">
        <v>6518</v>
      </c>
      <c r="B8595" t="s">
        <v>6582</v>
      </c>
      <c r="C8595" t="s">
        <v>6519</v>
      </c>
      <c r="D8595" t="s">
        <v>365</v>
      </c>
      <c r="E8595" t="str">
        <f t="shared" si="134"/>
        <v>0170151</v>
      </c>
    </row>
    <row r="8596" spans="1:5">
      <c r="A8596" t="s">
        <v>6518</v>
      </c>
      <c r="B8596" t="s">
        <v>2179</v>
      </c>
      <c r="C8596" t="s">
        <v>6519</v>
      </c>
      <c r="D8596" t="s">
        <v>371</v>
      </c>
      <c r="E8596" t="str">
        <f t="shared" si="134"/>
        <v>0170154</v>
      </c>
    </row>
    <row r="8597" spans="1:5">
      <c r="A8597" t="s">
        <v>6518</v>
      </c>
      <c r="B8597" t="s">
        <v>1006</v>
      </c>
      <c r="C8597" t="s">
        <v>6519</v>
      </c>
      <c r="D8597" t="s">
        <v>1384</v>
      </c>
      <c r="E8597" t="str">
        <f t="shared" si="134"/>
        <v>0170155</v>
      </c>
    </row>
    <row r="8598" spans="1:5">
      <c r="A8598" t="s">
        <v>6518</v>
      </c>
      <c r="B8598" t="s">
        <v>844</v>
      </c>
      <c r="C8598" t="s">
        <v>6519</v>
      </c>
      <c r="D8598" t="s">
        <v>395</v>
      </c>
      <c r="E8598" t="str">
        <f t="shared" si="134"/>
        <v>0170170</v>
      </c>
    </row>
    <row r="8599" spans="1:5">
      <c r="A8599" t="s">
        <v>6518</v>
      </c>
      <c r="B8599" t="s">
        <v>6583</v>
      </c>
      <c r="C8599" t="s">
        <v>6519</v>
      </c>
      <c r="D8599" t="s">
        <v>397</v>
      </c>
      <c r="E8599" t="str">
        <f t="shared" si="134"/>
        <v>0170172</v>
      </c>
    </row>
    <row r="8600" spans="1:5">
      <c r="A8600" t="s">
        <v>6518</v>
      </c>
      <c r="B8600" t="s">
        <v>6584</v>
      </c>
      <c r="C8600" t="s">
        <v>6519</v>
      </c>
      <c r="D8600" t="s">
        <v>1396</v>
      </c>
      <c r="E8600" t="str">
        <f t="shared" si="134"/>
        <v>0170173</v>
      </c>
    </row>
    <row r="8601" spans="1:5">
      <c r="A8601" t="s">
        <v>6518</v>
      </c>
      <c r="B8601" t="s">
        <v>6585</v>
      </c>
      <c r="C8601" t="s">
        <v>6519</v>
      </c>
      <c r="D8601" t="s">
        <v>401</v>
      </c>
      <c r="E8601" t="str">
        <f t="shared" si="134"/>
        <v>0170175</v>
      </c>
    </row>
    <row r="8602" spans="1:5">
      <c r="A8602" t="s">
        <v>6518</v>
      </c>
      <c r="B8602" t="s">
        <v>6586</v>
      </c>
      <c r="C8602" t="s">
        <v>6519</v>
      </c>
      <c r="D8602" t="s">
        <v>403</v>
      </c>
      <c r="E8602" t="str">
        <f t="shared" si="134"/>
        <v>0170176</v>
      </c>
    </row>
    <row r="8603" spans="1:5">
      <c r="A8603" t="s">
        <v>6518</v>
      </c>
      <c r="B8603" t="s">
        <v>6587</v>
      </c>
      <c r="C8603" t="s">
        <v>6519</v>
      </c>
      <c r="D8603" t="s">
        <v>405</v>
      </c>
      <c r="E8603" t="str">
        <f t="shared" si="134"/>
        <v>0170177</v>
      </c>
    </row>
    <row r="8604" spans="1:5">
      <c r="A8604" t="s">
        <v>6518</v>
      </c>
      <c r="B8604" t="s">
        <v>6588</v>
      </c>
      <c r="C8604" t="s">
        <v>6519</v>
      </c>
      <c r="D8604" t="s">
        <v>407</v>
      </c>
      <c r="E8604" t="str">
        <f t="shared" si="134"/>
        <v>0170178</v>
      </c>
    </row>
    <row r="8605" spans="1:5">
      <c r="A8605" t="s">
        <v>6518</v>
      </c>
      <c r="B8605" t="s">
        <v>6589</v>
      </c>
      <c r="C8605" t="s">
        <v>6519</v>
      </c>
      <c r="D8605" t="s">
        <v>409</v>
      </c>
      <c r="E8605" t="str">
        <f t="shared" si="134"/>
        <v>0170179</v>
      </c>
    </row>
    <row r="8606" spans="1:5">
      <c r="A8606" t="s">
        <v>6518</v>
      </c>
      <c r="B8606" t="s">
        <v>6590</v>
      </c>
      <c r="C8606" t="s">
        <v>6519</v>
      </c>
      <c r="D8606" t="s">
        <v>1401</v>
      </c>
      <c r="E8606" t="str">
        <f t="shared" si="134"/>
        <v>0170180</v>
      </c>
    </row>
    <row r="8607" spans="1:5">
      <c r="A8607" t="s">
        <v>6518</v>
      </c>
      <c r="B8607" t="s">
        <v>6591</v>
      </c>
      <c r="C8607" t="s">
        <v>6519</v>
      </c>
      <c r="D8607" t="s">
        <v>411</v>
      </c>
      <c r="E8607" t="str">
        <f t="shared" si="134"/>
        <v>0170181</v>
      </c>
    </row>
    <row r="8608" spans="1:5">
      <c r="A8608" t="s">
        <v>6518</v>
      </c>
      <c r="B8608" t="s">
        <v>676</v>
      </c>
      <c r="C8608" t="s">
        <v>6519</v>
      </c>
      <c r="D8608" t="s">
        <v>413</v>
      </c>
      <c r="E8608" t="str">
        <f t="shared" si="134"/>
        <v>0170182</v>
      </c>
    </row>
    <row r="8609" spans="1:5">
      <c r="A8609" t="s">
        <v>6518</v>
      </c>
      <c r="B8609" t="s">
        <v>6592</v>
      </c>
      <c r="C8609" t="s">
        <v>6519</v>
      </c>
      <c r="D8609" t="s">
        <v>1405</v>
      </c>
      <c r="E8609" t="str">
        <f t="shared" si="134"/>
        <v>0170183</v>
      </c>
    </row>
    <row r="8610" spans="1:5">
      <c r="A8610" t="s">
        <v>6518</v>
      </c>
      <c r="B8610" t="s">
        <v>6593</v>
      </c>
      <c r="C8610" t="s">
        <v>6519</v>
      </c>
      <c r="D8610" t="s">
        <v>415</v>
      </c>
      <c r="E8610" t="str">
        <f t="shared" si="134"/>
        <v>0170184</v>
      </c>
    </row>
    <row r="8611" spans="1:5">
      <c r="A8611" t="s">
        <v>6518</v>
      </c>
      <c r="B8611" t="s">
        <v>6594</v>
      </c>
      <c r="C8611" t="s">
        <v>6519</v>
      </c>
      <c r="D8611" t="s">
        <v>1407</v>
      </c>
      <c r="E8611" t="str">
        <f t="shared" si="134"/>
        <v>0170185</v>
      </c>
    </row>
    <row r="8612" spans="1:5">
      <c r="A8612" t="s">
        <v>6518</v>
      </c>
      <c r="B8612" t="s">
        <v>6595</v>
      </c>
      <c r="C8612" t="s">
        <v>6519</v>
      </c>
      <c r="D8612" t="s">
        <v>417</v>
      </c>
      <c r="E8612" t="str">
        <f t="shared" si="134"/>
        <v>0170186</v>
      </c>
    </row>
    <row r="8613" spans="1:5">
      <c r="A8613" t="s">
        <v>6518</v>
      </c>
      <c r="B8613" t="s">
        <v>6596</v>
      </c>
      <c r="C8613" t="s">
        <v>6519</v>
      </c>
      <c r="D8613" t="s">
        <v>1408</v>
      </c>
      <c r="E8613" t="str">
        <f t="shared" si="134"/>
        <v>0170187</v>
      </c>
    </row>
    <row r="8614" spans="1:5">
      <c r="A8614" t="s">
        <v>6518</v>
      </c>
      <c r="B8614" t="s">
        <v>6597</v>
      </c>
      <c r="C8614" t="s">
        <v>6519</v>
      </c>
      <c r="D8614" t="s">
        <v>1411</v>
      </c>
      <c r="E8614" t="str">
        <f t="shared" si="134"/>
        <v>0170189</v>
      </c>
    </row>
    <row r="8615" spans="1:5">
      <c r="A8615" t="s">
        <v>6518</v>
      </c>
      <c r="B8615" t="s">
        <v>6598</v>
      </c>
      <c r="C8615" t="s">
        <v>6519</v>
      </c>
      <c r="D8615" t="s">
        <v>1416</v>
      </c>
      <c r="E8615" t="str">
        <f t="shared" si="134"/>
        <v>0170192</v>
      </c>
    </row>
    <row r="8616" spans="1:5">
      <c r="A8616" t="s">
        <v>6518</v>
      </c>
      <c r="B8616" t="s">
        <v>6599</v>
      </c>
      <c r="C8616" t="s">
        <v>6519</v>
      </c>
      <c r="D8616" t="s">
        <v>683</v>
      </c>
      <c r="E8616" t="str">
        <f t="shared" si="134"/>
        <v>0170389</v>
      </c>
    </row>
    <row r="8617" spans="1:5">
      <c r="A8617" t="s">
        <v>6518</v>
      </c>
      <c r="B8617" t="s">
        <v>6600</v>
      </c>
      <c r="C8617" t="s">
        <v>6519</v>
      </c>
      <c r="D8617" t="s">
        <v>1600</v>
      </c>
      <c r="E8617" t="str">
        <f t="shared" si="134"/>
        <v>0170394</v>
      </c>
    </row>
    <row r="8618" spans="1:5">
      <c r="A8618" t="s">
        <v>6518</v>
      </c>
      <c r="B8618" t="s">
        <v>6601</v>
      </c>
      <c r="C8618" t="s">
        <v>6519</v>
      </c>
      <c r="D8618" t="s">
        <v>1708</v>
      </c>
      <c r="E8618" t="str">
        <f t="shared" si="134"/>
        <v>0170500</v>
      </c>
    </row>
    <row r="8619" spans="1:5">
      <c r="A8619" t="s">
        <v>6518</v>
      </c>
      <c r="B8619" t="s">
        <v>6602</v>
      </c>
      <c r="C8619" t="s">
        <v>6519</v>
      </c>
      <c r="D8619" t="s">
        <v>811</v>
      </c>
      <c r="E8619" t="str">
        <f t="shared" si="134"/>
        <v>0170502</v>
      </c>
    </row>
    <row r="8620" spans="1:5">
      <c r="A8620" t="s">
        <v>6518</v>
      </c>
      <c r="B8620" t="s">
        <v>15956</v>
      </c>
      <c r="C8620" t="s">
        <v>6519</v>
      </c>
      <c r="D8620" t="s">
        <v>1714</v>
      </c>
      <c r="E8620" t="str">
        <f t="shared" si="134"/>
        <v>0170505</v>
      </c>
    </row>
    <row r="8621" spans="1:5">
      <c r="A8621" t="s">
        <v>6518</v>
      </c>
      <c r="B8621" t="s">
        <v>6603</v>
      </c>
      <c r="C8621" t="s">
        <v>6519</v>
      </c>
      <c r="D8621" t="s">
        <v>815</v>
      </c>
      <c r="E8621" t="str">
        <f t="shared" si="134"/>
        <v>0170507</v>
      </c>
    </row>
    <row r="8622" spans="1:5">
      <c r="A8622" t="s">
        <v>6518</v>
      </c>
      <c r="B8622" t="s">
        <v>6604</v>
      </c>
      <c r="C8622" t="s">
        <v>6519</v>
      </c>
      <c r="D8622" t="s">
        <v>1716</v>
      </c>
      <c r="E8622" t="str">
        <f t="shared" si="134"/>
        <v>0170508</v>
      </c>
    </row>
    <row r="8623" spans="1:5">
      <c r="A8623" t="s">
        <v>6518</v>
      </c>
      <c r="B8623" t="s">
        <v>6605</v>
      </c>
      <c r="C8623" t="s">
        <v>6519</v>
      </c>
      <c r="D8623" t="s">
        <v>1717</v>
      </c>
      <c r="E8623" t="str">
        <f t="shared" si="134"/>
        <v>0170509</v>
      </c>
    </row>
    <row r="8624" spans="1:5">
      <c r="A8624" t="s">
        <v>6518</v>
      </c>
      <c r="B8624" t="s">
        <v>6606</v>
      </c>
      <c r="C8624" t="s">
        <v>6519</v>
      </c>
      <c r="D8624" t="s">
        <v>1720</v>
      </c>
      <c r="E8624" t="str">
        <f t="shared" si="134"/>
        <v>0170511</v>
      </c>
    </row>
    <row r="8625" spans="1:5">
      <c r="A8625" t="s">
        <v>6518</v>
      </c>
      <c r="B8625" t="s">
        <v>6607</v>
      </c>
      <c r="C8625" t="s">
        <v>6519</v>
      </c>
      <c r="D8625" t="s">
        <v>1727</v>
      </c>
      <c r="E8625" t="str">
        <f t="shared" si="134"/>
        <v>0170517</v>
      </c>
    </row>
    <row r="8626" spans="1:5">
      <c r="A8626" t="s">
        <v>6608</v>
      </c>
      <c r="B8626" t="s">
        <v>2099</v>
      </c>
      <c r="C8626" t="s">
        <v>6610</v>
      </c>
      <c r="D8626" t="s">
        <v>319</v>
      </c>
      <c r="E8626" t="str">
        <f t="shared" si="134"/>
        <v>0172100</v>
      </c>
    </row>
    <row r="8627" spans="1:5">
      <c r="A8627" t="s">
        <v>6608</v>
      </c>
      <c r="B8627" t="s">
        <v>6611</v>
      </c>
      <c r="C8627" t="s">
        <v>6610</v>
      </c>
      <c r="D8627" t="s">
        <v>2056</v>
      </c>
      <c r="E8627" t="str">
        <f t="shared" si="134"/>
        <v>0172101</v>
      </c>
    </row>
    <row r="8628" spans="1:5">
      <c r="A8628" t="s">
        <v>6608</v>
      </c>
      <c r="B8628" t="s">
        <v>6612</v>
      </c>
      <c r="C8628" t="s">
        <v>6610</v>
      </c>
      <c r="D8628" t="s">
        <v>1330</v>
      </c>
      <c r="E8628" t="str">
        <f t="shared" si="134"/>
        <v>0172102</v>
      </c>
    </row>
    <row r="8629" spans="1:5">
      <c r="A8629" t="s">
        <v>6608</v>
      </c>
      <c r="B8629" t="s">
        <v>6613</v>
      </c>
      <c r="C8629" t="s">
        <v>6610</v>
      </c>
      <c r="D8629" t="s">
        <v>1332</v>
      </c>
      <c r="E8629" t="str">
        <f t="shared" si="134"/>
        <v>0172103</v>
      </c>
    </row>
    <row r="8630" spans="1:5">
      <c r="A8630" t="s">
        <v>6608</v>
      </c>
      <c r="B8630" t="s">
        <v>2545</v>
      </c>
      <c r="C8630" t="s">
        <v>6610</v>
      </c>
      <c r="D8630" t="s">
        <v>1334</v>
      </c>
      <c r="E8630" t="str">
        <f t="shared" si="134"/>
        <v>0172104</v>
      </c>
    </row>
    <row r="8631" spans="1:5">
      <c r="A8631" t="s">
        <v>6608</v>
      </c>
      <c r="B8631" t="s">
        <v>5784</v>
      </c>
      <c r="C8631" t="s">
        <v>6610</v>
      </c>
      <c r="D8631" t="s">
        <v>321</v>
      </c>
      <c r="E8631" t="str">
        <f t="shared" si="134"/>
        <v>0172105</v>
      </c>
    </row>
    <row r="8632" spans="1:5">
      <c r="A8632" t="s">
        <v>6608</v>
      </c>
      <c r="B8632" t="s">
        <v>1082</v>
      </c>
      <c r="C8632" t="s">
        <v>6610</v>
      </c>
      <c r="D8632" t="s">
        <v>2058</v>
      </c>
      <c r="E8632" t="str">
        <f t="shared" si="134"/>
        <v>0172106</v>
      </c>
    </row>
    <row r="8633" spans="1:5">
      <c r="A8633" t="s">
        <v>6608</v>
      </c>
      <c r="B8633" t="s">
        <v>6614</v>
      </c>
      <c r="C8633" t="s">
        <v>6610</v>
      </c>
      <c r="D8633" t="s">
        <v>323</v>
      </c>
      <c r="E8633" t="str">
        <f t="shared" si="134"/>
        <v>0172107</v>
      </c>
    </row>
    <row r="8634" spans="1:5">
      <c r="A8634" t="s">
        <v>6608</v>
      </c>
      <c r="B8634" t="s">
        <v>6615</v>
      </c>
      <c r="C8634" t="s">
        <v>6610</v>
      </c>
      <c r="D8634" t="s">
        <v>325</v>
      </c>
      <c r="E8634" t="str">
        <f t="shared" si="134"/>
        <v>0172108</v>
      </c>
    </row>
    <row r="8635" spans="1:5">
      <c r="A8635" t="s">
        <v>6608</v>
      </c>
      <c r="B8635" t="s">
        <v>6616</v>
      </c>
      <c r="C8635" t="s">
        <v>6610</v>
      </c>
      <c r="D8635" t="s">
        <v>1337</v>
      </c>
      <c r="E8635" t="str">
        <f t="shared" si="134"/>
        <v>0172109</v>
      </c>
    </row>
    <row r="8636" spans="1:5">
      <c r="A8636" t="s">
        <v>6608</v>
      </c>
      <c r="B8636" t="s">
        <v>5917</v>
      </c>
      <c r="C8636" t="s">
        <v>6610</v>
      </c>
      <c r="D8636" t="s">
        <v>327</v>
      </c>
      <c r="E8636" t="str">
        <f t="shared" si="134"/>
        <v>0172110</v>
      </c>
    </row>
    <row r="8637" spans="1:5">
      <c r="A8637" t="s">
        <v>6608</v>
      </c>
      <c r="B8637" t="s">
        <v>6617</v>
      </c>
      <c r="C8637" t="s">
        <v>6610</v>
      </c>
      <c r="D8637" t="s">
        <v>329</v>
      </c>
      <c r="E8637" t="str">
        <f t="shared" si="134"/>
        <v>0172111</v>
      </c>
    </row>
    <row r="8638" spans="1:5">
      <c r="A8638" t="s">
        <v>6608</v>
      </c>
      <c r="B8638" t="s">
        <v>6618</v>
      </c>
      <c r="C8638" t="s">
        <v>6610</v>
      </c>
      <c r="D8638" t="s">
        <v>331</v>
      </c>
      <c r="E8638" t="str">
        <f t="shared" si="134"/>
        <v>0172112</v>
      </c>
    </row>
    <row r="8639" spans="1:5">
      <c r="A8639" t="s">
        <v>6608</v>
      </c>
      <c r="B8639" t="s">
        <v>6619</v>
      </c>
      <c r="C8639" t="s">
        <v>6610</v>
      </c>
      <c r="D8639" t="s">
        <v>333</v>
      </c>
      <c r="E8639" t="str">
        <f t="shared" si="134"/>
        <v>0172113</v>
      </c>
    </row>
    <row r="8640" spans="1:5">
      <c r="A8640" t="s">
        <v>6608</v>
      </c>
      <c r="B8640" t="s">
        <v>6620</v>
      </c>
      <c r="C8640" t="s">
        <v>6610</v>
      </c>
      <c r="D8640" t="s">
        <v>335</v>
      </c>
      <c r="E8640" t="str">
        <f t="shared" si="134"/>
        <v>0172114</v>
      </c>
    </row>
    <row r="8641" spans="1:5">
      <c r="A8641" t="s">
        <v>6608</v>
      </c>
      <c r="B8641" t="s">
        <v>3040</v>
      </c>
      <c r="C8641" t="s">
        <v>6610</v>
      </c>
      <c r="D8641" t="s">
        <v>1341</v>
      </c>
      <c r="E8641" t="str">
        <f t="shared" si="134"/>
        <v>0172115</v>
      </c>
    </row>
    <row r="8642" spans="1:5">
      <c r="A8642" t="s">
        <v>6608</v>
      </c>
      <c r="B8642" t="s">
        <v>1425</v>
      </c>
      <c r="C8642" t="s">
        <v>6610</v>
      </c>
      <c r="D8642" t="s">
        <v>337</v>
      </c>
      <c r="E8642" t="str">
        <f t="shared" si="134"/>
        <v>0172116</v>
      </c>
    </row>
    <row r="8643" spans="1:5">
      <c r="A8643" t="s">
        <v>6608</v>
      </c>
      <c r="B8643" t="s">
        <v>6621</v>
      </c>
      <c r="C8643" t="s">
        <v>6610</v>
      </c>
      <c r="D8643" t="s">
        <v>1343</v>
      </c>
      <c r="E8643" t="str">
        <f t="shared" ref="E8643:E8706" si="135">C8643&amp;D8643</f>
        <v>0172117</v>
      </c>
    </row>
    <row r="8644" spans="1:5">
      <c r="A8644" t="s">
        <v>6608</v>
      </c>
      <c r="B8644" t="s">
        <v>6622</v>
      </c>
      <c r="C8644" t="s">
        <v>6610</v>
      </c>
      <c r="D8644" t="s">
        <v>339</v>
      </c>
      <c r="E8644" t="str">
        <f t="shared" si="135"/>
        <v>0172120</v>
      </c>
    </row>
    <row r="8645" spans="1:5">
      <c r="A8645" t="s">
        <v>6608</v>
      </c>
      <c r="B8645" t="s">
        <v>6623</v>
      </c>
      <c r="C8645" t="s">
        <v>6610</v>
      </c>
      <c r="D8645" t="s">
        <v>341</v>
      </c>
      <c r="E8645" t="str">
        <f t="shared" si="135"/>
        <v>0172121</v>
      </c>
    </row>
    <row r="8646" spans="1:5">
      <c r="A8646" t="s">
        <v>6608</v>
      </c>
      <c r="B8646" t="s">
        <v>770</v>
      </c>
      <c r="C8646" t="s">
        <v>6610</v>
      </c>
      <c r="D8646" t="s">
        <v>2063</v>
      </c>
      <c r="E8646" t="str">
        <f t="shared" si="135"/>
        <v>0172122</v>
      </c>
    </row>
    <row r="8647" spans="1:5">
      <c r="A8647" t="s">
        <v>6608</v>
      </c>
      <c r="B8647" t="s">
        <v>6624</v>
      </c>
      <c r="C8647" t="s">
        <v>6610</v>
      </c>
      <c r="D8647" t="s">
        <v>343</v>
      </c>
      <c r="E8647" t="str">
        <f t="shared" si="135"/>
        <v>0172123</v>
      </c>
    </row>
    <row r="8648" spans="1:5">
      <c r="A8648" t="s">
        <v>6608</v>
      </c>
      <c r="B8648" t="s">
        <v>6625</v>
      </c>
      <c r="C8648" t="s">
        <v>6610</v>
      </c>
      <c r="D8648" t="s">
        <v>347</v>
      </c>
      <c r="E8648" t="str">
        <f t="shared" si="135"/>
        <v>0172127</v>
      </c>
    </row>
    <row r="8649" spans="1:5">
      <c r="A8649" t="s">
        <v>6608</v>
      </c>
      <c r="B8649" t="s">
        <v>6626</v>
      </c>
      <c r="C8649" t="s">
        <v>6610</v>
      </c>
      <c r="D8649" t="s">
        <v>349</v>
      </c>
      <c r="E8649" t="str">
        <f t="shared" si="135"/>
        <v>0172128</v>
      </c>
    </row>
    <row r="8650" spans="1:5">
      <c r="A8650" t="s">
        <v>6608</v>
      </c>
      <c r="B8650" t="s">
        <v>6627</v>
      </c>
      <c r="C8650" t="s">
        <v>6610</v>
      </c>
      <c r="D8650" t="s">
        <v>1356</v>
      </c>
      <c r="E8650" t="str">
        <f t="shared" si="135"/>
        <v>0172131</v>
      </c>
    </row>
    <row r="8651" spans="1:5">
      <c r="A8651" t="s">
        <v>6608</v>
      </c>
      <c r="B8651" t="s">
        <v>6628</v>
      </c>
      <c r="C8651" t="s">
        <v>6610</v>
      </c>
      <c r="D8651" t="s">
        <v>353</v>
      </c>
      <c r="E8651" t="str">
        <f t="shared" si="135"/>
        <v>0172132</v>
      </c>
    </row>
    <row r="8652" spans="1:5">
      <c r="A8652" t="s">
        <v>6608</v>
      </c>
      <c r="B8652" t="s">
        <v>3518</v>
      </c>
      <c r="C8652" t="s">
        <v>6610</v>
      </c>
      <c r="D8652" t="s">
        <v>1422</v>
      </c>
      <c r="E8652" t="str">
        <f t="shared" si="135"/>
        <v>0172201</v>
      </c>
    </row>
    <row r="8653" spans="1:5">
      <c r="A8653" t="s">
        <v>6608</v>
      </c>
      <c r="B8653" t="s">
        <v>4165</v>
      </c>
      <c r="C8653" t="s">
        <v>6610</v>
      </c>
      <c r="D8653" t="s">
        <v>1423</v>
      </c>
      <c r="E8653" t="str">
        <f t="shared" si="135"/>
        <v>0172202</v>
      </c>
    </row>
    <row r="8654" spans="1:5">
      <c r="A8654" t="s">
        <v>6608</v>
      </c>
      <c r="B8654" t="s">
        <v>6629</v>
      </c>
      <c r="C8654" t="s">
        <v>6610</v>
      </c>
      <c r="D8654" t="s">
        <v>437</v>
      </c>
      <c r="E8654" t="str">
        <f t="shared" si="135"/>
        <v>0172203</v>
      </c>
    </row>
    <row r="8655" spans="1:5">
      <c r="A8655" t="s">
        <v>6608</v>
      </c>
      <c r="B8655" t="s">
        <v>6630</v>
      </c>
      <c r="C8655" t="s">
        <v>6610</v>
      </c>
      <c r="D8655" t="s">
        <v>1426</v>
      </c>
      <c r="E8655" t="str">
        <f t="shared" si="135"/>
        <v>0172204</v>
      </c>
    </row>
    <row r="8656" spans="1:5">
      <c r="A8656" t="s">
        <v>6608</v>
      </c>
      <c r="B8656" t="s">
        <v>4888</v>
      </c>
      <c r="C8656" t="s">
        <v>6610</v>
      </c>
      <c r="D8656" t="s">
        <v>1428</v>
      </c>
      <c r="E8656" t="str">
        <f t="shared" si="135"/>
        <v>0172205</v>
      </c>
    </row>
    <row r="8657" spans="1:5">
      <c r="A8657" t="s">
        <v>6608</v>
      </c>
      <c r="B8657" t="s">
        <v>6631</v>
      </c>
      <c r="C8657" t="s">
        <v>6610</v>
      </c>
      <c r="D8657" t="s">
        <v>1429</v>
      </c>
      <c r="E8657" t="str">
        <f t="shared" si="135"/>
        <v>0172206</v>
      </c>
    </row>
    <row r="8658" spans="1:5">
      <c r="A8658" t="s">
        <v>6608</v>
      </c>
      <c r="B8658" t="s">
        <v>6632</v>
      </c>
      <c r="C8658" t="s">
        <v>6610</v>
      </c>
      <c r="D8658" t="s">
        <v>439</v>
      </c>
      <c r="E8658" t="str">
        <f t="shared" si="135"/>
        <v>0172207</v>
      </c>
    </row>
    <row r="8659" spans="1:5">
      <c r="A8659" t="s">
        <v>6608</v>
      </c>
      <c r="B8659" t="s">
        <v>6633</v>
      </c>
      <c r="C8659" t="s">
        <v>6610</v>
      </c>
      <c r="D8659" t="s">
        <v>1431</v>
      </c>
      <c r="E8659" t="str">
        <f t="shared" si="135"/>
        <v>0172208</v>
      </c>
    </row>
    <row r="8660" spans="1:5">
      <c r="A8660" t="s">
        <v>6608</v>
      </c>
      <c r="B8660" t="s">
        <v>6634</v>
      </c>
      <c r="C8660" t="s">
        <v>6610</v>
      </c>
      <c r="D8660" t="s">
        <v>441</v>
      </c>
      <c r="E8660" t="str">
        <f t="shared" si="135"/>
        <v>0172209</v>
      </c>
    </row>
    <row r="8661" spans="1:5">
      <c r="A8661" t="s">
        <v>6608</v>
      </c>
      <c r="B8661" t="s">
        <v>6635</v>
      </c>
      <c r="C8661" t="s">
        <v>6610</v>
      </c>
      <c r="D8661" t="s">
        <v>443</v>
      </c>
      <c r="E8661" t="str">
        <f t="shared" si="135"/>
        <v>0172210</v>
      </c>
    </row>
    <row r="8662" spans="1:5">
      <c r="A8662" t="s">
        <v>6608</v>
      </c>
      <c r="B8662" t="s">
        <v>6636</v>
      </c>
      <c r="C8662" t="s">
        <v>6610</v>
      </c>
      <c r="D8662" t="s">
        <v>449</v>
      </c>
      <c r="E8662" t="str">
        <f t="shared" si="135"/>
        <v>0172213</v>
      </c>
    </row>
    <row r="8663" spans="1:5">
      <c r="A8663" t="s">
        <v>6608</v>
      </c>
      <c r="B8663" t="s">
        <v>6637</v>
      </c>
      <c r="C8663" t="s">
        <v>6610</v>
      </c>
      <c r="D8663" t="s">
        <v>1438</v>
      </c>
      <c r="E8663" t="str">
        <f t="shared" si="135"/>
        <v>0172214</v>
      </c>
    </row>
    <row r="8664" spans="1:5">
      <c r="A8664" t="s">
        <v>6608</v>
      </c>
      <c r="B8664" t="s">
        <v>6638</v>
      </c>
      <c r="C8664" t="s">
        <v>6610</v>
      </c>
      <c r="D8664" t="s">
        <v>1439</v>
      </c>
      <c r="E8664" t="str">
        <f t="shared" si="135"/>
        <v>0172215</v>
      </c>
    </row>
    <row r="8665" spans="1:5">
      <c r="A8665" t="s">
        <v>6608</v>
      </c>
      <c r="B8665" t="s">
        <v>6076</v>
      </c>
      <c r="C8665" t="s">
        <v>6610</v>
      </c>
      <c r="D8665" t="s">
        <v>451</v>
      </c>
      <c r="E8665" t="str">
        <f t="shared" si="135"/>
        <v>0172216</v>
      </c>
    </row>
    <row r="8666" spans="1:5">
      <c r="A8666" t="s">
        <v>6608</v>
      </c>
      <c r="B8666" t="s">
        <v>6639</v>
      </c>
      <c r="C8666" t="s">
        <v>6610</v>
      </c>
      <c r="D8666" t="s">
        <v>453</v>
      </c>
      <c r="E8666" t="str">
        <f t="shared" si="135"/>
        <v>0172217</v>
      </c>
    </row>
    <row r="8667" spans="1:5">
      <c r="A8667" t="s">
        <v>6608</v>
      </c>
      <c r="B8667" t="s">
        <v>3512</v>
      </c>
      <c r="C8667" t="s">
        <v>6610</v>
      </c>
      <c r="D8667" t="s">
        <v>1443</v>
      </c>
      <c r="E8667" t="str">
        <f t="shared" si="135"/>
        <v>0172218</v>
      </c>
    </row>
    <row r="8668" spans="1:5">
      <c r="A8668" t="s">
        <v>6608</v>
      </c>
      <c r="B8668" t="s">
        <v>6640</v>
      </c>
      <c r="C8668" t="s">
        <v>6610</v>
      </c>
      <c r="D8668" t="s">
        <v>1444</v>
      </c>
      <c r="E8668" t="str">
        <f t="shared" si="135"/>
        <v>0172219</v>
      </c>
    </row>
    <row r="8669" spans="1:5">
      <c r="A8669" t="s">
        <v>6608</v>
      </c>
      <c r="B8669" t="s">
        <v>6641</v>
      </c>
      <c r="C8669" t="s">
        <v>6610</v>
      </c>
      <c r="D8669" t="s">
        <v>455</v>
      </c>
      <c r="E8669" t="str">
        <f t="shared" si="135"/>
        <v>0172220</v>
      </c>
    </row>
    <row r="8670" spans="1:5">
      <c r="A8670" t="s">
        <v>6608</v>
      </c>
      <c r="B8670" t="s">
        <v>6642</v>
      </c>
      <c r="C8670" t="s">
        <v>6610</v>
      </c>
      <c r="D8670" t="s">
        <v>1520</v>
      </c>
      <c r="E8670" t="str">
        <f t="shared" si="135"/>
        <v>0172301</v>
      </c>
    </row>
    <row r="8671" spans="1:5">
      <c r="A8671" t="s">
        <v>6608</v>
      </c>
      <c r="B8671" t="s">
        <v>1437</v>
      </c>
      <c r="C8671" t="s">
        <v>6610</v>
      </c>
      <c r="D8671" t="s">
        <v>563</v>
      </c>
      <c r="E8671" t="str">
        <f t="shared" si="135"/>
        <v>0172302</v>
      </c>
    </row>
    <row r="8672" spans="1:5">
      <c r="A8672" t="s">
        <v>6608</v>
      </c>
      <c r="B8672" t="s">
        <v>6643</v>
      </c>
      <c r="C8672" t="s">
        <v>6610</v>
      </c>
      <c r="D8672" t="s">
        <v>1522</v>
      </c>
      <c r="E8672" t="str">
        <f t="shared" si="135"/>
        <v>0172304</v>
      </c>
    </row>
    <row r="8673" spans="1:5">
      <c r="A8673" t="s">
        <v>6608</v>
      </c>
      <c r="B8673" t="s">
        <v>6644</v>
      </c>
      <c r="C8673" t="s">
        <v>6610</v>
      </c>
      <c r="D8673" t="s">
        <v>567</v>
      </c>
      <c r="E8673" t="str">
        <f t="shared" si="135"/>
        <v>0172305</v>
      </c>
    </row>
    <row r="8674" spans="1:5">
      <c r="A8674" t="s">
        <v>6608</v>
      </c>
      <c r="B8674" t="s">
        <v>6645</v>
      </c>
      <c r="C8674" t="s">
        <v>6610</v>
      </c>
      <c r="D8674" t="s">
        <v>569</v>
      </c>
      <c r="E8674" t="str">
        <f t="shared" si="135"/>
        <v>0172306</v>
      </c>
    </row>
    <row r="8675" spans="1:5">
      <c r="A8675" t="s">
        <v>6608</v>
      </c>
      <c r="B8675" t="s">
        <v>6646</v>
      </c>
      <c r="C8675" t="s">
        <v>6610</v>
      </c>
      <c r="D8675" t="s">
        <v>571</v>
      </c>
      <c r="E8675" t="str">
        <f t="shared" si="135"/>
        <v>0172307</v>
      </c>
    </row>
    <row r="8676" spans="1:5">
      <c r="A8676" t="s">
        <v>6608</v>
      </c>
      <c r="B8676" t="s">
        <v>6647</v>
      </c>
      <c r="C8676" t="s">
        <v>6610</v>
      </c>
      <c r="D8676" t="s">
        <v>573</v>
      </c>
      <c r="E8676" t="str">
        <f t="shared" si="135"/>
        <v>0172308</v>
      </c>
    </row>
    <row r="8677" spans="1:5">
      <c r="A8677" t="s">
        <v>6608</v>
      </c>
      <c r="B8677" t="s">
        <v>6648</v>
      </c>
      <c r="C8677" t="s">
        <v>6610</v>
      </c>
      <c r="D8677" t="s">
        <v>1528</v>
      </c>
      <c r="E8677" t="str">
        <f t="shared" si="135"/>
        <v>0172309</v>
      </c>
    </row>
    <row r="8678" spans="1:5">
      <c r="A8678" t="s">
        <v>6608</v>
      </c>
      <c r="B8678" t="s">
        <v>6649</v>
      </c>
      <c r="C8678" t="s">
        <v>6610</v>
      </c>
      <c r="D8678" t="s">
        <v>575</v>
      </c>
      <c r="E8678" t="str">
        <f t="shared" si="135"/>
        <v>0172310</v>
      </c>
    </row>
    <row r="8679" spans="1:5">
      <c r="A8679" t="s">
        <v>6608</v>
      </c>
      <c r="B8679" t="s">
        <v>6650</v>
      </c>
      <c r="C8679" t="s">
        <v>6610</v>
      </c>
      <c r="D8679" t="s">
        <v>577</v>
      </c>
      <c r="E8679" t="str">
        <f t="shared" si="135"/>
        <v>0172311</v>
      </c>
    </row>
    <row r="8680" spans="1:5">
      <c r="A8680" t="s">
        <v>6608</v>
      </c>
      <c r="B8680" t="s">
        <v>6651</v>
      </c>
      <c r="C8680" t="s">
        <v>6610</v>
      </c>
      <c r="D8680" t="s">
        <v>579</v>
      </c>
      <c r="E8680" t="str">
        <f t="shared" si="135"/>
        <v>0172312</v>
      </c>
    </row>
    <row r="8681" spans="1:5">
      <c r="A8681" t="s">
        <v>6608</v>
      </c>
      <c r="B8681" t="s">
        <v>6652</v>
      </c>
      <c r="C8681" t="s">
        <v>6610</v>
      </c>
      <c r="D8681" t="s">
        <v>1531</v>
      </c>
      <c r="E8681" t="str">
        <f t="shared" si="135"/>
        <v>0172313</v>
      </c>
    </row>
    <row r="8682" spans="1:5">
      <c r="A8682" t="s">
        <v>6608</v>
      </c>
      <c r="B8682" t="s">
        <v>766</v>
      </c>
      <c r="C8682" t="s">
        <v>6610</v>
      </c>
      <c r="D8682" t="s">
        <v>1532</v>
      </c>
      <c r="E8682" t="str">
        <f t="shared" si="135"/>
        <v>0172314</v>
      </c>
    </row>
    <row r="8683" spans="1:5">
      <c r="A8683" t="s">
        <v>6608</v>
      </c>
      <c r="B8683" t="s">
        <v>6653</v>
      </c>
      <c r="C8683" t="s">
        <v>6610</v>
      </c>
      <c r="D8683" t="s">
        <v>1534</v>
      </c>
      <c r="E8683" t="str">
        <f t="shared" si="135"/>
        <v>0172315</v>
      </c>
    </row>
    <row r="8684" spans="1:5">
      <c r="A8684" t="s">
        <v>6608</v>
      </c>
      <c r="B8684" t="s">
        <v>6654</v>
      </c>
      <c r="C8684" t="s">
        <v>6610</v>
      </c>
      <c r="D8684" t="s">
        <v>581</v>
      </c>
      <c r="E8684" t="str">
        <f t="shared" si="135"/>
        <v>0172316</v>
      </c>
    </row>
    <row r="8685" spans="1:5">
      <c r="A8685" t="s">
        <v>6608</v>
      </c>
      <c r="B8685" t="s">
        <v>1652</v>
      </c>
      <c r="C8685" t="s">
        <v>6610</v>
      </c>
      <c r="D8685" t="s">
        <v>1602</v>
      </c>
      <c r="E8685" t="str">
        <f t="shared" si="135"/>
        <v>0172401</v>
      </c>
    </row>
    <row r="8686" spans="1:5">
      <c r="A8686" t="s">
        <v>6608</v>
      </c>
      <c r="B8686" t="s">
        <v>6655</v>
      </c>
      <c r="C8686" t="s">
        <v>6610</v>
      </c>
      <c r="D8686" t="s">
        <v>701</v>
      </c>
      <c r="E8686" t="str">
        <f t="shared" si="135"/>
        <v>0172402</v>
      </c>
    </row>
    <row r="8687" spans="1:5">
      <c r="A8687" t="s">
        <v>6608</v>
      </c>
      <c r="B8687" t="s">
        <v>4883</v>
      </c>
      <c r="C8687" t="s">
        <v>6610</v>
      </c>
      <c r="D8687" t="s">
        <v>1604</v>
      </c>
      <c r="E8687" t="str">
        <f t="shared" si="135"/>
        <v>0172403</v>
      </c>
    </row>
    <row r="8688" spans="1:5">
      <c r="A8688" t="s">
        <v>6608</v>
      </c>
      <c r="B8688" t="s">
        <v>6656</v>
      </c>
      <c r="C8688" t="s">
        <v>6610</v>
      </c>
      <c r="D8688" t="s">
        <v>1605</v>
      </c>
      <c r="E8688" t="str">
        <f t="shared" si="135"/>
        <v>0172404</v>
      </c>
    </row>
    <row r="8689" spans="1:5">
      <c r="A8689" t="s">
        <v>6608</v>
      </c>
      <c r="B8689" t="s">
        <v>3997</v>
      </c>
      <c r="C8689" t="s">
        <v>6610</v>
      </c>
      <c r="D8689" t="s">
        <v>1607</v>
      </c>
      <c r="E8689" t="str">
        <f t="shared" si="135"/>
        <v>0172405</v>
      </c>
    </row>
    <row r="8690" spans="1:5">
      <c r="A8690" t="s">
        <v>6608</v>
      </c>
      <c r="B8690" t="s">
        <v>6657</v>
      </c>
      <c r="C8690" t="s">
        <v>6610</v>
      </c>
      <c r="D8690" t="s">
        <v>703</v>
      </c>
      <c r="E8690" t="str">
        <f t="shared" si="135"/>
        <v>0172406</v>
      </c>
    </row>
    <row r="8691" spans="1:5">
      <c r="A8691" t="s">
        <v>6608</v>
      </c>
      <c r="B8691" t="s">
        <v>6658</v>
      </c>
      <c r="C8691" t="s">
        <v>6610</v>
      </c>
      <c r="D8691" t="s">
        <v>2138</v>
      </c>
      <c r="E8691" t="str">
        <f t="shared" si="135"/>
        <v>0172407</v>
      </c>
    </row>
    <row r="8692" spans="1:5">
      <c r="A8692" t="s">
        <v>6608</v>
      </c>
      <c r="B8692" t="s">
        <v>6659</v>
      </c>
      <c r="C8692" t="s">
        <v>6610</v>
      </c>
      <c r="D8692" t="s">
        <v>705</v>
      </c>
      <c r="E8692" t="str">
        <f t="shared" si="135"/>
        <v>0172408</v>
      </c>
    </row>
    <row r="8693" spans="1:5">
      <c r="A8693" t="s">
        <v>6608</v>
      </c>
      <c r="B8693" t="s">
        <v>6660</v>
      </c>
      <c r="C8693" t="s">
        <v>6610</v>
      </c>
      <c r="D8693" t="s">
        <v>1609</v>
      </c>
      <c r="E8693" t="str">
        <f t="shared" si="135"/>
        <v>0172409</v>
      </c>
    </row>
    <row r="8694" spans="1:5">
      <c r="A8694" t="s">
        <v>6608</v>
      </c>
      <c r="B8694" t="s">
        <v>1649</v>
      </c>
      <c r="C8694" t="s">
        <v>6610</v>
      </c>
      <c r="D8694" t="s">
        <v>1611</v>
      </c>
      <c r="E8694" t="str">
        <f t="shared" si="135"/>
        <v>0172410</v>
      </c>
    </row>
    <row r="8695" spans="1:5">
      <c r="A8695" t="s">
        <v>6608</v>
      </c>
      <c r="B8695" t="s">
        <v>6661</v>
      </c>
      <c r="C8695" t="s">
        <v>6610</v>
      </c>
      <c r="D8695" t="s">
        <v>707</v>
      </c>
      <c r="E8695" t="str">
        <f t="shared" si="135"/>
        <v>0172411</v>
      </c>
    </row>
    <row r="8696" spans="1:5">
      <c r="A8696" t="s">
        <v>6608</v>
      </c>
      <c r="B8696" t="s">
        <v>4525</v>
      </c>
      <c r="C8696" t="s">
        <v>6610</v>
      </c>
      <c r="D8696" t="s">
        <v>1614</v>
      </c>
      <c r="E8696" t="str">
        <f t="shared" si="135"/>
        <v>0172412</v>
      </c>
    </row>
    <row r="8697" spans="1:5">
      <c r="A8697" t="s">
        <v>6608</v>
      </c>
      <c r="B8697" t="s">
        <v>748</v>
      </c>
      <c r="C8697" t="s">
        <v>6610</v>
      </c>
      <c r="D8697" t="s">
        <v>1616</v>
      </c>
      <c r="E8697" t="str">
        <f t="shared" si="135"/>
        <v>0172413</v>
      </c>
    </row>
    <row r="8698" spans="1:5">
      <c r="A8698" t="s">
        <v>6608</v>
      </c>
      <c r="B8698" t="s">
        <v>6662</v>
      </c>
      <c r="C8698" t="s">
        <v>6610</v>
      </c>
      <c r="D8698" t="s">
        <v>1618</v>
      </c>
      <c r="E8698" t="str">
        <f t="shared" si="135"/>
        <v>0172414</v>
      </c>
    </row>
    <row r="8699" spans="1:5">
      <c r="A8699" t="s">
        <v>6608</v>
      </c>
      <c r="B8699" t="s">
        <v>6663</v>
      </c>
      <c r="C8699" t="s">
        <v>6610</v>
      </c>
      <c r="D8699" t="s">
        <v>1620</v>
      </c>
      <c r="E8699" t="str">
        <f t="shared" si="135"/>
        <v>0172415</v>
      </c>
    </row>
    <row r="8700" spans="1:5">
      <c r="A8700" t="s">
        <v>6608</v>
      </c>
      <c r="B8700" t="s">
        <v>6664</v>
      </c>
      <c r="C8700" t="s">
        <v>6610</v>
      </c>
      <c r="D8700" t="s">
        <v>1622</v>
      </c>
      <c r="E8700" t="str">
        <f t="shared" si="135"/>
        <v>0172416</v>
      </c>
    </row>
    <row r="8701" spans="1:5">
      <c r="A8701" t="s">
        <v>6608</v>
      </c>
      <c r="B8701" t="s">
        <v>1625</v>
      </c>
      <c r="C8701" t="s">
        <v>6610</v>
      </c>
      <c r="D8701" t="s">
        <v>1624</v>
      </c>
      <c r="E8701" t="str">
        <f t="shared" si="135"/>
        <v>0172417</v>
      </c>
    </row>
    <row r="8702" spans="1:5">
      <c r="A8702" t="s">
        <v>6608</v>
      </c>
      <c r="B8702" t="s">
        <v>5443</v>
      </c>
      <c r="C8702" t="s">
        <v>6610</v>
      </c>
      <c r="D8702" t="s">
        <v>709</v>
      </c>
      <c r="E8702" t="str">
        <f t="shared" si="135"/>
        <v>0172419</v>
      </c>
    </row>
    <row r="8703" spans="1:5">
      <c r="A8703" t="s">
        <v>6608</v>
      </c>
      <c r="B8703" t="s">
        <v>4606</v>
      </c>
      <c r="C8703" t="s">
        <v>6610</v>
      </c>
      <c r="D8703" t="s">
        <v>711</v>
      </c>
      <c r="E8703" t="str">
        <f t="shared" si="135"/>
        <v>0172420</v>
      </c>
    </row>
    <row r="8704" spans="1:5">
      <c r="A8704" t="s">
        <v>6608</v>
      </c>
      <c r="B8704" t="s">
        <v>1002</v>
      </c>
      <c r="C8704" t="s">
        <v>6610</v>
      </c>
      <c r="D8704" t="s">
        <v>1709</v>
      </c>
      <c r="E8704" t="str">
        <f t="shared" si="135"/>
        <v>0172501</v>
      </c>
    </row>
    <row r="8705" spans="1:5">
      <c r="A8705" t="s">
        <v>6608</v>
      </c>
      <c r="B8705" t="s">
        <v>1012</v>
      </c>
      <c r="C8705" t="s">
        <v>6610</v>
      </c>
      <c r="D8705" t="s">
        <v>811</v>
      </c>
      <c r="E8705" t="str">
        <f t="shared" si="135"/>
        <v>0172502</v>
      </c>
    </row>
    <row r="8706" spans="1:5">
      <c r="A8706" t="s">
        <v>6608</v>
      </c>
      <c r="B8706" t="s">
        <v>1008</v>
      </c>
      <c r="C8706" t="s">
        <v>6610</v>
      </c>
      <c r="D8706" t="s">
        <v>813</v>
      </c>
      <c r="E8706" t="str">
        <f t="shared" si="135"/>
        <v>0172503</v>
      </c>
    </row>
    <row r="8707" spans="1:5">
      <c r="A8707" t="s">
        <v>6608</v>
      </c>
      <c r="B8707" t="s">
        <v>728</v>
      </c>
      <c r="C8707" t="s">
        <v>6610</v>
      </c>
      <c r="D8707" t="s">
        <v>1712</v>
      </c>
      <c r="E8707" t="str">
        <f t="shared" ref="E8707:E8770" si="136">C8707&amp;D8707</f>
        <v>0172504</v>
      </c>
    </row>
    <row r="8708" spans="1:5">
      <c r="A8708" t="s">
        <v>6608</v>
      </c>
      <c r="B8708" t="s">
        <v>2613</v>
      </c>
      <c r="C8708" t="s">
        <v>6610</v>
      </c>
      <c r="D8708" t="s">
        <v>1714</v>
      </c>
      <c r="E8708" t="str">
        <f t="shared" si="136"/>
        <v>0172505</v>
      </c>
    </row>
    <row r="8709" spans="1:5">
      <c r="A8709" t="s">
        <v>6608</v>
      </c>
      <c r="B8709" t="s">
        <v>794</v>
      </c>
      <c r="C8709" t="s">
        <v>6610</v>
      </c>
      <c r="D8709" t="s">
        <v>1715</v>
      </c>
      <c r="E8709" t="str">
        <f t="shared" si="136"/>
        <v>0172506</v>
      </c>
    </row>
    <row r="8710" spans="1:5">
      <c r="A8710" t="s">
        <v>6608</v>
      </c>
      <c r="B8710" t="s">
        <v>6665</v>
      </c>
      <c r="C8710" t="s">
        <v>6610</v>
      </c>
      <c r="D8710" t="s">
        <v>815</v>
      </c>
      <c r="E8710" t="str">
        <f t="shared" si="136"/>
        <v>0172507</v>
      </c>
    </row>
    <row r="8711" spans="1:5">
      <c r="A8711" t="s">
        <v>6608</v>
      </c>
      <c r="B8711" t="s">
        <v>902</v>
      </c>
      <c r="C8711" t="s">
        <v>6610</v>
      </c>
      <c r="D8711" t="s">
        <v>1716</v>
      </c>
      <c r="E8711" t="str">
        <f t="shared" si="136"/>
        <v>0172508</v>
      </c>
    </row>
    <row r="8712" spans="1:5">
      <c r="A8712" t="s">
        <v>6608</v>
      </c>
      <c r="B8712" t="s">
        <v>822</v>
      </c>
      <c r="C8712" t="s">
        <v>6610</v>
      </c>
      <c r="D8712" t="s">
        <v>1717</v>
      </c>
      <c r="E8712" t="str">
        <f t="shared" si="136"/>
        <v>0172509</v>
      </c>
    </row>
    <row r="8713" spans="1:5">
      <c r="A8713" t="s">
        <v>6608</v>
      </c>
      <c r="B8713" t="s">
        <v>934</v>
      </c>
      <c r="C8713" t="s">
        <v>6610</v>
      </c>
      <c r="D8713" t="s">
        <v>1719</v>
      </c>
      <c r="E8713" t="str">
        <f t="shared" si="136"/>
        <v>0172510</v>
      </c>
    </row>
    <row r="8714" spans="1:5">
      <c r="A8714" t="s">
        <v>6608</v>
      </c>
      <c r="B8714" t="s">
        <v>6414</v>
      </c>
      <c r="C8714" t="s">
        <v>6610</v>
      </c>
      <c r="D8714" t="s">
        <v>1720</v>
      </c>
      <c r="E8714" t="str">
        <f t="shared" si="136"/>
        <v>0172511</v>
      </c>
    </row>
    <row r="8715" spans="1:5">
      <c r="A8715" t="s">
        <v>6608</v>
      </c>
      <c r="B8715" t="s">
        <v>428</v>
      </c>
      <c r="C8715" t="s">
        <v>6610</v>
      </c>
      <c r="D8715" t="s">
        <v>1722</v>
      </c>
      <c r="E8715" t="str">
        <f t="shared" si="136"/>
        <v>0172512</v>
      </c>
    </row>
    <row r="8716" spans="1:5">
      <c r="A8716" t="s">
        <v>6608</v>
      </c>
      <c r="B8716" t="s">
        <v>6666</v>
      </c>
      <c r="C8716" t="s">
        <v>6610</v>
      </c>
      <c r="D8716" t="s">
        <v>817</v>
      </c>
      <c r="E8716" t="str">
        <f t="shared" si="136"/>
        <v>0172513</v>
      </c>
    </row>
    <row r="8717" spans="1:5">
      <c r="A8717" t="s">
        <v>6608</v>
      </c>
      <c r="B8717" t="s">
        <v>2264</v>
      </c>
      <c r="C8717" t="s">
        <v>6610</v>
      </c>
      <c r="D8717" t="s">
        <v>1724</v>
      </c>
      <c r="E8717" t="str">
        <f t="shared" si="136"/>
        <v>0172514</v>
      </c>
    </row>
    <row r="8718" spans="1:5">
      <c r="A8718" t="s">
        <v>6608</v>
      </c>
      <c r="B8718" t="s">
        <v>784</v>
      </c>
      <c r="C8718" t="s">
        <v>6610</v>
      </c>
      <c r="D8718" t="s">
        <v>2461</v>
      </c>
      <c r="E8718" t="str">
        <f t="shared" si="136"/>
        <v>0172515</v>
      </c>
    </row>
    <row r="8719" spans="1:5">
      <c r="A8719" t="s">
        <v>6608</v>
      </c>
      <c r="B8719" t="s">
        <v>6667</v>
      </c>
      <c r="C8719" t="s">
        <v>6610</v>
      </c>
      <c r="D8719" t="s">
        <v>819</v>
      </c>
      <c r="E8719" t="str">
        <f t="shared" si="136"/>
        <v>0172516</v>
      </c>
    </row>
    <row r="8720" spans="1:5">
      <c r="A8720" t="s">
        <v>6608</v>
      </c>
      <c r="B8720" t="s">
        <v>948</v>
      </c>
      <c r="C8720" t="s">
        <v>6610</v>
      </c>
      <c r="D8720" t="s">
        <v>1727</v>
      </c>
      <c r="E8720" t="str">
        <f t="shared" si="136"/>
        <v>0172517</v>
      </c>
    </row>
    <row r="8721" spans="1:5">
      <c r="A8721" t="s">
        <v>6608</v>
      </c>
      <c r="B8721" t="s">
        <v>6668</v>
      </c>
      <c r="C8721" t="s">
        <v>6610</v>
      </c>
      <c r="D8721" t="s">
        <v>821</v>
      </c>
      <c r="E8721" t="str">
        <f t="shared" si="136"/>
        <v>0172518</v>
      </c>
    </row>
    <row r="8722" spans="1:5">
      <c r="A8722" t="s">
        <v>6608</v>
      </c>
      <c r="B8722" t="s">
        <v>634</v>
      </c>
      <c r="C8722" t="s">
        <v>6610</v>
      </c>
      <c r="D8722" t="s">
        <v>1730</v>
      </c>
      <c r="E8722" t="str">
        <f t="shared" si="136"/>
        <v>0172519</v>
      </c>
    </row>
    <row r="8723" spans="1:5">
      <c r="A8723" t="s">
        <v>6608</v>
      </c>
      <c r="B8723" t="s">
        <v>4259</v>
      </c>
      <c r="C8723" t="s">
        <v>6610</v>
      </c>
      <c r="D8723" t="s">
        <v>1731</v>
      </c>
      <c r="E8723" t="str">
        <f t="shared" si="136"/>
        <v>0172520</v>
      </c>
    </row>
    <row r="8724" spans="1:5">
      <c r="A8724" t="s">
        <v>6608</v>
      </c>
      <c r="B8724" t="s">
        <v>3393</v>
      </c>
      <c r="C8724" t="s">
        <v>6610</v>
      </c>
      <c r="D8724" t="s">
        <v>1973</v>
      </c>
      <c r="E8724" t="str">
        <f t="shared" si="136"/>
        <v>0172831</v>
      </c>
    </row>
    <row r="8725" spans="1:5">
      <c r="A8725" t="s">
        <v>6608</v>
      </c>
      <c r="B8725" t="s">
        <v>6669</v>
      </c>
      <c r="C8725" t="s">
        <v>6610</v>
      </c>
      <c r="D8725" t="s">
        <v>2271</v>
      </c>
      <c r="E8725" t="str">
        <f t="shared" si="136"/>
        <v>0172839</v>
      </c>
    </row>
    <row r="8726" spans="1:5">
      <c r="A8726" t="s">
        <v>6670</v>
      </c>
      <c r="B8726" t="s">
        <v>2099</v>
      </c>
      <c r="C8726" t="s">
        <v>6671</v>
      </c>
      <c r="D8726" t="s">
        <v>2056</v>
      </c>
      <c r="E8726" t="str">
        <f t="shared" si="136"/>
        <v>0173101</v>
      </c>
    </row>
    <row r="8727" spans="1:5">
      <c r="A8727" t="s">
        <v>6670</v>
      </c>
      <c r="B8727" t="s">
        <v>6419</v>
      </c>
      <c r="C8727" t="s">
        <v>6671</v>
      </c>
      <c r="D8727" t="s">
        <v>1401</v>
      </c>
      <c r="E8727" t="str">
        <f t="shared" si="136"/>
        <v>0173180</v>
      </c>
    </row>
    <row r="8728" spans="1:5">
      <c r="A8728" t="s">
        <v>6670</v>
      </c>
      <c r="B8728" t="s">
        <v>1002</v>
      </c>
      <c r="C8728" t="s">
        <v>6671</v>
      </c>
      <c r="D8728" t="s">
        <v>1422</v>
      </c>
      <c r="E8728" t="str">
        <f t="shared" si="136"/>
        <v>0173201</v>
      </c>
    </row>
    <row r="8729" spans="1:5">
      <c r="A8729" t="s">
        <v>6670</v>
      </c>
      <c r="B8729" t="s">
        <v>6672</v>
      </c>
      <c r="C8729" t="s">
        <v>6671</v>
      </c>
      <c r="D8729" t="s">
        <v>1423</v>
      </c>
      <c r="E8729" t="str">
        <f t="shared" si="136"/>
        <v>0173202</v>
      </c>
    </row>
    <row r="8730" spans="1:5">
      <c r="A8730" t="s">
        <v>6670</v>
      </c>
      <c r="B8730" t="s">
        <v>1430</v>
      </c>
      <c r="C8730" t="s">
        <v>6671</v>
      </c>
      <c r="D8730" t="s">
        <v>437</v>
      </c>
      <c r="E8730" t="str">
        <f t="shared" si="136"/>
        <v>0173203</v>
      </c>
    </row>
    <row r="8731" spans="1:5">
      <c r="A8731" t="s">
        <v>6670</v>
      </c>
      <c r="B8731" t="s">
        <v>5420</v>
      </c>
      <c r="C8731" t="s">
        <v>6671</v>
      </c>
      <c r="D8731" t="s">
        <v>1426</v>
      </c>
      <c r="E8731" t="str">
        <f t="shared" si="136"/>
        <v>0173204</v>
      </c>
    </row>
    <row r="8732" spans="1:5">
      <c r="A8732" t="s">
        <v>6670</v>
      </c>
      <c r="B8732" t="s">
        <v>1266</v>
      </c>
      <c r="C8732" t="s">
        <v>6671</v>
      </c>
      <c r="D8732" t="s">
        <v>1428</v>
      </c>
      <c r="E8732" t="str">
        <f t="shared" si="136"/>
        <v>0173205</v>
      </c>
    </row>
    <row r="8733" spans="1:5">
      <c r="A8733" t="s">
        <v>6670</v>
      </c>
      <c r="B8733" t="s">
        <v>6673</v>
      </c>
      <c r="C8733" t="s">
        <v>6671</v>
      </c>
      <c r="D8733" t="s">
        <v>1429</v>
      </c>
      <c r="E8733" t="str">
        <f t="shared" si="136"/>
        <v>0173206</v>
      </c>
    </row>
    <row r="8734" spans="1:5">
      <c r="A8734" t="s">
        <v>6670</v>
      </c>
      <c r="B8734" t="s">
        <v>2545</v>
      </c>
      <c r="C8734" t="s">
        <v>6671</v>
      </c>
      <c r="D8734" t="s">
        <v>439</v>
      </c>
      <c r="E8734" t="str">
        <f t="shared" si="136"/>
        <v>0173207</v>
      </c>
    </row>
    <row r="8735" spans="1:5">
      <c r="A8735" t="s">
        <v>6670</v>
      </c>
      <c r="B8735" t="s">
        <v>6674</v>
      </c>
      <c r="C8735" t="s">
        <v>6671</v>
      </c>
      <c r="D8735" t="s">
        <v>1431</v>
      </c>
      <c r="E8735" t="str">
        <f t="shared" si="136"/>
        <v>0173208</v>
      </c>
    </row>
    <row r="8736" spans="1:5">
      <c r="A8736" t="s">
        <v>6670</v>
      </c>
      <c r="B8736" t="s">
        <v>1218</v>
      </c>
      <c r="C8736" t="s">
        <v>6671</v>
      </c>
      <c r="D8736" t="s">
        <v>443</v>
      </c>
      <c r="E8736" t="str">
        <f t="shared" si="136"/>
        <v>0173210</v>
      </c>
    </row>
    <row r="8737" spans="1:5">
      <c r="A8737" t="s">
        <v>6670</v>
      </c>
      <c r="B8737" t="s">
        <v>6675</v>
      </c>
      <c r="C8737" t="s">
        <v>6671</v>
      </c>
      <c r="D8737" t="s">
        <v>445</v>
      </c>
      <c r="E8737" t="str">
        <f t="shared" si="136"/>
        <v>0173211</v>
      </c>
    </row>
    <row r="8738" spans="1:5">
      <c r="A8738" t="s">
        <v>6670</v>
      </c>
      <c r="B8738" t="s">
        <v>6676</v>
      </c>
      <c r="C8738" t="s">
        <v>6671</v>
      </c>
      <c r="D8738" t="s">
        <v>447</v>
      </c>
      <c r="E8738" t="str">
        <f t="shared" si="136"/>
        <v>0173212</v>
      </c>
    </row>
    <row r="8739" spans="1:5">
      <c r="A8739" t="s">
        <v>6670</v>
      </c>
      <c r="B8739" t="s">
        <v>1425</v>
      </c>
      <c r="C8739" t="s">
        <v>6671</v>
      </c>
      <c r="D8739" t="s">
        <v>449</v>
      </c>
      <c r="E8739" t="str">
        <f t="shared" si="136"/>
        <v>0173213</v>
      </c>
    </row>
    <row r="8740" spans="1:5">
      <c r="A8740" t="s">
        <v>6670</v>
      </c>
      <c r="B8740" t="s">
        <v>6677</v>
      </c>
      <c r="C8740" t="s">
        <v>6671</v>
      </c>
      <c r="D8740" t="s">
        <v>1438</v>
      </c>
      <c r="E8740" t="str">
        <f t="shared" si="136"/>
        <v>0173214</v>
      </c>
    </row>
    <row r="8741" spans="1:5">
      <c r="A8741" t="s">
        <v>6670</v>
      </c>
      <c r="B8741" t="s">
        <v>6678</v>
      </c>
      <c r="C8741" t="s">
        <v>6671</v>
      </c>
      <c r="D8741" t="s">
        <v>1443</v>
      </c>
      <c r="E8741" t="str">
        <f t="shared" si="136"/>
        <v>0173218</v>
      </c>
    </row>
    <row r="8742" spans="1:5">
      <c r="A8742" t="s">
        <v>6670</v>
      </c>
      <c r="B8742" t="s">
        <v>2045</v>
      </c>
      <c r="C8742" t="s">
        <v>6671</v>
      </c>
      <c r="D8742" t="s">
        <v>1444</v>
      </c>
      <c r="E8742" t="str">
        <f t="shared" si="136"/>
        <v>0173219</v>
      </c>
    </row>
    <row r="8743" spans="1:5">
      <c r="A8743" t="s">
        <v>6670</v>
      </c>
      <c r="B8743" t="s">
        <v>6679</v>
      </c>
      <c r="C8743" t="s">
        <v>6671</v>
      </c>
      <c r="D8743" t="s">
        <v>455</v>
      </c>
      <c r="E8743" t="str">
        <f t="shared" si="136"/>
        <v>0173220</v>
      </c>
    </row>
    <row r="8744" spans="1:5">
      <c r="A8744" t="s">
        <v>6670</v>
      </c>
      <c r="B8744" t="s">
        <v>6680</v>
      </c>
      <c r="C8744" t="s">
        <v>6671</v>
      </c>
      <c r="D8744" t="s">
        <v>457</v>
      </c>
      <c r="E8744" t="str">
        <f t="shared" si="136"/>
        <v>0173221</v>
      </c>
    </row>
    <row r="8745" spans="1:5">
      <c r="A8745" t="s">
        <v>6670</v>
      </c>
      <c r="B8745" t="s">
        <v>6681</v>
      </c>
      <c r="C8745" t="s">
        <v>6671</v>
      </c>
      <c r="D8745" t="s">
        <v>1445</v>
      </c>
      <c r="E8745" t="str">
        <f t="shared" si="136"/>
        <v>0173222</v>
      </c>
    </row>
    <row r="8746" spans="1:5">
      <c r="A8746" t="s">
        <v>6670</v>
      </c>
      <c r="B8746" t="s">
        <v>6682</v>
      </c>
      <c r="C8746" t="s">
        <v>6671</v>
      </c>
      <c r="D8746" t="s">
        <v>459</v>
      </c>
      <c r="E8746" t="str">
        <f t="shared" si="136"/>
        <v>0173223</v>
      </c>
    </row>
    <row r="8747" spans="1:5">
      <c r="A8747" t="s">
        <v>6670</v>
      </c>
      <c r="B8747" t="s">
        <v>6683</v>
      </c>
      <c r="C8747" t="s">
        <v>6671</v>
      </c>
      <c r="D8747" t="s">
        <v>461</v>
      </c>
      <c r="E8747" t="str">
        <f t="shared" si="136"/>
        <v>0173224</v>
      </c>
    </row>
    <row r="8748" spans="1:5">
      <c r="A8748" t="s">
        <v>6670</v>
      </c>
      <c r="B8748" t="s">
        <v>6410</v>
      </c>
      <c r="C8748" t="s">
        <v>6671</v>
      </c>
      <c r="D8748" t="s">
        <v>463</v>
      </c>
      <c r="E8748" t="str">
        <f t="shared" si="136"/>
        <v>0173225</v>
      </c>
    </row>
    <row r="8749" spans="1:5">
      <c r="A8749" t="s">
        <v>6670</v>
      </c>
      <c r="B8749" t="s">
        <v>2151</v>
      </c>
      <c r="C8749" t="s">
        <v>6671</v>
      </c>
      <c r="D8749" t="s">
        <v>465</v>
      </c>
      <c r="E8749" t="str">
        <f t="shared" si="136"/>
        <v>0173226</v>
      </c>
    </row>
    <row r="8750" spans="1:5">
      <c r="A8750" t="s">
        <v>6670</v>
      </c>
      <c r="B8750" t="s">
        <v>3997</v>
      </c>
      <c r="C8750" t="s">
        <v>6671</v>
      </c>
      <c r="D8750" t="s">
        <v>1448</v>
      </c>
      <c r="E8750" t="str">
        <f t="shared" si="136"/>
        <v>0173227</v>
      </c>
    </row>
    <row r="8751" spans="1:5">
      <c r="A8751" t="s">
        <v>6670</v>
      </c>
      <c r="B8751" t="s">
        <v>6684</v>
      </c>
      <c r="C8751" t="s">
        <v>6671</v>
      </c>
      <c r="D8751" t="s">
        <v>467</v>
      </c>
      <c r="E8751" t="str">
        <f t="shared" si="136"/>
        <v>0173228</v>
      </c>
    </row>
    <row r="8752" spans="1:5">
      <c r="A8752" t="s">
        <v>6670</v>
      </c>
      <c r="B8752" t="s">
        <v>528</v>
      </c>
      <c r="C8752" t="s">
        <v>6671</v>
      </c>
      <c r="D8752" t="s">
        <v>469</v>
      </c>
      <c r="E8752" t="str">
        <f t="shared" si="136"/>
        <v>0173229</v>
      </c>
    </row>
    <row r="8753" spans="1:5">
      <c r="A8753" t="s">
        <v>6670</v>
      </c>
      <c r="B8753" t="s">
        <v>6685</v>
      </c>
      <c r="C8753" t="s">
        <v>6671</v>
      </c>
      <c r="D8753" t="s">
        <v>471</v>
      </c>
      <c r="E8753" t="str">
        <f t="shared" si="136"/>
        <v>0173230</v>
      </c>
    </row>
    <row r="8754" spans="1:5">
      <c r="A8754" t="s">
        <v>6670</v>
      </c>
      <c r="B8754" t="s">
        <v>6686</v>
      </c>
      <c r="C8754" t="s">
        <v>6671</v>
      </c>
      <c r="D8754" t="s">
        <v>1450</v>
      </c>
      <c r="E8754" t="str">
        <f t="shared" si="136"/>
        <v>0173231</v>
      </c>
    </row>
    <row r="8755" spans="1:5">
      <c r="A8755" t="s">
        <v>6670</v>
      </c>
      <c r="B8755" t="s">
        <v>6687</v>
      </c>
      <c r="C8755" t="s">
        <v>6671</v>
      </c>
      <c r="D8755" t="s">
        <v>1463</v>
      </c>
      <c r="E8755" t="str">
        <f t="shared" si="136"/>
        <v>0173241</v>
      </c>
    </row>
    <row r="8756" spans="1:5">
      <c r="A8756" t="s">
        <v>6670</v>
      </c>
      <c r="B8756" t="s">
        <v>6688</v>
      </c>
      <c r="C8756" t="s">
        <v>6671</v>
      </c>
      <c r="D8756" t="s">
        <v>485</v>
      </c>
      <c r="E8756" t="str">
        <f t="shared" si="136"/>
        <v>0173242</v>
      </c>
    </row>
    <row r="8757" spans="1:5">
      <c r="A8757" t="s">
        <v>6670</v>
      </c>
      <c r="B8757" t="s">
        <v>6689</v>
      </c>
      <c r="C8757" t="s">
        <v>6671</v>
      </c>
      <c r="D8757" t="s">
        <v>503</v>
      </c>
      <c r="E8757" t="str">
        <f t="shared" si="136"/>
        <v>0173251</v>
      </c>
    </row>
    <row r="8758" spans="1:5">
      <c r="A8758" t="s">
        <v>6670</v>
      </c>
      <c r="B8758" t="s">
        <v>5325</v>
      </c>
      <c r="C8758" t="s">
        <v>6671</v>
      </c>
      <c r="D8758" t="s">
        <v>1471</v>
      </c>
      <c r="E8758" t="str">
        <f t="shared" si="136"/>
        <v>0173252</v>
      </c>
    </row>
    <row r="8759" spans="1:5">
      <c r="A8759" t="s">
        <v>6670</v>
      </c>
      <c r="B8759" t="s">
        <v>6411</v>
      </c>
      <c r="C8759" t="s">
        <v>6671</v>
      </c>
      <c r="D8759" t="s">
        <v>505</v>
      </c>
      <c r="E8759" t="str">
        <f t="shared" si="136"/>
        <v>0173253</v>
      </c>
    </row>
    <row r="8760" spans="1:5">
      <c r="A8760" t="s">
        <v>6670</v>
      </c>
      <c r="B8760" t="s">
        <v>5784</v>
      </c>
      <c r="C8760" t="s">
        <v>6671</v>
      </c>
      <c r="D8760" t="s">
        <v>507</v>
      </c>
      <c r="E8760" t="str">
        <f t="shared" si="136"/>
        <v>0173254</v>
      </c>
    </row>
    <row r="8761" spans="1:5">
      <c r="A8761" t="s">
        <v>6670</v>
      </c>
      <c r="B8761" t="s">
        <v>5897</v>
      </c>
      <c r="C8761" t="s">
        <v>6671</v>
      </c>
      <c r="D8761" t="s">
        <v>509</v>
      </c>
      <c r="E8761" t="str">
        <f t="shared" si="136"/>
        <v>0173255</v>
      </c>
    </row>
    <row r="8762" spans="1:5">
      <c r="A8762" t="s">
        <v>6670</v>
      </c>
      <c r="B8762" t="s">
        <v>3057</v>
      </c>
      <c r="C8762" t="s">
        <v>6671</v>
      </c>
      <c r="D8762" t="s">
        <v>1474</v>
      </c>
      <c r="E8762" t="str">
        <f t="shared" si="136"/>
        <v>0173256</v>
      </c>
    </row>
    <row r="8763" spans="1:5">
      <c r="A8763" t="s">
        <v>6670</v>
      </c>
      <c r="B8763" t="s">
        <v>6413</v>
      </c>
      <c r="C8763" t="s">
        <v>6671</v>
      </c>
      <c r="D8763" t="s">
        <v>517</v>
      </c>
      <c r="E8763" t="str">
        <f t="shared" si="136"/>
        <v>0173261</v>
      </c>
    </row>
    <row r="8764" spans="1:5">
      <c r="A8764" t="s">
        <v>6670</v>
      </c>
      <c r="B8764" t="s">
        <v>6690</v>
      </c>
      <c r="C8764" t="s">
        <v>6671</v>
      </c>
      <c r="D8764" t="s">
        <v>519</v>
      </c>
      <c r="E8764" t="str">
        <f t="shared" si="136"/>
        <v>0173262</v>
      </c>
    </row>
    <row r="8765" spans="1:5">
      <c r="A8765" t="s">
        <v>6670</v>
      </c>
      <c r="B8765" t="s">
        <v>6691</v>
      </c>
      <c r="C8765" t="s">
        <v>6671</v>
      </c>
      <c r="D8765" t="s">
        <v>1478</v>
      </c>
      <c r="E8765" t="str">
        <f t="shared" si="136"/>
        <v>0173263</v>
      </c>
    </row>
    <row r="8766" spans="1:5">
      <c r="A8766" t="s">
        <v>6670</v>
      </c>
      <c r="B8766" t="s">
        <v>4651</v>
      </c>
      <c r="C8766" t="s">
        <v>6671</v>
      </c>
      <c r="D8766" t="s">
        <v>1480</v>
      </c>
      <c r="E8766" t="str">
        <f t="shared" si="136"/>
        <v>0173264</v>
      </c>
    </row>
    <row r="8767" spans="1:5">
      <c r="A8767" t="s">
        <v>6670</v>
      </c>
      <c r="B8767" t="s">
        <v>6692</v>
      </c>
      <c r="C8767" t="s">
        <v>6671</v>
      </c>
      <c r="D8767" t="s">
        <v>1482</v>
      </c>
      <c r="E8767" t="str">
        <f t="shared" si="136"/>
        <v>0173265</v>
      </c>
    </row>
    <row r="8768" spans="1:5">
      <c r="A8768" t="s">
        <v>6670</v>
      </c>
      <c r="B8768" t="s">
        <v>6414</v>
      </c>
      <c r="C8768" t="s">
        <v>6671</v>
      </c>
      <c r="D8768" t="s">
        <v>523</v>
      </c>
      <c r="E8768" t="str">
        <f t="shared" si="136"/>
        <v>0173271</v>
      </c>
    </row>
    <row r="8769" spans="1:5">
      <c r="A8769" t="s">
        <v>6670</v>
      </c>
      <c r="B8769" t="s">
        <v>3461</v>
      </c>
      <c r="C8769" t="s">
        <v>6671</v>
      </c>
      <c r="D8769" t="s">
        <v>525</v>
      </c>
      <c r="E8769" t="str">
        <f t="shared" si="136"/>
        <v>0173272</v>
      </c>
    </row>
    <row r="8770" spans="1:5">
      <c r="A8770" t="s">
        <v>6670</v>
      </c>
      <c r="B8770" t="s">
        <v>6416</v>
      </c>
      <c r="C8770" t="s">
        <v>6671</v>
      </c>
      <c r="D8770" t="s">
        <v>527</v>
      </c>
      <c r="E8770" t="str">
        <f t="shared" si="136"/>
        <v>0173273</v>
      </c>
    </row>
    <row r="8771" spans="1:5">
      <c r="A8771" t="s">
        <v>6670</v>
      </c>
      <c r="B8771" t="s">
        <v>6417</v>
      </c>
      <c r="C8771" t="s">
        <v>6671</v>
      </c>
      <c r="D8771" t="s">
        <v>1493</v>
      </c>
      <c r="E8771" t="str">
        <f t="shared" ref="E8771:E8834" si="137">C8771&amp;D8771</f>
        <v>0173274</v>
      </c>
    </row>
    <row r="8772" spans="1:5">
      <c r="A8772" t="s">
        <v>6670</v>
      </c>
      <c r="B8772" t="s">
        <v>6415</v>
      </c>
      <c r="C8772" t="s">
        <v>6671</v>
      </c>
      <c r="D8772" t="s">
        <v>529</v>
      </c>
      <c r="E8772" t="str">
        <f t="shared" si="137"/>
        <v>0173275</v>
      </c>
    </row>
    <row r="8773" spans="1:5">
      <c r="A8773" t="s">
        <v>6670</v>
      </c>
      <c r="B8773" t="s">
        <v>6693</v>
      </c>
      <c r="C8773" t="s">
        <v>6671</v>
      </c>
      <c r="D8773" t="s">
        <v>531</v>
      </c>
      <c r="E8773" t="str">
        <f t="shared" si="137"/>
        <v>0173276</v>
      </c>
    </row>
    <row r="8774" spans="1:5">
      <c r="A8774" t="s">
        <v>6670</v>
      </c>
      <c r="B8774" t="s">
        <v>6694</v>
      </c>
      <c r="C8774" t="s">
        <v>6671</v>
      </c>
      <c r="D8774" t="s">
        <v>535</v>
      </c>
      <c r="E8774" t="str">
        <f t="shared" si="137"/>
        <v>0173280</v>
      </c>
    </row>
    <row r="8775" spans="1:5">
      <c r="A8775" t="s">
        <v>6670</v>
      </c>
      <c r="B8775" t="s">
        <v>6418</v>
      </c>
      <c r="C8775" t="s">
        <v>6671</v>
      </c>
      <c r="D8775" t="s">
        <v>537</v>
      </c>
      <c r="E8775" t="str">
        <f t="shared" si="137"/>
        <v>0173281</v>
      </c>
    </row>
    <row r="8776" spans="1:5">
      <c r="A8776" t="s">
        <v>6670</v>
      </c>
      <c r="B8776" t="s">
        <v>6695</v>
      </c>
      <c r="C8776" t="s">
        <v>6671</v>
      </c>
      <c r="D8776" t="s">
        <v>539</v>
      </c>
      <c r="E8776" t="str">
        <f t="shared" si="137"/>
        <v>0173282</v>
      </c>
    </row>
    <row r="8777" spans="1:5">
      <c r="A8777" t="s">
        <v>6670</v>
      </c>
      <c r="B8777" t="s">
        <v>906</v>
      </c>
      <c r="C8777" t="s">
        <v>6671</v>
      </c>
      <c r="D8777" t="s">
        <v>1503</v>
      </c>
      <c r="E8777" t="str">
        <f t="shared" si="137"/>
        <v>0173283</v>
      </c>
    </row>
    <row r="8778" spans="1:5">
      <c r="A8778" t="s">
        <v>6670</v>
      </c>
      <c r="B8778" t="s">
        <v>6696</v>
      </c>
      <c r="C8778" t="s">
        <v>6671</v>
      </c>
      <c r="D8778" t="s">
        <v>541</v>
      </c>
      <c r="E8778" t="str">
        <f t="shared" si="137"/>
        <v>0173284</v>
      </c>
    </row>
    <row r="8779" spans="1:5">
      <c r="A8779" t="s">
        <v>6670</v>
      </c>
      <c r="B8779" t="s">
        <v>3290</v>
      </c>
      <c r="C8779" t="s">
        <v>6671</v>
      </c>
      <c r="D8779" t="s">
        <v>1504</v>
      </c>
      <c r="E8779" t="str">
        <f t="shared" si="137"/>
        <v>0173285</v>
      </c>
    </row>
    <row r="8780" spans="1:5">
      <c r="A8780" t="s">
        <v>6670</v>
      </c>
      <c r="B8780" t="s">
        <v>6697</v>
      </c>
      <c r="C8780" t="s">
        <v>6671</v>
      </c>
      <c r="D8780" t="s">
        <v>543</v>
      </c>
      <c r="E8780" t="str">
        <f t="shared" si="137"/>
        <v>0173286</v>
      </c>
    </row>
    <row r="8781" spans="1:5">
      <c r="A8781" t="s">
        <v>6670</v>
      </c>
      <c r="B8781" t="s">
        <v>6698</v>
      </c>
      <c r="C8781" t="s">
        <v>6671</v>
      </c>
      <c r="D8781" t="s">
        <v>545</v>
      </c>
      <c r="E8781" t="str">
        <f t="shared" si="137"/>
        <v>0173287</v>
      </c>
    </row>
    <row r="8782" spans="1:5">
      <c r="A8782" t="s">
        <v>6670</v>
      </c>
      <c r="B8782" t="s">
        <v>6699</v>
      </c>
      <c r="C8782" t="s">
        <v>6671</v>
      </c>
      <c r="D8782" t="s">
        <v>547</v>
      </c>
      <c r="E8782" t="str">
        <f t="shared" si="137"/>
        <v>0173288</v>
      </c>
    </row>
    <row r="8783" spans="1:5">
      <c r="A8783" t="s">
        <v>6670</v>
      </c>
      <c r="B8783" t="s">
        <v>6700</v>
      </c>
      <c r="C8783" t="s">
        <v>6671</v>
      </c>
      <c r="D8783" t="s">
        <v>1507</v>
      </c>
      <c r="E8783" t="str">
        <f t="shared" si="137"/>
        <v>0173289</v>
      </c>
    </row>
    <row r="8784" spans="1:5">
      <c r="A8784" t="s">
        <v>6670</v>
      </c>
      <c r="B8784" t="s">
        <v>6701</v>
      </c>
      <c r="C8784" t="s">
        <v>6671</v>
      </c>
      <c r="D8784" t="s">
        <v>563</v>
      </c>
      <c r="E8784" t="str">
        <f t="shared" si="137"/>
        <v>0173302</v>
      </c>
    </row>
    <row r="8785" spans="1:5">
      <c r="A8785" t="s">
        <v>6670</v>
      </c>
      <c r="B8785" t="s">
        <v>6702</v>
      </c>
      <c r="C8785" t="s">
        <v>6671</v>
      </c>
      <c r="D8785" t="s">
        <v>565</v>
      </c>
      <c r="E8785" t="str">
        <f t="shared" si="137"/>
        <v>0173303</v>
      </c>
    </row>
    <row r="8786" spans="1:5">
      <c r="A8786" t="s">
        <v>6670</v>
      </c>
      <c r="B8786" t="s">
        <v>6703</v>
      </c>
      <c r="C8786" t="s">
        <v>6671</v>
      </c>
      <c r="D8786" t="s">
        <v>1522</v>
      </c>
      <c r="E8786" t="str">
        <f t="shared" si="137"/>
        <v>0173304</v>
      </c>
    </row>
    <row r="8787" spans="1:5">
      <c r="A8787" t="s">
        <v>6670</v>
      </c>
      <c r="B8787" t="s">
        <v>6704</v>
      </c>
      <c r="C8787" t="s">
        <v>6671</v>
      </c>
      <c r="D8787" t="s">
        <v>567</v>
      </c>
      <c r="E8787" t="str">
        <f t="shared" si="137"/>
        <v>0173305</v>
      </c>
    </row>
    <row r="8788" spans="1:5">
      <c r="A8788" t="s">
        <v>6670</v>
      </c>
      <c r="B8788" t="s">
        <v>6705</v>
      </c>
      <c r="C8788" t="s">
        <v>6671</v>
      </c>
      <c r="D8788" t="s">
        <v>1528</v>
      </c>
      <c r="E8788" t="str">
        <f t="shared" si="137"/>
        <v>0173309</v>
      </c>
    </row>
    <row r="8789" spans="1:5">
      <c r="A8789" t="s">
        <v>6670</v>
      </c>
      <c r="B8789" t="s">
        <v>6706</v>
      </c>
      <c r="C8789" t="s">
        <v>6671</v>
      </c>
      <c r="D8789" t="s">
        <v>577</v>
      </c>
      <c r="E8789" t="str">
        <f t="shared" si="137"/>
        <v>0173311</v>
      </c>
    </row>
    <row r="8790" spans="1:5">
      <c r="A8790" t="s">
        <v>6670</v>
      </c>
      <c r="B8790" t="s">
        <v>6707</v>
      </c>
      <c r="C8790" t="s">
        <v>6671</v>
      </c>
      <c r="D8790" t="s">
        <v>579</v>
      </c>
      <c r="E8790" t="str">
        <f t="shared" si="137"/>
        <v>0173312</v>
      </c>
    </row>
    <row r="8791" spans="1:5">
      <c r="A8791" t="s">
        <v>6670</v>
      </c>
      <c r="B8791" t="s">
        <v>6708</v>
      </c>
      <c r="C8791" t="s">
        <v>6671</v>
      </c>
      <c r="D8791" t="s">
        <v>1532</v>
      </c>
      <c r="E8791" t="str">
        <f t="shared" si="137"/>
        <v>0173314</v>
      </c>
    </row>
    <row r="8792" spans="1:5">
      <c r="A8792" t="s">
        <v>6670</v>
      </c>
      <c r="B8792" t="s">
        <v>6709</v>
      </c>
      <c r="C8792" t="s">
        <v>6671</v>
      </c>
      <c r="D8792" t="s">
        <v>1534</v>
      </c>
      <c r="E8792" t="str">
        <f t="shared" si="137"/>
        <v>0173315</v>
      </c>
    </row>
    <row r="8793" spans="1:5">
      <c r="A8793" t="s">
        <v>6670</v>
      </c>
      <c r="B8793" t="s">
        <v>6710</v>
      </c>
      <c r="C8793" t="s">
        <v>6671</v>
      </c>
      <c r="D8793" t="s">
        <v>1537</v>
      </c>
      <c r="E8793" t="str">
        <f t="shared" si="137"/>
        <v>0173317</v>
      </c>
    </row>
    <row r="8794" spans="1:5">
      <c r="A8794" t="s">
        <v>6670</v>
      </c>
      <c r="B8794" t="s">
        <v>6711</v>
      </c>
      <c r="C8794" t="s">
        <v>6671</v>
      </c>
      <c r="D8794" t="s">
        <v>583</v>
      </c>
      <c r="E8794" t="str">
        <f t="shared" si="137"/>
        <v>0173318</v>
      </c>
    </row>
    <row r="8795" spans="1:5">
      <c r="A8795" t="s">
        <v>6670</v>
      </c>
      <c r="B8795" t="s">
        <v>6712</v>
      </c>
      <c r="C8795" t="s">
        <v>6671</v>
      </c>
      <c r="D8795" t="s">
        <v>1545</v>
      </c>
      <c r="E8795" t="str">
        <f t="shared" si="137"/>
        <v>0173324</v>
      </c>
    </row>
    <row r="8796" spans="1:5">
      <c r="A8796" t="s">
        <v>6670</v>
      </c>
      <c r="B8796" t="s">
        <v>6713</v>
      </c>
      <c r="C8796" t="s">
        <v>6671</v>
      </c>
      <c r="D8796" t="s">
        <v>2443</v>
      </c>
      <c r="E8796" t="str">
        <f t="shared" si="137"/>
        <v>0173328</v>
      </c>
    </row>
    <row r="8797" spans="1:5">
      <c r="A8797" t="s">
        <v>6670</v>
      </c>
      <c r="B8797" t="s">
        <v>6714</v>
      </c>
      <c r="C8797" t="s">
        <v>6671</v>
      </c>
      <c r="D8797" t="s">
        <v>597</v>
      </c>
      <c r="E8797" t="str">
        <f t="shared" si="137"/>
        <v>0173329</v>
      </c>
    </row>
    <row r="8798" spans="1:5">
      <c r="A8798" t="s">
        <v>6670</v>
      </c>
      <c r="B8798" t="s">
        <v>6715</v>
      </c>
      <c r="C8798" t="s">
        <v>6671</v>
      </c>
      <c r="D8798" t="s">
        <v>1550</v>
      </c>
      <c r="E8798" t="str">
        <f t="shared" si="137"/>
        <v>0173331</v>
      </c>
    </row>
    <row r="8799" spans="1:5">
      <c r="A8799" t="s">
        <v>6670</v>
      </c>
      <c r="B8799" t="s">
        <v>6716</v>
      </c>
      <c r="C8799" t="s">
        <v>6671</v>
      </c>
      <c r="D8799" t="s">
        <v>601</v>
      </c>
      <c r="E8799" t="str">
        <f t="shared" si="137"/>
        <v>0173333</v>
      </c>
    </row>
    <row r="8800" spans="1:5">
      <c r="A8800" t="s">
        <v>6670</v>
      </c>
      <c r="B8800" t="s">
        <v>6717</v>
      </c>
      <c r="C8800" t="s">
        <v>6671</v>
      </c>
      <c r="D8800" t="s">
        <v>603</v>
      </c>
      <c r="E8800" t="str">
        <f t="shared" si="137"/>
        <v>0173334</v>
      </c>
    </row>
    <row r="8801" spans="1:5">
      <c r="A8801" t="s">
        <v>6670</v>
      </c>
      <c r="B8801" t="s">
        <v>6718</v>
      </c>
      <c r="C8801" t="s">
        <v>6671</v>
      </c>
      <c r="D8801" t="s">
        <v>605</v>
      </c>
      <c r="E8801" t="str">
        <f t="shared" si="137"/>
        <v>0173335</v>
      </c>
    </row>
    <row r="8802" spans="1:5">
      <c r="A8802" t="s">
        <v>6670</v>
      </c>
      <c r="B8802" t="s">
        <v>6719</v>
      </c>
      <c r="C8802" t="s">
        <v>6671</v>
      </c>
      <c r="D8802" t="s">
        <v>615</v>
      </c>
      <c r="E8802" t="str">
        <f t="shared" si="137"/>
        <v>0173341</v>
      </c>
    </row>
    <row r="8803" spans="1:5">
      <c r="A8803" t="s">
        <v>6670</v>
      </c>
      <c r="B8803" t="s">
        <v>6720</v>
      </c>
      <c r="C8803" t="s">
        <v>6671</v>
      </c>
      <c r="D8803" t="s">
        <v>617</v>
      </c>
      <c r="E8803" t="str">
        <f t="shared" si="137"/>
        <v>0173342</v>
      </c>
    </row>
    <row r="8804" spans="1:5">
      <c r="A8804" t="s">
        <v>6670</v>
      </c>
      <c r="B8804" t="s">
        <v>6721</v>
      </c>
      <c r="C8804" t="s">
        <v>6671</v>
      </c>
      <c r="D8804" t="s">
        <v>1559</v>
      </c>
      <c r="E8804" t="str">
        <f t="shared" si="137"/>
        <v>0173345</v>
      </c>
    </row>
    <row r="8805" spans="1:5">
      <c r="A8805" t="s">
        <v>6670</v>
      </c>
      <c r="B8805" t="s">
        <v>6722</v>
      </c>
      <c r="C8805" t="s">
        <v>6671</v>
      </c>
      <c r="D8805" t="s">
        <v>635</v>
      </c>
      <c r="E8805" t="str">
        <f t="shared" si="137"/>
        <v>0173357</v>
      </c>
    </row>
    <row r="8806" spans="1:5">
      <c r="A8806" t="s">
        <v>6670</v>
      </c>
      <c r="B8806" t="s">
        <v>6723</v>
      </c>
      <c r="C8806" t="s">
        <v>6671</v>
      </c>
      <c r="D8806" t="s">
        <v>1569</v>
      </c>
      <c r="E8806" t="str">
        <f t="shared" si="137"/>
        <v>0173358</v>
      </c>
    </row>
    <row r="8807" spans="1:5">
      <c r="A8807" t="s">
        <v>6670</v>
      </c>
      <c r="B8807" t="s">
        <v>6724</v>
      </c>
      <c r="C8807" t="s">
        <v>6671</v>
      </c>
      <c r="D8807" t="s">
        <v>637</v>
      </c>
      <c r="E8807" t="str">
        <f t="shared" si="137"/>
        <v>0173359</v>
      </c>
    </row>
    <row r="8808" spans="1:5">
      <c r="A8808" t="s">
        <v>6670</v>
      </c>
      <c r="B8808" t="s">
        <v>6725</v>
      </c>
      <c r="C8808" t="s">
        <v>6671</v>
      </c>
      <c r="D8808" t="s">
        <v>643</v>
      </c>
      <c r="E8808" t="str">
        <f t="shared" si="137"/>
        <v>0173363</v>
      </c>
    </row>
    <row r="8809" spans="1:5">
      <c r="A8809" t="s">
        <v>6670</v>
      </c>
      <c r="B8809" t="s">
        <v>6599</v>
      </c>
      <c r="C8809" t="s">
        <v>6671</v>
      </c>
      <c r="D8809" t="s">
        <v>683</v>
      </c>
      <c r="E8809" t="str">
        <f t="shared" si="137"/>
        <v>0173389</v>
      </c>
    </row>
    <row r="8810" spans="1:5">
      <c r="A8810" t="s">
        <v>6670</v>
      </c>
      <c r="B8810" t="s">
        <v>2613</v>
      </c>
      <c r="C8810" t="s">
        <v>6671</v>
      </c>
      <c r="D8810" t="s">
        <v>1602</v>
      </c>
      <c r="E8810" t="str">
        <f t="shared" si="137"/>
        <v>0173401</v>
      </c>
    </row>
    <row r="8811" spans="1:5">
      <c r="A8811" t="s">
        <v>6670</v>
      </c>
      <c r="B8811" t="s">
        <v>482</v>
      </c>
      <c r="C8811" t="s">
        <v>6671</v>
      </c>
      <c r="D8811" t="s">
        <v>701</v>
      </c>
      <c r="E8811" t="str">
        <f t="shared" si="137"/>
        <v>0173402</v>
      </c>
    </row>
    <row r="8812" spans="1:5">
      <c r="A8812" t="s">
        <v>6670</v>
      </c>
      <c r="B8812" t="s">
        <v>722</v>
      </c>
      <c r="C8812" t="s">
        <v>6671</v>
      </c>
      <c r="D8812" t="s">
        <v>713</v>
      </c>
      <c r="E8812" t="str">
        <f t="shared" si="137"/>
        <v>0173421</v>
      </c>
    </row>
    <row r="8813" spans="1:5">
      <c r="A8813" t="s">
        <v>6670</v>
      </c>
      <c r="B8813" t="s">
        <v>728</v>
      </c>
      <c r="C8813" t="s">
        <v>6671</v>
      </c>
      <c r="D8813" t="s">
        <v>1651</v>
      </c>
      <c r="E8813" t="str">
        <f t="shared" si="137"/>
        <v>0173441</v>
      </c>
    </row>
    <row r="8814" spans="1:5">
      <c r="A8814" t="s">
        <v>6670</v>
      </c>
      <c r="B8814" t="s">
        <v>896</v>
      </c>
      <c r="C8814" t="s">
        <v>6671</v>
      </c>
      <c r="D8814" t="s">
        <v>1655</v>
      </c>
      <c r="E8814" t="str">
        <f t="shared" si="137"/>
        <v>0173443</v>
      </c>
    </row>
    <row r="8815" spans="1:5">
      <c r="A8815" t="s">
        <v>6670</v>
      </c>
      <c r="B8815" t="s">
        <v>784</v>
      </c>
      <c r="C8815" t="s">
        <v>6671</v>
      </c>
      <c r="D8815" t="s">
        <v>733</v>
      </c>
      <c r="E8815" t="str">
        <f t="shared" si="137"/>
        <v>0173445</v>
      </c>
    </row>
    <row r="8816" spans="1:5">
      <c r="A8816" t="s">
        <v>6670</v>
      </c>
      <c r="B8816" t="s">
        <v>6666</v>
      </c>
      <c r="C8816" t="s">
        <v>6671</v>
      </c>
      <c r="D8816" t="s">
        <v>735</v>
      </c>
      <c r="E8816" t="str">
        <f t="shared" si="137"/>
        <v>0173446</v>
      </c>
    </row>
    <row r="8817" spans="1:5">
      <c r="A8817" t="s">
        <v>6670</v>
      </c>
      <c r="B8817" t="s">
        <v>6667</v>
      </c>
      <c r="C8817" t="s">
        <v>6671</v>
      </c>
      <c r="D8817" t="s">
        <v>737</v>
      </c>
      <c r="E8817" t="str">
        <f t="shared" si="137"/>
        <v>0173447</v>
      </c>
    </row>
    <row r="8818" spans="1:5">
      <c r="A8818" t="s">
        <v>6670</v>
      </c>
      <c r="B8818" t="s">
        <v>794</v>
      </c>
      <c r="C8818" t="s">
        <v>6671</v>
      </c>
      <c r="D8818" t="s">
        <v>1664</v>
      </c>
      <c r="E8818" t="str">
        <f t="shared" si="137"/>
        <v>0173451</v>
      </c>
    </row>
    <row r="8819" spans="1:5">
      <c r="A8819" t="s">
        <v>6670</v>
      </c>
      <c r="B8819" t="s">
        <v>948</v>
      </c>
      <c r="C8819" t="s">
        <v>6671</v>
      </c>
      <c r="D8819" t="s">
        <v>1666</v>
      </c>
      <c r="E8819" t="str">
        <f t="shared" si="137"/>
        <v>0173452</v>
      </c>
    </row>
    <row r="8820" spans="1:5">
      <c r="A8820" t="s">
        <v>6670</v>
      </c>
      <c r="B8820" t="s">
        <v>950</v>
      </c>
      <c r="C8820" t="s">
        <v>6671</v>
      </c>
      <c r="D8820" t="s">
        <v>741</v>
      </c>
      <c r="E8820" t="str">
        <f t="shared" si="137"/>
        <v>0173453</v>
      </c>
    </row>
    <row r="8821" spans="1:5">
      <c r="A8821" t="s">
        <v>6670</v>
      </c>
      <c r="B8821" t="s">
        <v>2147</v>
      </c>
      <c r="C8821" t="s">
        <v>6671</v>
      </c>
      <c r="D8821" t="s">
        <v>745</v>
      </c>
      <c r="E8821" t="str">
        <f t="shared" si="137"/>
        <v>0173455</v>
      </c>
    </row>
    <row r="8822" spans="1:5">
      <c r="A8822" t="s">
        <v>6670</v>
      </c>
      <c r="B8822" t="s">
        <v>984</v>
      </c>
      <c r="C8822" t="s">
        <v>6671</v>
      </c>
      <c r="D8822" t="s">
        <v>1675</v>
      </c>
      <c r="E8822" t="str">
        <f t="shared" si="137"/>
        <v>0173461</v>
      </c>
    </row>
    <row r="8823" spans="1:5">
      <c r="A8823" t="s">
        <v>6670</v>
      </c>
      <c r="B8823" t="s">
        <v>826</v>
      </c>
      <c r="C8823" t="s">
        <v>6671</v>
      </c>
      <c r="D8823" t="s">
        <v>753</v>
      </c>
      <c r="E8823" t="str">
        <f t="shared" si="137"/>
        <v>0173462</v>
      </c>
    </row>
    <row r="8824" spans="1:5">
      <c r="A8824" t="s">
        <v>6670</v>
      </c>
      <c r="B8824" t="s">
        <v>822</v>
      </c>
      <c r="C8824" t="s">
        <v>6671</v>
      </c>
      <c r="D8824" t="s">
        <v>771</v>
      </c>
      <c r="E8824" t="str">
        <f t="shared" si="137"/>
        <v>0173471</v>
      </c>
    </row>
    <row r="8825" spans="1:5">
      <c r="A8825" t="s">
        <v>6670</v>
      </c>
      <c r="B8825" t="s">
        <v>6306</v>
      </c>
      <c r="C8825" t="s">
        <v>6671</v>
      </c>
      <c r="D8825" t="s">
        <v>1682</v>
      </c>
      <c r="E8825" t="str">
        <f t="shared" si="137"/>
        <v>0173472</v>
      </c>
    </row>
    <row r="8826" spans="1:5">
      <c r="A8826" t="s">
        <v>6670</v>
      </c>
      <c r="B8826" t="s">
        <v>6344</v>
      </c>
      <c r="C8826" t="s">
        <v>6671</v>
      </c>
      <c r="D8826" t="s">
        <v>773</v>
      </c>
      <c r="E8826" t="str">
        <f t="shared" si="137"/>
        <v>0173473</v>
      </c>
    </row>
    <row r="8827" spans="1:5">
      <c r="A8827" t="s">
        <v>6670</v>
      </c>
      <c r="B8827" t="s">
        <v>6726</v>
      </c>
      <c r="C8827" t="s">
        <v>6671</v>
      </c>
      <c r="D8827" t="s">
        <v>1684</v>
      </c>
      <c r="E8827" t="str">
        <f t="shared" si="137"/>
        <v>0173474</v>
      </c>
    </row>
    <row r="8828" spans="1:5">
      <c r="A8828" t="s">
        <v>6670</v>
      </c>
      <c r="B8828" t="s">
        <v>6294</v>
      </c>
      <c r="C8828" t="s">
        <v>6671</v>
      </c>
      <c r="D8828" t="s">
        <v>775</v>
      </c>
      <c r="E8828" t="str">
        <f t="shared" si="137"/>
        <v>0173475</v>
      </c>
    </row>
    <row r="8829" spans="1:5">
      <c r="A8829" t="s">
        <v>6670</v>
      </c>
      <c r="B8829" t="s">
        <v>824</v>
      </c>
      <c r="C8829" t="s">
        <v>6671</v>
      </c>
      <c r="D8829" t="s">
        <v>2457</v>
      </c>
      <c r="E8829" t="str">
        <f t="shared" si="137"/>
        <v>0173476</v>
      </c>
    </row>
    <row r="8830" spans="1:5">
      <c r="A8830" t="s">
        <v>6670</v>
      </c>
      <c r="B8830" t="s">
        <v>3700</v>
      </c>
      <c r="C8830" t="s">
        <v>6671</v>
      </c>
      <c r="D8830" t="s">
        <v>1686</v>
      </c>
      <c r="E8830" t="str">
        <f t="shared" si="137"/>
        <v>0173477</v>
      </c>
    </row>
    <row r="8831" spans="1:5">
      <c r="A8831" t="s">
        <v>6670</v>
      </c>
      <c r="B8831" t="s">
        <v>6309</v>
      </c>
      <c r="C8831" t="s">
        <v>6671</v>
      </c>
      <c r="D8831" t="s">
        <v>1688</v>
      </c>
      <c r="E8831" t="str">
        <f t="shared" si="137"/>
        <v>0173478</v>
      </c>
    </row>
    <row r="8832" spans="1:5">
      <c r="A8832" t="s">
        <v>6670</v>
      </c>
      <c r="B8832" t="s">
        <v>6727</v>
      </c>
      <c r="C8832" t="s">
        <v>6671</v>
      </c>
      <c r="D8832" t="s">
        <v>777</v>
      </c>
      <c r="E8832" t="str">
        <f t="shared" si="137"/>
        <v>0173479</v>
      </c>
    </row>
    <row r="8833" spans="1:5">
      <c r="A8833" t="s">
        <v>6670</v>
      </c>
      <c r="B8833" t="s">
        <v>6347</v>
      </c>
      <c r="C8833" t="s">
        <v>6671</v>
      </c>
      <c r="D8833" t="s">
        <v>779</v>
      </c>
      <c r="E8833" t="str">
        <f t="shared" si="137"/>
        <v>0173480</v>
      </c>
    </row>
    <row r="8834" spans="1:5">
      <c r="A8834" t="s">
        <v>6670</v>
      </c>
      <c r="B8834" t="s">
        <v>6307</v>
      </c>
      <c r="C8834" t="s">
        <v>6671</v>
      </c>
      <c r="D8834" t="s">
        <v>781</v>
      </c>
      <c r="E8834" t="str">
        <f t="shared" si="137"/>
        <v>0173481</v>
      </c>
    </row>
    <row r="8835" spans="1:5">
      <c r="A8835" t="s">
        <v>6670</v>
      </c>
      <c r="B8835" t="s">
        <v>1018</v>
      </c>
      <c r="C8835" t="s">
        <v>6671</v>
      </c>
      <c r="D8835" t="s">
        <v>1709</v>
      </c>
      <c r="E8835" t="str">
        <f t="shared" ref="E8835:E8898" si="138">C8835&amp;D8835</f>
        <v>0173501</v>
      </c>
    </row>
    <row r="8836" spans="1:5">
      <c r="A8836" t="s">
        <v>6670</v>
      </c>
      <c r="B8836" t="s">
        <v>1008</v>
      </c>
      <c r="C8836" t="s">
        <v>6671</v>
      </c>
      <c r="D8836" t="s">
        <v>1808</v>
      </c>
      <c r="E8836" t="str">
        <f t="shared" si="138"/>
        <v>0173601</v>
      </c>
    </row>
    <row r="8837" spans="1:5">
      <c r="A8837" t="s">
        <v>6670</v>
      </c>
      <c r="B8837" t="s">
        <v>2180</v>
      </c>
      <c r="C8837" t="s">
        <v>6671</v>
      </c>
      <c r="D8837" t="s">
        <v>1809</v>
      </c>
      <c r="E8837" t="str">
        <f t="shared" si="138"/>
        <v>0173602</v>
      </c>
    </row>
    <row r="8838" spans="1:5">
      <c r="A8838" t="s">
        <v>6670</v>
      </c>
      <c r="B8838" t="s">
        <v>714</v>
      </c>
      <c r="C8838" t="s">
        <v>6671</v>
      </c>
      <c r="D8838" t="s">
        <v>1811</v>
      </c>
      <c r="E8838" t="str">
        <f t="shared" si="138"/>
        <v>0173603</v>
      </c>
    </row>
    <row r="8839" spans="1:5">
      <c r="A8839" t="s">
        <v>6670</v>
      </c>
      <c r="B8839" t="s">
        <v>1006</v>
      </c>
      <c r="C8839" t="s">
        <v>6671</v>
      </c>
      <c r="D8839" t="s">
        <v>937</v>
      </c>
      <c r="E8839" t="str">
        <f t="shared" si="138"/>
        <v>0173604</v>
      </c>
    </row>
    <row r="8840" spans="1:5">
      <c r="A8840" t="s">
        <v>6670</v>
      </c>
      <c r="B8840" t="s">
        <v>6460</v>
      </c>
      <c r="C8840" t="s">
        <v>6671</v>
      </c>
      <c r="D8840" t="s">
        <v>1813</v>
      </c>
      <c r="E8840" t="str">
        <f t="shared" si="138"/>
        <v>0173605</v>
      </c>
    </row>
    <row r="8841" spans="1:5">
      <c r="A8841" t="s">
        <v>6670</v>
      </c>
      <c r="B8841" t="s">
        <v>1012</v>
      </c>
      <c r="C8841" t="s">
        <v>6671</v>
      </c>
      <c r="D8841" t="s">
        <v>979</v>
      </c>
      <c r="E8841" t="str">
        <f t="shared" si="138"/>
        <v>0173631</v>
      </c>
    </row>
    <row r="8842" spans="1:5">
      <c r="A8842" t="s">
        <v>6670</v>
      </c>
      <c r="B8842" t="s">
        <v>6728</v>
      </c>
      <c r="C8842" t="s">
        <v>6671</v>
      </c>
      <c r="D8842" t="s">
        <v>2188</v>
      </c>
      <c r="E8842" t="str">
        <f t="shared" si="138"/>
        <v>0173633</v>
      </c>
    </row>
    <row r="8843" spans="1:5">
      <c r="A8843" t="s">
        <v>6670</v>
      </c>
      <c r="B8843" t="s">
        <v>998</v>
      </c>
      <c r="C8843" t="s">
        <v>6671</v>
      </c>
      <c r="D8843" t="s">
        <v>1021</v>
      </c>
      <c r="E8843" t="str">
        <f t="shared" si="138"/>
        <v>0173661</v>
      </c>
    </row>
    <row r="8844" spans="1:5">
      <c r="A8844" t="s">
        <v>6670</v>
      </c>
      <c r="B8844" t="s">
        <v>6642</v>
      </c>
      <c r="C8844" t="s">
        <v>6671</v>
      </c>
      <c r="D8844" t="s">
        <v>1023</v>
      </c>
      <c r="E8844" t="str">
        <f t="shared" si="138"/>
        <v>0173662</v>
      </c>
    </row>
    <row r="8845" spans="1:5">
      <c r="A8845" t="s">
        <v>6670</v>
      </c>
      <c r="B8845" t="s">
        <v>6654</v>
      </c>
      <c r="C8845" t="s">
        <v>6671</v>
      </c>
      <c r="D8845" t="s">
        <v>1025</v>
      </c>
      <c r="E8845" t="str">
        <f t="shared" si="138"/>
        <v>0173663</v>
      </c>
    </row>
    <row r="8846" spans="1:5">
      <c r="A8846" t="s">
        <v>6729</v>
      </c>
      <c r="B8846" t="s">
        <v>2099</v>
      </c>
      <c r="C8846" t="s">
        <v>6730</v>
      </c>
      <c r="D8846" t="s">
        <v>319</v>
      </c>
      <c r="E8846" t="str">
        <f t="shared" si="138"/>
        <v>0174100</v>
      </c>
    </row>
    <row r="8847" spans="1:5">
      <c r="A8847" t="s">
        <v>6729</v>
      </c>
      <c r="B8847" t="s">
        <v>3400</v>
      </c>
      <c r="C8847" t="s">
        <v>6730</v>
      </c>
      <c r="D8847" t="s">
        <v>2056</v>
      </c>
      <c r="E8847" t="str">
        <f t="shared" si="138"/>
        <v>0174101</v>
      </c>
    </row>
    <row r="8848" spans="1:5">
      <c r="A8848" t="s">
        <v>6729</v>
      </c>
      <c r="B8848" t="s">
        <v>6731</v>
      </c>
      <c r="C8848" t="s">
        <v>6730</v>
      </c>
      <c r="D8848" t="s">
        <v>1330</v>
      </c>
      <c r="E8848" t="str">
        <f t="shared" si="138"/>
        <v>0174102</v>
      </c>
    </row>
    <row r="8849" spans="1:5">
      <c r="A8849" t="s">
        <v>6729</v>
      </c>
      <c r="B8849" t="s">
        <v>6732</v>
      </c>
      <c r="C8849" t="s">
        <v>6730</v>
      </c>
      <c r="D8849" t="s">
        <v>1332</v>
      </c>
      <c r="E8849" t="str">
        <f t="shared" si="138"/>
        <v>0174103</v>
      </c>
    </row>
    <row r="8850" spans="1:5">
      <c r="A8850" t="s">
        <v>6729</v>
      </c>
      <c r="B8850" t="s">
        <v>2168</v>
      </c>
      <c r="C8850" t="s">
        <v>6730</v>
      </c>
      <c r="D8850" t="s">
        <v>1334</v>
      </c>
      <c r="E8850" t="str">
        <f t="shared" si="138"/>
        <v>0174104</v>
      </c>
    </row>
    <row r="8851" spans="1:5">
      <c r="A8851" t="s">
        <v>6729</v>
      </c>
      <c r="B8851" t="s">
        <v>6733</v>
      </c>
      <c r="C8851" t="s">
        <v>6730</v>
      </c>
      <c r="D8851" t="s">
        <v>321</v>
      </c>
      <c r="E8851" t="str">
        <f t="shared" si="138"/>
        <v>0174105</v>
      </c>
    </row>
    <row r="8852" spans="1:5">
      <c r="A8852" t="s">
        <v>6729</v>
      </c>
      <c r="B8852" t="s">
        <v>6734</v>
      </c>
      <c r="C8852" t="s">
        <v>6730</v>
      </c>
      <c r="D8852" t="s">
        <v>323</v>
      </c>
      <c r="E8852" t="str">
        <f t="shared" si="138"/>
        <v>0174107</v>
      </c>
    </row>
    <row r="8853" spans="1:5">
      <c r="A8853" t="s">
        <v>6729</v>
      </c>
      <c r="B8853" t="s">
        <v>6735</v>
      </c>
      <c r="C8853" t="s">
        <v>6730</v>
      </c>
      <c r="D8853" t="s">
        <v>325</v>
      </c>
      <c r="E8853" t="str">
        <f t="shared" si="138"/>
        <v>0174108</v>
      </c>
    </row>
    <row r="8854" spans="1:5">
      <c r="A8854" t="s">
        <v>6729</v>
      </c>
      <c r="B8854" t="s">
        <v>6736</v>
      </c>
      <c r="C8854" t="s">
        <v>6730</v>
      </c>
      <c r="D8854" t="s">
        <v>1337</v>
      </c>
      <c r="E8854" t="str">
        <f t="shared" si="138"/>
        <v>0174109</v>
      </c>
    </row>
    <row r="8855" spans="1:5">
      <c r="A8855" t="s">
        <v>6729</v>
      </c>
      <c r="B8855" t="s">
        <v>6737</v>
      </c>
      <c r="C8855" t="s">
        <v>6730</v>
      </c>
      <c r="D8855" t="s">
        <v>327</v>
      </c>
      <c r="E8855" t="str">
        <f t="shared" si="138"/>
        <v>0174110</v>
      </c>
    </row>
    <row r="8856" spans="1:5">
      <c r="A8856" t="s">
        <v>6729</v>
      </c>
      <c r="B8856" t="s">
        <v>6738</v>
      </c>
      <c r="C8856" t="s">
        <v>6730</v>
      </c>
      <c r="D8856" t="s">
        <v>329</v>
      </c>
      <c r="E8856" t="str">
        <f t="shared" si="138"/>
        <v>0174111</v>
      </c>
    </row>
    <row r="8857" spans="1:5">
      <c r="A8857" t="s">
        <v>6729</v>
      </c>
      <c r="B8857" t="s">
        <v>5824</v>
      </c>
      <c r="C8857" t="s">
        <v>6730</v>
      </c>
      <c r="D8857" t="s">
        <v>331</v>
      </c>
      <c r="E8857" t="str">
        <f t="shared" si="138"/>
        <v>0174112</v>
      </c>
    </row>
    <row r="8858" spans="1:5">
      <c r="A8858" t="s">
        <v>6729</v>
      </c>
      <c r="B8858" t="s">
        <v>6739</v>
      </c>
      <c r="C8858" t="s">
        <v>6730</v>
      </c>
      <c r="D8858" t="s">
        <v>333</v>
      </c>
      <c r="E8858" t="str">
        <f t="shared" si="138"/>
        <v>0174113</v>
      </c>
    </row>
    <row r="8859" spans="1:5">
      <c r="A8859" t="s">
        <v>6729</v>
      </c>
      <c r="B8859" t="s">
        <v>2154</v>
      </c>
      <c r="C8859" t="s">
        <v>6730</v>
      </c>
      <c r="D8859" t="s">
        <v>335</v>
      </c>
      <c r="E8859" t="str">
        <f t="shared" si="138"/>
        <v>0174114</v>
      </c>
    </row>
    <row r="8860" spans="1:5">
      <c r="A8860" t="s">
        <v>6729</v>
      </c>
      <c r="B8860" t="s">
        <v>4888</v>
      </c>
      <c r="C8860" t="s">
        <v>6730</v>
      </c>
      <c r="D8860" t="s">
        <v>1341</v>
      </c>
      <c r="E8860" t="str">
        <f t="shared" si="138"/>
        <v>0174115</v>
      </c>
    </row>
    <row r="8861" spans="1:5">
      <c r="A8861" t="s">
        <v>6729</v>
      </c>
      <c r="B8861" t="s">
        <v>6740</v>
      </c>
      <c r="C8861" t="s">
        <v>6730</v>
      </c>
      <c r="D8861" t="s">
        <v>337</v>
      </c>
      <c r="E8861" t="str">
        <f t="shared" si="138"/>
        <v>0174116</v>
      </c>
    </row>
    <row r="8862" spans="1:5">
      <c r="A8862" t="s">
        <v>6729</v>
      </c>
      <c r="B8862" t="s">
        <v>6741</v>
      </c>
      <c r="C8862" t="s">
        <v>6730</v>
      </c>
      <c r="D8862" t="s">
        <v>1343</v>
      </c>
      <c r="E8862" t="str">
        <f t="shared" si="138"/>
        <v>0174117</v>
      </c>
    </row>
    <row r="8863" spans="1:5">
      <c r="A8863" t="s">
        <v>6729</v>
      </c>
      <c r="B8863" t="s">
        <v>6742</v>
      </c>
      <c r="C8863" t="s">
        <v>6730</v>
      </c>
      <c r="D8863" t="s">
        <v>1344</v>
      </c>
      <c r="E8863" t="str">
        <f t="shared" si="138"/>
        <v>0174118</v>
      </c>
    </row>
    <row r="8864" spans="1:5">
      <c r="A8864" t="s">
        <v>6729</v>
      </c>
      <c r="B8864" t="s">
        <v>6743</v>
      </c>
      <c r="C8864" t="s">
        <v>6730</v>
      </c>
      <c r="D8864" t="s">
        <v>1346</v>
      </c>
      <c r="E8864" t="str">
        <f t="shared" si="138"/>
        <v>0174119</v>
      </c>
    </row>
    <row r="8865" spans="1:5">
      <c r="A8865" t="s">
        <v>6729</v>
      </c>
      <c r="B8865" t="s">
        <v>1878</v>
      </c>
      <c r="C8865" t="s">
        <v>6730</v>
      </c>
      <c r="D8865" t="s">
        <v>339</v>
      </c>
      <c r="E8865" t="str">
        <f t="shared" si="138"/>
        <v>0174120</v>
      </c>
    </row>
    <row r="8866" spans="1:5">
      <c r="A8866" t="s">
        <v>6729</v>
      </c>
      <c r="B8866" t="s">
        <v>6744</v>
      </c>
      <c r="C8866" t="s">
        <v>6730</v>
      </c>
      <c r="D8866" t="s">
        <v>341</v>
      </c>
      <c r="E8866" t="str">
        <f t="shared" si="138"/>
        <v>0174121</v>
      </c>
    </row>
    <row r="8867" spans="1:5">
      <c r="A8867" t="s">
        <v>6729</v>
      </c>
      <c r="B8867" t="s">
        <v>6745</v>
      </c>
      <c r="C8867" t="s">
        <v>6730</v>
      </c>
      <c r="D8867" t="s">
        <v>2063</v>
      </c>
      <c r="E8867" t="str">
        <f t="shared" si="138"/>
        <v>0174122</v>
      </c>
    </row>
    <row r="8868" spans="1:5">
      <c r="A8868" t="s">
        <v>6729</v>
      </c>
      <c r="B8868" t="s">
        <v>6746</v>
      </c>
      <c r="C8868" t="s">
        <v>6730</v>
      </c>
      <c r="D8868" t="s">
        <v>343</v>
      </c>
      <c r="E8868" t="str">
        <f t="shared" si="138"/>
        <v>0174123</v>
      </c>
    </row>
    <row r="8869" spans="1:5">
      <c r="A8869" t="s">
        <v>6729</v>
      </c>
      <c r="B8869" t="s">
        <v>6747</v>
      </c>
      <c r="C8869" t="s">
        <v>6730</v>
      </c>
      <c r="D8869" t="s">
        <v>1348</v>
      </c>
      <c r="E8869" t="str">
        <f t="shared" si="138"/>
        <v>0174124</v>
      </c>
    </row>
    <row r="8870" spans="1:5">
      <c r="A8870" t="s">
        <v>6729</v>
      </c>
      <c r="B8870" t="s">
        <v>3628</v>
      </c>
      <c r="C8870" t="s">
        <v>6730</v>
      </c>
      <c r="D8870" t="s">
        <v>345</v>
      </c>
      <c r="E8870" t="str">
        <f t="shared" si="138"/>
        <v>0174125</v>
      </c>
    </row>
    <row r="8871" spans="1:5">
      <c r="A8871" t="s">
        <v>6729</v>
      </c>
      <c r="B8871" t="s">
        <v>6748</v>
      </c>
      <c r="C8871" t="s">
        <v>6730</v>
      </c>
      <c r="D8871" t="s">
        <v>1351</v>
      </c>
      <c r="E8871" t="str">
        <f t="shared" si="138"/>
        <v>0174126</v>
      </c>
    </row>
    <row r="8872" spans="1:5">
      <c r="A8872" t="s">
        <v>6729</v>
      </c>
      <c r="B8872" t="s">
        <v>6318</v>
      </c>
      <c r="C8872" t="s">
        <v>6730</v>
      </c>
      <c r="D8872" t="s">
        <v>1355</v>
      </c>
      <c r="E8872" t="str">
        <f t="shared" si="138"/>
        <v>0174129</v>
      </c>
    </row>
    <row r="8873" spans="1:5">
      <c r="A8873" t="s">
        <v>6729</v>
      </c>
      <c r="B8873" t="s">
        <v>6749</v>
      </c>
      <c r="C8873" t="s">
        <v>6730</v>
      </c>
      <c r="D8873" t="s">
        <v>351</v>
      </c>
      <c r="E8873" t="str">
        <f t="shared" si="138"/>
        <v>0174130</v>
      </c>
    </row>
    <row r="8874" spans="1:5">
      <c r="A8874" t="s">
        <v>6729</v>
      </c>
      <c r="B8874" t="s">
        <v>6750</v>
      </c>
      <c r="C8874" t="s">
        <v>6730</v>
      </c>
      <c r="D8874" t="s">
        <v>1356</v>
      </c>
      <c r="E8874" t="str">
        <f t="shared" si="138"/>
        <v>0174131</v>
      </c>
    </row>
    <row r="8875" spans="1:5">
      <c r="A8875" t="s">
        <v>6729</v>
      </c>
      <c r="B8875" t="s">
        <v>5289</v>
      </c>
      <c r="C8875" t="s">
        <v>6730</v>
      </c>
      <c r="D8875" t="s">
        <v>353</v>
      </c>
      <c r="E8875" t="str">
        <f t="shared" si="138"/>
        <v>0174132</v>
      </c>
    </row>
    <row r="8876" spans="1:5">
      <c r="A8876" t="s">
        <v>6729</v>
      </c>
      <c r="B8876" t="s">
        <v>6751</v>
      </c>
      <c r="C8876" t="s">
        <v>6730</v>
      </c>
      <c r="D8876" t="s">
        <v>1359</v>
      </c>
      <c r="E8876" t="str">
        <f t="shared" si="138"/>
        <v>0174134</v>
      </c>
    </row>
    <row r="8877" spans="1:5">
      <c r="A8877" t="s">
        <v>6729</v>
      </c>
      <c r="B8877" t="s">
        <v>6752</v>
      </c>
      <c r="C8877" t="s">
        <v>6730</v>
      </c>
      <c r="D8877" t="s">
        <v>1360</v>
      </c>
      <c r="E8877" t="str">
        <f t="shared" si="138"/>
        <v>0174135</v>
      </c>
    </row>
    <row r="8878" spans="1:5">
      <c r="A8878" t="s">
        <v>6729</v>
      </c>
      <c r="B8878" t="s">
        <v>6655</v>
      </c>
      <c r="C8878" t="s">
        <v>6730</v>
      </c>
      <c r="D8878" t="s">
        <v>1361</v>
      </c>
      <c r="E8878" t="str">
        <f t="shared" si="138"/>
        <v>0174136</v>
      </c>
    </row>
    <row r="8879" spans="1:5">
      <c r="A8879" t="s">
        <v>6729</v>
      </c>
      <c r="B8879" t="s">
        <v>6753</v>
      </c>
      <c r="C8879" t="s">
        <v>6730</v>
      </c>
      <c r="D8879" t="s">
        <v>1363</v>
      </c>
      <c r="E8879" t="str">
        <f t="shared" si="138"/>
        <v>0174137</v>
      </c>
    </row>
    <row r="8880" spans="1:5">
      <c r="A8880" t="s">
        <v>6729</v>
      </c>
      <c r="B8880" t="s">
        <v>6373</v>
      </c>
      <c r="C8880" t="s">
        <v>6730</v>
      </c>
      <c r="D8880" t="s">
        <v>1364</v>
      </c>
      <c r="E8880" t="str">
        <f t="shared" si="138"/>
        <v>0174138</v>
      </c>
    </row>
    <row r="8881" spans="1:5">
      <c r="A8881" t="s">
        <v>6729</v>
      </c>
      <c r="B8881" t="s">
        <v>6754</v>
      </c>
      <c r="C8881" t="s">
        <v>6730</v>
      </c>
      <c r="D8881" t="s">
        <v>2068</v>
      </c>
      <c r="E8881" t="str">
        <f t="shared" si="138"/>
        <v>0174139</v>
      </c>
    </row>
    <row r="8882" spans="1:5">
      <c r="A8882" t="s">
        <v>6729</v>
      </c>
      <c r="B8882" t="s">
        <v>4791</v>
      </c>
      <c r="C8882" t="s">
        <v>6730</v>
      </c>
      <c r="D8882" t="s">
        <v>1366</v>
      </c>
      <c r="E8882" t="str">
        <f t="shared" si="138"/>
        <v>0174140</v>
      </c>
    </row>
    <row r="8883" spans="1:5">
      <c r="A8883" t="s">
        <v>6729</v>
      </c>
      <c r="B8883" t="s">
        <v>6755</v>
      </c>
      <c r="C8883" t="s">
        <v>6730</v>
      </c>
      <c r="D8883" t="s">
        <v>2071</v>
      </c>
      <c r="E8883" t="str">
        <f t="shared" si="138"/>
        <v>0174141</v>
      </c>
    </row>
    <row r="8884" spans="1:5">
      <c r="A8884" t="s">
        <v>6729</v>
      </c>
      <c r="B8884" t="s">
        <v>3036</v>
      </c>
      <c r="C8884" t="s">
        <v>6730</v>
      </c>
      <c r="D8884" t="s">
        <v>1368</v>
      </c>
      <c r="E8884" t="str">
        <f t="shared" si="138"/>
        <v>0174142</v>
      </c>
    </row>
    <row r="8885" spans="1:5">
      <c r="A8885" t="s">
        <v>6729</v>
      </c>
      <c r="B8885" t="s">
        <v>3594</v>
      </c>
      <c r="C8885" t="s">
        <v>6730</v>
      </c>
      <c r="D8885" t="s">
        <v>357</v>
      </c>
      <c r="E8885" t="str">
        <f t="shared" si="138"/>
        <v>0174143</v>
      </c>
    </row>
    <row r="8886" spans="1:5">
      <c r="A8886" t="s">
        <v>6729</v>
      </c>
      <c r="B8886" t="s">
        <v>6756</v>
      </c>
      <c r="C8886" t="s">
        <v>6730</v>
      </c>
      <c r="D8886" t="s">
        <v>1371</v>
      </c>
      <c r="E8886" t="str">
        <f t="shared" si="138"/>
        <v>0174144</v>
      </c>
    </row>
    <row r="8887" spans="1:5">
      <c r="A8887" t="s">
        <v>6729</v>
      </c>
      <c r="B8887" t="s">
        <v>6757</v>
      </c>
      <c r="C8887" t="s">
        <v>6730</v>
      </c>
      <c r="D8887" t="s">
        <v>361</v>
      </c>
      <c r="E8887" t="str">
        <f t="shared" si="138"/>
        <v>0174146</v>
      </c>
    </row>
    <row r="8888" spans="1:5">
      <c r="A8888" t="s">
        <v>6729</v>
      </c>
      <c r="B8888" t="s">
        <v>6758</v>
      </c>
      <c r="C8888" t="s">
        <v>6730</v>
      </c>
      <c r="D8888" t="s">
        <v>1375</v>
      </c>
      <c r="E8888" t="str">
        <f t="shared" si="138"/>
        <v>0174147</v>
      </c>
    </row>
    <row r="8889" spans="1:5">
      <c r="A8889" t="s">
        <v>6729</v>
      </c>
      <c r="B8889" t="s">
        <v>6759</v>
      </c>
      <c r="C8889" t="s">
        <v>6730</v>
      </c>
      <c r="D8889" t="s">
        <v>363</v>
      </c>
      <c r="E8889" t="str">
        <f t="shared" si="138"/>
        <v>0174148</v>
      </c>
    </row>
    <row r="8890" spans="1:5">
      <c r="A8890" t="s">
        <v>6729</v>
      </c>
      <c r="B8890" t="s">
        <v>6760</v>
      </c>
      <c r="C8890" t="s">
        <v>6730</v>
      </c>
      <c r="D8890" t="s">
        <v>1378</v>
      </c>
      <c r="E8890" t="str">
        <f t="shared" si="138"/>
        <v>0174149</v>
      </c>
    </row>
    <row r="8891" spans="1:5">
      <c r="A8891" t="s">
        <v>6729</v>
      </c>
      <c r="B8891" t="s">
        <v>6761</v>
      </c>
      <c r="C8891" t="s">
        <v>6730</v>
      </c>
      <c r="D8891" t="s">
        <v>1380</v>
      </c>
      <c r="E8891" t="str">
        <f t="shared" si="138"/>
        <v>0174150</v>
      </c>
    </row>
    <row r="8892" spans="1:5">
      <c r="A8892" t="s">
        <v>6729</v>
      </c>
      <c r="B8892" t="s">
        <v>6762</v>
      </c>
      <c r="C8892" t="s">
        <v>6730</v>
      </c>
      <c r="D8892" t="s">
        <v>365</v>
      </c>
      <c r="E8892" t="str">
        <f t="shared" si="138"/>
        <v>0174151</v>
      </c>
    </row>
    <row r="8893" spans="1:5">
      <c r="A8893" t="s">
        <v>6729</v>
      </c>
      <c r="B8893" t="s">
        <v>6763</v>
      </c>
      <c r="C8893" t="s">
        <v>6730</v>
      </c>
      <c r="D8893" t="s">
        <v>367</v>
      </c>
      <c r="E8893" t="str">
        <f t="shared" si="138"/>
        <v>0174152</v>
      </c>
    </row>
    <row r="8894" spans="1:5">
      <c r="A8894" t="s">
        <v>6729</v>
      </c>
      <c r="B8894" t="s">
        <v>6643</v>
      </c>
      <c r="C8894" t="s">
        <v>6730</v>
      </c>
      <c r="D8894" t="s">
        <v>369</v>
      </c>
      <c r="E8894" t="str">
        <f t="shared" si="138"/>
        <v>0174153</v>
      </c>
    </row>
    <row r="8895" spans="1:5">
      <c r="A8895" t="s">
        <v>6729</v>
      </c>
      <c r="B8895" t="s">
        <v>6764</v>
      </c>
      <c r="C8895" t="s">
        <v>6730</v>
      </c>
      <c r="D8895" t="s">
        <v>1384</v>
      </c>
      <c r="E8895" t="str">
        <f t="shared" si="138"/>
        <v>0174155</v>
      </c>
    </row>
    <row r="8896" spans="1:5">
      <c r="A8896" t="s">
        <v>6729</v>
      </c>
      <c r="B8896" t="s">
        <v>6765</v>
      </c>
      <c r="C8896" t="s">
        <v>6730</v>
      </c>
      <c r="D8896" t="s">
        <v>373</v>
      </c>
      <c r="E8896" t="str">
        <f t="shared" si="138"/>
        <v>0174156</v>
      </c>
    </row>
    <row r="8897" spans="1:5">
      <c r="A8897" t="s">
        <v>6729</v>
      </c>
      <c r="B8897" t="s">
        <v>6766</v>
      </c>
      <c r="C8897" t="s">
        <v>6730</v>
      </c>
      <c r="D8897" t="s">
        <v>375</v>
      </c>
      <c r="E8897" t="str">
        <f t="shared" si="138"/>
        <v>0174157</v>
      </c>
    </row>
    <row r="8898" spans="1:5">
      <c r="A8898" t="s">
        <v>6729</v>
      </c>
      <c r="B8898" t="s">
        <v>6767</v>
      </c>
      <c r="C8898" t="s">
        <v>6730</v>
      </c>
      <c r="D8898" t="s">
        <v>1386</v>
      </c>
      <c r="E8898" t="str">
        <f t="shared" si="138"/>
        <v>0174158</v>
      </c>
    </row>
    <row r="8899" spans="1:5">
      <c r="A8899" t="s">
        <v>6729</v>
      </c>
      <c r="B8899" t="s">
        <v>6768</v>
      </c>
      <c r="C8899" t="s">
        <v>6730</v>
      </c>
      <c r="D8899" t="s">
        <v>1412</v>
      </c>
      <c r="E8899" t="str">
        <f t="shared" ref="E8899:E8962" si="139">C8899&amp;D8899</f>
        <v>0174190</v>
      </c>
    </row>
    <row r="8900" spans="1:5">
      <c r="A8900" t="s">
        <v>6729</v>
      </c>
      <c r="B8900" t="s">
        <v>1006</v>
      </c>
      <c r="C8900" t="s">
        <v>6730</v>
      </c>
      <c r="D8900" t="s">
        <v>435</v>
      </c>
      <c r="E8900" t="str">
        <f t="shared" si="139"/>
        <v>0174200</v>
      </c>
    </row>
    <row r="8901" spans="1:5">
      <c r="A8901" t="s">
        <v>6729</v>
      </c>
      <c r="B8901" t="s">
        <v>6769</v>
      </c>
      <c r="C8901" t="s">
        <v>6730</v>
      </c>
      <c r="D8901" t="s">
        <v>1422</v>
      </c>
      <c r="E8901" t="str">
        <f t="shared" si="139"/>
        <v>0174201</v>
      </c>
    </row>
    <row r="8902" spans="1:5">
      <c r="A8902" t="s">
        <v>6729</v>
      </c>
      <c r="B8902" t="s">
        <v>880</v>
      </c>
      <c r="C8902" t="s">
        <v>6730</v>
      </c>
      <c r="D8902" t="s">
        <v>1423</v>
      </c>
      <c r="E8902" t="str">
        <f t="shared" si="139"/>
        <v>0174202</v>
      </c>
    </row>
    <row r="8903" spans="1:5">
      <c r="A8903" t="s">
        <v>6729</v>
      </c>
      <c r="B8903" t="s">
        <v>6770</v>
      </c>
      <c r="C8903" t="s">
        <v>6730</v>
      </c>
      <c r="D8903" t="s">
        <v>437</v>
      </c>
      <c r="E8903" t="str">
        <f t="shared" si="139"/>
        <v>0174203</v>
      </c>
    </row>
    <row r="8904" spans="1:5">
      <c r="A8904" t="s">
        <v>6729</v>
      </c>
      <c r="B8904" t="s">
        <v>5520</v>
      </c>
      <c r="C8904" t="s">
        <v>6730</v>
      </c>
      <c r="D8904" t="s">
        <v>1426</v>
      </c>
      <c r="E8904" t="str">
        <f t="shared" si="139"/>
        <v>0174204</v>
      </c>
    </row>
    <row r="8905" spans="1:5">
      <c r="A8905" t="s">
        <v>6729</v>
      </c>
      <c r="B8905" t="s">
        <v>6771</v>
      </c>
      <c r="C8905" t="s">
        <v>6730</v>
      </c>
      <c r="D8905" t="s">
        <v>1428</v>
      </c>
      <c r="E8905" t="str">
        <f t="shared" si="139"/>
        <v>0174205</v>
      </c>
    </row>
    <row r="8906" spans="1:5">
      <c r="A8906" t="s">
        <v>6729</v>
      </c>
      <c r="B8906" t="s">
        <v>4392</v>
      </c>
      <c r="C8906" t="s">
        <v>6730</v>
      </c>
      <c r="D8906" t="s">
        <v>1429</v>
      </c>
      <c r="E8906" t="str">
        <f t="shared" si="139"/>
        <v>0174206</v>
      </c>
    </row>
    <row r="8907" spans="1:5">
      <c r="A8907" t="s">
        <v>6729</v>
      </c>
      <c r="B8907" t="s">
        <v>6772</v>
      </c>
      <c r="C8907" t="s">
        <v>6730</v>
      </c>
      <c r="D8907" t="s">
        <v>1431</v>
      </c>
      <c r="E8907" t="str">
        <f t="shared" si="139"/>
        <v>0174208</v>
      </c>
    </row>
    <row r="8908" spans="1:5">
      <c r="A8908" t="s">
        <v>6729</v>
      </c>
      <c r="B8908" t="s">
        <v>6773</v>
      </c>
      <c r="C8908" t="s">
        <v>6730</v>
      </c>
      <c r="D8908" t="s">
        <v>441</v>
      </c>
      <c r="E8908" t="str">
        <f t="shared" si="139"/>
        <v>0174209</v>
      </c>
    </row>
    <row r="8909" spans="1:5">
      <c r="A8909" t="s">
        <v>6729</v>
      </c>
      <c r="B8909" t="s">
        <v>6774</v>
      </c>
      <c r="C8909" t="s">
        <v>6730</v>
      </c>
      <c r="D8909" t="s">
        <v>443</v>
      </c>
      <c r="E8909" t="str">
        <f t="shared" si="139"/>
        <v>0174210</v>
      </c>
    </row>
    <row r="8910" spans="1:5">
      <c r="A8910" t="s">
        <v>6729</v>
      </c>
      <c r="B8910" t="s">
        <v>6775</v>
      </c>
      <c r="C8910" t="s">
        <v>6730</v>
      </c>
      <c r="D8910" t="s">
        <v>445</v>
      </c>
      <c r="E8910" t="str">
        <f t="shared" si="139"/>
        <v>0174211</v>
      </c>
    </row>
    <row r="8911" spans="1:5">
      <c r="A8911" t="s">
        <v>6729</v>
      </c>
      <c r="B8911" t="s">
        <v>6776</v>
      </c>
      <c r="C8911" t="s">
        <v>6730</v>
      </c>
      <c r="D8911" t="s">
        <v>1438</v>
      </c>
      <c r="E8911" t="str">
        <f t="shared" si="139"/>
        <v>0174214</v>
      </c>
    </row>
    <row r="8912" spans="1:5">
      <c r="A8912" t="s">
        <v>6729</v>
      </c>
      <c r="B8912" t="s">
        <v>6777</v>
      </c>
      <c r="C8912" t="s">
        <v>6730</v>
      </c>
      <c r="D8912" t="s">
        <v>451</v>
      </c>
      <c r="E8912" t="str">
        <f t="shared" si="139"/>
        <v>0174216</v>
      </c>
    </row>
    <row r="8913" spans="1:5">
      <c r="A8913" t="s">
        <v>6729</v>
      </c>
      <c r="B8913" t="s">
        <v>3057</v>
      </c>
      <c r="C8913" t="s">
        <v>6730</v>
      </c>
      <c r="D8913" t="s">
        <v>453</v>
      </c>
      <c r="E8913" t="str">
        <f t="shared" si="139"/>
        <v>0174217</v>
      </c>
    </row>
    <row r="8914" spans="1:5">
      <c r="A8914" t="s">
        <v>6729</v>
      </c>
      <c r="B8914" t="s">
        <v>2551</v>
      </c>
      <c r="C8914" t="s">
        <v>6730</v>
      </c>
      <c r="D8914" t="s">
        <v>1443</v>
      </c>
      <c r="E8914" t="str">
        <f t="shared" si="139"/>
        <v>0174218</v>
      </c>
    </row>
    <row r="8915" spans="1:5">
      <c r="A8915" t="s">
        <v>6729</v>
      </c>
      <c r="B8915" t="s">
        <v>6778</v>
      </c>
      <c r="C8915" t="s">
        <v>6730</v>
      </c>
      <c r="D8915" t="s">
        <v>471</v>
      </c>
      <c r="E8915" t="str">
        <f t="shared" si="139"/>
        <v>0174230</v>
      </c>
    </row>
    <row r="8916" spans="1:5">
      <c r="A8916" t="s">
        <v>6729</v>
      </c>
      <c r="B8916" t="s">
        <v>2180</v>
      </c>
      <c r="C8916" t="s">
        <v>6730</v>
      </c>
      <c r="D8916" t="s">
        <v>501</v>
      </c>
      <c r="E8916" t="str">
        <f t="shared" si="139"/>
        <v>0174250</v>
      </c>
    </row>
    <row r="8917" spans="1:5">
      <c r="A8917" t="s">
        <v>6729</v>
      </c>
      <c r="B8917" t="s">
        <v>6779</v>
      </c>
      <c r="C8917" t="s">
        <v>6730</v>
      </c>
      <c r="D8917" t="s">
        <v>503</v>
      </c>
      <c r="E8917" t="str">
        <f t="shared" si="139"/>
        <v>0174251</v>
      </c>
    </row>
    <row r="8918" spans="1:5">
      <c r="A8918" t="s">
        <v>6729</v>
      </c>
      <c r="B8918" t="s">
        <v>6780</v>
      </c>
      <c r="C8918" t="s">
        <v>6730</v>
      </c>
      <c r="D8918" t="s">
        <v>1471</v>
      </c>
      <c r="E8918" t="str">
        <f t="shared" si="139"/>
        <v>0174252</v>
      </c>
    </row>
    <row r="8919" spans="1:5">
      <c r="A8919" t="s">
        <v>6729</v>
      </c>
      <c r="B8919" t="s">
        <v>714</v>
      </c>
      <c r="C8919" t="s">
        <v>6730</v>
      </c>
      <c r="D8919" t="s">
        <v>505</v>
      </c>
      <c r="E8919" t="str">
        <f t="shared" si="139"/>
        <v>0174253</v>
      </c>
    </row>
    <row r="8920" spans="1:5">
      <c r="A8920" t="s">
        <v>6729</v>
      </c>
      <c r="B8920" t="s">
        <v>6407</v>
      </c>
      <c r="C8920" t="s">
        <v>6730</v>
      </c>
      <c r="D8920" t="s">
        <v>507</v>
      </c>
      <c r="E8920" t="str">
        <f t="shared" si="139"/>
        <v>0174254</v>
      </c>
    </row>
    <row r="8921" spans="1:5">
      <c r="A8921" t="s">
        <v>6729</v>
      </c>
      <c r="B8921" t="s">
        <v>6460</v>
      </c>
      <c r="C8921" t="s">
        <v>6730</v>
      </c>
      <c r="D8921" t="s">
        <v>509</v>
      </c>
      <c r="E8921" t="str">
        <f t="shared" si="139"/>
        <v>0174255</v>
      </c>
    </row>
    <row r="8922" spans="1:5">
      <c r="A8922" t="s">
        <v>6729</v>
      </c>
      <c r="B8922" t="s">
        <v>3001</v>
      </c>
      <c r="C8922" t="s">
        <v>6730</v>
      </c>
      <c r="D8922" t="s">
        <v>1474</v>
      </c>
      <c r="E8922" t="str">
        <f t="shared" si="139"/>
        <v>0174256</v>
      </c>
    </row>
    <row r="8923" spans="1:5">
      <c r="A8923" t="s">
        <v>6729</v>
      </c>
      <c r="B8923" t="s">
        <v>6781</v>
      </c>
      <c r="C8923" t="s">
        <v>6730</v>
      </c>
      <c r="D8923" t="s">
        <v>511</v>
      </c>
      <c r="E8923" t="str">
        <f t="shared" si="139"/>
        <v>0174257</v>
      </c>
    </row>
    <row r="8924" spans="1:5">
      <c r="A8924" t="s">
        <v>6729</v>
      </c>
      <c r="B8924" t="s">
        <v>6782</v>
      </c>
      <c r="C8924" t="s">
        <v>6730</v>
      </c>
      <c r="D8924" t="s">
        <v>513</v>
      </c>
      <c r="E8924" t="str">
        <f t="shared" si="139"/>
        <v>0174258</v>
      </c>
    </row>
    <row r="8925" spans="1:5">
      <c r="A8925" t="s">
        <v>6729</v>
      </c>
      <c r="B8925" t="s">
        <v>6783</v>
      </c>
      <c r="C8925" t="s">
        <v>6730</v>
      </c>
      <c r="D8925" t="s">
        <v>1476</v>
      </c>
      <c r="E8925" t="str">
        <f t="shared" si="139"/>
        <v>0174259</v>
      </c>
    </row>
    <row r="8926" spans="1:5">
      <c r="A8926" t="s">
        <v>6729</v>
      </c>
      <c r="B8926" t="s">
        <v>3360</v>
      </c>
      <c r="C8926" t="s">
        <v>6730</v>
      </c>
      <c r="D8926" t="s">
        <v>515</v>
      </c>
      <c r="E8926" t="str">
        <f t="shared" si="139"/>
        <v>0174260</v>
      </c>
    </row>
    <row r="8927" spans="1:5">
      <c r="A8927" t="s">
        <v>6729</v>
      </c>
      <c r="B8927" t="s">
        <v>6784</v>
      </c>
      <c r="C8927" t="s">
        <v>6730</v>
      </c>
      <c r="D8927" t="s">
        <v>517</v>
      </c>
      <c r="E8927" t="str">
        <f t="shared" si="139"/>
        <v>0174261</v>
      </c>
    </row>
    <row r="8928" spans="1:5">
      <c r="A8928" t="s">
        <v>6729</v>
      </c>
      <c r="B8928" t="s">
        <v>6785</v>
      </c>
      <c r="C8928" t="s">
        <v>6730</v>
      </c>
      <c r="D8928" t="s">
        <v>519</v>
      </c>
      <c r="E8928" t="str">
        <f t="shared" si="139"/>
        <v>0174262</v>
      </c>
    </row>
    <row r="8929" spans="1:5">
      <c r="A8929" t="s">
        <v>6729</v>
      </c>
      <c r="B8929" t="s">
        <v>6786</v>
      </c>
      <c r="C8929" t="s">
        <v>6730</v>
      </c>
      <c r="D8929" t="s">
        <v>1478</v>
      </c>
      <c r="E8929" t="str">
        <f t="shared" si="139"/>
        <v>0174263</v>
      </c>
    </row>
    <row r="8930" spans="1:5">
      <c r="A8930" t="s">
        <v>6729</v>
      </c>
      <c r="B8930" t="s">
        <v>6787</v>
      </c>
      <c r="C8930" t="s">
        <v>6730</v>
      </c>
      <c r="D8930" t="s">
        <v>1480</v>
      </c>
      <c r="E8930" t="str">
        <f t="shared" si="139"/>
        <v>0174264</v>
      </c>
    </row>
    <row r="8931" spans="1:5">
      <c r="A8931" t="s">
        <v>6729</v>
      </c>
      <c r="B8931" t="s">
        <v>6788</v>
      </c>
      <c r="C8931" t="s">
        <v>6730</v>
      </c>
      <c r="D8931" t="s">
        <v>1482</v>
      </c>
      <c r="E8931" t="str">
        <f t="shared" si="139"/>
        <v>0174265</v>
      </c>
    </row>
    <row r="8932" spans="1:5">
      <c r="A8932" t="s">
        <v>6729</v>
      </c>
      <c r="B8932" t="s">
        <v>6536</v>
      </c>
      <c r="C8932" t="s">
        <v>6730</v>
      </c>
      <c r="D8932" t="s">
        <v>1484</v>
      </c>
      <c r="E8932" t="str">
        <f t="shared" si="139"/>
        <v>0174266</v>
      </c>
    </row>
    <row r="8933" spans="1:5">
      <c r="A8933" t="s">
        <v>6729</v>
      </c>
      <c r="B8933" t="s">
        <v>6789</v>
      </c>
      <c r="C8933" t="s">
        <v>6730</v>
      </c>
      <c r="D8933" t="s">
        <v>1486</v>
      </c>
      <c r="E8933" t="str">
        <f t="shared" si="139"/>
        <v>0174267</v>
      </c>
    </row>
    <row r="8934" spans="1:5">
      <c r="A8934" t="s">
        <v>6729</v>
      </c>
      <c r="B8934" t="s">
        <v>6790</v>
      </c>
      <c r="C8934" t="s">
        <v>6730</v>
      </c>
      <c r="D8934" t="s">
        <v>521</v>
      </c>
      <c r="E8934" t="str">
        <f t="shared" si="139"/>
        <v>0174270</v>
      </c>
    </row>
    <row r="8935" spans="1:5">
      <c r="A8935" t="s">
        <v>6729</v>
      </c>
      <c r="B8935" t="s">
        <v>6791</v>
      </c>
      <c r="C8935" t="s">
        <v>6730</v>
      </c>
      <c r="D8935" t="s">
        <v>523</v>
      </c>
      <c r="E8935" t="str">
        <f t="shared" si="139"/>
        <v>0174271</v>
      </c>
    </row>
    <row r="8936" spans="1:5">
      <c r="A8936" t="s">
        <v>6729</v>
      </c>
      <c r="B8936" t="s">
        <v>3941</v>
      </c>
      <c r="C8936" t="s">
        <v>6730</v>
      </c>
      <c r="D8936" t="s">
        <v>525</v>
      </c>
      <c r="E8936" t="str">
        <f t="shared" si="139"/>
        <v>0174272</v>
      </c>
    </row>
    <row r="8937" spans="1:5">
      <c r="A8937" t="s">
        <v>6729</v>
      </c>
      <c r="B8937" t="s">
        <v>6792</v>
      </c>
      <c r="C8937" t="s">
        <v>6730</v>
      </c>
      <c r="D8937" t="s">
        <v>561</v>
      </c>
      <c r="E8937" t="str">
        <f t="shared" si="139"/>
        <v>0174300</v>
      </c>
    </row>
    <row r="8938" spans="1:5">
      <c r="A8938" t="s">
        <v>6729</v>
      </c>
      <c r="B8938" t="s">
        <v>6793</v>
      </c>
      <c r="C8938" t="s">
        <v>6730</v>
      </c>
      <c r="D8938" t="s">
        <v>1520</v>
      </c>
      <c r="E8938" t="str">
        <f t="shared" si="139"/>
        <v>0174301</v>
      </c>
    </row>
    <row r="8939" spans="1:5">
      <c r="A8939" t="s">
        <v>6729</v>
      </c>
      <c r="B8939" t="s">
        <v>6794</v>
      </c>
      <c r="C8939" t="s">
        <v>6730</v>
      </c>
      <c r="D8939" t="s">
        <v>1522</v>
      </c>
      <c r="E8939" t="str">
        <f t="shared" si="139"/>
        <v>0174304</v>
      </c>
    </row>
    <row r="8940" spans="1:5">
      <c r="A8940" t="s">
        <v>6729</v>
      </c>
      <c r="B8940" t="s">
        <v>6795</v>
      </c>
      <c r="C8940" t="s">
        <v>6730</v>
      </c>
      <c r="D8940" t="s">
        <v>567</v>
      </c>
      <c r="E8940" t="str">
        <f t="shared" si="139"/>
        <v>0174305</v>
      </c>
    </row>
    <row r="8941" spans="1:5">
      <c r="A8941" t="s">
        <v>6729</v>
      </c>
      <c r="B8941" t="s">
        <v>5260</v>
      </c>
      <c r="C8941" t="s">
        <v>6730</v>
      </c>
      <c r="D8941" t="s">
        <v>569</v>
      </c>
      <c r="E8941" t="str">
        <f t="shared" si="139"/>
        <v>0174306</v>
      </c>
    </row>
    <row r="8942" spans="1:5">
      <c r="A8942" t="s">
        <v>6729</v>
      </c>
      <c r="B8942" t="s">
        <v>6796</v>
      </c>
      <c r="C8942" t="s">
        <v>6730</v>
      </c>
      <c r="D8942" t="s">
        <v>571</v>
      </c>
      <c r="E8942" t="str">
        <f t="shared" si="139"/>
        <v>0174307</v>
      </c>
    </row>
    <row r="8943" spans="1:5">
      <c r="A8943" t="s">
        <v>6729</v>
      </c>
      <c r="B8943" t="s">
        <v>6797</v>
      </c>
      <c r="C8943" t="s">
        <v>6730</v>
      </c>
      <c r="D8943" t="s">
        <v>573</v>
      </c>
      <c r="E8943" t="str">
        <f t="shared" si="139"/>
        <v>0174308</v>
      </c>
    </row>
    <row r="8944" spans="1:5">
      <c r="A8944" t="s">
        <v>6729</v>
      </c>
      <c r="B8944" t="s">
        <v>6798</v>
      </c>
      <c r="C8944" t="s">
        <v>6730</v>
      </c>
      <c r="D8944" t="s">
        <v>1528</v>
      </c>
      <c r="E8944" t="str">
        <f t="shared" si="139"/>
        <v>0174309</v>
      </c>
    </row>
    <row r="8945" spans="1:5">
      <c r="A8945" t="s">
        <v>6729</v>
      </c>
      <c r="B8945" t="s">
        <v>6799</v>
      </c>
      <c r="C8945" t="s">
        <v>6730</v>
      </c>
      <c r="D8945" t="s">
        <v>575</v>
      </c>
      <c r="E8945" t="str">
        <f t="shared" si="139"/>
        <v>0174310</v>
      </c>
    </row>
    <row r="8946" spans="1:5">
      <c r="A8946" t="s">
        <v>6729</v>
      </c>
      <c r="B8946" t="s">
        <v>4363</v>
      </c>
      <c r="C8946" t="s">
        <v>6730</v>
      </c>
      <c r="D8946" t="s">
        <v>577</v>
      </c>
      <c r="E8946" t="str">
        <f t="shared" si="139"/>
        <v>0174311</v>
      </c>
    </row>
    <row r="8947" spans="1:5">
      <c r="A8947" t="s">
        <v>6729</v>
      </c>
      <c r="B8947" t="s">
        <v>6800</v>
      </c>
      <c r="C8947" t="s">
        <v>6730</v>
      </c>
      <c r="D8947" t="s">
        <v>579</v>
      </c>
      <c r="E8947" t="str">
        <f t="shared" si="139"/>
        <v>0174312</v>
      </c>
    </row>
    <row r="8948" spans="1:5">
      <c r="A8948" t="s">
        <v>6729</v>
      </c>
      <c r="B8948" t="s">
        <v>6801</v>
      </c>
      <c r="C8948" t="s">
        <v>6730</v>
      </c>
      <c r="D8948" t="s">
        <v>581</v>
      </c>
      <c r="E8948" t="str">
        <f t="shared" si="139"/>
        <v>0174316</v>
      </c>
    </row>
    <row r="8949" spans="1:5">
      <c r="A8949" t="s">
        <v>6729</v>
      </c>
      <c r="B8949" t="s">
        <v>6802</v>
      </c>
      <c r="C8949" t="s">
        <v>6730</v>
      </c>
      <c r="D8949" t="s">
        <v>1565</v>
      </c>
      <c r="E8949" t="str">
        <f t="shared" si="139"/>
        <v>0174350</v>
      </c>
    </row>
    <row r="8950" spans="1:5">
      <c r="A8950" t="s">
        <v>6729</v>
      </c>
      <c r="B8950" t="s">
        <v>6803</v>
      </c>
      <c r="C8950" t="s">
        <v>6730</v>
      </c>
      <c r="D8950" t="s">
        <v>627</v>
      </c>
      <c r="E8950" t="str">
        <f t="shared" si="139"/>
        <v>0174351</v>
      </c>
    </row>
    <row r="8951" spans="1:5">
      <c r="A8951" t="s">
        <v>6729</v>
      </c>
      <c r="B8951" t="s">
        <v>3345</v>
      </c>
      <c r="C8951" t="s">
        <v>6730</v>
      </c>
      <c r="D8951" t="s">
        <v>629</v>
      </c>
      <c r="E8951" t="str">
        <f t="shared" si="139"/>
        <v>0174352</v>
      </c>
    </row>
    <row r="8952" spans="1:5">
      <c r="A8952" t="s">
        <v>6729</v>
      </c>
      <c r="B8952" t="s">
        <v>6804</v>
      </c>
      <c r="C8952" t="s">
        <v>6730</v>
      </c>
      <c r="D8952" t="s">
        <v>631</v>
      </c>
      <c r="E8952" t="str">
        <f t="shared" si="139"/>
        <v>0174353</v>
      </c>
    </row>
    <row r="8953" spans="1:5">
      <c r="A8953" t="s">
        <v>6729</v>
      </c>
      <c r="B8953" t="s">
        <v>6805</v>
      </c>
      <c r="C8953" t="s">
        <v>6730</v>
      </c>
      <c r="D8953" t="s">
        <v>1567</v>
      </c>
      <c r="E8953" t="str">
        <f t="shared" si="139"/>
        <v>0174354</v>
      </c>
    </row>
    <row r="8954" spans="1:5">
      <c r="A8954" t="s">
        <v>6729</v>
      </c>
      <c r="B8954" t="s">
        <v>4812</v>
      </c>
      <c r="C8954" t="s">
        <v>6730</v>
      </c>
      <c r="D8954" t="s">
        <v>1568</v>
      </c>
      <c r="E8954" t="str">
        <f t="shared" si="139"/>
        <v>0174355</v>
      </c>
    </row>
    <row r="8955" spans="1:5">
      <c r="A8955" t="s">
        <v>6729</v>
      </c>
      <c r="B8955" t="s">
        <v>4879</v>
      </c>
      <c r="C8955" t="s">
        <v>6730</v>
      </c>
      <c r="D8955" t="s">
        <v>633</v>
      </c>
      <c r="E8955" t="str">
        <f t="shared" si="139"/>
        <v>0174356</v>
      </c>
    </row>
    <row r="8956" spans="1:5">
      <c r="A8956" t="s">
        <v>6729</v>
      </c>
      <c r="B8956" t="s">
        <v>3926</v>
      </c>
      <c r="C8956" t="s">
        <v>6730</v>
      </c>
      <c r="D8956" t="s">
        <v>635</v>
      </c>
      <c r="E8956" t="str">
        <f t="shared" si="139"/>
        <v>0174357</v>
      </c>
    </row>
    <row r="8957" spans="1:5">
      <c r="A8957" t="s">
        <v>6729</v>
      </c>
      <c r="B8957" t="s">
        <v>6806</v>
      </c>
      <c r="C8957" t="s">
        <v>6730</v>
      </c>
      <c r="D8957" t="s">
        <v>637</v>
      </c>
      <c r="E8957" t="str">
        <f t="shared" si="139"/>
        <v>0174359</v>
      </c>
    </row>
    <row r="8958" spans="1:5">
      <c r="A8958" t="s">
        <v>6729</v>
      </c>
      <c r="B8958" t="s">
        <v>6807</v>
      </c>
      <c r="C8958" t="s">
        <v>6730</v>
      </c>
      <c r="D8958" t="s">
        <v>1571</v>
      </c>
      <c r="E8958" t="str">
        <f t="shared" si="139"/>
        <v>0174360</v>
      </c>
    </row>
    <row r="8959" spans="1:5">
      <c r="A8959" t="s">
        <v>6729</v>
      </c>
      <c r="B8959" t="s">
        <v>6808</v>
      </c>
      <c r="C8959" t="s">
        <v>6730</v>
      </c>
      <c r="D8959" t="s">
        <v>639</v>
      </c>
      <c r="E8959" t="str">
        <f t="shared" si="139"/>
        <v>0174361</v>
      </c>
    </row>
    <row r="8960" spans="1:5">
      <c r="A8960" t="s">
        <v>6729</v>
      </c>
      <c r="B8960" t="s">
        <v>6809</v>
      </c>
      <c r="C8960" t="s">
        <v>6730</v>
      </c>
      <c r="D8960" t="s">
        <v>641</v>
      </c>
      <c r="E8960" t="str">
        <f t="shared" si="139"/>
        <v>0174362</v>
      </c>
    </row>
    <row r="8961" spans="1:5">
      <c r="A8961" t="s">
        <v>6729</v>
      </c>
      <c r="B8961" t="s">
        <v>1046</v>
      </c>
      <c r="C8961" t="s">
        <v>6730</v>
      </c>
      <c r="D8961" t="s">
        <v>699</v>
      </c>
      <c r="E8961" t="str">
        <f t="shared" si="139"/>
        <v>0174400</v>
      </c>
    </row>
    <row r="8962" spans="1:5">
      <c r="A8962" t="s">
        <v>6729</v>
      </c>
      <c r="B8962" t="s">
        <v>2149</v>
      </c>
      <c r="C8962" t="s">
        <v>6730</v>
      </c>
      <c r="D8962" t="s">
        <v>1602</v>
      </c>
      <c r="E8962" t="str">
        <f t="shared" si="139"/>
        <v>0174401</v>
      </c>
    </row>
    <row r="8963" spans="1:5">
      <c r="A8963" t="s">
        <v>6729</v>
      </c>
      <c r="B8963" t="s">
        <v>6810</v>
      </c>
      <c r="C8963" t="s">
        <v>6730</v>
      </c>
      <c r="D8963" t="s">
        <v>1604</v>
      </c>
      <c r="E8963" t="str">
        <f t="shared" ref="E8963:E9026" si="140">C8963&amp;D8963</f>
        <v>0174403</v>
      </c>
    </row>
    <row r="8964" spans="1:5">
      <c r="A8964" t="s">
        <v>6729</v>
      </c>
      <c r="B8964" t="s">
        <v>6811</v>
      </c>
      <c r="C8964" t="s">
        <v>6730</v>
      </c>
      <c r="D8964" t="s">
        <v>1605</v>
      </c>
      <c r="E8964" t="str">
        <f t="shared" si="140"/>
        <v>0174404</v>
      </c>
    </row>
    <row r="8965" spans="1:5">
      <c r="A8965" t="s">
        <v>6729</v>
      </c>
      <c r="B8965" t="s">
        <v>6812</v>
      </c>
      <c r="C8965" t="s">
        <v>6730</v>
      </c>
      <c r="D8965" t="s">
        <v>1607</v>
      </c>
      <c r="E8965" t="str">
        <f t="shared" si="140"/>
        <v>0174405</v>
      </c>
    </row>
    <row r="8966" spans="1:5">
      <c r="A8966" t="s">
        <v>6729</v>
      </c>
      <c r="B8966" t="s">
        <v>6813</v>
      </c>
      <c r="C8966" t="s">
        <v>6730</v>
      </c>
      <c r="D8966" t="s">
        <v>705</v>
      </c>
      <c r="E8966" t="str">
        <f t="shared" si="140"/>
        <v>0174408</v>
      </c>
    </row>
    <row r="8967" spans="1:5">
      <c r="A8967" t="s">
        <v>6729</v>
      </c>
      <c r="B8967" t="s">
        <v>942</v>
      </c>
      <c r="C8967" t="s">
        <v>6730</v>
      </c>
      <c r="D8967" t="s">
        <v>1611</v>
      </c>
      <c r="E8967" t="str">
        <f t="shared" si="140"/>
        <v>0174410</v>
      </c>
    </row>
    <row r="8968" spans="1:5">
      <c r="A8968" t="s">
        <v>6729</v>
      </c>
      <c r="B8968" t="s">
        <v>1018</v>
      </c>
      <c r="C8968" t="s">
        <v>6730</v>
      </c>
      <c r="D8968" t="s">
        <v>707</v>
      </c>
      <c r="E8968" t="str">
        <f t="shared" si="140"/>
        <v>0174411</v>
      </c>
    </row>
    <row r="8969" spans="1:5">
      <c r="A8969" t="s">
        <v>6729</v>
      </c>
      <c r="B8969" t="s">
        <v>1002</v>
      </c>
      <c r="C8969" t="s">
        <v>6730</v>
      </c>
      <c r="D8969" t="s">
        <v>1708</v>
      </c>
      <c r="E8969" t="str">
        <f t="shared" si="140"/>
        <v>0174500</v>
      </c>
    </row>
    <row r="8970" spans="1:5">
      <c r="A8970" t="s">
        <v>6729</v>
      </c>
      <c r="B8970" t="s">
        <v>6413</v>
      </c>
      <c r="C8970" t="s">
        <v>6730</v>
      </c>
      <c r="D8970" t="s">
        <v>1709</v>
      </c>
      <c r="E8970" t="str">
        <f t="shared" si="140"/>
        <v>0174501</v>
      </c>
    </row>
    <row r="8971" spans="1:5">
      <c r="A8971" t="s">
        <v>6729</v>
      </c>
      <c r="B8971" t="s">
        <v>6414</v>
      </c>
      <c r="C8971" t="s">
        <v>6730</v>
      </c>
      <c r="D8971" t="s">
        <v>811</v>
      </c>
      <c r="E8971" t="str">
        <f t="shared" si="140"/>
        <v>0174502</v>
      </c>
    </row>
    <row r="8972" spans="1:5">
      <c r="A8972" t="s">
        <v>6729</v>
      </c>
      <c r="B8972" t="s">
        <v>6409</v>
      </c>
      <c r="C8972" t="s">
        <v>6730</v>
      </c>
      <c r="D8972" t="s">
        <v>813</v>
      </c>
      <c r="E8972" t="str">
        <f t="shared" si="140"/>
        <v>0174503</v>
      </c>
    </row>
    <row r="8973" spans="1:5">
      <c r="A8973" t="s">
        <v>6729</v>
      </c>
      <c r="B8973" t="s">
        <v>3290</v>
      </c>
      <c r="C8973" t="s">
        <v>6730</v>
      </c>
      <c r="D8973" t="s">
        <v>1712</v>
      </c>
      <c r="E8973" t="str">
        <f t="shared" si="140"/>
        <v>0174504</v>
      </c>
    </row>
    <row r="8974" spans="1:5">
      <c r="A8974" t="s">
        <v>6729</v>
      </c>
      <c r="B8974" t="s">
        <v>1012</v>
      </c>
      <c r="C8974" t="s">
        <v>6730</v>
      </c>
      <c r="D8974" t="s">
        <v>1719</v>
      </c>
      <c r="E8974" t="str">
        <f t="shared" si="140"/>
        <v>0174510</v>
      </c>
    </row>
    <row r="8975" spans="1:5">
      <c r="A8975" t="s">
        <v>6729</v>
      </c>
      <c r="B8975" t="s">
        <v>998</v>
      </c>
      <c r="C8975" t="s">
        <v>6730</v>
      </c>
      <c r="D8975" t="s">
        <v>1731</v>
      </c>
      <c r="E8975" t="str">
        <f t="shared" si="140"/>
        <v>0174520</v>
      </c>
    </row>
    <row r="8976" spans="1:5">
      <c r="A8976" t="s">
        <v>6729</v>
      </c>
      <c r="B8976" t="s">
        <v>984</v>
      </c>
      <c r="C8976" t="s">
        <v>6730</v>
      </c>
      <c r="D8976" t="s">
        <v>935</v>
      </c>
      <c r="E8976" t="str">
        <f t="shared" si="140"/>
        <v>0174600</v>
      </c>
    </row>
    <row r="8977" spans="1:5">
      <c r="A8977" t="s">
        <v>6729</v>
      </c>
      <c r="B8977" t="s">
        <v>6395</v>
      </c>
      <c r="C8977" t="s">
        <v>6730</v>
      </c>
      <c r="D8977" t="s">
        <v>1808</v>
      </c>
      <c r="E8977" t="str">
        <f t="shared" si="140"/>
        <v>0174601</v>
      </c>
    </row>
    <row r="8978" spans="1:5">
      <c r="A8978" t="s">
        <v>6729</v>
      </c>
      <c r="B8978" t="s">
        <v>2179</v>
      </c>
      <c r="C8978" t="s">
        <v>6730</v>
      </c>
      <c r="D8978" t="s">
        <v>1809</v>
      </c>
      <c r="E8978" t="str">
        <f t="shared" si="140"/>
        <v>0174602</v>
      </c>
    </row>
    <row r="8979" spans="1:5">
      <c r="A8979" t="s">
        <v>6729</v>
      </c>
      <c r="B8979" t="s">
        <v>826</v>
      </c>
      <c r="C8979" t="s">
        <v>6730</v>
      </c>
      <c r="D8979" t="s">
        <v>1811</v>
      </c>
      <c r="E8979" t="str">
        <f t="shared" si="140"/>
        <v>0174603</v>
      </c>
    </row>
    <row r="8980" spans="1:5">
      <c r="A8980" t="s">
        <v>6729</v>
      </c>
      <c r="B8980" t="s">
        <v>6265</v>
      </c>
      <c r="C8980" t="s">
        <v>6730</v>
      </c>
      <c r="D8980" t="s">
        <v>1813</v>
      </c>
      <c r="E8980" t="str">
        <f t="shared" si="140"/>
        <v>0174605</v>
      </c>
    </row>
    <row r="8981" spans="1:5">
      <c r="A8981" t="s">
        <v>6729</v>
      </c>
      <c r="B8981" t="s">
        <v>822</v>
      </c>
      <c r="C8981" t="s">
        <v>6730</v>
      </c>
      <c r="D8981" t="s">
        <v>1819</v>
      </c>
      <c r="E8981" t="str">
        <f t="shared" si="140"/>
        <v>0174610</v>
      </c>
    </row>
    <row r="8982" spans="1:5">
      <c r="A8982" t="s">
        <v>6729</v>
      </c>
      <c r="B8982" t="s">
        <v>6307</v>
      </c>
      <c r="C8982" t="s">
        <v>6730</v>
      </c>
      <c r="D8982" t="s">
        <v>943</v>
      </c>
      <c r="E8982" t="str">
        <f t="shared" si="140"/>
        <v>0174611</v>
      </c>
    </row>
    <row r="8983" spans="1:5">
      <c r="A8983" t="s">
        <v>6729</v>
      </c>
      <c r="B8983" t="s">
        <v>824</v>
      </c>
      <c r="C8983" t="s">
        <v>6730</v>
      </c>
      <c r="D8983" t="s">
        <v>945</v>
      </c>
      <c r="E8983" t="str">
        <f t="shared" si="140"/>
        <v>0174612</v>
      </c>
    </row>
    <row r="8984" spans="1:5">
      <c r="A8984" t="s">
        <v>6729</v>
      </c>
      <c r="B8984" t="s">
        <v>992</v>
      </c>
      <c r="C8984" t="s">
        <v>6730</v>
      </c>
      <c r="D8984" t="s">
        <v>957</v>
      </c>
      <c r="E8984" t="str">
        <f t="shared" si="140"/>
        <v>0174620</v>
      </c>
    </row>
    <row r="8985" spans="1:5">
      <c r="A8985" t="s">
        <v>6729</v>
      </c>
      <c r="B8985" t="s">
        <v>794</v>
      </c>
      <c r="C8985" t="s">
        <v>6730</v>
      </c>
      <c r="D8985" t="s">
        <v>1877</v>
      </c>
      <c r="E8985" t="str">
        <f t="shared" si="140"/>
        <v>0174700</v>
      </c>
    </row>
    <row r="8986" spans="1:5">
      <c r="A8986" t="s">
        <v>6729</v>
      </c>
      <c r="B8986" t="s">
        <v>948</v>
      </c>
      <c r="C8986" t="s">
        <v>6730</v>
      </c>
      <c r="D8986" t="s">
        <v>1067</v>
      </c>
      <c r="E8986" t="str">
        <f t="shared" si="140"/>
        <v>0174701</v>
      </c>
    </row>
    <row r="8987" spans="1:5">
      <c r="A8987" t="s">
        <v>6729</v>
      </c>
      <c r="B8987" t="s">
        <v>728</v>
      </c>
      <c r="C8987" t="s">
        <v>6730</v>
      </c>
      <c r="D8987" t="s">
        <v>1077</v>
      </c>
      <c r="E8987" t="str">
        <f t="shared" si="140"/>
        <v>0174710</v>
      </c>
    </row>
    <row r="8988" spans="1:5">
      <c r="A8988" t="s">
        <v>6729</v>
      </c>
      <c r="B8988" t="s">
        <v>6041</v>
      </c>
      <c r="C8988" t="s">
        <v>6730</v>
      </c>
      <c r="D8988" t="s">
        <v>2219</v>
      </c>
      <c r="E8988" t="str">
        <f t="shared" si="140"/>
        <v>0174711</v>
      </c>
    </row>
    <row r="8989" spans="1:5">
      <c r="A8989" t="s">
        <v>6729</v>
      </c>
      <c r="B8989" t="s">
        <v>902</v>
      </c>
      <c r="C8989" t="s">
        <v>6730</v>
      </c>
      <c r="D8989" t="s">
        <v>1079</v>
      </c>
      <c r="E8989" t="str">
        <f t="shared" si="140"/>
        <v>0174712</v>
      </c>
    </row>
    <row r="8990" spans="1:5">
      <c r="A8990" t="s">
        <v>6729</v>
      </c>
      <c r="B8990" t="s">
        <v>722</v>
      </c>
      <c r="C8990" t="s">
        <v>6730</v>
      </c>
      <c r="D8990" t="s">
        <v>1085</v>
      </c>
      <c r="E8990" t="str">
        <f t="shared" si="140"/>
        <v>0174720</v>
      </c>
    </row>
    <row r="8991" spans="1:5">
      <c r="A8991" t="s">
        <v>6729</v>
      </c>
      <c r="B8991" t="s">
        <v>2613</v>
      </c>
      <c r="C8991" t="s">
        <v>6730</v>
      </c>
      <c r="D8991" t="s">
        <v>1099</v>
      </c>
      <c r="E8991" t="str">
        <f t="shared" si="140"/>
        <v>0174730</v>
      </c>
    </row>
    <row r="8992" spans="1:5">
      <c r="A8992" t="s">
        <v>6729</v>
      </c>
      <c r="B8992" t="s">
        <v>482</v>
      </c>
      <c r="C8992" t="s">
        <v>6730</v>
      </c>
      <c r="D8992" t="s">
        <v>1101</v>
      </c>
      <c r="E8992" t="str">
        <f t="shared" si="140"/>
        <v>0174731</v>
      </c>
    </row>
    <row r="8993" spans="1:5">
      <c r="A8993" t="s">
        <v>6729</v>
      </c>
      <c r="B8993" t="s">
        <v>6814</v>
      </c>
      <c r="C8993" t="s">
        <v>6730</v>
      </c>
      <c r="D8993" t="s">
        <v>1125</v>
      </c>
      <c r="E8993" t="str">
        <f t="shared" si="140"/>
        <v>0174752</v>
      </c>
    </row>
    <row r="8994" spans="1:5">
      <c r="A8994" t="s">
        <v>6729</v>
      </c>
      <c r="B8994" t="s">
        <v>888</v>
      </c>
      <c r="C8994" t="s">
        <v>6730</v>
      </c>
      <c r="D8994" t="s">
        <v>1935</v>
      </c>
      <c r="E8994" t="str">
        <f t="shared" si="140"/>
        <v>0174788</v>
      </c>
    </row>
    <row r="8995" spans="1:5">
      <c r="A8995" t="s">
        <v>6815</v>
      </c>
      <c r="B8995" t="s">
        <v>6817</v>
      </c>
      <c r="C8995" t="s">
        <v>6818</v>
      </c>
      <c r="D8995" t="s">
        <v>1230</v>
      </c>
      <c r="E8995" t="str">
        <f t="shared" si="140"/>
        <v>0175014</v>
      </c>
    </row>
    <row r="8996" spans="1:5">
      <c r="A8996" t="s">
        <v>6815</v>
      </c>
      <c r="B8996" t="s">
        <v>6819</v>
      </c>
      <c r="C8996" t="s">
        <v>6818</v>
      </c>
      <c r="D8996" t="s">
        <v>237</v>
      </c>
      <c r="E8996" t="str">
        <f t="shared" si="140"/>
        <v>0175015</v>
      </c>
    </row>
    <row r="8997" spans="1:5">
      <c r="A8997" t="s">
        <v>6815</v>
      </c>
      <c r="B8997" t="s">
        <v>2973</v>
      </c>
      <c r="C8997" t="s">
        <v>6818</v>
      </c>
      <c r="D8997" t="s">
        <v>1274</v>
      </c>
      <c r="E8997" t="str">
        <f t="shared" si="140"/>
        <v>0175049</v>
      </c>
    </row>
    <row r="8998" spans="1:5">
      <c r="A8998" t="s">
        <v>6815</v>
      </c>
      <c r="B8998" t="s">
        <v>2099</v>
      </c>
      <c r="C8998" t="s">
        <v>6818</v>
      </c>
      <c r="D8998" t="s">
        <v>269</v>
      </c>
      <c r="E8998" t="str">
        <f t="shared" si="140"/>
        <v>0175051</v>
      </c>
    </row>
    <row r="8999" spans="1:5">
      <c r="A8999" t="s">
        <v>6815</v>
      </c>
      <c r="B8999" t="s">
        <v>6820</v>
      </c>
      <c r="C8999" t="s">
        <v>6818</v>
      </c>
      <c r="D8999" t="s">
        <v>293</v>
      </c>
      <c r="E8999" t="str">
        <f t="shared" si="140"/>
        <v>0175081</v>
      </c>
    </row>
    <row r="9000" spans="1:5">
      <c r="A9000" t="s">
        <v>6815</v>
      </c>
      <c r="B9000" t="s">
        <v>3943</v>
      </c>
      <c r="C9000" t="s">
        <v>6818</v>
      </c>
      <c r="D9000" t="s">
        <v>2056</v>
      </c>
      <c r="E9000" t="str">
        <f t="shared" si="140"/>
        <v>0175101</v>
      </c>
    </row>
    <row r="9001" spans="1:5">
      <c r="A9001" t="s">
        <v>6815</v>
      </c>
      <c r="B9001" t="s">
        <v>6821</v>
      </c>
      <c r="C9001" t="s">
        <v>6818</v>
      </c>
      <c r="D9001" t="s">
        <v>1330</v>
      </c>
      <c r="E9001" t="str">
        <f t="shared" si="140"/>
        <v>0175102</v>
      </c>
    </row>
    <row r="9002" spans="1:5">
      <c r="A9002" t="s">
        <v>6815</v>
      </c>
      <c r="B9002" t="s">
        <v>1251</v>
      </c>
      <c r="C9002" t="s">
        <v>6818</v>
      </c>
      <c r="D9002" t="s">
        <v>1332</v>
      </c>
      <c r="E9002" t="str">
        <f t="shared" si="140"/>
        <v>0175103</v>
      </c>
    </row>
    <row r="9003" spans="1:5">
      <c r="A9003" t="s">
        <v>6815</v>
      </c>
      <c r="B9003" t="s">
        <v>2545</v>
      </c>
      <c r="C9003" t="s">
        <v>6818</v>
      </c>
      <c r="D9003" t="s">
        <v>1334</v>
      </c>
      <c r="E9003" t="str">
        <f t="shared" si="140"/>
        <v>0175104</v>
      </c>
    </row>
    <row r="9004" spans="1:5">
      <c r="A9004" t="s">
        <v>6815</v>
      </c>
      <c r="B9004" t="s">
        <v>6822</v>
      </c>
      <c r="C9004" t="s">
        <v>6818</v>
      </c>
      <c r="D9004" t="s">
        <v>321</v>
      </c>
      <c r="E9004" t="str">
        <f t="shared" si="140"/>
        <v>0175105</v>
      </c>
    </row>
    <row r="9005" spans="1:5">
      <c r="A9005" t="s">
        <v>6815</v>
      </c>
      <c r="B9005" t="s">
        <v>6823</v>
      </c>
      <c r="C9005" t="s">
        <v>6818</v>
      </c>
      <c r="D9005" t="s">
        <v>2058</v>
      </c>
      <c r="E9005" t="str">
        <f t="shared" si="140"/>
        <v>0175106</v>
      </c>
    </row>
    <row r="9006" spans="1:5">
      <c r="A9006" t="s">
        <v>6815</v>
      </c>
      <c r="B9006" t="s">
        <v>6824</v>
      </c>
      <c r="C9006" t="s">
        <v>6818</v>
      </c>
      <c r="D9006" t="s">
        <v>323</v>
      </c>
      <c r="E9006" t="str">
        <f t="shared" si="140"/>
        <v>0175107</v>
      </c>
    </row>
    <row r="9007" spans="1:5">
      <c r="A9007" t="s">
        <v>6815</v>
      </c>
      <c r="B9007" t="s">
        <v>2249</v>
      </c>
      <c r="C9007" t="s">
        <v>6818</v>
      </c>
      <c r="D9007" t="s">
        <v>325</v>
      </c>
      <c r="E9007" t="str">
        <f t="shared" si="140"/>
        <v>0175108</v>
      </c>
    </row>
    <row r="9008" spans="1:5">
      <c r="A9008" t="s">
        <v>6815</v>
      </c>
      <c r="B9008" t="s">
        <v>6825</v>
      </c>
      <c r="C9008" t="s">
        <v>6818</v>
      </c>
      <c r="D9008" t="s">
        <v>1337</v>
      </c>
      <c r="E9008" t="str">
        <f t="shared" si="140"/>
        <v>0175109</v>
      </c>
    </row>
    <row r="9009" spans="1:5">
      <c r="A9009" t="s">
        <v>6815</v>
      </c>
      <c r="B9009" t="s">
        <v>6826</v>
      </c>
      <c r="C9009" t="s">
        <v>6818</v>
      </c>
      <c r="D9009" t="s">
        <v>331</v>
      </c>
      <c r="E9009" t="str">
        <f t="shared" si="140"/>
        <v>0175112</v>
      </c>
    </row>
    <row r="9010" spans="1:5">
      <c r="A9010" t="s">
        <v>6815</v>
      </c>
      <c r="B9010" t="s">
        <v>1425</v>
      </c>
      <c r="C9010" t="s">
        <v>6818</v>
      </c>
      <c r="D9010" t="s">
        <v>333</v>
      </c>
      <c r="E9010" t="str">
        <f t="shared" si="140"/>
        <v>0175113</v>
      </c>
    </row>
    <row r="9011" spans="1:5">
      <c r="A9011" t="s">
        <v>6815</v>
      </c>
      <c r="B9011" t="s">
        <v>6827</v>
      </c>
      <c r="C9011" t="s">
        <v>6818</v>
      </c>
      <c r="D9011" t="s">
        <v>335</v>
      </c>
      <c r="E9011" t="str">
        <f t="shared" si="140"/>
        <v>0175114</v>
      </c>
    </row>
    <row r="9012" spans="1:5">
      <c r="A9012" t="s">
        <v>6815</v>
      </c>
      <c r="B9012" t="s">
        <v>6828</v>
      </c>
      <c r="C9012" t="s">
        <v>6818</v>
      </c>
      <c r="D9012" t="s">
        <v>337</v>
      </c>
      <c r="E9012" t="str">
        <f t="shared" si="140"/>
        <v>0175116</v>
      </c>
    </row>
    <row r="9013" spans="1:5">
      <c r="A9013" t="s">
        <v>6815</v>
      </c>
      <c r="B9013" t="s">
        <v>6829</v>
      </c>
      <c r="C9013" t="s">
        <v>6818</v>
      </c>
      <c r="D9013" t="s">
        <v>1343</v>
      </c>
      <c r="E9013" t="str">
        <f t="shared" si="140"/>
        <v>0175117</v>
      </c>
    </row>
    <row r="9014" spans="1:5">
      <c r="A9014" t="s">
        <v>6815</v>
      </c>
      <c r="B9014" t="s">
        <v>6830</v>
      </c>
      <c r="C9014" t="s">
        <v>6818</v>
      </c>
      <c r="D9014" t="s">
        <v>1344</v>
      </c>
      <c r="E9014" t="str">
        <f t="shared" si="140"/>
        <v>0175118</v>
      </c>
    </row>
    <row r="9015" spans="1:5">
      <c r="A9015" t="s">
        <v>6815</v>
      </c>
      <c r="B9015" t="s">
        <v>324</v>
      </c>
      <c r="C9015" t="s">
        <v>6818</v>
      </c>
      <c r="D9015" t="s">
        <v>1346</v>
      </c>
      <c r="E9015" t="str">
        <f t="shared" si="140"/>
        <v>0175119</v>
      </c>
    </row>
    <row r="9016" spans="1:5">
      <c r="A9016" t="s">
        <v>6815</v>
      </c>
      <c r="B9016" t="s">
        <v>6831</v>
      </c>
      <c r="C9016" t="s">
        <v>6818</v>
      </c>
      <c r="D9016" t="s">
        <v>339</v>
      </c>
      <c r="E9016" t="str">
        <f t="shared" si="140"/>
        <v>0175120</v>
      </c>
    </row>
    <row r="9017" spans="1:5">
      <c r="A9017" t="s">
        <v>6815</v>
      </c>
      <c r="B9017" t="s">
        <v>6832</v>
      </c>
      <c r="C9017" t="s">
        <v>6818</v>
      </c>
      <c r="D9017" t="s">
        <v>341</v>
      </c>
      <c r="E9017" t="str">
        <f t="shared" si="140"/>
        <v>0175121</v>
      </c>
    </row>
    <row r="9018" spans="1:5">
      <c r="A9018" t="s">
        <v>6815</v>
      </c>
      <c r="B9018" t="s">
        <v>702</v>
      </c>
      <c r="C9018" t="s">
        <v>6818</v>
      </c>
      <c r="D9018" t="s">
        <v>1348</v>
      </c>
      <c r="E9018" t="str">
        <f t="shared" si="140"/>
        <v>0175124</v>
      </c>
    </row>
    <row r="9019" spans="1:5">
      <c r="A9019" t="s">
        <v>6815</v>
      </c>
      <c r="B9019" t="s">
        <v>5372</v>
      </c>
      <c r="C9019" t="s">
        <v>6818</v>
      </c>
      <c r="D9019" t="s">
        <v>345</v>
      </c>
      <c r="E9019" t="str">
        <f t="shared" si="140"/>
        <v>0175125</v>
      </c>
    </row>
    <row r="9020" spans="1:5">
      <c r="A9020" t="s">
        <v>6815</v>
      </c>
      <c r="B9020" t="s">
        <v>766</v>
      </c>
      <c r="C9020" t="s">
        <v>6818</v>
      </c>
      <c r="D9020" t="s">
        <v>1351</v>
      </c>
      <c r="E9020" t="str">
        <f t="shared" si="140"/>
        <v>0175126</v>
      </c>
    </row>
    <row r="9021" spans="1:5">
      <c r="A9021" t="s">
        <v>6815</v>
      </c>
      <c r="B9021" t="s">
        <v>742</v>
      </c>
      <c r="C9021" t="s">
        <v>6818</v>
      </c>
      <c r="D9021" t="s">
        <v>347</v>
      </c>
      <c r="E9021" t="str">
        <f t="shared" si="140"/>
        <v>0175127</v>
      </c>
    </row>
    <row r="9022" spans="1:5">
      <c r="A9022" t="s">
        <v>6815</v>
      </c>
      <c r="B9022" t="s">
        <v>6833</v>
      </c>
      <c r="C9022" t="s">
        <v>6818</v>
      </c>
      <c r="D9022" t="s">
        <v>1356</v>
      </c>
      <c r="E9022" t="str">
        <f t="shared" si="140"/>
        <v>0175131</v>
      </c>
    </row>
    <row r="9023" spans="1:5">
      <c r="A9023" t="s">
        <v>6815</v>
      </c>
      <c r="B9023" t="s">
        <v>6834</v>
      </c>
      <c r="C9023" t="s">
        <v>6818</v>
      </c>
      <c r="D9023" t="s">
        <v>353</v>
      </c>
      <c r="E9023" t="str">
        <f t="shared" si="140"/>
        <v>0175132</v>
      </c>
    </row>
    <row r="9024" spans="1:5">
      <c r="A9024" t="s">
        <v>6815</v>
      </c>
      <c r="B9024" t="s">
        <v>6835</v>
      </c>
      <c r="C9024" t="s">
        <v>6818</v>
      </c>
      <c r="D9024" t="s">
        <v>355</v>
      </c>
      <c r="E9024" t="str">
        <f t="shared" si="140"/>
        <v>0175133</v>
      </c>
    </row>
    <row r="9025" spans="1:5">
      <c r="A9025" t="s">
        <v>6815</v>
      </c>
      <c r="B9025" t="s">
        <v>6836</v>
      </c>
      <c r="C9025" t="s">
        <v>6818</v>
      </c>
      <c r="D9025" t="s">
        <v>1361</v>
      </c>
      <c r="E9025" t="str">
        <f t="shared" si="140"/>
        <v>0175136</v>
      </c>
    </row>
    <row r="9026" spans="1:5">
      <c r="A9026" t="s">
        <v>6815</v>
      </c>
      <c r="B9026" t="s">
        <v>6837</v>
      </c>
      <c r="C9026" t="s">
        <v>6818</v>
      </c>
      <c r="D9026" t="s">
        <v>2071</v>
      </c>
      <c r="E9026" t="str">
        <f t="shared" si="140"/>
        <v>0175141</v>
      </c>
    </row>
    <row r="9027" spans="1:5">
      <c r="A9027" t="s">
        <v>6815</v>
      </c>
      <c r="B9027" t="s">
        <v>6728</v>
      </c>
      <c r="C9027" t="s">
        <v>6818</v>
      </c>
      <c r="D9027" t="s">
        <v>1422</v>
      </c>
      <c r="E9027" t="str">
        <f t="shared" ref="E9027:E9090" si="141">C9027&amp;D9027</f>
        <v>0175201</v>
      </c>
    </row>
    <row r="9028" spans="1:5">
      <c r="A9028" t="s">
        <v>6815</v>
      </c>
      <c r="B9028" t="s">
        <v>6838</v>
      </c>
      <c r="C9028" t="s">
        <v>6818</v>
      </c>
      <c r="D9028" t="s">
        <v>1423</v>
      </c>
      <c r="E9028" t="str">
        <f t="shared" si="141"/>
        <v>0175202</v>
      </c>
    </row>
    <row r="9029" spans="1:5">
      <c r="A9029" t="s">
        <v>6815</v>
      </c>
      <c r="B9029" t="s">
        <v>6839</v>
      </c>
      <c r="C9029" t="s">
        <v>6818</v>
      </c>
      <c r="D9029" t="s">
        <v>1426</v>
      </c>
      <c r="E9029" t="str">
        <f t="shared" si="141"/>
        <v>0175204</v>
      </c>
    </row>
    <row r="9030" spans="1:5">
      <c r="A9030" t="s">
        <v>6815</v>
      </c>
      <c r="B9030" t="s">
        <v>6840</v>
      </c>
      <c r="C9030" t="s">
        <v>6818</v>
      </c>
      <c r="D9030" t="s">
        <v>445</v>
      </c>
      <c r="E9030" t="str">
        <f t="shared" si="141"/>
        <v>0175211</v>
      </c>
    </row>
    <row r="9031" spans="1:5">
      <c r="A9031" t="s">
        <v>6815</v>
      </c>
      <c r="B9031" t="s">
        <v>6841</v>
      </c>
      <c r="C9031" t="s">
        <v>6818</v>
      </c>
      <c r="D9031" t="s">
        <v>447</v>
      </c>
      <c r="E9031" t="str">
        <f t="shared" si="141"/>
        <v>0175212</v>
      </c>
    </row>
    <row r="9032" spans="1:5">
      <c r="A9032" t="s">
        <v>6815</v>
      </c>
      <c r="B9032" t="s">
        <v>6842</v>
      </c>
      <c r="C9032" t="s">
        <v>6818</v>
      </c>
      <c r="D9032" t="s">
        <v>449</v>
      </c>
      <c r="E9032" t="str">
        <f t="shared" si="141"/>
        <v>0175213</v>
      </c>
    </row>
    <row r="9033" spans="1:5">
      <c r="A9033" t="s">
        <v>6815</v>
      </c>
      <c r="B9033" t="s">
        <v>6843</v>
      </c>
      <c r="C9033" t="s">
        <v>6818</v>
      </c>
      <c r="D9033" t="s">
        <v>1438</v>
      </c>
      <c r="E9033" t="str">
        <f t="shared" si="141"/>
        <v>0175214</v>
      </c>
    </row>
    <row r="9034" spans="1:5">
      <c r="A9034" t="s">
        <v>6815</v>
      </c>
      <c r="B9034" t="s">
        <v>3427</v>
      </c>
      <c r="C9034" t="s">
        <v>6818</v>
      </c>
      <c r="D9034" t="s">
        <v>1439</v>
      </c>
      <c r="E9034" t="str">
        <f t="shared" si="141"/>
        <v>0175215</v>
      </c>
    </row>
    <row r="9035" spans="1:5">
      <c r="A9035" t="s">
        <v>6815</v>
      </c>
      <c r="B9035" t="s">
        <v>1859</v>
      </c>
      <c r="C9035" t="s">
        <v>6818</v>
      </c>
      <c r="D9035" t="s">
        <v>453</v>
      </c>
      <c r="E9035" t="str">
        <f t="shared" si="141"/>
        <v>0175217</v>
      </c>
    </row>
    <row r="9036" spans="1:5">
      <c r="A9036" t="s">
        <v>6815</v>
      </c>
      <c r="B9036" t="s">
        <v>6844</v>
      </c>
      <c r="C9036" t="s">
        <v>6818</v>
      </c>
      <c r="D9036" t="s">
        <v>1443</v>
      </c>
      <c r="E9036" t="str">
        <f t="shared" si="141"/>
        <v>0175218</v>
      </c>
    </row>
    <row r="9037" spans="1:5">
      <c r="A9037" t="s">
        <v>6815</v>
      </c>
      <c r="B9037" t="s">
        <v>1853</v>
      </c>
      <c r="C9037" t="s">
        <v>6818</v>
      </c>
      <c r="D9037" t="s">
        <v>457</v>
      </c>
      <c r="E9037" t="str">
        <f t="shared" si="141"/>
        <v>0175221</v>
      </c>
    </row>
    <row r="9038" spans="1:5">
      <c r="A9038" t="s">
        <v>6815</v>
      </c>
      <c r="B9038" t="s">
        <v>708</v>
      </c>
      <c r="C9038" t="s">
        <v>6818</v>
      </c>
      <c r="D9038" t="s">
        <v>459</v>
      </c>
      <c r="E9038" t="str">
        <f t="shared" si="141"/>
        <v>0175223</v>
      </c>
    </row>
    <row r="9039" spans="1:5">
      <c r="A9039" t="s">
        <v>6815</v>
      </c>
      <c r="B9039" t="s">
        <v>6845</v>
      </c>
      <c r="C9039" t="s">
        <v>6818</v>
      </c>
      <c r="D9039" t="s">
        <v>463</v>
      </c>
      <c r="E9039" t="str">
        <f t="shared" si="141"/>
        <v>0175225</v>
      </c>
    </row>
    <row r="9040" spans="1:5">
      <c r="A9040" t="s">
        <v>6815</v>
      </c>
      <c r="B9040" t="s">
        <v>6846</v>
      </c>
      <c r="C9040" t="s">
        <v>6818</v>
      </c>
      <c r="D9040" t="s">
        <v>1450</v>
      </c>
      <c r="E9040" t="str">
        <f t="shared" si="141"/>
        <v>0175231</v>
      </c>
    </row>
    <row r="9041" spans="1:5">
      <c r="A9041" t="s">
        <v>6815</v>
      </c>
      <c r="B9041" t="s">
        <v>6847</v>
      </c>
      <c r="C9041" t="s">
        <v>6818</v>
      </c>
      <c r="D9041" t="s">
        <v>1452</v>
      </c>
      <c r="E9041" t="str">
        <f t="shared" si="141"/>
        <v>0175232</v>
      </c>
    </row>
    <row r="9042" spans="1:5">
      <c r="A9042" t="s">
        <v>6815</v>
      </c>
      <c r="B9042" t="s">
        <v>6848</v>
      </c>
      <c r="C9042" t="s">
        <v>6818</v>
      </c>
      <c r="D9042" t="s">
        <v>1454</v>
      </c>
      <c r="E9042" t="str">
        <f t="shared" si="141"/>
        <v>0175233</v>
      </c>
    </row>
    <row r="9043" spans="1:5">
      <c r="A9043" t="s">
        <v>6815</v>
      </c>
      <c r="B9043" t="s">
        <v>6849</v>
      </c>
      <c r="C9043" t="s">
        <v>6818</v>
      </c>
      <c r="D9043" t="s">
        <v>1456</v>
      </c>
      <c r="E9043" t="str">
        <f t="shared" si="141"/>
        <v>0175234</v>
      </c>
    </row>
    <row r="9044" spans="1:5">
      <c r="A9044" t="s">
        <v>6815</v>
      </c>
      <c r="B9044" t="s">
        <v>6850</v>
      </c>
      <c r="C9044" t="s">
        <v>6818</v>
      </c>
      <c r="D9044" t="s">
        <v>473</v>
      </c>
      <c r="E9044" t="str">
        <f t="shared" si="141"/>
        <v>0175235</v>
      </c>
    </row>
    <row r="9045" spans="1:5">
      <c r="A9045" t="s">
        <v>6815</v>
      </c>
      <c r="B9045" t="s">
        <v>4791</v>
      </c>
      <c r="C9045" t="s">
        <v>6818</v>
      </c>
      <c r="D9045" t="s">
        <v>475</v>
      </c>
      <c r="E9045" t="str">
        <f t="shared" si="141"/>
        <v>0175236</v>
      </c>
    </row>
    <row r="9046" spans="1:5">
      <c r="A9046" t="s">
        <v>6815</v>
      </c>
      <c r="B9046" t="s">
        <v>6851</v>
      </c>
      <c r="C9046" t="s">
        <v>6818</v>
      </c>
      <c r="D9046" t="s">
        <v>477</v>
      </c>
      <c r="E9046" t="str">
        <f t="shared" si="141"/>
        <v>0175237</v>
      </c>
    </row>
    <row r="9047" spans="1:5">
      <c r="A9047" t="s">
        <v>6815</v>
      </c>
      <c r="B9047" t="s">
        <v>6852</v>
      </c>
      <c r="C9047" t="s">
        <v>6818</v>
      </c>
      <c r="D9047" t="s">
        <v>479</v>
      </c>
      <c r="E9047" t="str">
        <f t="shared" si="141"/>
        <v>0175238</v>
      </c>
    </row>
    <row r="9048" spans="1:5">
      <c r="A9048" t="s">
        <v>6815</v>
      </c>
      <c r="B9048" t="s">
        <v>6853</v>
      </c>
      <c r="C9048" t="s">
        <v>6818</v>
      </c>
      <c r="D9048" t="s">
        <v>1463</v>
      </c>
      <c r="E9048" t="str">
        <f t="shared" si="141"/>
        <v>0175241</v>
      </c>
    </row>
    <row r="9049" spans="1:5">
      <c r="A9049" t="s">
        <v>6815</v>
      </c>
      <c r="B9049" t="s">
        <v>6854</v>
      </c>
      <c r="C9049" t="s">
        <v>6818</v>
      </c>
      <c r="D9049" t="s">
        <v>485</v>
      </c>
      <c r="E9049" t="str">
        <f t="shared" si="141"/>
        <v>0175242</v>
      </c>
    </row>
    <row r="9050" spans="1:5">
      <c r="A9050" t="s">
        <v>6815</v>
      </c>
      <c r="B9050" t="s">
        <v>6855</v>
      </c>
      <c r="C9050" t="s">
        <v>6818</v>
      </c>
      <c r="D9050" t="s">
        <v>503</v>
      </c>
      <c r="E9050" t="str">
        <f t="shared" si="141"/>
        <v>0175251</v>
      </c>
    </row>
    <row r="9051" spans="1:5">
      <c r="A9051" t="s">
        <v>6815</v>
      </c>
      <c r="B9051" t="s">
        <v>6856</v>
      </c>
      <c r="C9051" t="s">
        <v>6818</v>
      </c>
      <c r="D9051" t="s">
        <v>505</v>
      </c>
      <c r="E9051" t="str">
        <f t="shared" si="141"/>
        <v>0175253</v>
      </c>
    </row>
    <row r="9052" spans="1:5">
      <c r="A9052" t="s">
        <v>6815</v>
      </c>
      <c r="B9052" t="s">
        <v>6857</v>
      </c>
      <c r="C9052" t="s">
        <v>6818</v>
      </c>
      <c r="D9052" t="s">
        <v>537</v>
      </c>
      <c r="E9052" t="str">
        <f t="shared" si="141"/>
        <v>0175281</v>
      </c>
    </row>
    <row r="9053" spans="1:5">
      <c r="A9053" t="s">
        <v>6815</v>
      </c>
      <c r="B9053" t="s">
        <v>6858</v>
      </c>
      <c r="C9053" t="s">
        <v>6818</v>
      </c>
      <c r="D9053" t="s">
        <v>549</v>
      </c>
      <c r="E9053" t="str">
        <f t="shared" si="141"/>
        <v>0175290</v>
      </c>
    </row>
    <row r="9054" spans="1:5">
      <c r="A9054" t="s">
        <v>6815</v>
      </c>
      <c r="B9054" t="s">
        <v>6859</v>
      </c>
      <c r="C9054" t="s">
        <v>6818</v>
      </c>
      <c r="D9054" t="s">
        <v>1520</v>
      </c>
      <c r="E9054" t="str">
        <f t="shared" si="141"/>
        <v>0175301</v>
      </c>
    </row>
    <row r="9055" spans="1:5">
      <c r="A9055" t="s">
        <v>6815</v>
      </c>
      <c r="B9055" t="s">
        <v>6860</v>
      </c>
      <c r="C9055" t="s">
        <v>6818</v>
      </c>
      <c r="D9055" t="s">
        <v>563</v>
      </c>
      <c r="E9055" t="str">
        <f t="shared" si="141"/>
        <v>0175302</v>
      </c>
    </row>
    <row r="9056" spans="1:5">
      <c r="A9056" t="s">
        <v>6815</v>
      </c>
      <c r="B9056" t="s">
        <v>6861</v>
      </c>
      <c r="C9056" t="s">
        <v>6818</v>
      </c>
      <c r="D9056" t="s">
        <v>569</v>
      </c>
      <c r="E9056" t="str">
        <f t="shared" si="141"/>
        <v>0175306</v>
      </c>
    </row>
    <row r="9057" spans="1:5">
      <c r="A9057" t="s">
        <v>6815</v>
      </c>
      <c r="B9057" t="s">
        <v>1652</v>
      </c>
      <c r="C9057" t="s">
        <v>6818</v>
      </c>
      <c r="D9057" t="s">
        <v>571</v>
      </c>
      <c r="E9057" t="str">
        <f t="shared" si="141"/>
        <v>0175307</v>
      </c>
    </row>
    <row r="9058" spans="1:5">
      <c r="A9058" t="s">
        <v>6815</v>
      </c>
      <c r="B9058" t="s">
        <v>6862</v>
      </c>
      <c r="C9058" t="s">
        <v>6818</v>
      </c>
      <c r="D9058" t="s">
        <v>573</v>
      </c>
      <c r="E9058" t="str">
        <f t="shared" si="141"/>
        <v>0175308</v>
      </c>
    </row>
    <row r="9059" spans="1:5">
      <c r="A9059" t="s">
        <v>6815</v>
      </c>
      <c r="B9059" t="s">
        <v>6863</v>
      </c>
      <c r="C9059" t="s">
        <v>6818</v>
      </c>
      <c r="D9059" t="s">
        <v>1528</v>
      </c>
      <c r="E9059" t="str">
        <f t="shared" si="141"/>
        <v>0175309</v>
      </c>
    </row>
    <row r="9060" spans="1:5">
      <c r="A9060" t="s">
        <v>6815</v>
      </c>
      <c r="B9060" t="s">
        <v>6614</v>
      </c>
      <c r="C9060" t="s">
        <v>6818</v>
      </c>
      <c r="D9060" t="s">
        <v>575</v>
      </c>
      <c r="E9060" t="str">
        <f t="shared" si="141"/>
        <v>0175310</v>
      </c>
    </row>
    <row r="9061" spans="1:5">
      <c r="A9061" t="s">
        <v>6815</v>
      </c>
      <c r="B9061" t="s">
        <v>3518</v>
      </c>
      <c r="C9061" t="s">
        <v>6818</v>
      </c>
      <c r="D9061" t="s">
        <v>577</v>
      </c>
      <c r="E9061" t="str">
        <f t="shared" si="141"/>
        <v>0175311</v>
      </c>
    </row>
    <row r="9062" spans="1:5">
      <c r="A9062" t="s">
        <v>6815</v>
      </c>
      <c r="B9062" t="s">
        <v>6643</v>
      </c>
      <c r="C9062" t="s">
        <v>6818</v>
      </c>
      <c r="D9062" t="s">
        <v>579</v>
      </c>
      <c r="E9062" t="str">
        <f t="shared" si="141"/>
        <v>0175312</v>
      </c>
    </row>
    <row r="9063" spans="1:5">
      <c r="A9063" t="s">
        <v>6815</v>
      </c>
      <c r="B9063" t="s">
        <v>6629</v>
      </c>
      <c r="C9063" t="s">
        <v>6818</v>
      </c>
      <c r="D9063" t="s">
        <v>1531</v>
      </c>
      <c r="E9063" t="str">
        <f t="shared" si="141"/>
        <v>0175313</v>
      </c>
    </row>
    <row r="9064" spans="1:5">
      <c r="A9064" t="s">
        <v>6815</v>
      </c>
      <c r="B9064" t="s">
        <v>6664</v>
      </c>
      <c r="C9064" t="s">
        <v>6818</v>
      </c>
      <c r="D9064" t="s">
        <v>1537</v>
      </c>
      <c r="E9064" t="str">
        <f t="shared" si="141"/>
        <v>0175317</v>
      </c>
    </row>
    <row r="9065" spans="1:5">
      <c r="A9065" t="s">
        <v>6815</v>
      </c>
      <c r="B9065" t="s">
        <v>6628</v>
      </c>
      <c r="C9065" t="s">
        <v>6818</v>
      </c>
      <c r="D9065" t="s">
        <v>585</v>
      </c>
      <c r="E9065" t="str">
        <f t="shared" si="141"/>
        <v>0175319</v>
      </c>
    </row>
    <row r="9066" spans="1:5">
      <c r="A9066" t="s">
        <v>6815</v>
      </c>
      <c r="B9066" t="s">
        <v>6642</v>
      </c>
      <c r="C9066" t="s">
        <v>6818</v>
      </c>
      <c r="D9066" t="s">
        <v>1540</v>
      </c>
      <c r="E9066" t="str">
        <f t="shared" si="141"/>
        <v>0175321</v>
      </c>
    </row>
    <row r="9067" spans="1:5">
      <c r="A9067" t="s">
        <v>6815</v>
      </c>
      <c r="B9067" t="s">
        <v>6644</v>
      </c>
      <c r="C9067" t="s">
        <v>6818</v>
      </c>
      <c r="D9067" t="s">
        <v>589</v>
      </c>
      <c r="E9067" t="str">
        <f t="shared" si="141"/>
        <v>0175322</v>
      </c>
    </row>
    <row r="9068" spans="1:5">
      <c r="A9068" t="s">
        <v>6815</v>
      </c>
      <c r="B9068" t="s">
        <v>6646</v>
      </c>
      <c r="C9068" t="s">
        <v>6818</v>
      </c>
      <c r="D9068" t="s">
        <v>591</v>
      </c>
      <c r="E9068" t="str">
        <f t="shared" si="141"/>
        <v>0175325</v>
      </c>
    </row>
    <row r="9069" spans="1:5">
      <c r="A9069" t="s">
        <v>6815</v>
      </c>
      <c r="B9069" t="s">
        <v>6631</v>
      </c>
      <c r="C9069" t="s">
        <v>6818</v>
      </c>
      <c r="D9069" t="s">
        <v>1550</v>
      </c>
      <c r="E9069" t="str">
        <f t="shared" si="141"/>
        <v>0175331</v>
      </c>
    </row>
    <row r="9070" spans="1:5">
      <c r="A9070" t="s">
        <v>6815</v>
      </c>
      <c r="B9070" t="s">
        <v>4883</v>
      </c>
      <c r="C9070" t="s">
        <v>6818</v>
      </c>
      <c r="D9070" t="s">
        <v>615</v>
      </c>
      <c r="E9070" t="str">
        <f t="shared" si="141"/>
        <v>0175341</v>
      </c>
    </row>
    <row r="9071" spans="1:5">
      <c r="A9071" t="s">
        <v>6815</v>
      </c>
      <c r="B9071" t="s">
        <v>6655</v>
      </c>
      <c r="C9071" t="s">
        <v>6818</v>
      </c>
      <c r="D9071" t="s">
        <v>617</v>
      </c>
      <c r="E9071" t="str">
        <f t="shared" si="141"/>
        <v>0175342</v>
      </c>
    </row>
    <row r="9072" spans="1:5">
      <c r="A9072" t="s">
        <v>6815</v>
      </c>
      <c r="B9072" t="s">
        <v>6657</v>
      </c>
      <c r="C9072" t="s">
        <v>6818</v>
      </c>
      <c r="D9072" t="s">
        <v>621</v>
      </c>
      <c r="E9072" t="str">
        <f t="shared" si="141"/>
        <v>0175344</v>
      </c>
    </row>
    <row r="9073" spans="1:5">
      <c r="A9073" t="s">
        <v>6815</v>
      </c>
      <c r="B9073" t="s">
        <v>748</v>
      </c>
      <c r="C9073" t="s">
        <v>6818</v>
      </c>
      <c r="D9073" t="s">
        <v>627</v>
      </c>
      <c r="E9073" t="str">
        <f t="shared" si="141"/>
        <v>0175351</v>
      </c>
    </row>
    <row r="9074" spans="1:5">
      <c r="A9074" t="s">
        <v>6815</v>
      </c>
      <c r="B9074" t="s">
        <v>6659</v>
      </c>
      <c r="C9074" t="s">
        <v>6818</v>
      </c>
      <c r="D9074" t="s">
        <v>629</v>
      </c>
      <c r="E9074" t="str">
        <f t="shared" si="141"/>
        <v>0175352</v>
      </c>
    </row>
    <row r="9075" spans="1:5">
      <c r="A9075" t="s">
        <v>6815</v>
      </c>
      <c r="B9075" t="s">
        <v>6660</v>
      </c>
      <c r="C9075" t="s">
        <v>6818</v>
      </c>
      <c r="D9075" t="s">
        <v>631</v>
      </c>
      <c r="E9075" t="str">
        <f t="shared" si="141"/>
        <v>0175353</v>
      </c>
    </row>
    <row r="9076" spans="1:5">
      <c r="A9076" t="s">
        <v>6815</v>
      </c>
      <c r="B9076" t="s">
        <v>6864</v>
      </c>
      <c r="C9076" t="s">
        <v>6818</v>
      </c>
      <c r="D9076" t="s">
        <v>1567</v>
      </c>
      <c r="E9076" t="str">
        <f t="shared" si="141"/>
        <v>0175354</v>
      </c>
    </row>
    <row r="9077" spans="1:5">
      <c r="A9077" t="s">
        <v>6815</v>
      </c>
      <c r="B9077" t="s">
        <v>1002</v>
      </c>
      <c r="C9077" t="s">
        <v>6818</v>
      </c>
      <c r="D9077" t="s">
        <v>1602</v>
      </c>
      <c r="E9077" t="str">
        <f t="shared" si="141"/>
        <v>0175401</v>
      </c>
    </row>
    <row r="9078" spans="1:5">
      <c r="A9078" t="s">
        <v>6815</v>
      </c>
      <c r="B9078" t="s">
        <v>6408</v>
      </c>
      <c r="C9078" t="s">
        <v>6818</v>
      </c>
      <c r="D9078" t="s">
        <v>701</v>
      </c>
      <c r="E9078" t="str">
        <f t="shared" si="141"/>
        <v>0175402</v>
      </c>
    </row>
    <row r="9079" spans="1:5">
      <c r="A9079" t="s">
        <v>6815</v>
      </c>
      <c r="B9079" t="s">
        <v>6413</v>
      </c>
      <c r="C9079" t="s">
        <v>6818</v>
      </c>
      <c r="D9079" t="s">
        <v>1604</v>
      </c>
      <c r="E9079" t="str">
        <f t="shared" si="141"/>
        <v>0175403</v>
      </c>
    </row>
    <row r="9080" spans="1:5">
      <c r="A9080" t="s">
        <v>6815</v>
      </c>
      <c r="B9080" t="s">
        <v>6414</v>
      </c>
      <c r="C9080" t="s">
        <v>6818</v>
      </c>
      <c r="D9080" t="s">
        <v>1605</v>
      </c>
      <c r="E9080" t="str">
        <f t="shared" si="141"/>
        <v>0175404</v>
      </c>
    </row>
    <row r="9081" spans="1:5">
      <c r="A9081" t="s">
        <v>6815</v>
      </c>
      <c r="B9081" t="s">
        <v>6416</v>
      </c>
      <c r="C9081" t="s">
        <v>6818</v>
      </c>
      <c r="D9081" t="s">
        <v>1607</v>
      </c>
      <c r="E9081" t="str">
        <f t="shared" si="141"/>
        <v>0175405</v>
      </c>
    </row>
    <row r="9082" spans="1:5">
      <c r="A9082" t="s">
        <v>6815</v>
      </c>
      <c r="B9082" t="s">
        <v>3290</v>
      </c>
      <c r="C9082" t="s">
        <v>6818</v>
      </c>
      <c r="D9082" t="s">
        <v>2138</v>
      </c>
      <c r="E9082" t="str">
        <f t="shared" si="141"/>
        <v>0175407</v>
      </c>
    </row>
    <row r="9083" spans="1:5">
      <c r="A9083" t="s">
        <v>6815</v>
      </c>
      <c r="B9083" t="s">
        <v>6703</v>
      </c>
      <c r="C9083" t="s">
        <v>6818</v>
      </c>
      <c r="D9083" t="s">
        <v>1614</v>
      </c>
      <c r="E9083" t="str">
        <f t="shared" si="141"/>
        <v>0175412</v>
      </c>
    </row>
    <row r="9084" spans="1:5">
      <c r="A9084" t="s">
        <v>6815</v>
      </c>
      <c r="B9084" t="s">
        <v>1008</v>
      </c>
      <c r="C9084" t="s">
        <v>6818</v>
      </c>
      <c r="D9084" t="s">
        <v>1709</v>
      </c>
      <c r="E9084" t="str">
        <f t="shared" si="141"/>
        <v>0175501</v>
      </c>
    </row>
    <row r="9085" spans="1:5">
      <c r="A9085" t="s">
        <v>6815</v>
      </c>
      <c r="B9085" t="s">
        <v>6865</v>
      </c>
      <c r="C9085" t="s">
        <v>6818</v>
      </c>
      <c r="D9085" t="s">
        <v>813</v>
      </c>
      <c r="E9085" t="str">
        <f t="shared" si="141"/>
        <v>0175503</v>
      </c>
    </row>
    <row r="9086" spans="1:5">
      <c r="A9086" t="s">
        <v>6815</v>
      </c>
      <c r="B9086" t="s">
        <v>6792</v>
      </c>
      <c r="C9086" t="s">
        <v>6818</v>
      </c>
      <c r="D9086" t="s">
        <v>1712</v>
      </c>
      <c r="E9086" t="str">
        <f t="shared" si="141"/>
        <v>0175504</v>
      </c>
    </row>
    <row r="9087" spans="1:5">
      <c r="A9087" t="s">
        <v>6815</v>
      </c>
      <c r="B9087" t="s">
        <v>6802</v>
      </c>
      <c r="C9087" t="s">
        <v>6818</v>
      </c>
      <c r="D9087" t="s">
        <v>1714</v>
      </c>
      <c r="E9087" t="str">
        <f t="shared" si="141"/>
        <v>0175505</v>
      </c>
    </row>
    <row r="9088" spans="1:5">
      <c r="A9088" t="s">
        <v>6815</v>
      </c>
      <c r="B9088" t="s">
        <v>6866</v>
      </c>
      <c r="C9088" t="s">
        <v>6818</v>
      </c>
      <c r="D9088" t="s">
        <v>1715</v>
      </c>
      <c r="E9088" t="str">
        <f t="shared" si="141"/>
        <v>0175506</v>
      </c>
    </row>
    <row r="9089" spans="1:5">
      <c r="A9089" t="s">
        <v>6815</v>
      </c>
      <c r="B9089" t="s">
        <v>1006</v>
      </c>
      <c r="C9089" t="s">
        <v>6818</v>
      </c>
      <c r="D9089" t="s">
        <v>815</v>
      </c>
      <c r="E9089" t="str">
        <f t="shared" si="141"/>
        <v>0175507</v>
      </c>
    </row>
    <row r="9090" spans="1:5">
      <c r="A9090" t="s">
        <v>6815</v>
      </c>
      <c r="B9090" t="s">
        <v>6867</v>
      </c>
      <c r="C9090" t="s">
        <v>6818</v>
      </c>
      <c r="D9090" t="s">
        <v>1717</v>
      </c>
      <c r="E9090" t="str">
        <f t="shared" si="141"/>
        <v>0175509</v>
      </c>
    </row>
    <row r="9091" spans="1:5">
      <c r="A9091" t="s">
        <v>6815</v>
      </c>
      <c r="B9091" t="s">
        <v>984</v>
      </c>
      <c r="C9091" t="s">
        <v>6818</v>
      </c>
      <c r="D9091" t="s">
        <v>1808</v>
      </c>
      <c r="E9091" t="str">
        <f t="shared" ref="E9091:E9154" si="142">C9091&amp;D9091</f>
        <v>0175601</v>
      </c>
    </row>
    <row r="9092" spans="1:5">
      <c r="A9092" t="s">
        <v>6815</v>
      </c>
      <c r="B9092" t="s">
        <v>6448</v>
      </c>
      <c r="C9092" t="s">
        <v>6818</v>
      </c>
      <c r="D9092" t="s">
        <v>1811</v>
      </c>
      <c r="E9092" t="str">
        <f t="shared" si="142"/>
        <v>0175603</v>
      </c>
    </row>
    <row r="9093" spans="1:5">
      <c r="A9093" t="s">
        <v>6815</v>
      </c>
      <c r="B9093" t="s">
        <v>822</v>
      </c>
      <c r="C9093" t="s">
        <v>6818</v>
      </c>
      <c r="D9093" t="s">
        <v>943</v>
      </c>
      <c r="E9093" t="str">
        <f t="shared" si="142"/>
        <v>0175611</v>
      </c>
    </row>
    <row r="9094" spans="1:5">
      <c r="A9094" t="s">
        <v>6815</v>
      </c>
      <c r="B9094" t="s">
        <v>728</v>
      </c>
      <c r="C9094" t="s">
        <v>6818</v>
      </c>
      <c r="D9094" t="s">
        <v>1067</v>
      </c>
      <c r="E9094" t="str">
        <f t="shared" si="142"/>
        <v>0175701</v>
      </c>
    </row>
    <row r="9095" spans="1:5">
      <c r="A9095" t="s">
        <v>6815</v>
      </c>
      <c r="B9095" t="s">
        <v>752</v>
      </c>
      <c r="C9095" t="s">
        <v>6818</v>
      </c>
      <c r="D9095" t="s">
        <v>1879</v>
      </c>
      <c r="E9095" t="str">
        <f t="shared" si="142"/>
        <v>0175702</v>
      </c>
    </row>
    <row r="9096" spans="1:5">
      <c r="A9096" t="s">
        <v>6815</v>
      </c>
      <c r="B9096" t="s">
        <v>762</v>
      </c>
      <c r="C9096" t="s">
        <v>6818</v>
      </c>
      <c r="D9096" t="s">
        <v>1881</v>
      </c>
      <c r="E9096" t="str">
        <f t="shared" si="142"/>
        <v>0175704</v>
      </c>
    </row>
    <row r="9097" spans="1:5">
      <c r="A9097" t="s">
        <v>6815</v>
      </c>
      <c r="B9097" t="s">
        <v>794</v>
      </c>
      <c r="C9097" t="s">
        <v>6818</v>
      </c>
      <c r="D9097" t="s">
        <v>2219</v>
      </c>
      <c r="E9097" t="str">
        <f t="shared" si="142"/>
        <v>0175711</v>
      </c>
    </row>
    <row r="9098" spans="1:5">
      <c r="A9098" t="s">
        <v>6815</v>
      </c>
      <c r="B9098" t="s">
        <v>934</v>
      </c>
      <c r="C9098" t="s">
        <v>6818</v>
      </c>
      <c r="D9098" t="s">
        <v>1079</v>
      </c>
      <c r="E9098" t="str">
        <f t="shared" si="142"/>
        <v>0175712</v>
      </c>
    </row>
    <row r="9099" spans="1:5">
      <c r="A9099" t="s">
        <v>6815</v>
      </c>
      <c r="B9099" t="s">
        <v>2613</v>
      </c>
      <c r="C9099" t="s">
        <v>6818</v>
      </c>
      <c r="D9099" t="s">
        <v>2508</v>
      </c>
      <c r="E9099" t="str">
        <f t="shared" si="142"/>
        <v>0175801</v>
      </c>
    </row>
    <row r="9100" spans="1:5">
      <c r="A9100" t="s">
        <v>6815</v>
      </c>
      <c r="B9100" t="s">
        <v>6868</v>
      </c>
      <c r="C9100" t="s">
        <v>6818</v>
      </c>
      <c r="D9100" t="s">
        <v>1982</v>
      </c>
      <c r="E9100" t="str">
        <f t="shared" si="142"/>
        <v>0175851</v>
      </c>
    </row>
    <row r="9101" spans="1:5">
      <c r="A9101" t="s">
        <v>6815</v>
      </c>
      <c r="B9101" t="s">
        <v>6869</v>
      </c>
      <c r="C9101" t="s">
        <v>6818</v>
      </c>
      <c r="D9101" t="s">
        <v>2279</v>
      </c>
      <c r="E9101" t="str">
        <f t="shared" si="142"/>
        <v>0175852</v>
      </c>
    </row>
    <row r="9102" spans="1:5">
      <c r="A9102" t="s">
        <v>6815</v>
      </c>
      <c r="B9102" t="s">
        <v>6870</v>
      </c>
      <c r="C9102" t="s">
        <v>6818</v>
      </c>
      <c r="D9102" t="s">
        <v>4280</v>
      </c>
      <c r="E9102" t="str">
        <f t="shared" si="142"/>
        <v>0175853</v>
      </c>
    </row>
    <row r="9103" spans="1:5">
      <c r="A9103" t="s">
        <v>6815</v>
      </c>
      <c r="B9103" t="s">
        <v>6871</v>
      </c>
      <c r="C9103" t="s">
        <v>6818</v>
      </c>
      <c r="D9103" t="s">
        <v>4282</v>
      </c>
      <c r="E9103" t="str">
        <f t="shared" si="142"/>
        <v>0175854</v>
      </c>
    </row>
    <row r="9104" spans="1:5">
      <c r="A9104" t="s">
        <v>6815</v>
      </c>
      <c r="B9104" t="s">
        <v>6872</v>
      </c>
      <c r="C9104" t="s">
        <v>6818</v>
      </c>
      <c r="D9104" t="s">
        <v>1984</v>
      </c>
      <c r="E9104" t="str">
        <f t="shared" si="142"/>
        <v>0175855</v>
      </c>
    </row>
    <row r="9105" spans="1:5">
      <c r="A9105" t="s">
        <v>6873</v>
      </c>
      <c r="B9105" t="s">
        <v>6874</v>
      </c>
      <c r="C9105" t="s">
        <v>6875</v>
      </c>
      <c r="D9105" t="s">
        <v>226</v>
      </c>
      <c r="E9105" t="str">
        <f t="shared" si="142"/>
        <v>0177001</v>
      </c>
    </row>
    <row r="9106" spans="1:5">
      <c r="A9106" t="s">
        <v>6873</v>
      </c>
      <c r="B9106" t="s">
        <v>6876</v>
      </c>
      <c r="C9106" t="s">
        <v>6875</v>
      </c>
      <c r="D9106" t="s">
        <v>1217</v>
      </c>
      <c r="E9106" t="str">
        <f t="shared" si="142"/>
        <v>0177002</v>
      </c>
    </row>
    <row r="9107" spans="1:5">
      <c r="A9107" t="s">
        <v>6873</v>
      </c>
      <c r="B9107" t="s">
        <v>6821</v>
      </c>
      <c r="C9107" t="s">
        <v>6875</v>
      </c>
      <c r="D9107" t="s">
        <v>1219</v>
      </c>
      <c r="E9107" t="str">
        <f t="shared" si="142"/>
        <v>0177003</v>
      </c>
    </row>
    <row r="9108" spans="1:5">
      <c r="A9108" t="s">
        <v>6873</v>
      </c>
      <c r="B9108" t="s">
        <v>6877</v>
      </c>
      <c r="C9108" t="s">
        <v>6875</v>
      </c>
      <c r="D9108" t="s">
        <v>2038</v>
      </c>
      <c r="E9108" t="str">
        <f t="shared" si="142"/>
        <v>0177008</v>
      </c>
    </row>
    <row r="9109" spans="1:5">
      <c r="A9109" t="s">
        <v>6873</v>
      </c>
      <c r="B9109" t="s">
        <v>6878</v>
      </c>
      <c r="C9109" t="s">
        <v>6875</v>
      </c>
      <c r="D9109" t="s">
        <v>1227</v>
      </c>
      <c r="E9109" t="str">
        <f t="shared" si="142"/>
        <v>0177011</v>
      </c>
    </row>
    <row r="9110" spans="1:5">
      <c r="A9110" t="s">
        <v>6873</v>
      </c>
      <c r="B9110" t="s">
        <v>6879</v>
      </c>
      <c r="C9110" t="s">
        <v>6875</v>
      </c>
      <c r="D9110" t="s">
        <v>1228</v>
      </c>
      <c r="E9110" t="str">
        <f t="shared" si="142"/>
        <v>0177012</v>
      </c>
    </row>
    <row r="9111" spans="1:5">
      <c r="A9111" t="s">
        <v>6873</v>
      </c>
      <c r="B9111" t="s">
        <v>1266</v>
      </c>
      <c r="C9111" t="s">
        <v>6875</v>
      </c>
      <c r="D9111" t="s">
        <v>235</v>
      </c>
      <c r="E9111" t="str">
        <f t="shared" si="142"/>
        <v>0177013</v>
      </c>
    </row>
    <row r="9112" spans="1:5">
      <c r="A9112" t="s">
        <v>6873</v>
      </c>
      <c r="B9112" t="s">
        <v>6880</v>
      </c>
      <c r="C9112" t="s">
        <v>6875</v>
      </c>
      <c r="D9112" t="s">
        <v>275</v>
      </c>
      <c r="E9112" t="str">
        <f t="shared" si="142"/>
        <v>0177057</v>
      </c>
    </row>
    <row r="9113" spans="1:5">
      <c r="A9113" t="s">
        <v>6873</v>
      </c>
      <c r="B9113" t="s">
        <v>6881</v>
      </c>
      <c r="C9113" t="s">
        <v>6875</v>
      </c>
      <c r="D9113" t="s">
        <v>281</v>
      </c>
      <c r="E9113" t="str">
        <f t="shared" si="142"/>
        <v>0177066</v>
      </c>
    </row>
    <row r="9114" spans="1:5">
      <c r="A9114" t="s">
        <v>6873</v>
      </c>
      <c r="B9114" t="s">
        <v>6882</v>
      </c>
      <c r="C9114" t="s">
        <v>6875</v>
      </c>
      <c r="D9114" t="s">
        <v>1300</v>
      </c>
      <c r="E9114" t="str">
        <f t="shared" si="142"/>
        <v>0177072</v>
      </c>
    </row>
    <row r="9115" spans="1:5">
      <c r="A9115" t="s">
        <v>6873</v>
      </c>
      <c r="B9115" t="s">
        <v>6883</v>
      </c>
      <c r="C9115" t="s">
        <v>6875</v>
      </c>
      <c r="D9115" t="s">
        <v>293</v>
      </c>
      <c r="E9115" t="str">
        <f t="shared" si="142"/>
        <v>0177081</v>
      </c>
    </row>
    <row r="9116" spans="1:5">
      <c r="A9116" t="s">
        <v>6873</v>
      </c>
      <c r="B9116" t="s">
        <v>2099</v>
      </c>
      <c r="C9116" t="s">
        <v>6875</v>
      </c>
      <c r="D9116" t="s">
        <v>319</v>
      </c>
      <c r="E9116" t="str">
        <f t="shared" si="142"/>
        <v>0177100</v>
      </c>
    </row>
    <row r="9117" spans="1:5">
      <c r="A9117" t="s">
        <v>6873</v>
      </c>
      <c r="B9117" t="s">
        <v>6884</v>
      </c>
      <c r="C9117" t="s">
        <v>6875</v>
      </c>
      <c r="D9117" t="s">
        <v>435</v>
      </c>
      <c r="E9117" t="str">
        <f t="shared" si="142"/>
        <v>0177200</v>
      </c>
    </row>
    <row r="9118" spans="1:5">
      <c r="A9118" t="s">
        <v>6873</v>
      </c>
      <c r="B9118" t="s">
        <v>2221</v>
      </c>
      <c r="C9118" t="s">
        <v>6875</v>
      </c>
      <c r="D9118" t="s">
        <v>445</v>
      </c>
      <c r="E9118" t="str">
        <f t="shared" si="142"/>
        <v>0177211</v>
      </c>
    </row>
    <row r="9119" spans="1:5">
      <c r="A9119" t="s">
        <v>6873</v>
      </c>
      <c r="B9119" t="s">
        <v>6885</v>
      </c>
      <c r="C9119" t="s">
        <v>6875</v>
      </c>
      <c r="D9119" t="s">
        <v>447</v>
      </c>
      <c r="E9119" t="str">
        <f t="shared" si="142"/>
        <v>0177212</v>
      </c>
    </row>
    <row r="9120" spans="1:5">
      <c r="A9120" t="s">
        <v>6873</v>
      </c>
      <c r="B9120" t="s">
        <v>3788</v>
      </c>
      <c r="C9120" t="s">
        <v>6875</v>
      </c>
      <c r="D9120" t="s">
        <v>449</v>
      </c>
      <c r="E9120" t="str">
        <f t="shared" si="142"/>
        <v>0177213</v>
      </c>
    </row>
    <row r="9121" spans="1:5">
      <c r="A9121" t="s">
        <v>6873</v>
      </c>
      <c r="B9121" t="s">
        <v>6886</v>
      </c>
      <c r="C9121" t="s">
        <v>6875</v>
      </c>
      <c r="D9121" t="s">
        <v>1439</v>
      </c>
      <c r="E9121" t="str">
        <f t="shared" si="142"/>
        <v>0177215</v>
      </c>
    </row>
    <row r="9122" spans="1:5">
      <c r="A9122" t="s">
        <v>6873</v>
      </c>
      <c r="B9122" t="s">
        <v>6732</v>
      </c>
      <c r="C9122" t="s">
        <v>6875</v>
      </c>
      <c r="D9122" t="s">
        <v>451</v>
      </c>
      <c r="E9122" t="str">
        <f t="shared" si="142"/>
        <v>0177216</v>
      </c>
    </row>
    <row r="9123" spans="1:5">
      <c r="A9123" t="s">
        <v>6873</v>
      </c>
      <c r="B9123" t="s">
        <v>1425</v>
      </c>
      <c r="C9123" t="s">
        <v>6875</v>
      </c>
      <c r="D9123" t="s">
        <v>453</v>
      </c>
      <c r="E9123" t="str">
        <f t="shared" si="142"/>
        <v>0177217</v>
      </c>
    </row>
    <row r="9124" spans="1:5">
      <c r="A9124" t="s">
        <v>6873</v>
      </c>
      <c r="B9124" t="s">
        <v>6887</v>
      </c>
      <c r="C9124" t="s">
        <v>6875</v>
      </c>
      <c r="D9124" t="s">
        <v>1443</v>
      </c>
      <c r="E9124" t="str">
        <f t="shared" si="142"/>
        <v>0177218</v>
      </c>
    </row>
    <row r="9125" spans="1:5">
      <c r="A9125" t="s">
        <v>6873</v>
      </c>
      <c r="B9125" t="s">
        <v>6888</v>
      </c>
      <c r="C9125" t="s">
        <v>6875</v>
      </c>
      <c r="D9125" t="s">
        <v>1450</v>
      </c>
      <c r="E9125" t="str">
        <f t="shared" si="142"/>
        <v>0177231</v>
      </c>
    </row>
    <row r="9126" spans="1:5">
      <c r="A9126" t="s">
        <v>6873</v>
      </c>
      <c r="B9126" t="s">
        <v>6889</v>
      </c>
      <c r="C9126" t="s">
        <v>6875</v>
      </c>
      <c r="D9126" t="s">
        <v>1452</v>
      </c>
      <c r="E9126" t="str">
        <f t="shared" si="142"/>
        <v>0177232</v>
      </c>
    </row>
    <row r="9127" spans="1:5">
      <c r="A9127" t="s">
        <v>6873</v>
      </c>
      <c r="B9127" t="s">
        <v>770</v>
      </c>
      <c r="C9127" t="s">
        <v>6875</v>
      </c>
      <c r="D9127" t="s">
        <v>1454</v>
      </c>
      <c r="E9127" t="str">
        <f t="shared" si="142"/>
        <v>0177233</v>
      </c>
    </row>
    <row r="9128" spans="1:5">
      <c r="A9128" t="s">
        <v>6873</v>
      </c>
      <c r="B9128" t="s">
        <v>6890</v>
      </c>
      <c r="C9128" t="s">
        <v>6875</v>
      </c>
      <c r="D9128" t="s">
        <v>1456</v>
      </c>
      <c r="E9128" t="str">
        <f t="shared" si="142"/>
        <v>0177234</v>
      </c>
    </row>
    <row r="9129" spans="1:5">
      <c r="A9129" t="s">
        <v>6873</v>
      </c>
      <c r="B9129" t="s">
        <v>6891</v>
      </c>
      <c r="C9129" t="s">
        <v>6875</v>
      </c>
      <c r="D9129" t="s">
        <v>473</v>
      </c>
      <c r="E9129" t="str">
        <f t="shared" si="142"/>
        <v>0177235</v>
      </c>
    </row>
    <row r="9130" spans="1:5">
      <c r="A9130" t="s">
        <v>6873</v>
      </c>
      <c r="B9130" t="s">
        <v>6892</v>
      </c>
      <c r="C9130" t="s">
        <v>6875</v>
      </c>
      <c r="D9130" t="s">
        <v>475</v>
      </c>
      <c r="E9130" t="str">
        <f t="shared" si="142"/>
        <v>0177236</v>
      </c>
    </row>
    <row r="9131" spans="1:5">
      <c r="A9131" t="s">
        <v>6873</v>
      </c>
      <c r="B9131" t="s">
        <v>6893</v>
      </c>
      <c r="C9131" t="s">
        <v>6875</v>
      </c>
      <c r="D9131" t="s">
        <v>477</v>
      </c>
      <c r="E9131" t="str">
        <f t="shared" si="142"/>
        <v>0177237</v>
      </c>
    </row>
    <row r="9132" spans="1:5">
      <c r="A9132" t="s">
        <v>6873</v>
      </c>
      <c r="B9132" t="s">
        <v>6894</v>
      </c>
      <c r="C9132" t="s">
        <v>6875</v>
      </c>
      <c r="D9132" t="s">
        <v>479</v>
      </c>
      <c r="E9132" t="str">
        <f t="shared" si="142"/>
        <v>0177238</v>
      </c>
    </row>
    <row r="9133" spans="1:5">
      <c r="A9133" t="s">
        <v>6873</v>
      </c>
      <c r="B9133" t="s">
        <v>6895</v>
      </c>
      <c r="C9133" t="s">
        <v>6875</v>
      </c>
      <c r="D9133" t="s">
        <v>481</v>
      </c>
      <c r="E9133" t="str">
        <f t="shared" si="142"/>
        <v>0177239</v>
      </c>
    </row>
    <row r="9134" spans="1:5">
      <c r="A9134" t="s">
        <v>6873</v>
      </c>
      <c r="B9134" t="s">
        <v>6896</v>
      </c>
      <c r="C9134" t="s">
        <v>6875</v>
      </c>
      <c r="D9134" t="s">
        <v>483</v>
      </c>
      <c r="E9134" t="str">
        <f t="shared" si="142"/>
        <v>0177240</v>
      </c>
    </row>
    <row r="9135" spans="1:5">
      <c r="A9135" t="s">
        <v>6873</v>
      </c>
      <c r="B9135" t="s">
        <v>6897</v>
      </c>
      <c r="C9135" t="s">
        <v>6875</v>
      </c>
      <c r="D9135" t="s">
        <v>1463</v>
      </c>
      <c r="E9135" t="str">
        <f t="shared" si="142"/>
        <v>0177241</v>
      </c>
    </row>
    <row r="9136" spans="1:5">
      <c r="A9136" t="s">
        <v>6873</v>
      </c>
      <c r="B9136" t="s">
        <v>6898</v>
      </c>
      <c r="C9136" t="s">
        <v>6875</v>
      </c>
      <c r="D9136" t="s">
        <v>503</v>
      </c>
      <c r="E9136" t="str">
        <f t="shared" si="142"/>
        <v>0177251</v>
      </c>
    </row>
    <row r="9137" spans="1:5">
      <c r="A9137" t="s">
        <v>6873</v>
      </c>
      <c r="B9137" t="s">
        <v>3073</v>
      </c>
      <c r="C9137" t="s">
        <v>6875</v>
      </c>
      <c r="D9137" t="s">
        <v>1471</v>
      </c>
      <c r="E9137" t="str">
        <f t="shared" si="142"/>
        <v>0177252</v>
      </c>
    </row>
    <row r="9138" spans="1:5">
      <c r="A9138" t="s">
        <v>6873</v>
      </c>
      <c r="B9138" t="s">
        <v>6899</v>
      </c>
      <c r="C9138" t="s">
        <v>6875</v>
      </c>
      <c r="D9138" t="s">
        <v>505</v>
      </c>
      <c r="E9138" t="str">
        <f t="shared" si="142"/>
        <v>0177253</v>
      </c>
    </row>
    <row r="9139" spans="1:5">
      <c r="A9139" t="s">
        <v>6873</v>
      </c>
      <c r="B9139" t="s">
        <v>6900</v>
      </c>
      <c r="C9139" t="s">
        <v>6875</v>
      </c>
      <c r="D9139" t="s">
        <v>507</v>
      </c>
      <c r="E9139" t="str">
        <f t="shared" si="142"/>
        <v>0177254</v>
      </c>
    </row>
    <row r="9140" spans="1:5">
      <c r="A9140" t="s">
        <v>6873</v>
      </c>
      <c r="B9140" t="s">
        <v>6901</v>
      </c>
      <c r="C9140" t="s">
        <v>6875</v>
      </c>
      <c r="D9140" t="s">
        <v>509</v>
      </c>
      <c r="E9140" t="str">
        <f t="shared" si="142"/>
        <v>0177255</v>
      </c>
    </row>
    <row r="9141" spans="1:5">
      <c r="A9141" t="s">
        <v>6873</v>
      </c>
      <c r="B9141" t="s">
        <v>6902</v>
      </c>
      <c r="C9141" t="s">
        <v>6875</v>
      </c>
      <c r="D9141" t="s">
        <v>1474</v>
      </c>
      <c r="E9141" t="str">
        <f t="shared" si="142"/>
        <v>0177256</v>
      </c>
    </row>
    <row r="9142" spans="1:5">
      <c r="A9142" t="s">
        <v>6873</v>
      </c>
      <c r="B9142" t="s">
        <v>6903</v>
      </c>
      <c r="C9142" t="s">
        <v>6875</v>
      </c>
      <c r="D9142" t="s">
        <v>511</v>
      </c>
      <c r="E9142" t="str">
        <f t="shared" si="142"/>
        <v>0177257</v>
      </c>
    </row>
    <row r="9143" spans="1:5">
      <c r="A9143" t="s">
        <v>6873</v>
      </c>
      <c r="B9143" t="s">
        <v>6904</v>
      </c>
      <c r="C9143" t="s">
        <v>6875</v>
      </c>
      <c r="D9143" t="s">
        <v>513</v>
      </c>
      <c r="E9143" t="str">
        <f t="shared" si="142"/>
        <v>0177258</v>
      </c>
    </row>
    <row r="9144" spans="1:5">
      <c r="A9144" t="s">
        <v>6873</v>
      </c>
      <c r="B9144" t="s">
        <v>6905</v>
      </c>
      <c r="C9144" t="s">
        <v>6875</v>
      </c>
      <c r="D9144" t="s">
        <v>1476</v>
      </c>
      <c r="E9144" t="str">
        <f t="shared" si="142"/>
        <v>0177259</v>
      </c>
    </row>
    <row r="9145" spans="1:5">
      <c r="A9145" t="s">
        <v>6873</v>
      </c>
      <c r="B9145" t="s">
        <v>1382</v>
      </c>
      <c r="C9145" t="s">
        <v>6875</v>
      </c>
      <c r="D9145" t="s">
        <v>515</v>
      </c>
      <c r="E9145" t="str">
        <f t="shared" si="142"/>
        <v>0177260</v>
      </c>
    </row>
    <row r="9146" spans="1:5">
      <c r="A9146" t="s">
        <v>6873</v>
      </c>
      <c r="B9146" t="s">
        <v>6906</v>
      </c>
      <c r="C9146" t="s">
        <v>6875</v>
      </c>
      <c r="D9146" t="s">
        <v>517</v>
      </c>
      <c r="E9146" t="str">
        <f t="shared" si="142"/>
        <v>0177261</v>
      </c>
    </row>
    <row r="9147" spans="1:5">
      <c r="A9147" t="s">
        <v>6873</v>
      </c>
      <c r="B9147" t="s">
        <v>6907</v>
      </c>
      <c r="C9147" t="s">
        <v>6875</v>
      </c>
      <c r="D9147" t="s">
        <v>519</v>
      </c>
      <c r="E9147" t="str">
        <f t="shared" si="142"/>
        <v>0177262</v>
      </c>
    </row>
    <row r="9148" spans="1:5">
      <c r="A9148" t="s">
        <v>6873</v>
      </c>
      <c r="B9148" t="s">
        <v>6908</v>
      </c>
      <c r="C9148" t="s">
        <v>6875</v>
      </c>
      <c r="D9148" t="s">
        <v>1480</v>
      </c>
      <c r="E9148" t="str">
        <f t="shared" si="142"/>
        <v>0177264</v>
      </c>
    </row>
    <row r="9149" spans="1:5">
      <c r="A9149" t="s">
        <v>6873</v>
      </c>
      <c r="B9149" t="s">
        <v>6909</v>
      </c>
      <c r="C9149" t="s">
        <v>6875</v>
      </c>
      <c r="D9149" t="s">
        <v>1482</v>
      </c>
      <c r="E9149" t="str">
        <f t="shared" si="142"/>
        <v>0177265</v>
      </c>
    </row>
    <row r="9150" spans="1:5">
      <c r="A9150" t="s">
        <v>6873</v>
      </c>
      <c r="B9150" t="s">
        <v>6910</v>
      </c>
      <c r="C9150" t="s">
        <v>6875</v>
      </c>
      <c r="D9150" t="s">
        <v>1484</v>
      </c>
      <c r="E9150" t="str">
        <f t="shared" si="142"/>
        <v>0177266</v>
      </c>
    </row>
    <row r="9151" spans="1:5">
      <c r="A9151" t="s">
        <v>6873</v>
      </c>
      <c r="B9151" t="s">
        <v>6911</v>
      </c>
      <c r="C9151" t="s">
        <v>6875</v>
      </c>
      <c r="D9151" t="s">
        <v>523</v>
      </c>
      <c r="E9151" t="str">
        <f t="shared" si="142"/>
        <v>0177271</v>
      </c>
    </row>
    <row r="9152" spans="1:5">
      <c r="A9152" t="s">
        <v>6873</v>
      </c>
      <c r="B9152" t="s">
        <v>6912</v>
      </c>
      <c r="C9152" t="s">
        <v>6875</v>
      </c>
      <c r="D9152" t="s">
        <v>525</v>
      </c>
      <c r="E9152" t="str">
        <f t="shared" si="142"/>
        <v>0177272</v>
      </c>
    </row>
    <row r="9153" spans="1:5">
      <c r="A9153" t="s">
        <v>6873</v>
      </c>
      <c r="B9153" t="s">
        <v>6913</v>
      </c>
      <c r="C9153" t="s">
        <v>6875</v>
      </c>
      <c r="D9153" t="s">
        <v>527</v>
      </c>
      <c r="E9153" t="str">
        <f t="shared" si="142"/>
        <v>0177273</v>
      </c>
    </row>
    <row r="9154" spans="1:5">
      <c r="A9154" t="s">
        <v>6873</v>
      </c>
      <c r="B9154" t="s">
        <v>5641</v>
      </c>
      <c r="C9154" t="s">
        <v>6875</v>
      </c>
      <c r="D9154" t="s">
        <v>1493</v>
      </c>
      <c r="E9154" t="str">
        <f t="shared" si="142"/>
        <v>0177274</v>
      </c>
    </row>
    <row r="9155" spans="1:5">
      <c r="A9155" t="s">
        <v>6873</v>
      </c>
      <c r="B9155" t="s">
        <v>6914</v>
      </c>
      <c r="C9155" t="s">
        <v>6875</v>
      </c>
      <c r="D9155" t="s">
        <v>529</v>
      </c>
      <c r="E9155" t="str">
        <f t="shared" ref="E9155:E9218" si="143">C9155&amp;D9155</f>
        <v>0177275</v>
      </c>
    </row>
    <row r="9156" spans="1:5">
      <c r="A9156" t="s">
        <v>6873</v>
      </c>
      <c r="B9156" t="s">
        <v>6915</v>
      </c>
      <c r="C9156" t="s">
        <v>6875</v>
      </c>
      <c r="D9156" t="s">
        <v>531</v>
      </c>
      <c r="E9156" t="str">
        <f t="shared" si="143"/>
        <v>0177276</v>
      </c>
    </row>
    <row r="9157" spans="1:5">
      <c r="A9157" t="s">
        <v>6873</v>
      </c>
      <c r="B9157" t="s">
        <v>6916</v>
      </c>
      <c r="C9157" t="s">
        <v>6875</v>
      </c>
      <c r="D9157" t="s">
        <v>1496</v>
      </c>
      <c r="E9157" t="str">
        <f t="shared" si="143"/>
        <v>0177277</v>
      </c>
    </row>
    <row r="9158" spans="1:5">
      <c r="A9158" t="s">
        <v>6873</v>
      </c>
      <c r="B9158" t="s">
        <v>6917</v>
      </c>
      <c r="C9158" t="s">
        <v>6875</v>
      </c>
      <c r="D9158" t="s">
        <v>1498</v>
      </c>
      <c r="E9158" t="str">
        <f t="shared" si="143"/>
        <v>0177278</v>
      </c>
    </row>
    <row r="9159" spans="1:5">
      <c r="A9159" t="s">
        <v>6873</v>
      </c>
      <c r="B9159" t="s">
        <v>6918</v>
      </c>
      <c r="C9159" t="s">
        <v>6875</v>
      </c>
      <c r="D9159" t="s">
        <v>533</v>
      </c>
      <c r="E9159" t="str">
        <f t="shared" si="143"/>
        <v>0177279</v>
      </c>
    </row>
    <row r="9160" spans="1:5">
      <c r="A9160" t="s">
        <v>6873</v>
      </c>
      <c r="B9160" t="s">
        <v>6919</v>
      </c>
      <c r="C9160" t="s">
        <v>6875</v>
      </c>
      <c r="D9160" t="s">
        <v>535</v>
      </c>
      <c r="E9160" t="str">
        <f t="shared" si="143"/>
        <v>0177280</v>
      </c>
    </row>
    <row r="9161" spans="1:5">
      <c r="A9161" t="s">
        <v>6873</v>
      </c>
      <c r="B9161" t="s">
        <v>6920</v>
      </c>
      <c r="C9161" t="s">
        <v>6875</v>
      </c>
      <c r="D9161" t="s">
        <v>537</v>
      </c>
      <c r="E9161" t="str">
        <f t="shared" si="143"/>
        <v>0177281</v>
      </c>
    </row>
    <row r="9162" spans="1:5">
      <c r="A9162" t="s">
        <v>6873</v>
      </c>
      <c r="B9162" t="s">
        <v>6921</v>
      </c>
      <c r="C9162" t="s">
        <v>6875</v>
      </c>
      <c r="D9162" t="s">
        <v>539</v>
      </c>
      <c r="E9162" t="str">
        <f t="shared" si="143"/>
        <v>0177282</v>
      </c>
    </row>
    <row r="9163" spans="1:5">
      <c r="A9163" t="s">
        <v>6873</v>
      </c>
      <c r="B9163" t="s">
        <v>6922</v>
      </c>
      <c r="C9163" t="s">
        <v>6875</v>
      </c>
      <c r="D9163" t="s">
        <v>1503</v>
      </c>
      <c r="E9163" t="str">
        <f t="shared" si="143"/>
        <v>0177283</v>
      </c>
    </row>
    <row r="9164" spans="1:5">
      <c r="A9164" t="s">
        <v>6873</v>
      </c>
      <c r="B9164" t="s">
        <v>7677</v>
      </c>
      <c r="C9164" t="s">
        <v>6875</v>
      </c>
      <c r="D9164" t="s">
        <v>1504</v>
      </c>
      <c r="E9164" t="str">
        <f t="shared" si="143"/>
        <v>0177285</v>
      </c>
    </row>
    <row r="9165" spans="1:5">
      <c r="A9165" t="s">
        <v>6873</v>
      </c>
      <c r="B9165" t="s">
        <v>6923</v>
      </c>
      <c r="C9165" t="s">
        <v>6875</v>
      </c>
      <c r="D9165" t="s">
        <v>543</v>
      </c>
      <c r="E9165" t="str">
        <f t="shared" si="143"/>
        <v>0177286</v>
      </c>
    </row>
    <row r="9166" spans="1:5">
      <c r="A9166" t="s">
        <v>6873</v>
      </c>
      <c r="B9166" t="s">
        <v>6924</v>
      </c>
      <c r="C9166" t="s">
        <v>6875</v>
      </c>
      <c r="D9166" t="s">
        <v>545</v>
      </c>
      <c r="E9166" t="str">
        <f t="shared" si="143"/>
        <v>0177287</v>
      </c>
    </row>
    <row r="9167" spans="1:5">
      <c r="A9167" t="s">
        <v>6873</v>
      </c>
      <c r="B9167" t="s">
        <v>6925</v>
      </c>
      <c r="C9167" t="s">
        <v>6875</v>
      </c>
      <c r="D9167" t="s">
        <v>547</v>
      </c>
      <c r="E9167" t="str">
        <f t="shared" si="143"/>
        <v>0177288</v>
      </c>
    </row>
    <row r="9168" spans="1:5">
      <c r="A9168" t="s">
        <v>6873</v>
      </c>
      <c r="B9168" t="s">
        <v>6926</v>
      </c>
      <c r="C9168" t="s">
        <v>6875</v>
      </c>
      <c r="D9168" t="s">
        <v>1507</v>
      </c>
      <c r="E9168" t="str">
        <f t="shared" si="143"/>
        <v>0177289</v>
      </c>
    </row>
    <row r="9169" spans="1:5">
      <c r="A9169" t="s">
        <v>6873</v>
      </c>
      <c r="B9169" t="s">
        <v>6927</v>
      </c>
      <c r="C9169" t="s">
        <v>6875</v>
      </c>
      <c r="D9169" t="s">
        <v>549</v>
      </c>
      <c r="E9169" t="str">
        <f t="shared" si="143"/>
        <v>0177290</v>
      </c>
    </row>
    <row r="9170" spans="1:5">
      <c r="A9170" t="s">
        <v>6873</v>
      </c>
      <c r="B9170" t="s">
        <v>6928</v>
      </c>
      <c r="C9170" t="s">
        <v>6875</v>
      </c>
      <c r="D9170" t="s">
        <v>1509</v>
      </c>
      <c r="E9170" t="str">
        <f t="shared" si="143"/>
        <v>0177291</v>
      </c>
    </row>
    <row r="9171" spans="1:5">
      <c r="A9171" t="s">
        <v>6873</v>
      </c>
      <c r="B9171" t="s">
        <v>6929</v>
      </c>
      <c r="C9171" t="s">
        <v>6875</v>
      </c>
      <c r="D9171" t="s">
        <v>553</v>
      </c>
      <c r="E9171" t="str">
        <f t="shared" si="143"/>
        <v>0177294</v>
      </c>
    </row>
    <row r="9172" spans="1:5">
      <c r="A9172" t="s">
        <v>6873</v>
      </c>
      <c r="B9172" t="s">
        <v>6930</v>
      </c>
      <c r="C9172" t="s">
        <v>6875</v>
      </c>
      <c r="D9172" t="s">
        <v>1513</v>
      </c>
      <c r="E9172" t="str">
        <f t="shared" si="143"/>
        <v>0177295</v>
      </c>
    </row>
    <row r="9173" spans="1:5">
      <c r="A9173" t="s">
        <v>6873</v>
      </c>
      <c r="B9173" t="s">
        <v>6931</v>
      </c>
      <c r="C9173" t="s">
        <v>6875</v>
      </c>
      <c r="D9173" t="s">
        <v>1515</v>
      </c>
      <c r="E9173" t="str">
        <f t="shared" si="143"/>
        <v>0177296</v>
      </c>
    </row>
    <row r="9174" spans="1:5">
      <c r="A9174" t="s">
        <v>6873</v>
      </c>
      <c r="B9174" t="s">
        <v>6932</v>
      </c>
      <c r="C9174" t="s">
        <v>6875</v>
      </c>
      <c r="D9174" t="s">
        <v>555</v>
      </c>
      <c r="E9174" t="str">
        <f t="shared" si="143"/>
        <v>0177297</v>
      </c>
    </row>
    <row r="9175" spans="1:5">
      <c r="A9175" t="s">
        <v>6873</v>
      </c>
      <c r="B9175" t="s">
        <v>6933</v>
      </c>
      <c r="C9175" t="s">
        <v>6875</v>
      </c>
      <c r="D9175" t="s">
        <v>557</v>
      </c>
      <c r="E9175" t="str">
        <f t="shared" si="143"/>
        <v>0177298</v>
      </c>
    </row>
    <row r="9176" spans="1:5">
      <c r="A9176" t="s">
        <v>6873</v>
      </c>
      <c r="B9176" t="s">
        <v>6934</v>
      </c>
      <c r="C9176" t="s">
        <v>6875</v>
      </c>
      <c r="D9176" t="s">
        <v>559</v>
      </c>
      <c r="E9176" t="str">
        <f t="shared" si="143"/>
        <v>0177299</v>
      </c>
    </row>
    <row r="9177" spans="1:5">
      <c r="A9177" t="s">
        <v>6873</v>
      </c>
      <c r="B9177" t="s">
        <v>6935</v>
      </c>
      <c r="C9177" t="s">
        <v>6875</v>
      </c>
      <c r="D9177" t="s">
        <v>1520</v>
      </c>
      <c r="E9177" t="str">
        <f t="shared" si="143"/>
        <v>0177301</v>
      </c>
    </row>
    <row r="9178" spans="1:5">
      <c r="A9178" t="s">
        <v>6873</v>
      </c>
      <c r="B9178" t="s">
        <v>6936</v>
      </c>
      <c r="C9178" t="s">
        <v>6875</v>
      </c>
      <c r="D9178" t="s">
        <v>563</v>
      </c>
      <c r="E9178" t="str">
        <f t="shared" si="143"/>
        <v>0177302</v>
      </c>
    </row>
    <row r="9179" spans="1:5">
      <c r="A9179" t="s">
        <v>6873</v>
      </c>
      <c r="B9179" t="s">
        <v>6937</v>
      </c>
      <c r="C9179" t="s">
        <v>6875</v>
      </c>
      <c r="D9179" t="s">
        <v>565</v>
      </c>
      <c r="E9179" t="str">
        <f t="shared" si="143"/>
        <v>0177303</v>
      </c>
    </row>
    <row r="9180" spans="1:5">
      <c r="A9180" t="s">
        <v>6873</v>
      </c>
      <c r="B9180" t="s">
        <v>5510</v>
      </c>
      <c r="C9180" t="s">
        <v>6875</v>
      </c>
      <c r="D9180" t="s">
        <v>1522</v>
      </c>
      <c r="E9180" t="str">
        <f t="shared" si="143"/>
        <v>0177304</v>
      </c>
    </row>
    <row r="9181" spans="1:5">
      <c r="A9181" t="s">
        <v>6873</v>
      </c>
      <c r="B9181" t="s">
        <v>6938</v>
      </c>
      <c r="C9181" t="s">
        <v>6875</v>
      </c>
      <c r="D9181" t="s">
        <v>567</v>
      </c>
      <c r="E9181" t="str">
        <f t="shared" si="143"/>
        <v>0177305</v>
      </c>
    </row>
    <row r="9182" spans="1:5">
      <c r="A9182" t="s">
        <v>6873</v>
      </c>
      <c r="B9182" t="s">
        <v>6939</v>
      </c>
      <c r="C9182" t="s">
        <v>6875</v>
      </c>
      <c r="D9182" t="s">
        <v>569</v>
      </c>
      <c r="E9182" t="str">
        <f t="shared" si="143"/>
        <v>0177306</v>
      </c>
    </row>
    <row r="9183" spans="1:5">
      <c r="A9183" t="s">
        <v>6873</v>
      </c>
      <c r="B9183" t="s">
        <v>6940</v>
      </c>
      <c r="C9183" t="s">
        <v>6875</v>
      </c>
      <c r="D9183" t="s">
        <v>699</v>
      </c>
      <c r="E9183" t="str">
        <f t="shared" si="143"/>
        <v>0177400</v>
      </c>
    </row>
    <row r="9184" spans="1:5">
      <c r="A9184" t="s">
        <v>6873</v>
      </c>
      <c r="B9184" t="s">
        <v>944</v>
      </c>
      <c r="C9184" t="s">
        <v>6875</v>
      </c>
      <c r="D9184" t="s">
        <v>707</v>
      </c>
      <c r="E9184" t="str">
        <f t="shared" si="143"/>
        <v>0177411</v>
      </c>
    </row>
    <row r="9185" spans="1:5">
      <c r="A9185" t="s">
        <v>6873</v>
      </c>
      <c r="B9185" t="s">
        <v>6941</v>
      </c>
      <c r="C9185" t="s">
        <v>6875</v>
      </c>
      <c r="D9185" t="s">
        <v>1614</v>
      </c>
      <c r="E9185" t="str">
        <f t="shared" si="143"/>
        <v>0177412</v>
      </c>
    </row>
    <row r="9186" spans="1:5">
      <c r="A9186" t="s">
        <v>6873</v>
      </c>
      <c r="B9186" t="s">
        <v>6653</v>
      </c>
      <c r="C9186" t="s">
        <v>6875</v>
      </c>
      <c r="D9186" t="s">
        <v>1616</v>
      </c>
      <c r="E9186" t="str">
        <f t="shared" si="143"/>
        <v>0177413</v>
      </c>
    </row>
    <row r="9187" spans="1:5">
      <c r="A9187" t="s">
        <v>6873</v>
      </c>
      <c r="B9187" t="s">
        <v>5700</v>
      </c>
      <c r="C9187" t="s">
        <v>6875</v>
      </c>
      <c r="D9187" t="s">
        <v>1622</v>
      </c>
      <c r="E9187" t="str">
        <f t="shared" si="143"/>
        <v>0177416</v>
      </c>
    </row>
    <row r="9188" spans="1:5">
      <c r="A9188" t="s">
        <v>6873</v>
      </c>
      <c r="B9188" t="s">
        <v>6942</v>
      </c>
      <c r="C9188" t="s">
        <v>6875</v>
      </c>
      <c r="D9188" t="s">
        <v>1624</v>
      </c>
      <c r="E9188" t="str">
        <f t="shared" si="143"/>
        <v>0177417</v>
      </c>
    </row>
    <row r="9189" spans="1:5">
      <c r="A9189" t="s">
        <v>6873</v>
      </c>
      <c r="B9189" t="s">
        <v>6943</v>
      </c>
      <c r="C9189" t="s">
        <v>6875</v>
      </c>
      <c r="D9189" t="s">
        <v>709</v>
      </c>
      <c r="E9189" t="str">
        <f t="shared" si="143"/>
        <v>0177419</v>
      </c>
    </row>
    <row r="9190" spans="1:5">
      <c r="A9190" t="s">
        <v>6873</v>
      </c>
      <c r="B9190" t="s">
        <v>5122</v>
      </c>
      <c r="C9190" t="s">
        <v>6875</v>
      </c>
      <c r="D9190" t="s">
        <v>711</v>
      </c>
      <c r="E9190" t="str">
        <f t="shared" si="143"/>
        <v>0177420</v>
      </c>
    </row>
    <row r="9191" spans="1:5">
      <c r="A9191" t="s">
        <v>6873</v>
      </c>
      <c r="B9191" t="s">
        <v>738</v>
      </c>
      <c r="C9191" t="s">
        <v>6875</v>
      </c>
      <c r="D9191" t="s">
        <v>715</v>
      </c>
      <c r="E9191" t="str">
        <f t="shared" si="143"/>
        <v>0177422</v>
      </c>
    </row>
    <row r="9192" spans="1:5">
      <c r="A9192" t="s">
        <v>6873</v>
      </c>
      <c r="B9192" t="s">
        <v>6944</v>
      </c>
      <c r="C9192" t="s">
        <v>6875</v>
      </c>
      <c r="D9192" t="s">
        <v>1631</v>
      </c>
      <c r="E9192" t="str">
        <f t="shared" si="143"/>
        <v>0177423</v>
      </c>
    </row>
    <row r="9193" spans="1:5">
      <c r="A9193" t="s">
        <v>6873</v>
      </c>
      <c r="B9193" t="s">
        <v>6945</v>
      </c>
      <c r="C9193" t="s">
        <v>6875</v>
      </c>
      <c r="D9193" t="s">
        <v>1633</v>
      </c>
      <c r="E9193" t="str">
        <f t="shared" si="143"/>
        <v>0177424</v>
      </c>
    </row>
    <row r="9194" spans="1:5">
      <c r="A9194" t="s">
        <v>6873</v>
      </c>
      <c r="B9194" t="s">
        <v>6946</v>
      </c>
      <c r="C9194" t="s">
        <v>6875</v>
      </c>
      <c r="D9194" t="s">
        <v>1635</v>
      </c>
      <c r="E9194" t="str">
        <f t="shared" si="143"/>
        <v>0177425</v>
      </c>
    </row>
    <row r="9195" spans="1:5">
      <c r="A9195" t="s">
        <v>6873</v>
      </c>
      <c r="B9195" t="s">
        <v>7680</v>
      </c>
      <c r="C9195" t="s">
        <v>6875</v>
      </c>
      <c r="D9195" t="s">
        <v>717</v>
      </c>
      <c r="E9195" t="str">
        <f t="shared" si="143"/>
        <v>0177426</v>
      </c>
    </row>
    <row r="9196" spans="1:5">
      <c r="A9196" t="s">
        <v>6873</v>
      </c>
      <c r="B9196" t="s">
        <v>5372</v>
      </c>
      <c r="C9196" t="s">
        <v>6875</v>
      </c>
      <c r="D9196" t="s">
        <v>1637</v>
      </c>
      <c r="E9196" t="str">
        <f t="shared" si="143"/>
        <v>0177427</v>
      </c>
    </row>
    <row r="9197" spans="1:5">
      <c r="A9197" t="s">
        <v>6873</v>
      </c>
      <c r="B9197" t="s">
        <v>6948</v>
      </c>
      <c r="C9197" t="s">
        <v>6875</v>
      </c>
      <c r="D9197" t="s">
        <v>719</v>
      </c>
      <c r="E9197" t="str">
        <f t="shared" si="143"/>
        <v>0177428</v>
      </c>
    </row>
    <row r="9198" spans="1:5">
      <c r="A9198" t="s">
        <v>6873</v>
      </c>
      <c r="B9198" t="s">
        <v>5759</v>
      </c>
      <c r="C9198" t="s">
        <v>6875</v>
      </c>
      <c r="D9198" t="s">
        <v>723</v>
      </c>
      <c r="E9198" t="str">
        <f t="shared" si="143"/>
        <v>0177431</v>
      </c>
    </row>
    <row r="9199" spans="1:5">
      <c r="A9199" t="s">
        <v>6873</v>
      </c>
      <c r="B9199" t="s">
        <v>6949</v>
      </c>
      <c r="C9199" t="s">
        <v>6875</v>
      </c>
      <c r="D9199" t="s">
        <v>1642</v>
      </c>
      <c r="E9199" t="str">
        <f t="shared" si="143"/>
        <v>0177432</v>
      </c>
    </row>
    <row r="9200" spans="1:5">
      <c r="A9200" t="s">
        <v>6873</v>
      </c>
      <c r="B9200" t="s">
        <v>6950</v>
      </c>
      <c r="C9200" t="s">
        <v>6875</v>
      </c>
      <c r="D9200" t="s">
        <v>1643</v>
      </c>
      <c r="E9200" t="str">
        <f t="shared" si="143"/>
        <v>0177433</v>
      </c>
    </row>
    <row r="9201" spans="1:5">
      <c r="A9201" t="s">
        <v>6873</v>
      </c>
      <c r="B9201" t="s">
        <v>6951</v>
      </c>
      <c r="C9201" t="s">
        <v>6875</v>
      </c>
      <c r="D9201" t="s">
        <v>1645</v>
      </c>
      <c r="E9201" t="str">
        <f t="shared" si="143"/>
        <v>0177434</v>
      </c>
    </row>
    <row r="9202" spans="1:5">
      <c r="A9202" t="s">
        <v>6873</v>
      </c>
      <c r="B9202" t="s">
        <v>6952</v>
      </c>
      <c r="C9202" t="s">
        <v>6875</v>
      </c>
      <c r="D9202" t="s">
        <v>725</v>
      </c>
      <c r="E9202" t="str">
        <f t="shared" si="143"/>
        <v>0177435</v>
      </c>
    </row>
    <row r="9203" spans="1:5">
      <c r="A9203" t="s">
        <v>6873</v>
      </c>
      <c r="B9203" t="s">
        <v>6953</v>
      </c>
      <c r="C9203" t="s">
        <v>6875</v>
      </c>
      <c r="D9203" t="s">
        <v>1648</v>
      </c>
      <c r="E9203" t="str">
        <f t="shared" si="143"/>
        <v>0177436</v>
      </c>
    </row>
    <row r="9204" spans="1:5">
      <c r="A9204" t="s">
        <v>6873</v>
      </c>
      <c r="B9204" t="s">
        <v>6954</v>
      </c>
      <c r="C9204" t="s">
        <v>6875</v>
      </c>
      <c r="D9204" t="s">
        <v>5502</v>
      </c>
      <c r="E9204" t="str">
        <f t="shared" si="143"/>
        <v>0177437</v>
      </c>
    </row>
    <row r="9205" spans="1:5">
      <c r="A9205" t="s">
        <v>6873</v>
      </c>
      <c r="B9205" t="s">
        <v>6955</v>
      </c>
      <c r="C9205" t="s">
        <v>6875</v>
      </c>
      <c r="D9205" t="s">
        <v>727</v>
      </c>
      <c r="E9205" t="str">
        <f t="shared" si="143"/>
        <v>0177438</v>
      </c>
    </row>
    <row r="9206" spans="1:5">
      <c r="A9206" t="s">
        <v>6873</v>
      </c>
      <c r="B9206" t="s">
        <v>6956</v>
      </c>
      <c r="C9206" t="s">
        <v>6875</v>
      </c>
      <c r="D9206" t="s">
        <v>4537</v>
      </c>
      <c r="E9206" t="str">
        <f t="shared" si="143"/>
        <v>0177439</v>
      </c>
    </row>
    <row r="9207" spans="1:5">
      <c r="A9207" t="s">
        <v>6873</v>
      </c>
      <c r="B9207" t="s">
        <v>6957</v>
      </c>
      <c r="C9207" t="s">
        <v>6875</v>
      </c>
      <c r="D9207" t="s">
        <v>729</v>
      </c>
      <c r="E9207" t="str">
        <f t="shared" si="143"/>
        <v>0177440</v>
      </c>
    </row>
    <row r="9208" spans="1:5">
      <c r="A9208" t="s">
        <v>6873</v>
      </c>
      <c r="B9208" t="s">
        <v>6958</v>
      </c>
      <c r="C9208" t="s">
        <v>6875</v>
      </c>
      <c r="D9208" t="s">
        <v>1651</v>
      </c>
      <c r="E9208" t="str">
        <f t="shared" si="143"/>
        <v>0177441</v>
      </c>
    </row>
    <row r="9209" spans="1:5">
      <c r="A9209" t="s">
        <v>6873</v>
      </c>
      <c r="B9209" t="s">
        <v>6959</v>
      </c>
      <c r="C9209" t="s">
        <v>6875</v>
      </c>
      <c r="D9209" t="s">
        <v>1653</v>
      </c>
      <c r="E9209" t="str">
        <f t="shared" si="143"/>
        <v>0177442</v>
      </c>
    </row>
    <row r="9210" spans="1:5">
      <c r="A9210" t="s">
        <v>6873</v>
      </c>
      <c r="B9210" t="s">
        <v>5937</v>
      </c>
      <c r="C9210" t="s">
        <v>6875</v>
      </c>
      <c r="D9210" t="s">
        <v>1655</v>
      </c>
      <c r="E9210" t="str">
        <f t="shared" si="143"/>
        <v>0177443</v>
      </c>
    </row>
    <row r="9211" spans="1:5">
      <c r="A9211" t="s">
        <v>6873</v>
      </c>
      <c r="B9211" t="s">
        <v>6960</v>
      </c>
      <c r="C9211" t="s">
        <v>6875</v>
      </c>
      <c r="D9211" t="s">
        <v>1664</v>
      </c>
      <c r="E9211" t="str">
        <f t="shared" si="143"/>
        <v>0177451</v>
      </c>
    </row>
    <row r="9212" spans="1:5">
      <c r="A9212" t="s">
        <v>6873</v>
      </c>
      <c r="B9212" t="s">
        <v>6961</v>
      </c>
      <c r="C9212" t="s">
        <v>6875</v>
      </c>
      <c r="D9212" t="s">
        <v>1666</v>
      </c>
      <c r="E9212" t="str">
        <f t="shared" si="143"/>
        <v>0177452</v>
      </c>
    </row>
    <row r="9213" spans="1:5">
      <c r="A9213" t="s">
        <v>6873</v>
      </c>
      <c r="B9213" t="s">
        <v>6962</v>
      </c>
      <c r="C9213" t="s">
        <v>6875</v>
      </c>
      <c r="D9213" t="s">
        <v>741</v>
      </c>
      <c r="E9213" t="str">
        <f t="shared" si="143"/>
        <v>0177453</v>
      </c>
    </row>
    <row r="9214" spans="1:5">
      <c r="A9214" t="s">
        <v>6873</v>
      </c>
      <c r="B9214" t="s">
        <v>6963</v>
      </c>
      <c r="C9214" t="s">
        <v>6875</v>
      </c>
      <c r="D9214" t="s">
        <v>743</v>
      </c>
      <c r="E9214" t="str">
        <f t="shared" si="143"/>
        <v>0177454</v>
      </c>
    </row>
    <row r="9215" spans="1:5">
      <c r="A9215" t="s">
        <v>6873</v>
      </c>
      <c r="B9215" t="s">
        <v>6964</v>
      </c>
      <c r="C9215" t="s">
        <v>6875</v>
      </c>
      <c r="D9215" t="s">
        <v>1720</v>
      </c>
      <c r="E9215" t="str">
        <f t="shared" si="143"/>
        <v>0177511</v>
      </c>
    </row>
    <row r="9216" spans="1:5">
      <c r="A9216" t="s">
        <v>6873</v>
      </c>
      <c r="B9216" t="s">
        <v>6965</v>
      </c>
      <c r="C9216" t="s">
        <v>6875</v>
      </c>
      <c r="D9216" t="s">
        <v>1722</v>
      </c>
      <c r="E9216" t="str">
        <f t="shared" si="143"/>
        <v>0177512</v>
      </c>
    </row>
    <row r="9217" spans="1:5">
      <c r="A9217" t="s">
        <v>6873</v>
      </c>
      <c r="B9217" t="s">
        <v>6966</v>
      </c>
      <c r="C9217" t="s">
        <v>6875</v>
      </c>
      <c r="D9217" t="s">
        <v>1724</v>
      </c>
      <c r="E9217" t="str">
        <f t="shared" si="143"/>
        <v>0177514</v>
      </c>
    </row>
    <row r="9218" spans="1:5">
      <c r="A9218" t="s">
        <v>6873</v>
      </c>
      <c r="B9218" t="s">
        <v>4724</v>
      </c>
      <c r="C9218" t="s">
        <v>6875</v>
      </c>
      <c r="D9218" t="s">
        <v>2461</v>
      </c>
      <c r="E9218" t="str">
        <f t="shared" si="143"/>
        <v>0177515</v>
      </c>
    </row>
    <row r="9219" spans="1:5">
      <c r="A9219" t="s">
        <v>6873</v>
      </c>
      <c r="B9219" t="s">
        <v>6967</v>
      </c>
      <c r="C9219" t="s">
        <v>6875</v>
      </c>
      <c r="D9219" t="s">
        <v>835</v>
      </c>
      <c r="E9219" t="str">
        <f t="shared" ref="E9219:E9282" si="144">C9219&amp;D9219</f>
        <v>0177531</v>
      </c>
    </row>
    <row r="9220" spans="1:5">
      <c r="A9220" t="s">
        <v>6873</v>
      </c>
      <c r="B9220" t="s">
        <v>6968</v>
      </c>
      <c r="C9220" t="s">
        <v>6875</v>
      </c>
      <c r="D9220" t="s">
        <v>837</v>
      </c>
      <c r="E9220" t="str">
        <f t="shared" si="144"/>
        <v>0177532</v>
      </c>
    </row>
    <row r="9221" spans="1:5">
      <c r="A9221" t="s">
        <v>6873</v>
      </c>
      <c r="B9221" t="s">
        <v>652</v>
      </c>
      <c r="C9221" t="s">
        <v>6875</v>
      </c>
      <c r="D9221" t="s">
        <v>839</v>
      </c>
      <c r="E9221" t="str">
        <f t="shared" si="144"/>
        <v>0177533</v>
      </c>
    </row>
    <row r="9222" spans="1:5">
      <c r="A9222" t="s">
        <v>6873</v>
      </c>
      <c r="B9222" t="s">
        <v>5815</v>
      </c>
      <c r="C9222" t="s">
        <v>6875</v>
      </c>
      <c r="D9222" t="s">
        <v>841</v>
      </c>
      <c r="E9222" t="str">
        <f t="shared" si="144"/>
        <v>0177534</v>
      </c>
    </row>
    <row r="9223" spans="1:5">
      <c r="A9223" t="s">
        <v>6873</v>
      </c>
      <c r="B9223" t="s">
        <v>6969</v>
      </c>
      <c r="C9223" t="s">
        <v>6875</v>
      </c>
      <c r="D9223" t="s">
        <v>843</v>
      </c>
      <c r="E9223" t="str">
        <f t="shared" si="144"/>
        <v>0177535</v>
      </c>
    </row>
    <row r="9224" spans="1:5">
      <c r="A9224" t="s">
        <v>6873</v>
      </c>
      <c r="B9224" t="s">
        <v>3232</v>
      </c>
      <c r="C9224" t="s">
        <v>6875</v>
      </c>
      <c r="D9224" t="s">
        <v>871</v>
      </c>
      <c r="E9224" t="str">
        <f t="shared" si="144"/>
        <v>0177551</v>
      </c>
    </row>
    <row r="9225" spans="1:5">
      <c r="A9225" t="s">
        <v>6873</v>
      </c>
      <c r="B9225" t="s">
        <v>6970</v>
      </c>
      <c r="C9225" t="s">
        <v>6875</v>
      </c>
      <c r="D9225" t="s">
        <v>873</v>
      </c>
      <c r="E9225" t="str">
        <f t="shared" si="144"/>
        <v>0177552</v>
      </c>
    </row>
    <row r="9226" spans="1:5">
      <c r="A9226" t="s">
        <v>6873</v>
      </c>
      <c r="B9226" t="s">
        <v>6971</v>
      </c>
      <c r="C9226" t="s">
        <v>6875</v>
      </c>
      <c r="D9226" t="s">
        <v>879</v>
      </c>
      <c r="E9226" t="str">
        <f t="shared" si="144"/>
        <v>0177555</v>
      </c>
    </row>
    <row r="9227" spans="1:5">
      <c r="A9227" t="s">
        <v>6873</v>
      </c>
      <c r="B9227" t="s">
        <v>6972</v>
      </c>
      <c r="C9227" t="s">
        <v>6875</v>
      </c>
      <c r="D9227" t="s">
        <v>881</v>
      </c>
      <c r="E9227" t="str">
        <f t="shared" si="144"/>
        <v>0177556</v>
      </c>
    </row>
    <row r="9228" spans="1:5">
      <c r="A9228" t="s">
        <v>6873</v>
      </c>
      <c r="B9228" t="s">
        <v>6973</v>
      </c>
      <c r="C9228" t="s">
        <v>6875</v>
      </c>
      <c r="D9228" t="s">
        <v>887</v>
      </c>
      <c r="E9228" t="str">
        <f t="shared" si="144"/>
        <v>0177559</v>
      </c>
    </row>
    <row r="9229" spans="1:5">
      <c r="A9229" t="s">
        <v>6873</v>
      </c>
      <c r="B9229" t="s">
        <v>3427</v>
      </c>
      <c r="C9229" t="s">
        <v>6875</v>
      </c>
      <c r="D9229" t="s">
        <v>889</v>
      </c>
      <c r="E9229" t="str">
        <f t="shared" si="144"/>
        <v>0177560</v>
      </c>
    </row>
    <row r="9230" spans="1:5">
      <c r="A9230" t="s">
        <v>6873</v>
      </c>
      <c r="B9230" t="s">
        <v>6974</v>
      </c>
      <c r="C9230" t="s">
        <v>6875</v>
      </c>
      <c r="D9230" t="s">
        <v>943</v>
      </c>
      <c r="E9230" t="str">
        <f t="shared" si="144"/>
        <v>0177611</v>
      </c>
    </row>
    <row r="9231" spans="1:5">
      <c r="A9231" t="s">
        <v>6873</v>
      </c>
      <c r="B9231" t="s">
        <v>6975</v>
      </c>
      <c r="C9231" t="s">
        <v>6875</v>
      </c>
      <c r="D9231" t="s">
        <v>945</v>
      </c>
      <c r="E9231" t="str">
        <f t="shared" si="144"/>
        <v>0177612</v>
      </c>
    </row>
    <row r="9232" spans="1:5">
      <c r="A9232" t="s">
        <v>6873</v>
      </c>
      <c r="B9232" t="s">
        <v>3738</v>
      </c>
      <c r="C9232" t="s">
        <v>6875</v>
      </c>
      <c r="D9232" t="s">
        <v>947</v>
      </c>
      <c r="E9232" t="str">
        <f t="shared" si="144"/>
        <v>0177613</v>
      </c>
    </row>
    <row r="9233" spans="1:5">
      <c r="A9233" t="s">
        <v>6873</v>
      </c>
      <c r="B9233" t="s">
        <v>6976</v>
      </c>
      <c r="C9233" t="s">
        <v>6875</v>
      </c>
      <c r="D9233" t="s">
        <v>949</v>
      </c>
      <c r="E9233" t="str">
        <f t="shared" si="144"/>
        <v>0177615</v>
      </c>
    </row>
    <row r="9234" spans="1:5">
      <c r="A9234" t="s">
        <v>6873</v>
      </c>
      <c r="B9234" t="s">
        <v>6977</v>
      </c>
      <c r="C9234" t="s">
        <v>6875</v>
      </c>
      <c r="D9234" t="s">
        <v>979</v>
      </c>
      <c r="E9234" t="str">
        <f t="shared" si="144"/>
        <v>0177631</v>
      </c>
    </row>
    <row r="9235" spans="1:5">
      <c r="A9235" t="s">
        <v>6873</v>
      </c>
      <c r="B9235" t="s">
        <v>1122</v>
      </c>
      <c r="C9235" t="s">
        <v>6875</v>
      </c>
      <c r="D9235" t="s">
        <v>2188</v>
      </c>
      <c r="E9235" t="str">
        <f t="shared" si="144"/>
        <v>0177633</v>
      </c>
    </row>
    <row r="9236" spans="1:5">
      <c r="A9236" t="s">
        <v>6873</v>
      </c>
      <c r="B9236" t="s">
        <v>6978</v>
      </c>
      <c r="C9236" t="s">
        <v>6875</v>
      </c>
      <c r="D9236" t="s">
        <v>1834</v>
      </c>
      <c r="E9236" t="str">
        <f t="shared" si="144"/>
        <v>0177634</v>
      </c>
    </row>
    <row r="9237" spans="1:5">
      <c r="A9237" t="s">
        <v>6873</v>
      </c>
      <c r="B9237" t="s">
        <v>2111</v>
      </c>
      <c r="C9237" t="s">
        <v>6875</v>
      </c>
      <c r="D9237" t="s">
        <v>983</v>
      </c>
      <c r="E9237" t="str">
        <f t="shared" si="144"/>
        <v>0177635</v>
      </c>
    </row>
    <row r="9238" spans="1:5">
      <c r="A9238" t="s">
        <v>6873</v>
      </c>
      <c r="B9238" t="s">
        <v>6545</v>
      </c>
      <c r="C9238" t="s">
        <v>6875</v>
      </c>
      <c r="D9238" t="s">
        <v>985</v>
      </c>
      <c r="E9238" t="str">
        <f t="shared" si="144"/>
        <v>0177636</v>
      </c>
    </row>
    <row r="9239" spans="1:5">
      <c r="A9239" t="s">
        <v>6873</v>
      </c>
      <c r="B9239" t="s">
        <v>6979</v>
      </c>
      <c r="C9239" t="s">
        <v>6875</v>
      </c>
      <c r="D9239" t="s">
        <v>1835</v>
      </c>
      <c r="E9239" t="str">
        <f t="shared" si="144"/>
        <v>0177637</v>
      </c>
    </row>
    <row r="9240" spans="1:5">
      <c r="A9240" t="s">
        <v>6873</v>
      </c>
      <c r="B9240" t="s">
        <v>6980</v>
      </c>
      <c r="C9240" t="s">
        <v>6875</v>
      </c>
      <c r="D9240" t="s">
        <v>1836</v>
      </c>
      <c r="E9240" t="str">
        <f t="shared" si="144"/>
        <v>0177638</v>
      </c>
    </row>
    <row r="9241" spans="1:5">
      <c r="A9241" t="s">
        <v>6873</v>
      </c>
      <c r="B9241" t="s">
        <v>6981</v>
      </c>
      <c r="C9241" t="s">
        <v>6875</v>
      </c>
      <c r="D9241" t="s">
        <v>987</v>
      </c>
      <c r="E9241" t="str">
        <f t="shared" si="144"/>
        <v>0177639</v>
      </c>
    </row>
    <row r="9242" spans="1:5">
      <c r="A9242" t="s">
        <v>6873</v>
      </c>
      <c r="B9242" t="s">
        <v>6982</v>
      </c>
      <c r="C9242" t="s">
        <v>6875</v>
      </c>
      <c r="D9242" t="s">
        <v>1009</v>
      </c>
      <c r="E9242" t="str">
        <f t="shared" si="144"/>
        <v>0177651</v>
      </c>
    </row>
    <row r="9243" spans="1:5">
      <c r="A9243" t="s">
        <v>6873</v>
      </c>
      <c r="B9243" t="s">
        <v>6983</v>
      </c>
      <c r="C9243" t="s">
        <v>6875</v>
      </c>
      <c r="D9243" t="s">
        <v>1011</v>
      </c>
      <c r="E9243" t="str">
        <f t="shared" si="144"/>
        <v>0177652</v>
      </c>
    </row>
    <row r="9244" spans="1:5">
      <c r="A9244" t="s">
        <v>6873</v>
      </c>
      <c r="B9244" t="s">
        <v>6984</v>
      </c>
      <c r="C9244" t="s">
        <v>6875</v>
      </c>
      <c r="D9244" t="s">
        <v>1013</v>
      </c>
      <c r="E9244" t="str">
        <f t="shared" si="144"/>
        <v>0177653</v>
      </c>
    </row>
    <row r="9245" spans="1:5">
      <c r="A9245" t="s">
        <v>6873</v>
      </c>
      <c r="B9245" t="s">
        <v>6985</v>
      </c>
      <c r="C9245" t="s">
        <v>6875</v>
      </c>
      <c r="D9245" t="s">
        <v>1015</v>
      </c>
      <c r="E9245" t="str">
        <f t="shared" si="144"/>
        <v>0177654</v>
      </c>
    </row>
    <row r="9246" spans="1:5">
      <c r="A9246" t="s">
        <v>6873</v>
      </c>
      <c r="B9246" t="s">
        <v>6986</v>
      </c>
      <c r="C9246" t="s">
        <v>6875</v>
      </c>
      <c r="D9246" t="s">
        <v>1848</v>
      </c>
      <c r="E9246" t="str">
        <f t="shared" si="144"/>
        <v>0177656</v>
      </c>
    </row>
    <row r="9247" spans="1:5">
      <c r="A9247" t="s">
        <v>6873</v>
      </c>
      <c r="B9247" t="s">
        <v>6987</v>
      </c>
      <c r="C9247" t="s">
        <v>6875</v>
      </c>
      <c r="D9247" t="s">
        <v>1860</v>
      </c>
      <c r="E9247" t="str">
        <f t="shared" si="144"/>
        <v>0177671</v>
      </c>
    </row>
    <row r="9248" spans="1:5">
      <c r="A9248" t="s">
        <v>6873</v>
      </c>
      <c r="B9248" t="s">
        <v>6988</v>
      </c>
      <c r="C9248" t="s">
        <v>6875</v>
      </c>
      <c r="D9248" t="s">
        <v>1033</v>
      </c>
      <c r="E9248" t="str">
        <f t="shared" si="144"/>
        <v>0177672</v>
      </c>
    </row>
    <row r="9249" spans="1:5">
      <c r="A9249" t="s">
        <v>6873</v>
      </c>
      <c r="B9249" t="s">
        <v>6989</v>
      </c>
      <c r="C9249" t="s">
        <v>6875</v>
      </c>
      <c r="D9249" t="s">
        <v>2202</v>
      </c>
      <c r="E9249" t="str">
        <f t="shared" si="144"/>
        <v>0177674</v>
      </c>
    </row>
    <row r="9250" spans="1:5">
      <c r="A9250" t="s">
        <v>6873</v>
      </c>
      <c r="B9250" t="s">
        <v>4888</v>
      </c>
      <c r="C9250" t="s">
        <v>6875</v>
      </c>
      <c r="D9250" t="s">
        <v>1039</v>
      </c>
      <c r="E9250" t="str">
        <f t="shared" si="144"/>
        <v>0177677</v>
      </c>
    </row>
    <row r="9251" spans="1:5">
      <c r="A9251" t="s">
        <v>6873</v>
      </c>
      <c r="B9251" t="s">
        <v>6990</v>
      </c>
      <c r="C9251" t="s">
        <v>6875</v>
      </c>
      <c r="D9251" t="s">
        <v>1041</v>
      </c>
      <c r="E9251" t="str">
        <f t="shared" si="144"/>
        <v>0177678</v>
      </c>
    </row>
    <row r="9252" spans="1:5">
      <c r="A9252" t="s">
        <v>6873</v>
      </c>
      <c r="B9252" t="s">
        <v>2216</v>
      </c>
      <c r="C9252" t="s">
        <v>6875</v>
      </c>
      <c r="D9252" t="s">
        <v>2206</v>
      </c>
      <c r="E9252" t="str">
        <f t="shared" si="144"/>
        <v>0177691</v>
      </c>
    </row>
    <row r="9253" spans="1:5">
      <c r="A9253" t="s">
        <v>6873</v>
      </c>
      <c r="B9253" t="s">
        <v>6991</v>
      </c>
      <c r="C9253" t="s">
        <v>6875</v>
      </c>
      <c r="D9253" t="s">
        <v>1059</v>
      </c>
      <c r="E9253" t="str">
        <f t="shared" si="144"/>
        <v>0177694</v>
      </c>
    </row>
    <row r="9254" spans="1:5">
      <c r="A9254" t="s">
        <v>6873</v>
      </c>
      <c r="B9254" t="s">
        <v>6992</v>
      </c>
      <c r="C9254" t="s">
        <v>6875</v>
      </c>
      <c r="D9254" t="s">
        <v>2219</v>
      </c>
      <c r="E9254" t="str">
        <f t="shared" si="144"/>
        <v>0177711</v>
      </c>
    </row>
    <row r="9255" spans="1:5">
      <c r="A9255" t="s">
        <v>6873</v>
      </c>
      <c r="B9255" t="s">
        <v>6993</v>
      </c>
      <c r="C9255" t="s">
        <v>6875</v>
      </c>
      <c r="D9255" t="s">
        <v>1079</v>
      </c>
      <c r="E9255" t="str">
        <f t="shared" si="144"/>
        <v>0177712</v>
      </c>
    </row>
    <row r="9256" spans="1:5">
      <c r="A9256" t="s">
        <v>6873</v>
      </c>
      <c r="B9256" t="s">
        <v>6994</v>
      </c>
      <c r="C9256" t="s">
        <v>6875</v>
      </c>
      <c r="D9256" t="s">
        <v>1081</v>
      </c>
      <c r="E9256" t="str">
        <f t="shared" si="144"/>
        <v>0177713</v>
      </c>
    </row>
    <row r="9257" spans="1:5">
      <c r="A9257" t="s">
        <v>6873</v>
      </c>
      <c r="B9257" t="s">
        <v>1036</v>
      </c>
      <c r="C9257" t="s">
        <v>6875</v>
      </c>
      <c r="D9257" t="s">
        <v>2784</v>
      </c>
      <c r="E9257" t="str">
        <f t="shared" si="144"/>
        <v>0177714</v>
      </c>
    </row>
    <row r="9258" spans="1:5">
      <c r="A9258" t="s">
        <v>6873</v>
      </c>
      <c r="B9258" t="s">
        <v>6995</v>
      </c>
      <c r="C9258" t="s">
        <v>6875</v>
      </c>
      <c r="D9258" t="s">
        <v>2222</v>
      </c>
      <c r="E9258" t="str">
        <f t="shared" si="144"/>
        <v>0177721</v>
      </c>
    </row>
    <row r="9259" spans="1:5">
      <c r="A9259" t="s">
        <v>6873</v>
      </c>
      <c r="B9259" t="s">
        <v>1046</v>
      </c>
      <c r="C9259" t="s">
        <v>6875</v>
      </c>
      <c r="D9259" t="s">
        <v>1087</v>
      </c>
      <c r="E9259" t="str">
        <f t="shared" si="144"/>
        <v>0177722</v>
      </c>
    </row>
    <row r="9260" spans="1:5">
      <c r="A9260" t="s">
        <v>6873</v>
      </c>
      <c r="B9260" t="s">
        <v>6996</v>
      </c>
      <c r="C9260" t="s">
        <v>6875</v>
      </c>
      <c r="D9260" t="s">
        <v>1091</v>
      </c>
      <c r="E9260" t="str">
        <f t="shared" si="144"/>
        <v>0177724</v>
      </c>
    </row>
    <row r="9261" spans="1:5">
      <c r="A9261" t="s">
        <v>6873</v>
      </c>
      <c r="B9261" t="s">
        <v>6997</v>
      </c>
      <c r="C9261" t="s">
        <v>6875</v>
      </c>
      <c r="D9261" t="s">
        <v>1101</v>
      </c>
      <c r="E9261" t="str">
        <f t="shared" si="144"/>
        <v>0177731</v>
      </c>
    </row>
    <row r="9262" spans="1:5">
      <c r="A9262" t="s">
        <v>6873</v>
      </c>
      <c r="B9262" t="s">
        <v>1042</v>
      </c>
      <c r="C9262" t="s">
        <v>6875</v>
      </c>
      <c r="D9262" t="s">
        <v>1103</v>
      </c>
      <c r="E9262" t="str">
        <f t="shared" si="144"/>
        <v>0177732</v>
      </c>
    </row>
    <row r="9263" spans="1:5">
      <c r="A9263" t="s">
        <v>6873</v>
      </c>
      <c r="B9263" t="s">
        <v>6998</v>
      </c>
      <c r="C9263" t="s">
        <v>6875</v>
      </c>
      <c r="D9263" t="s">
        <v>1898</v>
      </c>
      <c r="E9263" t="str">
        <f t="shared" si="144"/>
        <v>0177741</v>
      </c>
    </row>
    <row r="9264" spans="1:5">
      <c r="A9264" t="s">
        <v>6873</v>
      </c>
      <c r="B9264" t="s">
        <v>6999</v>
      </c>
      <c r="C9264" t="s">
        <v>6875</v>
      </c>
      <c r="D9264" t="s">
        <v>2241</v>
      </c>
      <c r="E9264" t="str">
        <f t="shared" si="144"/>
        <v>0177751</v>
      </c>
    </row>
    <row r="9265" spans="1:5">
      <c r="A9265" t="s">
        <v>6873</v>
      </c>
      <c r="B9265" t="s">
        <v>1048</v>
      </c>
      <c r="C9265" t="s">
        <v>6875</v>
      </c>
      <c r="D9265" t="s">
        <v>2247</v>
      </c>
      <c r="E9265" t="str">
        <f t="shared" si="144"/>
        <v>0177761</v>
      </c>
    </row>
    <row r="9266" spans="1:5">
      <c r="A9266" t="s">
        <v>6873</v>
      </c>
      <c r="B9266" t="s">
        <v>7000</v>
      </c>
      <c r="C9266" t="s">
        <v>6875</v>
      </c>
      <c r="D9266" t="s">
        <v>1948</v>
      </c>
      <c r="E9266" t="str">
        <f t="shared" si="144"/>
        <v>0177800</v>
      </c>
    </row>
    <row r="9267" spans="1:5">
      <c r="A9267" t="s">
        <v>6873</v>
      </c>
      <c r="B9267" t="s">
        <v>2613</v>
      </c>
      <c r="C9267" t="s">
        <v>6875</v>
      </c>
      <c r="D9267" t="s">
        <v>2657</v>
      </c>
      <c r="E9267" t="str">
        <f t="shared" si="144"/>
        <v>0177811</v>
      </c>
    </row>
    <row r="9268" spans="1:5">
      <c r="A9268" t="s">
        <v>6873</v>
      </c>
      <c r="B9268" t="s">
        <v>728</v>
      </c>
      <c r="C9268" t="s">
        <v>6875</v>
      </c>
      <c r="D9268" t="s">
        <v>2265</v>
      </c>
      <c r="E9268" t="str">
        <f t="shared" si="144"/>
        <v>0177821</v>
      </c>
    </row>
    <row r="9269" spans="1:5">
      <c r="A9269" t="s">
        <v>6873</v>
      </c>
      <c r="B9269" t="s">
        <v>2218</v>
      </c>
      <c r="C9269" t="s">
        <v>6875</v>
      </c>
      <c r="D9269" t="s">
        <v>1973</v>
      </c>
      <c r="E9269" t="str">
        <f t="shared" si="144"/>
        <v>0177831</v>
      </c>
    </row>
    <row r="9270" spans="1:5">
      <c r="A9270" t="s">
        <v>6873</v>
      </c>
      <c r="B9270" t="s">
        <v>1704</v>
      </c>
      <c r="C9270" t="s">
        <v>6875</v>
      </c>
      <c r="D9270" t="s">
        <v>1177</v>
      </c>
      <c r="E9270" t="str">
        <f t="shared" si="144"/>
        <v>0177833</v>
      </c>
    </row>
    <row r="9271" spans="1:5">
      <c r="A9271" t="s">
        <v>6873</v>
      </c>
      <c r="B9271" t="s">
        <v>722</v>
      </c>
      <c r="C9271" t="s">
        <v>6875</v>
      </c>
      <c r="D9271" t="s">
        <v>2273</v>
      </c>
      <c r="E9271" t="str">
        <f t="shared" si="144"/>
        <v>0177841</v>
      </c>
    </row>
    <row r="9272" spans="1:5">
      <c r="A9272" t="s">
        <v>6873</v>
      </c>
      <c r="B9272" t="s">
        <v>984</v>
      </c>
      <c r="C9272" t="s">
        <v>6875</v>
      </c>
      <c r="D9272" t="s">
        <v>1982</v>
      </c>
      <c r="E9272" t="str">
        <f t="shared" si="144"/>
        <v>0177851</v>
      </c>
    </row>
    <row r="9273" spans="1:5">
      <c r="A9273" t="s">
        <v>6873</v>
      </c>
      <c r="B9273" t="s">
        <v>7001</v>
      </c>
      <c r="C9273" t="s">
        <v>6875</v>
      </c>
      <c r="D9273" t="s">
        <v>1988</v>
      </c>
      <c r="E9273" t="str">
        <f t="shared" si="144"/>
        <v>0177862</v>
      </c>
    </row>
    <row r="9274" spans="1:5">
      <c r="A9274" t="s">
        <v>7002</v>
      </c>
      <c r="B9274" t="s">
        <v>2099</v>
      </c>
      <c r="C9274" t="s">
        <v>7003</v>
      </c>
      <c r="D9274" t="s">
        <v>226</v>
      </c>
      <c r="E9274" t="str">
        <f t="shared" si="144"/>
        <v>0178001</v>
      </c>
    </row>
    <row r="9275" spans="1:5">
      <c r="A9275" t="s">
        <v>7002</v>
      </c>
      <c r="B9275" t="s">
        <v>7004</v>
      </c>
      <c r="C9275" t="s">
        <v>7003</v>
      </c>
      <c r="D9275" t="s">
        <v>1217</v>
      </c>
      <c r="E9275" t="str">
        <f t="shared" si="144"/>
        <v>0178002</v>
      </c>
    </row>
    <row r="9276" spans="1:5">
      <c r="A9276" t="s">
        <v>7002</v>
      </c>
      <c r="B9276" t="s">
        <v>7005</v>
      </c>
      <c r="C9276" t="s">
        <v>7003</v>
      </c>
      <c r="D9276" t="s">
        <v>1219</v>
      </c>
      <c r="E9276" t="str">
        <f t="shared" si="144"/>
        <v>0178003</v>
      </c>
    </row>
    <row r="9277" spans="1:5">
      <c r="A9277" t="s">
        <v>7002</v>
      </c>
      <c r="B9277" t="s">
        <v>7006</v>
      </c>
      <c r="C9277" t="s">
        <v>7003</v>
      </c>
      <c r="D9277" t="s">
        <v>229</v>
      </c>
      <c r="E9277" t="str">
        <f t="shared" si="144"/>
        <v>0178004</v>
      </c>
    </row>
    <row r="9278" spans="1:5">
      <c r="A9278" t="s">
        <v>7002</v>
      </c>
      <c r="B9278" t="s">
        <v>7007</v>
      </c>
      <c r="C9278" t="s">
        <v>7003</v>
      </c>
      <c r="D9278" t="s">
        <v>231</v>
      </c>
      <c r="E9278" t="str">
        <f t="shared" si="144"/>
        <v>0178005</v>
      </c>
    </row>
    <row r="9279" spans="1:5">
      <c r="A9279" t="s">
        <v>7002</v>
      </c>
      <c r="B9279" t="s">
        <v>6993</v>
      </c>
      <c r="C9279" t="s">
        <v>7003</v>
      </c>
      <c r="D9279" t="s">
        <v>1222</v>
      </c>
      <c r="E9279" t="str">
        <f t="shared" si="144"/>
        <v>0178006</v>
      </c>
    </row>
    <row r="9280" spans="1:5">
      <c r="A9280" t="s">
        <v>7002</v>
      </c>
      <c r="B9280" t="s">
        <v>6981</v>
      </c>
      <c r="C9280" t="s">
        <v>7003</v>
      </c>
      <c r="D9280" t="s">
        <v>1224</v>
      </c>
      <c r="E9280" t="str">
        <f t="shared" si="144"/>
        <v>0178007</v>
      </c>
    </row>
    <row r="9281" spans="1:5">
      <c r="A9281" t="s">
        <v>7002</v>
      </c>
      <c r="B9281" t="s">
        <v>7008</v>
      </c>
      <c r="C9281" t="s">
        <v>7003</v>
      </c>
      <c r="D9281" t="s">
        <v>2038</v>
      </c>
      <c r="E9281" t="str">
        <f t="shared" si="144"/>
        <v>0178008</v>
      </c>
    </row>
    <row r="9282" spans="1:5">
      <c r="A9282" t="s">
        <v>7002</v>
      </c>
      <c r="B9282" t="s">
        <v>7009</v>
      </c>
      <c r="C9282" t="s">
        <v>7003</v>
      </c>
      <c r="D9282" t="s">
        <v>233</v>
      </c>
      <c r="E9282" t="str">
        <f t="shared" si="144"/>
        <v>0178009</v>
      </c>
    </row>
    <row r="9283" spans="1:5">
      <c r="A9283" t="s">
        <v>7002</v>
      </c>
      <c r="B9283" t="s">
        <v>3738</v>
      </c>
      <c r="C9283" t="s">
        <v>7003</v>
      </c>
      <c r="D9283" t="s">
        <v>1227</v>
      </c>
      <c r="E9283" t="str">
        <f t="shared" ref="E9283:E9346" si="145">C9283&amp;D9283</f>
        <v>0178011</v>
      </c>
    </row>
    <row r="9284" spans="1:5">
      <c r="A9284" t="s">
        <v>7002</v>
      </c>
      <c r="B9284" t="s">
        <v>6974</v>
      </c>
      <c r="C9284" t="s">
        <v>7003</v>
      </c>
      <c r="D9284" t="s">
        <v>1228</v>
      </c>
      <c r="E9284" t="str">
        <f t="shared" si="145"/>
        <v>0178012</v>
      </c>
    </row>
    <row r="9285" spans="1:5">
      <c r="A9285" t="s">
        <v>7002</v>
      </c>
      <c r="B9285" t="s">
        <v>6976</v>
      </c>
      <c r="C9285" t="s">
        <v>7003</v>
      </c>
      <c r="D9285" t="s">
        <v>235</v>
      </c>
      <c r="E9285" t="str">
        <f t="shared" si="145"/>
        <v>0178013</v>
      </c>
    </row>
    <row r="9286" spans="1:5">
      <c r="A9286" t="s">
        <v>7002</v>
      </c>
      <c r="B9286" t="s">
        <v>6975</v>
      </c>
      <c r="C9286" t="s">
        <v>7003</v>
      </c>
      <c r="D9286" t="s">
        <v>1230</v>
      </c>
      <c r="E9286" t="str">
        <f t="shared" si="145"/>
        <v>0178014</v>
      </c>
    </row>
    <row r="9287" spans="1:5">
      <c r="A9287" t="s">
        <v>7002</v>
      </c>
      <c r="B9287" t="s">
        <v>6996</v>
      </c>
      <c r="C9287" t="s">
        <v>7003</v>
      </c>
      <c r="D9287" t="s">
        <v>237</v>
      </c>
      <c r="E9287" t="str">
        <f t="shared" si="145"/>
        <v>0178015</v>
      </c>
    </row>
    <row r="9288" spans="1:5">
      <c r="A9288" t="s">
        <v>7002</v>
      </c>
      <c r="B9288" t="s">
        <v>6982</v>
      </c>
      <c r="C9288" t="s">
        <v>7003</v>
      </c>
      <c r="D9288" t="s">
        <v>243</v>
      </c>
      <c r="E9288" t="str">
        <f t="shared" si="145"/>
        <v>0178021</v>
      </c>
    </row>
    <row r="9289" spans="1:5">
      <c r="A9289" t="s">
        <v>7002</v>
      </c>
      <c r="B9289" t="s">
        <v>6984</v>
      </c>
      <c r="C9289" t="s">
        <v>7003</v>
      </c>
      <c r="D9289" t="s">
        <v>245</v>
      </c>
      <c r="E9289" t="str">
        <f t="shared" si="145"/>
        <v>0178022</v>
      </c>
    </row>
    <row r="9290" spans="1:5">
      <c r="A9290" t="s">
        <v>7002</v>
      </c>
      <c r="B9290" t="s">
        <v>6987</v>
      </c>
      <c r="C9290" t="s">
        <v>7003</v>
      </c>
      <c r="D9290" t="s">
        <v>1250</v>
      </c>
      <c r="E9290" t="str">
        <f t="shared" si="145"/>
        <v>0178031</v>
      </c>
    </row>
    <row r="9291" spans="1:5">
      <c r="A9291" t="s">
        <v>7002</v>
      </c>
      <c r="B9291" t="s">
        <v>6988</v>
      </c>
      <c r="C9291" t="s">
        <v>7003</v>
      </c>
      <c r="D9291" t="s">
        <v>1252</v>
      </c>
      <c r="E9291" t="str">
        <f t="shared" si="145"/>
        <v>0178032</v>
      </c>
    </row>
    <row r="9292" spans="1:5">
      <c r="A9292" t="s">
        <v>7002</v>
      </c>
      <c r="B9292" t="s">
        <v>2216</v>
      </c>
      <c r="C9292" t="s">
        <v>7003</v>
      </c>
      <c r="D9292" t="s">
        <v>1254</v>
      </c>
      <c r="E9292" t="str">
        <f t="shared" si="145"/>
        <v>0178033</v>
      </c>
    </row>
    <row r="9293" spans="1:5">
      <c r="A9293" t="s">
        <v>7002</v>
      </c>
      <c r="B9293" t="s">
        <v>6990</v>
      </c>
      <c r="C9293" t="s">
        <v>7003</v>
      </c>
      <c r="D9293" t="s">
        <v>1256</v>
      </c>
      <c r="E9293" t="str">
        <f t="shared" si="145"/>
        <v>0178034</v>
      </c>
    </row>
    <row r="9294" spans="1:5">
      <c r="A9294" t="s">
        <v>7002</v>
      </c>
      <c r="B9294" t="s">
        <v>7010</v>
      </c>
      <c r="C9294" t="s">
        <v>7003</v>
      </c>
      <c r="D9294" t="s">
        <v>1264</v>
      </c>
      <c r="E9294" t="str">
        <f t="shared" si="145"/>
        <v>0178041</v>
      </c>
    </row>
    <row r="9295" spans="1:5">
      <c r="A9295" t="s">
        <v>7002</v>
      </c>
      <c r="B9295" t="s">
        <v>6915</v>
      </c>
      <c r="C9295" t="s">
        <v>7003</v>
      </c>
      <c r="D9295" t="s">
        <v>1265</v>
      </c>
      <c r="E9295" t="str">
        <f t="shared" si="145"/>
        <v>0178042</v>
      </c>
    </row>
    <row r="9296" spans="1:5">
      <c r="A9296" t="s">
        <v>7002</v>
      </c>
      <c r="B9296" t="s">
        <v>6884</v>
      </c>
      <c r="C9296" t="s">
        <v>7003</v>
      </c>
      <c r="D9296" t="s">
        <v>1267</v>
      </c>
      <c r="E9296" t="str">
        <f t="shared" si="145"/>
        <v>0178043</v>
      </c>
    </row>
    <row r="9297" spans="1:5">
      <c r="A9297" t="s">
        <v>7002</v>
      </c>
      <c r="B9297" t="s">
        <v>6887</v>
      </c>
      <c r="C9297" t="s">
        <v>7003</v>
      </c>
      <c r="D9297" t="s">
        <v>263</v>
      </c>
      <c r="E9297" t="str">
        <f t="shared" si="145"/>
        <v>0178044</v>
      </c>
    </row>
    <row r="9298" spans="1:5">
      <c r="A9298" t="s">
        <v>7002</v>
      </c>
      <c r="B9298" t="s">
        <v>6898</v>
      </c>
      <c r="C9298" t="s">
        <v>7003</v>
      </c>
      <c r="D9298" t="s">
        <v>1268</v>
      </c>
      <c r="E9298" t="str">
        <f t="shared" si="145"/>
        <v>0178045</v>
      </c>
    </row>
    <row r="9299" spans="1:5">
      <c r="A9299" t="s">
        <v>7002</v>
      </c>
      <c r="B9299" t="s">
        <v>3043</v>
      </c>
      <c r="C9299" t="s">
        <v>7003</v>
      </c>
      <c r="D9299" t="s">
        <v>265</v>
      </c>
      <c r="E9299" t="str">
        <f t="shared" si="145"/>
        <v>0178046</v>
      </c>
    </row>
    <row r="9300" spans="1:5">
      <c r="A9300" t="s">
        <v>7002</v>
      </c>
      <c r="B9300" t="s">
        <v>7011</v>
      </c>
      <c r="C9300" t="s">
        <v>7003</v>
      </c>
      <c r="D9300" t="s">
        <v>1270</v>
      </c>
      <c r="E9300" t="str">
        <f t="shared" si="145"/>
        <v>0178047</v>
      </c>
    </row>
    <row r="9301" spans="1:5">
      <c r="A9301" t="s">
        <v>7002</v>
      </c>
      <c r="B9301" t="s">
        <v>6927</v>
      </c>
      <c r="C9301" t="s">
        <v>7003</v>
      </c>
      <c r="D9301" t="s">
        <v>1272</v>
      </c>
      <c r="E9301" t="str">
        <f t="shared" si="145"/>
        <v>0178048</v>
      </c>
    </row>
    <row r="9302" spans="1:5">
      <c r="A9302" t="s">
        <v>7002</v>
      </c>
      <c r="B9302" t="s">
        <v>6914</v>
      </c>
      <c r="C9302" t="s">
        <v>7003</v>
      </c>
      <c r="D9302" t="s">
        <v>1274</v>
      </c>
      <c r="E9302" t="str">
        <f t="shared" si="145"/>
        <v>0178049</v>
      </c>
    </row>
    <row r="9303" spans="1:5">
      <c r="A9303" t="s">
        <v>7002</v>
      </c>
      <c r="B9303" t="s">
        <v>942</v>
      </c>
      <c r="C9303" t="s">
        <v>7003</v>
      </c>
      <c r="D9303" t="s">
        <v>269</v>
      </c>
      <c r="E9303" t="str">
        <f t="shared" si="145"/>
        <v>0178051</v>
      </c>
    </row>
    <row r="9304" spans="1:5">
      <c r="A9304" t="s">
        <v>7002</v>
      </c>
      <c r="B9304" t="s">
        <v>6653</v>
      </c>
      <c r="C9304" t="s">
        <v>7003</v>
      </c>
      <c r="D9304" t="s">
        <v>1277</v>
      </c>
      <c r="E9304" t="str">
        <f t="shared" si="145"/>
        <v>0178052</v>
      </c>
    </row>
    <row r="9305" spans="1:5">
      <c r="A9305" t="s">
        <v>7002</v>
      </c>
      <c r="B9305" t="s">
        <v>6545</v>
      </c>
      <c r="C9305" t="s">
        <v>7003</v>
      </c>
      <c r="D9305" t="s">
        <v>2056</v>
      </c>
      <c r="E9305" t="str">
        <f t="shared" si="145"/>
        <v>0178101</v>
      </c>
    </row>
    <row r="9306" spans="1:5">
      <c r="A9306" t="s">
        <v>7002</v>
      </c>
      <c r="B9306" t="s">
        <v>7012</v>
      </c>
      <c r="C9306" t="s">
        <v>7003</v>
      </c>
      <c r="D9306" t="s">
        <v>1330</v>
      </c>
      <c r="E9306" t="str">
        <f t="shared" si="145"/>
        <v>0178102</v>
      </c>
    </row>
    <row r="9307" spans="1:5">
      <c r="A9307" t="s">
        <v>7002</v>
      </c>
      <c r="B9307" t="s">
        <v>7013</v>
      </c>
      <c r="C9307" t="s">
        <v>7003</v>
      </c>
      <c r="D9307" t="s">
        <v>1332</v>
      </c>
      <c r="E9307" t="str">
        <f t="shared" si="145"/>
        <v>0178103</v>
      </c>
    </row>
    <row r="9308" spans="1:5">
      <c r="A9308" t="s">
        <v>7002</v>
      </c>
      <c r="B9308" t="s">
        <v>7014</v>
      </c>
      <c r="C9308" t="s">
        <v>7003</v>
      </c>
      <c r="D9308" t="s">
        <v>1334</v>
      </c>
      <c r="E9308" t="str">
        <f t="shared" si="145"/>
        <v>0178104</v>
      </c>
    </row>
    <row r="9309" spans="1:5">
      <c r="A9309" t="s">
        <v>7002</v>
      </c>
      <c r="B9309" t="s">
        <v>7015</v>
      </c>
      <c r="C9309" t="s">
        <v>7003</v>
      </c>
      <c r="D9309" t="s">
        <v>2058</v>
      </c>
      <c r="E9309" t="str">
        <f t="shared" si="145"/>
        <v>0178106</v>
      </c>
    </row>
    <row r="9310" spans="1:5">
      <c r="A9310" t="s">
        <v>7002</v>
      </c>
      <c r="B9310" t="s">
        <v>7016</v>
      </c>
      <c r="C9310" t="s">
        <v>7003</v>
      </c>
      <c r="D9310" t="s">
        <v>323</v>
      </c>
      <c r="E9310" t="str">
        <f t="shared" si="145"/>
        <v>0178107</v>
      </c>
    </row>
    <row r="9311" spans="1:5">
      <c r="A9311" t="s">
        <v>7002</v>
      </c>
      <c r="B9311" t="s">
        <v>6980</v>
      </c>
      <c r="C9311" t="s">
        <v>7003</v>
      </c>
      <c r="D9311" t="s">
        <v>1337</v>
      </c>
      <c r="E9311" t="str">
        <f t="shared" si="145"/>
        <v>0178109</v>
      </c>
    </row>
    <row r="9312" spans="1:5">
      <c r="A9312" t="s">
        <v>7002</v>
      </c>
      <c r="B9312" t="s">
        <v>7017</v>
      </c>
      <c r="C9312" t="s">
        <v>7003</v>
      </c>
      <c r="D9312" t="s">
        <v>329</v>
      </c>
      <c r="E9312" t="str">
        <f t="shared" si="145"/>
        <v>0178111</v>
      </c>
    </row>
    <row r="9313" spans="1:5">
      <c r="A9313" t="s">
        <v>7002</v>
      </c>
      <c r="B9313" t="s">
        <v>6900</v>
      </c>
      <c r="C9313" t="s">
        <v>7003</v>
      </c>
      <c r="D9313" t="s">
        <v>2071</v>
      </c>
      <c r="E9313" t="str">
        <f t="shared" si="145"/>
        <v>0178141</v>
      </c>
    </row>
    <row r="9314" spans="1:5">
      <c r="A9314" t="s">
        <v>7002</v>
      </c>
      <c r="B9314" t="s">
        <v>7018</v>
      </c>
      <c r="C9314" t="s">
        <v>7003</v>
      </c>
      <c r="D9314" t="s">
        <v>1368</v>
      </c>
      <c r="E9314" t="str">
        <f t="shared" si="145"/>
        <v>0178142</v>
      </c>
    </row>
    <row r="9315" spans="1:5">
      <c r="A9315" t="s">
        <v>7002</v>
      </c>
      <c r="B9315" t="s">
        <v>7019</v>
      </c>
      <c r="C9315" t="s">
        <v>7003</v>
      </c>
      <c r="D9315" t="s">
        <v>357</v>
      </c>
      <c r="E9315" t="str">
        <f t="shared" si="145"/>
        <v>0178143</v>
      </c>
    </row>
    <row r="9316" spans="1:5">
      <c r="A9316" t="s">
        <v>7002</v>
      </c>
      <c r="B9316" t="s">
        <v>6935</v>
      </c>
      <c r="C9316" t="s">
        <v>7003</v>
      </c>
      <c r="D9316" t="s">
        <v>359</v>
      </c>
      <c r="E9316" t="str">
        <f t="shared" si="145"/>
        <v>0178145</v>
      </c>
    </row>
    <row r="9317" spans="1:5">
      <c r="A9317" t="s">
        <v>7002</v>
      </c>
      <c r="B9317" t="s">
        <v>2613</v>
      </c>
      <c r="C9317" t="s">
        <v>7003</v>
      </c>
      <c r="D9317" t="s">
        <v>411</v>
      </c>
      <c r="E9317" t="str">
        <f t="shared" si="145"/>
        <v>0178181</v>
      </c>
    </row>
    <row r="9318" spans="1:5">
      <c r="A9318" t="s">
        <v>7020</v>
      </c>
      <c r="B9318" t="s">
        <v>2099</v>
      </c>
      <c r="C9318" t="s">
        <v>7021</v>
      </c>
      <c r="D9318" t="s">
        <v>1708</v>
      </c>
      <c r="E9318" t="str">
        <f t="shared" si="145"/>
        <v>0179500</v>
      </c>
    </row>
    <row r="9319" spans="1:5">
      <c r="A9319" t="s">
        <v>7020</v>
      </c>
      <c r="B9319" t="s">
        <v>7022</v>
      </c>
      <c r="C9319" t="s">
        <v>7021</v>
      </c>
      <c r="D9319" t="s">
        <v>1789</v>
      </c>
      <c r="E9319" t="str">
        <f t="shared" si="145"/>
        <v>0179580</v>
      </c>
    </row>
    <row r="9320" spans="1:5">
      <c r="A9320" t="s">
        <v>7020</v>
      </c>
      <c r="B9320" t="s">
        <v>7023</v>
      </c>
      <c r="C9320" t="s">
        <v>7021</v>
      </c>
      <c r="D9320" t="s">
        <v>1790</v>
      </c>
      <c r="E9320" t="str">
        <f t="shared" si="145"/>
        <v>0179581</v>
      </c>
    </row>
    <row r="9321" spans="1:5">
      <c r="A9321" t="s">
        <v>7020</v>
      </c>
      <c r="B9321" t="s">
        <v>1792</v>
      </c>
      <c r="C9321" t="s">
        <v>7021</v>
      </c>
      <c r="D9321" t="s">
        <v>915</v>
      </c>
      <c r="E9321" t="str">
        <f t="shared" si="145"/>
        <v>0179583</v>
      </c>
    </row>
    <row r="9322" spans="1:5">
      <c r="A9322" t="s">
        <v>7020</v>
      </c>
      <c r="B9322" t="s">
        <v>7024</v>
      </c>
      <c r="C9322" t="s">
        <v>7021</v>
      </c>
      <c r="D9322" t="s">
        <v>925</v>
      </c>
      <c r="E9322" t="str">
        <f t="shared" si="145"/>
        <v>0179591</v>
      </c>
    </row>
    <row r="9323" spans="1:5">
      <c r="A9323" t="s">
        <v>7020</v>
      </c>
      <c r="B9323" t="s">
        <v>7025</v>
      </c>
      <c r="C9323" t="s">
        <v>7021</v>
      </c>
      <c r="D9323" t="s">
        <v>927</v>
      </c>
      <c r="E9323" t="str">
        <f t="shared" si="145"/>
        <v>0179592</v>
      </c>
    </row>
    <row r="9324" spans="1:5">
      <c r="A9324" t="s">
        <v>7020</v>
      </c>
      <c r="B9324" t="s">
        <v>7026</v>
      </c>
      <c r="C9324" t="s">
        <v>7021</v>
      </c>
      <c r="D9324" t="s">
        <v>1804</v>
      </c>
      <c r="E9324" t="str">
        <f t="shared" si="145"/>
        <v>0179596</v>
      </c>
    </row>
    <row r="9325" spans="1:5">
      <c r="A9325" t="s">
        <v>7020</v>
      </c>
      <c r="B9325" t="s">
        <v>2545</v>
      </c>
      <c r="C9325" t="s">
        <v>7021</v>
      </c>
      <c r="D9325" t="s">
        <v>1808</v>
      </c>
      <c r="E9325" t="str">
        <f t="shared" si="145"/>
        <v>0179601</v>
      </c>
    </row>
    <row r="9326" spans="1:5">
      <c r="A9326" t="s">
        <v>7020</v>
      </c>
      <c r="B9326" t="s">
        <v>5548</v>
      </c>
      <c r="C9326" t="s">
        <v>7021</v>
      </c>
      <c r="D9326" t="s">
        <v>1809</v>
      </c>
      <c r="E9326" t="str">
        <f t="shared" si="145"/>
        <v>0179602</v>
      </c>
    </row>
    <row r="9327" spans="1:5">
      <c r="A9327" t="s">
        <v>7020</v>
      </c>
      <c r="B9327" t="s">
        <v>5019</v>
      </c>
      <c r="C9327" t="s">
        <v>7021</v>
      </c>
      <c r="D9327" t="s">
        <v>1811</v>
      </c>
      <c r="E9327" t="str">
        <f t="shared" si="145"/>
        <v>0179603</v>
      </c>
    </row>
    <row r="9328" spans="1:5">
      <c r="A9328" t="s">
        <v>7020</v>
      </c>
      <c r="B9328" t="s">
        <v>15957</v>
      </c>
      <c r="C9328" t="s">
        <v>7021</v>
      </c>
      <c r="D9328" t="s">
        <v>1817</v>
      </c>
      <c r="E9328" t="str">
        <f t="shared" si="145"/>
        <v>0179607</v>
      </c>
    </row>
    <row r="9329" spans="1:5">
      <c r="A9329" t="s">
        <v>7020</v>
      </c>
      <c r="B9329" t="s">
        <v>7027</v>
      </c>
      <c r="C9329" t="s">
        <v>7021</v>
      </c>
      <c r="D9329" t="s">
        <v>943</v>
      </c>
      <c r="E9329" t="str">
        <f t="shared" si="145"/>
        <v>0179611</v>
      </c>
    </row>
    <row r="9330" spans="1:5">
      <c r="A9330" t="s">
        <v>7020</v>
      </c>
      <c r="B9330" t="s">
        <v>7028</v>
      </c>
      <c r="C9330" t="s">
        <v>7021</v>
      </c>
      <c r="D9330" t="s">
        <v>945</v>
      </c>
      <c r="E9330" t="str">
        <f t="shared" si="145"/>
        <v>0179612</v>
      </c>
    </row>
    <row r="9331" spans="1:5">
      <c r="A9331" t="s">
        <v>7020</v>
      </c>
      <c r="B9331" t="s">
        <v>7029</v>
      </c>
      <c r="C9331" t="s">
        <v>7021</v>
      </c>
      <c r="D9331" t="s">
        <v>947</v>
      </c>
      <c r="E9331" t="str">
        <f t="shared" si="145"/>
        <v>0179613</v>
      </c>
    </row>
    <row r="9332" spans="1:5">
      <c r="A9332" t="s">
        <v>7020</v>
      </c>
      <c r="B9332" t="s">
        <v>7030</v>
      </c>
      <c r="C9332" t="s">
        <v>7021</v>
      </c>
      <c r="D9332" t="s">
        <v>1822</v>
      </c>
      <c r="E9332" t="str">
        <f t="shared" si="145"/>
        <v>0179614</v>
      </c>
    </row>
    <row r="9333" spans="1:5">
      <c r="A9333" t="s">
        <v>7020</v>
      </c>
      <c r="B9333" t="s">
        <v>7031</v>
      </c>
      <c r="C9333" t="s">
        <v>7021</v>
      </c>
      <c r="D9333" t="s">
        <v>949</v>
      </c>
      <c r="E9333" t="str">
        <f t="shared" si="145"/>
        <v>0179615</v>
      </c>
    </row>
    <row r="9334" spans="1:5">
      <c r="A9334" t="s">
        <v>7020</v>
      </c>
      <c r="B9334" t="s">
        <v>7032</v>
      </c>
      <c r="C9334" t="s">
        <v>7021</v>
      </c>
      <c r="D9334" t="s">
        <v>951</v>
      </c>
      <c r="E9334" t="str">
        <f t="shared" si="145"/>
        <v>0179616</v>
      </c>
    </row>
    <row r="9335" spans="1:5">
      <c r="A9335" t="s">
        <v>7020</v>
      </c>
      <c r="B9335" t="s">
        <v>7033</v>
      </c>
      <c r="C9335" t="s">
        <v>7021</v>
      </c>
      <c r="D9335" t="s">
        <v>1825</v>
      </c>
      <c r="E9335" t="str">
        <f t="shared" si="145"/>
        <v>0179617</v>
      </c>
    </row>
    <row r="9336" spans="1:5">
      <c r="A9336" t="s">
        <v>7020</v>
      </c>
      <c r="B9336" t="s">
        <v>7034</v>
      </c>
      <c r="C9336" t="s">
        <v>7021</v>
      </c>
      <c r="D9336" t="s">
        <v>953</v>
      </c>
      <c r="E9336" t="str">
        <f t="shared" si="145"/>
        <v>0179618</v>
      </c>
    </row>
    <row r="9337" spans="1:5">
      <c r="A9337" t="s">
        <v>7020</v>
      </c>
      <c r="B9337" t="s">
        <v>7035</v>
      </c>
      <c r="C9337" t="s">
        <v>7021</v>
      </c>
      <c r="D9337" t="s">
        <v>955</v>
      </c>
      <c r="E9337" t="str">
        <f t="shared" si="145"/>
        <v>0179619</v>
      </c>
    </row>
    <row r="9338" spans="1:5">
      <c r="A9338" t="s">
        <v>7020</v>
      </c>
      <c r="B9338" t="s">
        <v>6993</v>
      </c>
      <c r="C9338" t="s">
        <v>7021</v>
      </c>
      <c r="D9338" t="s">
        <v>959</v>
      </c>
      <c r="E9338" t="str">
        <f t="shared" si="145"/>
        <v>0179621</v>
      </c>
    </row>
    <row r="9339" spans="1:5">
      <c r="A9339" t="s">
        <v>7020</v>
      </c>
      <c r="B9339" t="s">
        <v>7036</v>
      </c>
      <c r="C9339" t="s">
        <v>7021</v>
      </c>
      <c r="D9339" t="s">
        <v>963</v>
      </c>
      <c r="E9339" t="str">
        <f t="shared" si="145"/>
        <v>0179623</v>
      </c>
    </row>
    <row r="9340" spans="1:5">
      <c r="A9340" t="s">
        <v>7020</v>
      </c>
      <c r="B9340" t="s">
        <v>6994</v>
      </c>
      <c r="C9340" t="s">
        <v>7021</v>
      </c>
      <c r="D9340" t="s">
        <v>965</v>
      </c>
      <c r="E9340" t="str">
        <f t="shared" si="145"/>
        <v>0179624</v>
      </c>
    </row>
    <row r="9341" spans="1:5">
      <c r="A9341" t="s">
        <v>7020</v>
      </c>
      <c r="B9341" t="s">
        <v>7037</v>
      </c>
      <c r="C9341" t="s">
        <v>7021</v>
      </c>
      <c r="D9341" t="s">
        <v>967</v>
      </c>
      <c r="E9341" t="str">
        <f t="shared" si="145"/>
        <v>0179625</v>
      </c>
    </row>
    <row r="9342" spans="1:5">
      <c r="A9342" t="s">
        <v>7020</v>
      </c>
      <c r="B9342" t="s">
        <v>7038</v>
      </c>
      <c r="C9342" t="s">
        <v>7021</v>
      </c>
      <c r="D9342" t="s">
        <v>969</v>
      </c>
      <c r="E9342" t="str">
        <f t="shared" si="145"/>
        <v>0179626</v>
      </c>
    </row>
    <row r="9343" spans="1:5">
      <c r="A9343" t="s">
        <v>7020</v>
      </c>
      <c r="B9343" t="s">
        <v>7039</v>
      </c>
      <c r="C9343" t="s">
        <v>7021</v>
      </c>
      <c r="D9343" t="s">
        <v>971</v>
      </c>
      <c r="E9343" t="str">
        <f t="shared" si="145"/>
        <v>0179627</v>
      </c>
    </row>
    <row r="9344" spans="1:5">
      <c r="A9344" t="s">
        <v>7020</v>
      </c>
      <c r="B9344" t="s">
        <v>7040</v>
      </c>
      <c r="C9344" t="s">
        <v>7021</v>
      </c>
      <c r="D9344" t="s">
        <v>975</v>
      </c>
      <c r="E9344" t="str">
        <f t="shared" si="145"/>
        <v>0179629</v>
      </c>
    </row>
    <row r="9345" spans="1:5">
      <c r="A9345" t="s">
        <v>7020</v>
      </c>
      <c r="B9345" t="s">
        <v>7041</v>
      </c>
      <c r="C9345" t="s">
        <v>7021</v>
      </c>
      <c r="D9345" t="s">
        <v>977</v>
      </c>
      <c r="E9345" t="str">
        <f t="shared" si="145"/>
        <v>0179630</v>
      </c>
    </row>
    <row r="9346" spans="1:5">
      <c r="A9346" t="s">
        <v>7020</v>
      </c>
      <c r="B9346" t="s">
        <v>7042</v>
      </c>
      <c r="C9346" t="s">
        <v>7021</v>
      </c>
      <c r="D9346" t="s">
        <v>979</v>
      </c>
      <c r="E9346" t="str">
        <f t="shared" si="145"/>
        <v>0179631</v>
      </c>
    </row>
    <row r="9347" spans="1:5">
      <c r="A9347" t="s">
        <v>7020</v>
      </c>
      <c r="B9347" t="s">
        <v>6992</v>
      </c>
      <c r="C9347" t="s">
        <v>7021</v>
      </c>
      <c r="D9347" t="s">
        <v>983</v>
      </c>
      <c r="E9347" t="str">
        <f t="shared" ref="E9347:E9410" si="146">C9347&amp;D9347</f>
        <v>0179635</v>
      </c>
    </row>
    <row r="9348" spans="1:5">
      <c r="A9348" t="s">
        <v>7020</v>
      </c>
      <c r="B9348" t="s">
        <v>7043</v>
      </c>
      <c r="C9348" t="s">
        <v>7021</v>
      </c>
      <c r="D9348" t="s">
        <v>1836</v>
      </c>
      <c r="E9348" t="str">
        <f t="shared" si="146"/>
        <v>0179638</v>
      </c>
    </row>
    <row r="9349" spans="1:5">
      <c r="A9349" t="s">
        <v>7020</v>
      </c>
      <c r="B9349" t="s">
        <v>7044</v>
      </c>
      <c r="C9349" t="s">
        <v>7021</v>
      </c>
      <c r="D9349" t="s">
        <v>987</v>
      </c>
      <c r="E9349" t="str">
        <f t="shared" si="146"/>
        <v>0179639</v>
      </c>
    </row>
    <row r="9350" spans="1:5">
      <c r="A9350" t="s">
        <v>7020</v>
      </c>
      <c r="B9350" t="s">
        <v>7045</v>
      </c>
      <c r="C9350" t="s">
        <v>7021</v>
      </c>
      <c r="D9350" t="s">
        <v>989</v>
      </c>
      <c r="E9350" t="str">
        <f t="shared" si="146"/>
        <v>0179640</v>
      </c>
    </row>
    <row r="9351" spans="1:5">
      <c r="A9351" t="s">
        <v>7020</v>
      </c>
      <c r="B9351" t="s">
        <v>7046</v>
      </c>
      <c r="C9351" t="s">
        <v>7021</v>
      </c>
      <c r="D9351" t="s">
        <v>993</v>
      </c>
      <c r="E9351" t="str">
        <f t="shared" si="146"/>
        <v>0179642</v>
      </c>
    </row>
    <row r="9352" spans="1:5">
      <c r="A9352" t="s">
        <v>7020</v>
      </c>
      <c r="B9352" t="s">
        <v>7047</v>
      </c>
      <c r="C9352" t="s">
        <v>7021</v>
      </c>
      <c r="D9352" t="s">
        <v>995</v>
      </c>
      <c r="E9352" t="str">
        <f t="shared" si="146"/>
        <v>0179643</v>
      </c>
    </row>
    <row r="9353" spans="1:5">
      <c r="A9353" t="s">
        <v>7020</v>
      </c>
      <c r="B9353" t="s">
        <v>7048</v>
      </c>
      <c r="C9353" t="s">
        <v>7021</v>
      </c>
      <c r="D9353" t="s">
        <v>999</v>
      </c>
      <c r="E9353" t="str">
        <f t="shared" si="146"/>
        <v>0179645</v>
      </c>
    </row>
    <row r="9354" spans="1:5">
      <c r="A9354" t="s">
        <v>7020</v>
      </c>
      <c r="B9354" t="s">
        <v>7049</v>
      </c>
      <c r="C9354" t="s">
        <v>7021</v>
      </c>
      <c r="D9354" t="s">
        <v>1001</v>
      </c>
      <c r="E9354" t="str">
        <f t="shared" si="146"/>
        <v>0179646</v>
      </c>
    </row>
    <row r="9355" spans="1:5">
      <c r="A9355" t="s">
        <v>7020</v>
      </c>
      <c r="B9355" t="s">
        <v>7050</v>
      </c>
      <c r="C9355" t="s">
        <v>7021</v>
      </c>
      <c r="D9355" t="s">
        <v>1003</v>
      </c>
      <c r="E9355" t="str">
        <f t="shared" si="146"/>
        <v>0179647</v>
      </c>
    </row>
    <row r="9356" spans="1:5">
      <c r="A9356" t="s">
        <v>7020</v>
      </c>
      <c r="B9356" t="s">
        <v>7051</v>
      </c>
      <c r="C9356" t="s">
        <v>7021</v>
      </c>
      <c r="D9356" t="s">
        <v>1009</v>
      </c>
      <c r="E9356" t="str">
        <f t="shared" si="146"/>
        <v>0179651</v>
      </c>
    </row>
    <row r="9357" spans="1:5">
      <c r="A9357" t="s">
        <v>7020</v>
      </c>
      <c r="B9357" t="s">
        <v>7052</v>
      </c>
      <c r="C9357" t="s">
        <v>7021</v>
      </c>
      <c r="D9357" t="s">
        <v>1011</v>
      </c>
      <c r="E9357" t="str">
        <f t="shared" si="146"/>
        <v>0179652</v>
      </c>
    </row>
    <row r="9358" spans="1:5">
      <c r="A9358" t="s">
        <v>7020</v>
      </c>
      <c r="B9358" t="s">
        <v>7053</v>
      </c>
      <c r="C9358" t="s">
        <v>7021</v>
      </c>
      <c r="D9358" t="s">
        <v>1846</v>
      </c>
      <c r="E9358" t="str">
        <f t="shared" si="146"/>
        <v>0179655</v>
      </c>
    </row>
    <row r="9359" spans="1:5">
      <c r="A9359" t="s">
        <v>7020</v>
      </c>
      <c r="B9359" t="s">
        <v>7054</v>
      </c>
      <c r="C9359" t="s">
        <v>7021</v>
      </c>
      <c r="D9359" t="s">
        <v>1850</v>
      </c>
      <c r="E9359" t="str">
        <f t="shared" si="146"/>
        <v>0179657</v>
      </c>
    </row>
    <row r="9360" spans="1:5">
      <c r="A9360" t="s">
        <v>7020</v>
      </c>
      <c r="B9360" t="s">
        <v>7055</v>
      </c>
      <c r="C9360" t="s">
        <v>7021</v>
      </c>
      <c r="D9360" t="s">
        <v>1017</v>
      </c>
      <c r="E9360" t="str">
        <f t="shared" si="146"/>
        <v>0179659</v>
      </c>
    </row>
    <row r="9361" spans="1:5">
      <c r="A9361" t="s">
        <v>7020</v>
      </c>
      <c r="B9361" t="s">
        <v>5253</v>
      </c>
      <c r="C9361" t="s">
        <v>7021</v>
      </c>
      <c r="D9361" t="s">
        <v>1021</v>
      </c>
      <c r="E9361" t="str">
        <f t="shared" si="146"/>
        <v>0179661</v>
      </c>
    </row>
    <row r="9362" spans="1:5">
      <c r="A9362" t="s">
        <v>7020</v>
      </c>
      <c r="B9362" t="s">
        <v>7056</v>
      </c>
      <c r="C9362" t="s">
        <v>7021</v>
      </c>
      <c r="D9362" t="s">
        <v>1025</v>
      </c>
      <c r="E9362" t="str">
        <f t="shared" si="146"/>
        <v>0179663</v>
      </c>
    </row>
    <row r="9363" spans="1:5">
      <c r="A9363" t="s">
        <v>7020</v>
      </c>
      <c r="B9363" t="s">
        <v>7057</v>
      </c>
      <c r="C9363" t="s">
        <v>7021</v>
      </c>
      <c r="D9363" t="s">
        <v>1027</v>
      </c>
      <c r="E9363" t="str">
        <f t="shared" si="146"/>
        <v>0179664</v>
      </c>
    </row>
    <row r="9364" spans="1:5">
      <c r="A9364" t="s">
        <v>7020</v>
      </c>
      <c r="B9364" t="s">
        <v>2927</v>
      </c>
      <c r="C9364" t="s">
        <v>7021</v>
      </c>
      <c r="D9364" t="s">
        <v>1029</v>
      </c>
      <c r="E9364" t="str">
        <f t="shared" si="146"/>
        <v>0179665</v>
      </c>
    </row>
    <row r="9365" spans="1:5">
      <c r="A9365" t="s">
        <v>7020</v>
      </c>
      <c r="B9365" t="s">
        <v>7058</v>
      </c>
      <c r="C9365" t="s">
        <v>7021</v>
      </c>
      <c r="D9365" t="s">
        <v>2199</v>
      </c>
      <c r="E9365" t="str">
        <f t="shared" si="146"/>
        <v>0179667</v>
      </c>
    </row>
    <row r="9366" spans="1:5">
      <c r="A9366" t="s">
        <v>7020</v>
      </c>
      <c r="B9366" t="s">
        <v>3879</v>
      </c>
      <c r="C9366" t="s">
        <v>7021</v>
      </c>
      <c r="D9366" t="s">
        <v>1858</v>
      </c>
      <c r="E9366" t="str">
        <f t="shared" si="146"/>
        <v>0179669</v>
      </c>
    </row>
    <row r="9367" spans="1:5">
      <c r="A9367" t="s">
        <v>7020</v>
      </c>
      <c r="B9367" t="s">
        <v>7059</v>
      </c>
      <c r="C9367" t="s">
        <v>7021</v>
      </c>
      <c r="D9367" t="s">
        <v>1860</v>
      </c>
      <c r="E9367" t="str">
        <f t="shared" si="146"/>
        <v>0179671</v>
      </c>
    </row>
    <row r="9368" spans="1:5">
      <c r="A9368" t="s">
        <v>7020</v>
      </c>
      <c r="B9368" t="s">
        <v>7060</v>
      </c>
      <c r="C9368" t="s">
        <v>7021</v>
      </c>
      <c r="D9368" t="s">
        <v>1033</v>
      </c>
      <c r="E9368" t="str">
        <f t="shared" si="146"/>
        <v>0179672</v>
      </c>
    </row>
    <row r="9369" spans="1:5">
      <c r="A9369" t="s">
        <v>7020</v>
      </c>
      <c r="B9369" t="s">
        <v>4668</v>
      </c>
      <c r="C9369" t="s">
        <v>7021</v>
      </c>
      <c r="D9369" t="s">
        <v>1861</v>
      </c>
      <c r="E9369" t="str">
        <f t="shared" si="146"/>
        <v>0179673</v>
      </c>
    </row>
    <row r="9370" spans="1:5">
      <c r="A9370" t="s">
        <v>7020</v>
      </c>
      <c r="B9370" t="s">
        <v>5516</v>
      </c>
      <c r="C9370" t="s">
        <v>7021</v>
      </c>
      <c r="D9370" t="s">
        <v>1035</v>
      </c>
      <c r="E9370" t="str">
        <f t="shared" si="146"/>
        <v>0179675</v>
      </c>
    </row>
    <row r="9371" spans="1:5">
      <c r="A9371" t="s">
        <v>7020</v>
      </c>
      <c r="B9371" t="s">
        <v>7061</v>
      </c>
      <c r="C9371" t="s">
        <v>7021</v>
      </c>
      <c r="D9371" t="s">
        <v>1043</v>
      </c>
      <c r="E9371" t="str">
        <f t="shared" si="146"/>
        <v>0179679</v>
      </c>
    </row>
    <row r="9372" spans="1:5">
      <c r="A9372" t="s">
        <v>7020</v>
      </c>
      <c r="B9372" t="s">
        <v>7062</v>
      </c>
      <c r="C9372" t="s">
        <v>7021</v>
      </c>
      <c r="D9372" t="s">
        <v>1045</v>
      </c>
      <c r="E9372" t="str">
        <f t="shared" si="146"/>
        <v>0179681</v>
      </c>
    </row>
    <row r="9373" spans="1:5">
      <c r="A9373" t="s">
        <v>7020</v>
      </c>
      <c r="B9373" t="s">
        <v>6906</v>
      </c>
      <c r="C9373" t="s">
        <v>7021</v>
      </c>
      <c r="D9373" t="s">
        <v>1047</v>
      </c>
      <c r="E9373" t="str">
        <f t="shared" si="146"/>
        <v>0179685</v>
      </c>
    </row>
    <row r="9374" spans="1:5">
      <c r="A9374" t="s">
        <v>7020</v>
      </c>
      <c r="B9374" t="s">
        <v>7063</v>
      </c>
      <c r="C9374" t="s">
        <v>7021</v>
      </c>
      <c r="D9374" t="s">
        <v>2487</v>
      </c>
      <c r="E9374" t="str">
        <f t="shared" si="146"/>
        <v>0179687</v>
      </c>
    </row>
    <row r="9375" spans="1:5">
      <c r="A9375" t="s">
        <v>7020</v>
      </c>
      <c r="B9375" t="s">
        <v>7064</v>
      </c>
      <c r="C9375" t="s">
        <v>7021</v>
      </c>
      <c r="D9375" t="s">
        <v>1049</v>
      </c>
      <c r="E9375" t="str">
        <f t="shared" si="146"/>
        <v>0179688</v>
      </c>
    </row>
    <row r="9376" spans="1:5">
      <c r="A9376" t="s">
        <v>7020</v>
      </c>
      <c r="B9376" t="s">
        <v>7065</v>
      </c>
      <c r="C9376" t="s">
        <v>7021</v>
      </c>
      <c r="D9376" t="s">
        <v>1051</v>
      </c>
      <c r="E9376" t="str">
        <f t="shared" si="146"/>
        <v>0179689</v>
      </c>
    </row>
    <row r="9377" spans="1:5">
      <c r="A9377" t="s">
        <v>7020</v>
      </c>
      <c r="B9377" t="s">
        <v>7066</v>
      </c>
      <c r="C9377" t="s">
        <v>7021</v>
      </c>
      <c r="D9377" t="s">
        <v>1053</v>
      </c>
      <c r="E9377" t="str">
        <f t="shared" si="146"/>
        <v>0179690</v>
      </c>
    </row>
    <row r="9378" spans="1:5">
      <c r="A9378" t="s">
        <v>7020</v>
      </c>
      <c r="B9378" t="s">
        <v>1042</v>
      </c>
      <c r="C9378" t="s">
        <v>7021</v>
      </c>
      <c r="D9378" t="s">
        <v>1067</v>
      </c>
      <c r="E9378" t="str">
        <f t="shared" si="146"/>
        <v>0179701</v>
      </c>
    </row>
    <row r="9379" spans="1:5">
      <c r="A9379" t="s">
        <v>7020</v>
      </c>
      <c r="B9379" t="s">
        <v>6997</v>
      </c>
      <c r="C9379" t="s">
        <v>7021</v>
      </c>
      <c r="D9379" t="s">
        <v>2212</v>
      </c>
      <c r="E9379" t="str">
        <f t="shared" si="146"/>
        <v>0179703</v>
      </c>
    </row>
    <row r="9380" spans="1:5">
      <c r="A9380" t="s">
        <v>7020</v>
      </c>
      <c r="B9380" t="s">
        <v>7067</v>
      </c>
      <c r="C9380" t="s">
        <v>7021</v>
      </c>
      <c r="D9380" t="s">
        <v>1073</v>
      </c>
      <c r="E9380" t="str">
        <f t="shared" si="146"/>
        <v>0179707</v>
      </c>
    </row>
    <row r="9381" spans="1:5">
      <c r="A9381" t="s">
        <v>7020</v>
      </c>
      <c r="B9381" t="s">
        <v>7068</v>
      </c>
      <c r="C9381" t="s">
        <v>7021</v>
      </c>
      <c r="D9381" t="s">
        <v>1882</v>
      </c>
      <c r="E9381" t="str">
        <f t="shared" si="146"/>
        <v>0179709</v>
      </c>
    </row>
    <row r="9382" spans="1:5">
      <c r="A9382" t="s">
        <v>7020</v>
      </c>
      <c r="B9382" t="s">
        <v>1018</v>
      </c>
      <c r="C9382" t="s">
        <v>7021</v>
      </c>
      <c r="D9382" t="s">
        <v>2508</v>
      </c>
      <c r="E9382" t="str">
        <f t="shared" si="146"/>
        <v>0179801</v>
      </c>
    </row>
    <row r="9383" spans="1:5">
      <c r="A9383" t="s">
        <v>7020</v>
      </c>
      <c r="B9383" t="s">
        <v>7069</v>
      </c>
      <c r="C9383" t="s">
        <v>7021</v>
      </c>
      <c r="D9383" t="s">
        <v>1950</v>
      </c>
      <c r="E9383" t="str">
        <f t="shared" si="146"/>
        <v>0179802</v>
      </c>
    </row>
    <row r="9384" spans="1:5">
      <c r="A9384" t="s">
        <v>7020</v>
      </c>
      <c r="B9384" t="s">
        <v>6884</v>
      </c>
      <c r="C9384" t="s">
        <v>7021</v>
      </c>
      <c r="D9384" t="s">
        <v>2647</v>
      </c>
      <c r="E9384" t="str">
        <f t="shared" si="146"/>
        <v>0179803</v>
      </c>
    </row>
    <row r="9385" spans="1:5">
      <c r="A9385" t="s">
        <v>7020</v>
      </c>
      <c r="B9385" t="s">
        <v>7070</v>
      </c>
      <c r="C9385" t="s">
        <v>7021</v>
      </c>
      <c r="D9385" t="s">
        <v>1952</v>
      </c>
      <c r="E9385" t="str">
        <f t="shared" si="146"/>
        <v>0179804</v>
      </c>
    </row>
    <row r="9386" spans="1:5">
      <c r="A9386" t="s">
        <v>7020</v>
      </c>
      <c r="B9386" t="s">
        <v>6911</v>
      </c>
      <c r="C9386" t="s">
        <v>7021</v>
      </c>
      <c r="D9386" t="s">
        <v>1954</v>
      </c>
      <c r="E9386" t="str">
        <f t="shared" si="146"/>
        <v>0179805</v>
      </c>
    </row>
    <row r="9387" spans="1:5">
      <c r="A9387" t="s">
        <v>7020</v>
      </c>
      <c r="B9387" t="s">
        <v>7071</v>
      </c>
      <c r="C9387" t="s">
        <v>7021</v>
      </c>
      <c r="D9387" t="s">
        <v>2651</v>
      </c>
      <c r="E9387" t="str">
        <f t="shared" si="146"/>
        <v>0179806</v>
      </c>
    </row>
    <row r="9388" spans="1:5">
      <c r="A9388" t="s">
        <v>7020</v>
      </c>
      <c r="B9388" t="s">
        <v>6898</v>
      </c>
      <c r="C9388" t="s">
        <v>7021</v>
      </c>
      <c r="D9388" t="s">
        <v>1956</v>
      </c>
      <c r="E9388" t="str">
        <f t="shared" si="146"/>
        <v>0179807</v>
      </c>
    </row>
    <row r="9389" spans="1:5">
      <c r="A9389" t="s">
        <v>7020</v>
      </c>
      <c r="B9389" t="s">
        <v>6900</v>
      </c>
      <c r="C9389" t="s">
        <v>7021</v>
      </c>
      <c r="D9389" t="s">
        <v>2260</v>
      </c>
      <c r="E9389" t="str">
        <f t="shared" si="146"/>
        <v>0179808</v>
      </c>
    </row>
    <row r="9390" spans="1:5">
      <c r="A9390" t="s">
        <v>7020</v>
      </c>
      <c r="B9390" t="s">
        <v>6928</v>
      </c>
      <c r="C9390" t="s">
        <v>7021</v>
      </c>
      <c r="D9390" t="s">
        <v>1958</v>
      </c>
      <c r="E9390" t="str">
        <f t="shared" si="146"/>
        <v>0179809</v>
      </c>
    </row>
    <row r="9391" spans="1:5">
      <c r="A9391" t="s">
        <v>7020</v>
      </c>
      <c r="B9391" t="s">
        <v>6907</v>
      </c>
      <c r="C9391" t="s">
        <v>7021</v>
      </c>
      <c r="D9391" t="s">
        <v>2262</v>
      </c>
      <c r="E9391" t="str">
        <f t="shared" si="146"/>
        <v>0179810</v>
      </c>
    </row>
    <row r="9392" spans="1:5">
      <c r="A9392" t="s">
        <v>7020</v>
      </c>
      <c r="B9392" t="s">
        <v>6927</v>
      </c>
      <c r="C9392" t="s">
        <v>7021</v>
      </c>
      <c r="D9392" t="s">
        <v>2657</v>
      </c>
      <c r="E9392" t="str">
        <f t="shared" si="146"/>
        <v>0179811</v>
      </c>
    </row>
    <row r="9393" spans="1:5">
      <c r="A9393" t="s">
        <v>7020</v>
      </c>
      <c r="B9393" t="s">
        <v>7072</v>
      </c>
      <c r="C9393" t="s">
        <v>7021</v>
      </c>
      <c r="D9393" t="s">
        <v>2659</v>
      </c>
      <c r="E9393" t="str">
        <f t="shared" si="146"/>
        <v>0179812</v>
      </c>
    </row>
    <row r="9394" spans="1:5">
      <c r="A9394" t="s">
        <v>7020</v>
      </c>
      <c r="B9394" t="s">
        <v>1020</v>
      </c>
      <c r="C9394" t="s">
        <v>7021</v>
      </c>
      <c r="D9394" t="s">
        <v>1167</v>
      </c>
      <c r="E9394" t="str">
        <f t="shared" si="146"/>
        <v>0179813</v>
      </c>
    </row>
    <row r="9395" spans="1:5">
      <c r="A9395" t="s">
        <v>7020</v>
      </c>
      <c r="B9395" t="s">
        <v>7073</v>
      </c>
      <c r="C9395" t="s">
        <v>7021</v>
      </c>
      <c r="D9395" t="s">
        <v>1169</v>
      </c>
      <c r="E9395" t="str">
        <f t="shared" si="146"/>
        <v>0179814</v>
      </c>
    </row>
    <row r="9396" spans="1:5">
      <c r="A9396" t="s">
        <v>7020</v>
      </c>
      <c r="B9396" t="s">
        <v>6987</v>
      </c>
      <c r="C9396" t="s">
        <v>7021</v>
      </c>
      <c r="D9396" t="s">
        <v>1171</v>
      </c>
      <c r="E9396" t="str">
        <f t="shared" si="146"/>
        <v>0179815</v>
      </c>
    </row>
    <row r="9397" spans="1:5">
      <c r="A9397" t="s">
        <v>7020</v>
      </c>
      <c r="B9397" t="s">
        <v>7074</v>
      </c>
      <c r="C9397" t="s">
        <v>7021</v>
      </c>
      <c r="D9397" t="s">
        <v>2664</v>
      </c>
      <c r="E9397" t="str">
        <f t="shared" si="146"/>
        <v>0179816</v>
      </c>
    </row>
    <row r="9398" spans="1:5">
      <c r="A9398" t="s">
        <v>7020</v>
      </c>
      <c r="B9398" t="s">
        <v>5759</v>
      </c>
      <c r="C9398" t="s">
        <v>7021</v>
      </c>
      <c r="D9398" t="s">
        <v>2665</v>
      </c>
      <c r="E9398" t="str">
        <f t="shared" si="146"/>
        <v>0179817</v>
      </c>
    </row>
    <row r="9399" spans="1:5">
      <c r="A9399" t="s">
        <v>7020</v>
      </c>
      <c r="B9399" t="s">
        <v>7075</v>
      </c>
      <c r="C9399" t="s">
        <v>7021</v>
      </c>
      <c r="D9399" t="s">
        <v>2666</v>
      </c>
      <c r="E9399" t="str">
        <f t="shared" si="146"/>
        <v>0179818</v>
      </c>
    </row>
    <row r="9400" spans="1:5">
      <c r="A9400" t="s">
        <v>7020</v>
      </c>
      <c r="B9400" t="s">
        <v>6988</v>
      </c>
      <c r="C9400" t="s">
        <v>7021</v>
      </c>
      <c r="D9400" t="s">
        <v>2668</v>
      </c>
      <c r="E9400" t="str">
        <f t="shared" si="146"/>
        <v>0179819</v>
      </c>
    </row>
    <row r="9401" spans="1:5">
      <c r="A9401" t="s">
        <v>7020</v>
      </c>
      <c r="B9401" t="s">
        <v>6914</v>
      </c>
      <c r="C9401" t="s">
        <v>7021</v>
      </c>
      <c r="D9401" t="s">
        <v>1960</v>
      </c>
      <c r="E9401" t="str">
        <f t="shared" si="146"/>
        <v>0179820</v>
      </c>
    </row>
    <row r="9402" spans="1:5">
      <c r="A9402" t="s">
        <v>7020</v>
      </c>
      <c r="B9402" t="s">
        <v>944</v>
      </c>
      <c r="C9402" t="s">
        <v>7021</v>
      </c>
      <c r="D9402" t="s">
        <v>2265</v>
      </c>
      <c r="E9402" t="str">
        <f t="shared" si="146"/>
        <v>0179821</v>
      </c>
    </row>
    <row r="9403" spans="1:5">
      <c r="A9403" t="s">
        <v>7020</v>
      </c>
      <c r="B9403" t="s">
        <v>7076</v>
      </c>
      <c r="C9403" t="s">
        <v>7021</v>
      </c>
      <c r="D9403" t="s">
        <v>2266</v>
      </c>
      <c r="E9403" t="str">
        <f t="shared" si="146"/>
        <v>0179823</v>
      </c>
    </row>
    <row r="9404" spans="1:5">
      <c r="A9404" t="s">
        <v>7020</v>
      </c>
      <c r="B9404" t="s">
        <v>6892</v>
      </c>
      <c r="C9404" t="s">
        <v>7021</v>
      </c>
      <c r="D9404" t="s">
        <v>1965</v>
      </c>
      <c r="E9404" t="str">
        <f t="shared" si="146"/>
        <v>0179825</v>
      </c>
    </row>
    <row r="9405" spans="1:5">
      <c r="A9405" t="s">
        <v>7020</v>
      </c>
      <c r="B9405" t="s">
        <v>7077</v>
      </c>
      <c r="C9405" t="s">
        <v>7021</v>
      </c>
      <c r="D9405" t="s">
        <v>1967</v>
      </c>
      <c r="E9405" t="str">
        <f t="shared" si="146"/>
        <v>0179826</v>
      </c>
    </row>
    <row r="9406" spans="1:5">
      <c r="A9406" t="s">
        <v>7020</v>
      </c>
      <c r="B9406" t="s">
        <v>7078</v>
      </c>
      <c r="C9406" t="s">
        <v>7021</v>
      </c>
      <c r="D9406" t="s">
        <v>2677</v>
      </c>
      <c r="E9406" t="str">
        <f t="shared" si="146"/>
        <v>0179827</v>
      </c>
    </row>
    <row r="9407" spans="1:5">
      <c r="A9407" t="s">
        <v>7020</v>
      </c>
      <c r="B9407" t="s">
        <v>6939</v>
      </c>
      <c r="C9407" t="s">
        <v>7021</v>
      </c>
      <c r="D9407" t="s">
        <v>2267</v>
      </c>
      <c r="E9407" t="str">
        <f t="shared" si="146"/>
        <v>0179828</v>
      </c>
    </row>
    <row r="9408" spans="1:5">
      <c r="A9408" t="s">
        <v>7020</v>
      </c>
      <c r="B9408" t="s">
        <v>7079</v>
      </c>
      <c r="C9408" t="s">
        <v>7021</v>
      </c>
      <c r="D9408" t="s">
        <v>1969</v>
      </c>
      <c r="E9408" t="str">
        <f t="shared" si="146"/>
        <v>0179829</v>
      </c>
    </row>
    <row r="9409" spans="1:5">
      <c r="A9409" t="s">
        <v>7020</v>
      </c>
      <c r="B9409" t="s">
        <v>7080</v>
      </c>
      <c r="C9409" t="s">
        <v>7021</v>
      </c>
      <c r="D9409" t="s">
        <v>1971</v>
      </c>
      <c r="E9409" t="str">
        <f t="shared" si="146"/>
        <v>0179830</v>
      </c>
    </row>
    <row r="9410" spans="1:5">
      <c r="A9410" t="s">
        <v>7020</v>
      </c>
      <c r="B9410" t="s">
        <v>7081</v>
      </c>
      <c r="C9410" t="s">
        <v>7021</v>
      </c>
      <c r="D9410" t="s">
        <v>1973</v>
      </c>
      <c r="E9410" t="str">
        <f t="shared" si="146"/>
        <v>0179831</v>
      </c>
    </row>
    <row r="9411" spans="1:5">
      <c r="A9411" t="s">
        <v>7020</v>
      </c>
      <c r="B9411" t="s">
        <v>7082</v>
      </c>
      <c r="C9411" t="s">
        <v>7021</v>
      </c>
      <c r="D9411" t="s">
        <v>1175</v>
      </c>
      <c r="E9411" t="str">
        <f t="shared" ref="E9411:E9474" si="147">C9411&amp;D9411</f>
        <v>0179832</v>
      </c>
    </row>
    <row r="9412" spans="1:5">
      <c r="A9412" t="s">
        <v>7020</v>
      </c>
      <c r="B9412" t="s">
        <v>6889</v>
      </c>
      <c r="C9412" t="s">
        <v>7021</v>
      </c>
      <c r="D9412" t="s">
        <v>1177</v>
      </c>
      <c r="E9412" t="str">
        <f t="shared" si="147"/>
        <v>0179833</v>
      </c>
    </row>
    <row r="9413" spans="1:5">
      <c r="A9413" t="s">
        <v>7020</v>
      </c>
      <c r="B9413" t="s">
        <v>7083</v>
      </c>
      <c r="C9413" t="s">
        <v>7021</v>
      </c>
      <c r="D9413" t="s">
        <v>2269</v>
      </c>
      <c r="E9413" t="str">
        <f t="shared" si="147"/>
        <v>0179836</v>
      </c>
    </row>
    <row r="9414" spans="1:5">
      <c r="A9414" t="s">
        <v>7020</v>
      </c>
      <c r="B9414" t="s">
        <v>7084</v>
      </c>
      <c r="C9414" t="s">
        <v>7021</v>
      </c>
      <c r="D9414" t="s">
        <v>1183</v>
      </c>
      <c r="E9414" t="str">
        <f t="shared" si="147"/>
        <v>0179838</v>
      </c>
    </row>
    <row r="9415" spans="1:5">
      <c r="A9415" t="s">
        <v>7020</v>
      </c>
      <c r="B9415" t="s">
        <v>7085</v>
      </c>
      <c r="C9415" t="s">
        <v>7021</v>
      </c>
      <c r="D9415" t="s">
        <v>2692</v>
      </c>
      <c r="E9415" t="str">
        <f t="shared" si="147"/>
        <v>0179840</v>
      </c>
    </row>
    <row r="9416" spans="1:5">
      <c r="A9416" t="s">
        <v>7020</v>
      </c>
      <c r="B9416" t="s">
        <v>7086</v>
      </c>
      <c r="C9416" t="s">
        <v>7021</v>
      </c>
      <c r="D9416" t="s">
        <v>2273</v>
      </c>
      <c r="E9416" t="str">
        <f t="shared" si="147"/>
        <v>0179841</v>
      </c>
    </row>
    <row r="9417" spans="1:5">
      <c r="A9417" t="s">
        <v>7020</v>
      </c>
      <c r="B9417" t="s">
        <v>7087</v>
      </c>
      <c r="C9417" t="s">
        <v>7021</v>
      </c>
      <c r="D9417" t="s">
        <v>2276</v>
      </c>
      <c r="E9417" t="str">
        <f t="shared" si="147"/>
        <v>0179844</v>
      </c>
    </row>
    <row r="9418" spans="1:5">
      <c r="A9418" t="s">
        <v>7020</v>
      </c>
      <c r="B9418" t="s">
        <v>6926</v>
      </c>
      <c r="C9418" t="s">
        <v>7021</v>
      </c>
      <c r="D9418" t="s">
        <v>1187</v>
      </c>
      <c r="E9418" t="str">
        <f t="shared" si="147"/>
        <v>0179846</v>
      </c>
    </row>
    <row r="9419" spans="1:5">
      <c r="A9419" t="s">
        <v>7020</v>
      </c>
      <c r="B9419" t="s">
        <v>7088</v>
      </c>
      <c r="C9419" t="s">
        <v>7021</v>
      </c>
      <c r="D9419" t="s">
        <v>1978</v>
      </c>
      <c r="E9419" t="str">
        <f t="shared" si="147"/>
        <v>0179848</v>
      </c>
    </row>
    <row r="9420" spans="1:5">
      <c r="A9420" t="s">
        <v>7020</v>
      </c>
      <c r="B9420" t="s">
        <v>2613</v>
      </c>
      <c r="C9420" t="s">
        <v>7021</v>
      </c>
      <c r="D9420" t="s">
        <v>3007</v>
      </c>
      <c r="E9420" t="str">
        <f t="shared" si="147"/>
        <v>0179901</v>
      </c>
    </row>
    <row r="9421" spans="1:5">
      <c r="A9421" t="s">
        <v>7089</v>
      </c>
      <c r="B9421" t="s">
        <v>7090</v>
      </c>
      <c r="C9421" t="s">
        <v>7091</v>
      </c>
      <c r="D9421" t="s">
        <v>226</v>
      </c>
      <c r="E9421" t="str">
        <f t="shared" si="147"/>
        <v>0181001</v>
      </c>
    </row>
    <row r="9422" spans="1:5">
      <c r="A9422" t="s">
        <v>7089</v>
      </c>
      <c r="B9422" t="s">
        <v>6997</v>
      </c>
      <c r="C9422" t="s">
        <v>7091</v>
      </c>
      <c r="D9422" t="s">
        <v>1217</v>
      </c>
      <c r="E9422" t="str">
        <f t="shared" si="147"/>
        <v>0181002</v>
      </c>
    </row>
    <row r="9423" spans="1:5">
      <c r="A9423" t="s">
        <v>7089</v>
      </c>
      <c r="B9423" t="s">
        <v>736</v>
      </c>
      <c r="C9423" t="s">
        <v>7091</v>
      </c>
      <c r="D9423" t="s">
        <v>229</v>
      </c>
      <c r="E9423" t="str">
        <f t="shared" si="147"/>
        <v>0181004</v>
      </c>
    </row>
    <row r="9424" spans="1:5">
      <c r="A9424" t="s">
        <v>7089</v>
      </c>
      <c r="B9424" t="s">
        <v>7092</v>
      </c>
      <c r="C9424" t="s">
        <v>7091</v>
      </c>
      <c r="D9424" t="s">
        <v>231</v>
      </c>
      <c r="E9424" t="str">
        <f t="shared" si="147"/>
        <v>0181005</v>
      </c>
    </row>
    <row r="9425" spans="1:5">
      <c r="A9425" t="s">
        <v>7089</v>
      </c>
      <c r="B9425" t="s">
        <v>7093</v>
      </c>
      <c r="C9425" t="s">
        <v>7091</v>
      </c>
      <c r="D9425" t="s">
        <v>1224</v>
      </c>
      <c r="E9425" t="str">
        <f t="shared" si="147"/>
        <v>0181007</v>
      </c>
    </row>
    <row r="9426" spans="1:5">
      <c r="A9426" t="s">
        <v>7089</v>
      </c>
      <c r="B9426" t="s">
        <v>3043</v>
      </c>
      <c r="C9426" t="s">
        <v>7091</v>
      </c>
      <c r="D9426" t="s">
        <v>2038</v>
      </c>
      <c r="E9426" t="str">
        <f t="shared" si="147"/>
        <v>0181008</v>
      </c>
    </row>
    <row r="9427" spans="1:5">
      <c r="A9427" t="s">
        <v>7089</v>
      </c>
      <c r="B9427" t="s">
        <v>520</v>
      </c>
      <c r="C9427" t="s">
        <v>7091</v>
      </c>
      <c r="D9427" t="s">
        <v>233</v>
      </c>
      <c r="E9427" t="str">
        <f t="shared" si="147"/>
        <v>0181009</v>
      </c>
    </row>
    <row r="9428" spans="1:5">
      <c r="A9428" t="s">
        <v>7089</v>
      </c>
      <c r="B9428" t="s">
        <v>7094</v>
      </c>
      <c r="C9428" t="s">
        <v>7091</v>
      </c>
      <c r="D9428" t="s">
        <v>1225</v>
      </c>
      <c r="E9428" t="str">
        <f t="shared" si="147"/>
        <v>0181010</v>
      </c>
    </row>
    <row r="9429" spans="1:5">
      <c r="A9429" t="s">
        <v>7089</v>
      </c>
      <c r="B9429" t="s">
        <v>7067</v>
      </c>
      <c r="C9429" t="s">
        <v>7091</v>
      </c>
      <c r="D9429" t="s">
        <v>1227</v>
      </c>
      <c r="E9429" t="str">
        <f t="shared" si="147"/>
        <v>0181011</v>
      </c>
    </row>
    <row r="9430" spans="1:5">
      <c r="A9430" t="s">
        <v>7089</v>
      </c>
      <c r="B9430" t="s">
        <v>7095</v>
      </c>
      <c r="C9430" t="s">
        <v>7091</v>
      </c>
      <c r="D9430" t="s">
        <v>1228</v>
      </c>
      <c r="E9430" t="str">
        <f t="shared" si="147"/>
        <v>0181012</v>
      </c>
    </row>
    <row r="9431" spans="1:5">
      <c r="A9431" t="s">
        <v>7089</v>
      </c>
      <c r="B9431" t="s">
        <v>7096</v>
      </c>
      <c r="C9431" t="s">
        <v>7091</v>
      </c>
      <c r="D9431" t="s">
        <v>235</v>
      </c>
      <c r="E9431" t="str">
        <f t="shared" si="147"/>
        <v>0181013</v>
      </c>
    </row>
    <row r="9432" spans="1:5">
      <c r="A9432" t="s">
        <v>7089</v>
      </c>
      <c r="B9432" t="s">
        <v>7097</v>
      </c>
      <c r="C9432" t="s">
        <v>7091</v>
      </c>
      <c r="D9432" t="s">
        <v>237</v>
      </c>
      <c r="E9432" t="str">
        <f t="shared" si="147"/>
        <v>0181015</v>
      </c>
    </row>
    <row r="9433" spans="1:5">
      <c r="A9433" t="s">
        <v>7089</v>
      </c>
      <c r="B9433" t="s">
        <v>7098</v>
      </c>
      <c r="C9433" t="s">
        <v>7091</v>
      </c>
      <c r="D9433" t="s">
        <v>1233</v>
      </c>
      <c r="E9433" t="str">
        <f t="shared" si="147"/>
        <v>0181016</v>
      </c>
    </row>
    <row r="9434" spans="1:5">
      <c r="A9434" t="s">
        <v>7089</v>
      </c>
      <c r="B9434" t="s">
        <v>7099</v>
      </c>
      <c r="C9434" t="s">
        <v>7091</v>
      </c>
      <c r="D9434" t="s">
        <v>1248</v>
      </c>
      <c r="E9434" t="str">
        <f t="shared" si="147"/>
        <v>0181030</v>
      </c>
    </row>
    <row r="9435" spans="1:5">
      <c r="A9435" t="s">
        <v>7089</v>
      </c>
      <c r="B9435" t="s">
        <v>7100</v>
      </c>
      <c r="C9435" t="s">
        <v>7091</v>
      </c>
      <c r="D9435" t="s">
        <v>1305</v>
      </c>
      <c r="E9435" t="str">
        <f t="shared" si="147"/>
        <v>0181076</v>
      </c>
    </row>
    <row r="9436" spans="1:5">
      <c r="A9436" t="s">
        <v>7089</v>
      </c>
      <c r="B9436" t="s">
        <v>2099</v>
      </c>
      <c r="C9436" t="s">
        <v>7091</v>
      </c>
      <c r="D9436" t="s">
        <v>319</v>
      </c>
      <c r="E9436" t="str">
        <f t="shared" si="147"/>
        <v>0181100</v>
      </c>
    </row>
    <row r="9437" spans="1:5">
      <c r="A9437" t="s">
        <v>7089</v>
      </c>
      <c r="B9437" t="s">
        <v>7101</v>
      </c>
      <c r="C9437" t="s">
        <v>7091</v>
      </c>
      <c r="D9437" t="s">
        <v>2056</v>
      </c>
      <c r="E9437" t="str">
        <f t="shared" si="147"/>
        <v>0181101</v>
      </c>
    </row>
    <row r="9438" spans="1:5">
      <c r="A9438" t="s">
        <v>7089</v>
      </c>
      <c r="B9438" t="s">
        <v>7102</v>
      </c>
      <c r="C9438" t="s">
        <v>7091</v>
      </c>
      <c r="D9438" t="s">
        <v>1330</v>
      </c>
      <c r="E9438" t="str">
        <f t="shared" si="147"/>
        <v>0181102</v>
      </c>
    </row>
    <row r="9439" spans="1:5">
      <c r="A9439" t="s">
        <v>7089</v>
      </c>
      <c r="B9439" t="s">
        <v>7103</v>
      </c>
      <c r="C9439" t="s">
        <v>7091</v>
      </c>
      <c r="D9439" t="s">
        <v>1332</v>
      </c>
      <c r="E9439" t="str">
        <f t="shared" si="147"/>
        <v>0181103</v>
      </c>
    </row>
    <row r="9440" spans="1:5">
      <c r="A9440" t="s">
        <v>7089</v>
      </c>
      <c r="B9440" t="s">
        <v>7104</v>
      </c>
      <c r="C9440" t="s">
        <v>7091</v>
      </c>
      <c r="D9440" t="s">
        <v>1334</v>
      </c>
      <c r="E9440" t="str">
        <f t="shared" si="147"/>
        <v>0181104</v>
      </c>
    </row>
    <row r="9441" spans="1:5">
      <c r="A9441" t="s">
        <v>7089</v>
      </c>
      <c r="B9441" t="s">
        <v>5822</v>
      </c>
      <c r="C9441" t="s">
        <v>7091</v>
      </c>
      <c r="D9441" t="s">
        <v>321</v>
      </c>
      <c r="E9441" t="str">
        <f t="shared" si="147"/>
        <v>0181105</v>
      </c>
    </row>
    <row r="9442" spans="1:5">
      <c r="A9442" t="s">
        <v>7089</v>
      </c>
      <c r="B9442" t="s">
        <v>4917</v>
      </c>
      <c r="C9442" t="s">
        <v>7091</v>
      </c>
      <c r="D9442" t="s">
        <v>2058</v>
      </c>
      <c r="E9442" t="str">
        <f t="shared" si="147"/>
        <v>0181106</v>
      </c>
    </row>
    <row r="9443" spans="1:5">
      <c r="A9443" t="s">
        <v>7089</v>
      </c>
      <c r="B9443" t="s">
        <v>7105</v>
      </c>
      <c r="C9443" t="s">
        <v>7091</v>
      </c>
      <c r="D9443" t="s">
        <v>323</v>
      </c>
      <c r="E9443" t="str">
        <f t="shared" si="147"/>
        <v>0181107</v>
      </c>
    </row>
    <row r="9444" spans="1:5">
      <c r="A9444" t="s">
        <v>7089</v>
      </c>
      <c r="B9444" t="s">
        <v>7106</v>
      </c>
      <c r="C9444" t="s">
        <v>7091</v>
      </c>
      <c r="D9444" t="s">
        <v>325</v>
      </c>
      <c r="E9444" t="str">
        <f t="shared" si="147"/>
        <v>0181108</v>
      </c>
    </row>
    <row r="9445" spans="1:5">
      <c r="A9445" t="s">
        <v>7089</v>
      </c>
      <c r="B9445" t="s">
        <v>7107</v>
      </c>
      <c r="C9445" t="s">
        <v>7091</v>
      </c>
      <c r="D9445" t="s">
        <v>1337</v>
      </c>
      <c r="E9445" t="str">
        <f t="shared" si="147"/>
        <v>0181109</v>
      </c>
    </row>
    <row r="9446" spans="1:5">
      <c r="A9446" t="s">
        <v>7089</v>
      </c>
      <c r="B9446" t="s">
        <v>7108</v>
      </c>
      <c r="C9446" t="s">
        <v>7091</v>
      </c>
      <c r="D9446" t="s">
        <v>327</v>
      </c>
      <c r="E9446" t="str">
        <f t="shared" si="147"/>
        <v>0181110</v>
      </c>
    </row>
    <row r="9447" spans="1:5">
      <c r="A9447" t="s">
        <v>7089</v>
      </c>
      <c r="B9447" t="s">
        <v>7109</v>
      </c>
      <c r="C9447" t="s">
        <v>7091</v>
      </c>
      <c r="D9447" t="s">
        <v>329</v>
      </c>
      <c r="E9447" t="str">
        <f t="shared" si="147"/>
        <v>0181111</v>
      </c>
    </row>
    <row r="9448" spans="1:5">
      <c r="A9448" t="s">
        <v>7089</v>
      </c>
      <c r="B9448" t="s">
        <v>7110</v>
      </c>
      <c r="C9448" t="s">
        <v>7091</v>
      </c>
      <c r="D9448" t="s">
        <v>331</v>
      </c>
      <c r="E9448" t="str">
        <f t="shared" si="147"/>
        <v>0181112</v>
      </c>
    </row>
    <row r="9449" spans="1:5">
      <c r="A9449" t="s">
        <v>7089</v>
      </c>
      <c r="B9449" t="s">
        <v>7111</v>
      </c>
      <c r="C9449" t="s">
        <v>7091</v>
      </c>
      <c r="D9449" t="s">
        <v>333</v>
      </c>
      <c r="E9449" t="str">
        <f t="shared" si="147"/>
        <v>0181113</v>
      </c>
    </row>
    <row r="9450" spans="1:5">
      <c r="A9450" t="s">
        <v>7089</v>
      </c>
      <c r="B9450" t="s">
        <v>7112</v>
      </c>
      <c r="C9450" t="s">
        <v>7091</v>
      </c>
      <c r="D9450" t="s">
        <v>335</v>
      </c>
      <c r="E9450" t="str">
        <f t="shared" si="147"/>
        <v>0181114</v>
      </c>
    </row>
    <row r="9451" spans="1:5">
      <c r="A9451" t="s">
        <v>7089</v>
      </c>
      <c r="B9451" t="s">
        <v>7113</v>
      </c>
      <c r="C9451" t="s">
        <v>7091</v>
      </c>
      <c r="D9451" t="s">
        <v>1341</v>
      </c>
      <c r="E9451" t="str">
        <f t="shared" si="147"/>
        <v>0181115</v>
      </c>
    </row>
    <row r="9452" spans="1:5">
      <c r="A9452" t="s">
        <v>7089</v>
      </c>
      <c r="B9452" t="s">
        <v>7114</v>
      </c>
      <c r="C9452" t="s">
        <v>7091</v>
      </c>
      <c r="D9452" t="s">
        <v>337</v>
      </c>
      <c r="E9452" t="str">
        <f t="shared" si="147"/>
        <v>0181116</v>
      </c>
    </row>
    <row r="9453" spans="1:5">
      <c r="A9453" t="s">
        <v>7089</v>
      </c>
      <c r="B9453" t="s">
        <v>4359</v>
      </c>
      <c r="C9453" t="s">
        <v>7091</v>
      </c>
      <c r="D9453" t="s">
        <v>339</v>
      </c>
      <c r="E9453" t="str">
        <f t="shared" si="147"/>
        <v>0181120</v>
      </c>
    </row>
    <row r="9454" spans="1:5">
      <c r="A9454" t="s">
        <v>7089</v>
      </c>
      <c r="B9454" t="s">
        <v>7115</v>
      </c>
      <c r="C9454" t="s">
        <v>7091</v>
      </c>
      <c r="D9454" t="s">
        <v>345</v>
      </c>
      <c r="E9454" t="str">
        <f t="shared" si="147"/>
        <v>0181125</v>
      </c>
    </row>
    <row r="9455" spans="1:5">
      <c r="A9455" t="s">
        <v>7089</v>
      </c>
      <c r="B9455" t="s">
        <v>7116</v>
      </c>
      <c r="C9455" t="s">
        <v>7091</v>
      </c>
      <c r="D9455" t="s">
        <v>347</v>
      </c>
      <c r="E9455" t="str">
        <f t="shared" si="147"/>
        <v>0181127</v>
      </c>
    </row>
    <row r="9456" spans="1:5">
      <c r="A9456" t="s">
        <v>7089</v>
      </c>
      <c r="B9456" t="s">
        <v>7117</v>
      </c>
      <c r="C9456" t="s">
        <v>7091</v>
      </c>
      <c r="D9456" t="s">
        <v>351</v>
      </c>
      <c r="E9456" t="str">
        <f t="shared" si="147"/>
        <v>0181130</v>
      </c>
    </row>
    <row r="9457" spans="1:5">
      <c r="A9457" t="s">
        <v>7089</v>
      </c>
      <c r="B9457" t="s">
        <v>7118</v>
      </c>
      <c r="C9457" t="s">
        <v>7091</v>
      </c>
      <c r="D9457" t="s">
        <v>1356</v>
      </c>
      <c r="E9457" t="str">
        <f t="shared" si="147"/>
        <v>0181131</v>
      </c>
    </row>
    <row r="9458" spans="1:5">
      <c r="A9458" t="s">
        <v>7089</v>
      </c>
      <c r="B9458" t="s">
        <v>2545</v>
      </c>
      <c r="C9458" t="s">
        <v>7091</v>
      </c>
      <c r="D9458" t="s">
        <v>355</v>
      </c>
      <c r="E9458" t="str">
        <f t="shared" si="147"/>
        <v>0181133</v>
      </c>
    </row>
    <row r="9459" spans="1:5">
      <c r="A9459" t="s">
        <v>7089</v>
      </c>
      <c r="B9459" t="s">
        <v>7119</v>
      </c>
      <c r="C9459" t="s">
        <v>7091</v>
      </c>
      <c r="D9459" t="s">
        <v>1359</v>
      </c>
      <c r="E9459" t="str">
        <f t="shared" si="147"/>
        <v>0181134</v>
      </c>
    </row>
    <row r="9460" spans="1:5">
      <c r="A9460" t="s">
        <v>7089</v>
      </c>
      <c r="B9460" t="s">
        <v>7120</v>
      </c>
      <c r="C9460" t="s">
        <v>7091</v>
      </c>
      <c r="D9460" t="s">
        <v>1360</v>
      </c>
      <c r="E9460" t="str">
        <f t="shared" si="147"/>
        <v>0181135</v>
      </c>
    </row>
    <row r="9461" spans="1:5">
      <c r="A9461" t="s">
        <v>7089</v>
      </c>
      <c r="B9461" t="s">
        <v>3265</v>
      </c>
      <c r="C9461" t="s">
        <v>7091</v>
      </c>
      <c r="D9461" t="s">
        <v>1361</v>
      </c>
      <c r="E9461" t="str">
        <f t="shared" si="147"/>
        <v>0181136</v>
      </c>
    </row>
    <row r="9462" spans="1:5">
      <c r="A9462" t="s">
        <v>7089</v>
      </c>
      <c r="B9462" t="s">
        <v>7121</v>
      </c>
      <c r="C9462" t="s">
        <v>7091</v>
      </c>
      <c r="D9462" t="s">
        <v>1363</v>
      </c>
      <c r="E9462" t="str">
        <f t="shared" si="147"/>
        <v>0181137</v>
      </c>
    </row>
    <row r="9463" spans="1:5">
      <c r="A9463" t="s">
        <v>7089</v>
      </c>
      <c r="B9463" t="s">
        <v>7122</v>
      </c>
      <c r="C9463" t="s">
        <v>7091</v>
      </c>
      <c r="D9463" t="s">
        <v>1364</v>
      </c>
      <c r="E9463" t="str">
        <f t="shared" si="147"/>
        <v>0181138</v>
      </c>
    </row>
    <row r="9464" spans="1:5">
      <c r="A9464" t="s">
        <v>7089</v>
      </c>
      <c r="B9464" t="s">
        <v>7123</v>
      </c>
      <c r="C9464" t="s">
        <v>7091</v>
      </c>
      <c r="D9464" t="s">
        <v>1366</v>
      </c>
      <c r="E9464" t="str">
        <f t="shared" si="147"/>
        <v>0181140</v>
      </c>
    </row>
    <row r="9465" spans="1:5">
      <c r="A9465" t="s">
        <v>7089</v>
      </c>
      <c r="B9465" t="s">
        <v>7124</v>
      </c>
      <c r="C9465" t="s">
        <v>7091</v>
      </c>
      <c r="D9465" t="s">
        <v>2071</v>
      </c>
      <c r="E9465" t="str">
        <f t="shared" si="147"/>
        <v>0181141</v>
      </c>
    </row>
    <row r="9466" spans="1:5">
      <c r="A9466" t="s">
        <v>7089</v>
      </c>
      <c r="B9466" t="s">
        <v>7125</v>
      </c>
      <c r="C9466" t="s">
        <v>7091</v>
      </c>
      <c r="D9466" t="s">
        <v>1380</v>
      </c>
      <c r="E9466" t="str">
        <f t="shared" si="147"/>
        <v>0181150</v>
      </c>
    </row>
    <row r="9467" spans="1:5">
      <c r="A9467" t="s">
        <v>7089</v>
      </c>
      <c r="B9467" t="s">
        <v>3135</v>
      </c>
      <c r="C9467" t="s">
        <v>7091</v>
      </c>
      <c r="D9467" t="s">
        <v>377</v>
      </c>
      <c r="E9467" t="str">
        <f t="shared" si="147"/>
        <v>0181159</v>
      </c>
    </row>
    <row r="9468" spans="1:5">
      <c r="A9468" t="s">
        <v>7089</v>
      </c>
      <c r="B9468" t="s">
        <v>7126</v>
      </c>
      <c r="C9468" t="s">
        <v>7091</v>
      </c>
      <c r="D9468" t="s">
        <v>2078</v>
      </c>
      <c r="E9468" t="str">
        <f t="shared" si="147"/>
        <v>0181164</v>
      </c>
    </row>
    <row r="9469" spans="1:5">
      <c r="A9469" t="s">
        <v>7089</v>
      </c>
      <c r="B9469" t="s">
        <v>7127</v>
      </c>
      <c r="C9469" t="s">
        <v>7091</v>
      </c>
      <c r="D9469" t="s">
        <v>387</v>
      </c>
      <c r="E9469" t="str">
        <f t="shared" si="147"/>
        <v>0181165</v>
      </c>
    </row>
    <row r="9470" spans="1:5">
      <c r="A9470" t="s">
        <v>7089</v>
      </c>
      <c r="B9470" t="s">
        <v>4289</v>
      </c>
      <c r="C9470" t="s">
        <v>7091</v>
      </c>
      <c r="D9470" t="s">
        <v>401</v>
      </c>
      <c r="E9470" t="str">
        <f t="shared" si="147"/>
        <v>0181175</v>
      </c>
    </row>
    <row r="9471" spans="1:5">
      <c r="A9471" t="s">
        <v>7089</v>
      </c>
      <c r="B9471" t="s">
        <v>7128</v>
      </c>
      <c r="C9471" t="s">
        <v>7091</v>
      </c>
      <c r="D9471" t="s">
        <v>403</v>
      </c>
      <c r="E9471" t="str">
        <f t="shared" si="147"/>
        <v>0181176</v>
      </c>
    </row>
    <row r="9472" spans="1:5">
      <c r="A9472" t="s">
        <v>7089</v>
      </c>
      <c r="B9472" t="s">
        <v>7129</v>
      </c>
      <c r="C9472" t="s">
        <v>7091</v>
      </c>
      <c r="D9472" t="s">
        <v>1401</v>
      </c>
      <c r="E9472" t="str">
        <f t="shared" si="147"/>
        <v>0181180</v>
      </c>
    </row>
    <row r="9473" spans="1:5">
      <c r="A9473" t="s">
        <v>7089</v>
      </c>
      <c r="B9473" t="s">
        <v>5917</v>
      </c>
      <c r="C9473" t="s">
        <v>7091</v>
      </c>
      <c r="D9473" t="s">
        <v>411</v>
      </c>
      <c r="E9473" t="str">
        <f t="shared" si="147"/>
        <v>0181181</v>
      </c>
    </row>
    <row r="9474" spans="1:5">
      <c r="A9474" t="s">
        <v>7089</v>
      </c>
      <c r="B9474" t="s">
        <v>770</v>
      </c>
      <c r="C9474" t="s">
        <v>7091</v>
      </c>
      <c r="D9474" t="s">
        <v>1412</v>
      </c>
      <c r="E9474" t="str">
        <f t="shared" si="147"/>
        <v>0181190</v>
      </c>
    </row>
    <row r="9475" spans="1:5">
      <c r="A9475" t="s">
        <v>7089</v>
      </c>
      <c r="B9475" t="s">
        <v>6913</v>
      </c>
      <c r="C9475" t="s">
        <v>7091</v>
      </c>
      <c r="D9475" t="s">
        <v>1414</v>
      </c>
      <c r="E9475" t="str">
        <f t="shared" ref="E9475:E9538" si="148">C9475&amp;D9475</f>
        <v>0181191</v>
      </c>
    </row>
    <row r="9476" spans="1:5">
      <c r="A9476" t="s">
        <v>7089</v>
      </c>
      <c r="B9476" t="s">
        <v>7130</v>
      </c>
      <c r="C9476" t="s">
        <v>7091</v>
      </c>
      <c r="D9476" t="s">
        <v>1416</v>
      </c>
      <c r="E9476" t="str">
        <f t="shared" si="148"/>
        <v>0181192</v>
      </c>
    </row>
    <row r="9477" spans="1:5">
      <c r="A9477" t="s">
        <v>7089</v>
      </c>
      <c r="B9477" t="s">
        <v>7131</v>
      </c>
      <c r="C9477" t="s">
        <v>7091</v>
      </c>
      <c r="D9477" t="s">
        <v>421</v>
      </c>
      <c r="E9477" t="str">
        <f t="shared" si="148"/>
        <v>0181193</v>
      </c>
    </row>
    <row r="9478" spans="1:5">
      <c r="A9478" t="s">
        <v>7089</v>
      </c>
      <c r="B9478" t="s">
        <v>7132</v>
      </c>
      <c r="C9478" t="s">
        <v>7091</v>
      </c>
      <c r="D9478" t="s">
        <v>425</v>
      </c>
      <c r="E9478" t="str">
        <f t="shared" si="148"/>
        <v>0181195</v>
      </c>
    </row>
    <row r="9479" spans="1:5">
      <c r="A9479" t="s">
        <v>7089</v>
      </c>
      <c r="B9479" t="s">
        <v>7133</v>
      </c>
      <c r="C9479" t="s">
        <v>7091</v>
      </c>
      <c r="D9479" t="s">
        <v>435</v>
      </c>
      <c r="E9479" t="str">
        <f t="shared" si="148"/>
        <v>0181200</v>
      </c>
    </row>
    <row r="9480" spans="1:5">
      <c r="A9480" t="s">
        <v>7089</v>
      </c>
      <c r="B9480" t="s">
        <v>7134</v>
      </c>
      <c r="C9480" t="s">
        <v>7091</v>
      </c>
      <c r="D9480" t="s">
        <v>1422</v>
      </c>
      <c r="E9480" t="str">
        <f t="shared" si="148"/>
        <v>0181201</v>
      </c>
    </row>
    <row r="9481" spans="1:5">
      <c r="A9481" t="s">
        <v>7089</v>
      </c>
      <c r="B9481" t="s">
        <v>854</v>
      </c>
      <c r="C9481" t="s">
        <v>7091</v>
      </c>
      <c r="D9481" t="s">
        <v>437</v>
      </c>
      <c r="E9481" t="str">
        <f t="shared" si="148"/>
        <v>0181203</v>
      </c>
    </row>
    <row r="9482" spans="1:5">
      <c r="A9482" t="s">
        <v>7089</v>
      </c>
      <c r="B9482" t="s">
        <v>7135</v>
      </c>
      <c r="C9482" t="s">
        <v>7091</v>
      </c>
      <c r="D9482" t="s">
        <v>1426</v>
      </c>
      <c r="E9482" t="str">
        <f t="shared" si="148"/>
        <v>0181204</v>
      </c>
    </row>
    <row r="9483" spans="1:5">
      <c r="A9483" t="s">
        <v>7089</v>
      </c>
      <c r="B9483" t="s">
        <v>3896</v>
      </c>
      <c r="C9483" t="s">
        <v>7091</v>
      </c>
      <c r="D9483" t="s">
        <v>443</v>
      </c>
      <c r="E9483" t="str">
        <f t="shared" si="148"/>
        <v>0181210</v>
      </c>
    </row>
    <row r="9484" spans="1:5">
      <c r="A9484" t="s">
        <v>7089</v>
      </c>
      <c r="B9484" t="s">
        <v>3046</v>
      </c>
      <c r="C9484" t="s">
        <v>7091</v>
      </c>
      <c r="D9484" t="s">
        <v>455</v>
      </c>
      <c r="E9484" t="str">
        <f t="shared" si="148"/>
        <v>0181220</v>
      </c>
    </row>
    <row r="9485" spans="1:5">
      <c r="A9485" t="s">
        <v>7089</v>
      </c>
      <c r="B9485" t="s">
        <v>7136</v>
      </c>
      <c r="C9485" t="s">
        <v>7091</v>
      </c>
      <c r="D9485" t="s">
        <v>471</v>
      </c>
      <c r="E9485" t="str">
        <f t="shared" si="148"/>
        <v>0181230</v>
      </c>
    </row>
    <row r="9486" spans="1:5">
      <c r="A9486" t="s">
        <v>7089</v>
      </c>
      <c r="B9486" t="s">
        <v>7137</v>
      </c>
      <c r="C9486" t="s">
        <v>7091</v>
      </c>
      <c r="D9486" t="s">
        <v>1454</v>
      </c>
      <c r="E9486" t="str">
        <f t="shared" si="148"/>
        <v>0181233</v>
      </c>
    </row>
    <row r="9487" spans="1:5">
      <c r="A9487" t="s">
        <v>7089</v>
      </c>
      <c r="B9487" t="s">
        <v>7138</v>
      </c>
      <c r="C9487" t="s">
        <v>7091</v>
      </c>
      <c r="D9487" t="s">
        <v>483</v>
      </c>
      <c r="E9487" t="str">
        <f t="shared" si="148"/>
        <v>0181240</v>
      </c>
    </row>
    <row r="9488" spans="1:5">
      <c r="A9488" t="s">
        <v>7089</v>
      </c>
      <c r="B9488" t="s">
        <v>7139</v>
      </c>
      <c r="C9488" t="s">
        <v>7091</v>
      </c>
      <c r="D9488" t="s">
        <v>501</v>
      </c>
      <c r="E9488" t="str">
        <f t="shared" si="148"/>
        <v>0181250</v>
      </c>
    </row>
    <row r="9489" spans="1:5">
      <c r="A9489" t="s">
        <v>7089</v>
      </c>
      <c r="B9489" t="s">
        <v>7140</v>
      </c>
      <c r="C9489" t="s">
        <v>7091</v>
      </c>
      <c r="D9489" t="s">
        <v>503</v>
      </c>
      <c r="E9489" t="str">
        <f t="shared" si="148"/>
        <v>0181251</v>
      </c>
    </row>
    <row r="9490" spans="1:5">
      <c r="A9490" t="s">
        <v>7089</v>
      </c>
      <c r="B9490" t="s">
        <v>7141</v>
      </c>
      <c r="C9490" t="s">
        <v>7091</v>
      </c>
      <c r="D9490" t="s">
        <v>515</v>
      </c>
      <c r="E9490" t="str">
        <f t="shared" si="148"/>
        <v>0181260</v>
      </c>
    </row>
    <row r="9491" spans="1:5">
      <c r="A9491" t="s">
        <v>7089</v>
      </c>
      <c r="B9491" t="s">
        <v>7142</v>
      </c>
      <c r="C9491" t="s">
        <v>7091</v>
      </c>
      <c r="D9491" t="s">
        <v>519</v>
      </c>
      <c r="E9491" t="str">
        <f t="shared" si="148"/>
        <v>0181262</v>
      </c>
    </row>
    <row r="9492" spans="1:5">
      <c r="A9492" t="s">
        <v>7089</v>
      </c>
      <c r="B9492" t="s">
        <v>3844</v>
      </c>
      <c r="C9492" t="s">
        <v>7091</v>
      </c>
      <c r="D9492" t="s">
        <v>521</v>
      </c>
      <c r="E9492" t="str">
        <f t="shared" si="148"/>
        <v>0181270</v>
      </c>
    </row>
    <row r="9493" spans="1:5">
      <c r="A9493" t="s">
        <v>7089</v>
      </c>
      <c r="B9493" t="s">
        <v>1394</v>
      </c>
      <c r="C9493" t="s">
        <v>7091</v>
      </c>
      <c r="D9493" t="s">
        <v>535</v>
      </c>
      <c r="E9493" t="str">
        <f t="shared" si="148"/>
        <v>0181280</v>
      </c>
    </row>
    <row r="9494" spans="1:5">
      <c r="A9494" t="s">
        <v>7089</v>
      </c>
      <c r="B9494" t="s">
        <v>7143</v>
      </c>
      <c r="C9494" t="s">
        <v>7091</v>
      </c>
      <c r="D9494" t="s">
        <v>1503</v>
      </c>
      <c r="E9494" t="str">
        <f t="shared" si="148"/>
        <v>0181283</v>
      </c>
    </row>
    <row r="9495" spans="1:5">
      <c r="A9495" t="s">
        <v>7089</v>
      </c>
      <c r="B9495" t="s">
        <v>7144</v>
      </c>
      <c r="C9495" t="s">
        <v>7091</v>
      </c>
      <c r="D9495" t="s">
        <v>549</v>
      </c>
      <c r="E9495" t="str">
        <f t="shared" si="148"/>
        <v>0181290</v>
      </c>
    </row>
    <row r="9496" spans="1:5">
      <c r="A9496" t="s">
        <v>7089</v>
      </c>
      <c r="B9496" t="s">
        <v>7145</v>
      </c>
      <c r="C9496" t="s">
        <v>7091</v>
      </c>
      <c r="D9496" t="s">
        <v>1509</v>
      </c>
      <c r="E9496" t="str">
        <f t="shared" si="148"/>
        <v>0181291</v>
      </c>
    </row>
    <row r="9497" spans="1:5">
      <c r="A9497" t="s">
        <v>7089</v>
      </c>
      <c r="B9497" t="s">
        <v>7146</v>
      </c>
      <c r="C9497" t="s">
        <v>7091</v>
      </c>
      <c r="D9497" t="s">
        <v>551</v>
      </c>
      <c r="E9497" t="str">
        <f t="shared" si="148"/>
        <v>0181292</v>
      </c>
    </row>
    <row r="9498" spans="1:5">
      <c r="A9498" t="s">
        <v>7089</v>
      </c>
      <c r="B9498" t="s">
        <v>7147</v>
      </c>
      <c r="C9498" t="s">
        <v>7091</v>
      </c>
      <c r="D9498" t="s">
        <v>553</v>
      </c>
      <c r="E9498" t="str">
        <f t="shared" si="148"/>
        <v>0181294</v>
      </c>
    </row>
    <row r="9499" spans="1:5">
      <c r="A9499" t="s">
        <v>7089</v>
      </c>
      <c r="B9499" t="s">
        <v>7148</v>
      </c>
      <c r="C9499" t="s">
        <v>7091</v>
      </c>
      <c r="D9499" t="s">
        <v>561</v>
      </c>
      <c r="E9499" t="str">
        <f t="shared" si="148"/>
        <v>0181300</v>
      </c>
    </row>
    <row r="9500" spans="1:5">
      <c r="A9500" t="s">
        <v>7089</v>
      </c>
      <c r="B9500" t="s">
        <v>7149</v>
      </c>
      <c r="C9500" t="s">
        <v>7091</v>
      </c>
      <c r="D9500" t="s">
        <v>1520</v>
      </c>
      <c r="E9500" t="str">
        <f t="shared" si="148"/>
        <v>0181301</v>
      </c>
    </row>
    <row r="9501" spans="1:5">
      <c r="A9501" t="s">
        <v>7089</v>
      </c>
      <c r="B9501" t="s">
        <v>7150</v>
      </c>
      <c r="C9501" t="s">
        <v>7091</v>
      </c>
      <c r="D9501" t="s">
        <v>563</v>
      </c>
      <c r="E9501" t="str">
        <f t="shared" si="148"/>
        <v>0181302</v>
      </c>
    </row>
    <row r="9502" spans="1:5">
      <c r="A9502" t="s">
        <v>7089</v>
      </c>
      <c r="B9502" t="s">
        <v>7151</v>
      </c>
      <c r="C9502" t="s">
        <v>7091</v>
      </c>
      <c r="D9502" t="s">
        <v>565</v>
      </c>
      <c r="E9502" t="str">
        <f t="shared" si="148"/>
        <v>0181303</v>
      </c>
    </row>
    <row r="9503" spans="1:5">
      <c r="A9503" t="s">
        <v>7089</v>
      </c>
      <c r="B9503" t="s">
        <v>7152</v>
      </c>
      <c r="C9503" t="s">
        <v>7091</v>
      </c>
      <c r="D9503" t="s">
        <v>1522</v>
      </c>
      <c r="E9503" t="str">
        <f t="shared" si="148"/>
        <v>0181304</v>
      </c>
    </row>
    <row r="9504" spans="1:5">
      <c r="A9504" t="s">
        <v>7089</v>
      </c>
      <c r="B9504" t="s">
        <v>7153</v>
      </c>
      <c r="C9504" t="s">
        <v>7091</v>
      </c>
      <c r="D9504" t="s">
        <v>567</v>
      </c>
      <c r="E9504" t="str">
        <f t="shared" si="148"/>
        <v>0181305</v>
      </c>
    </row>
    <row r="9505" spans="1:5">
      <c r="A9505" t="s">
        <v>7089</v>
      </c>
      <c r="B9505" t="s">
        <v>7154</v>
      </c>
      <c r="C9505" t="s">
        <v>7091</v>
      </c>
      <c r="D9505" t="s">
        <v>577</v>
      </c>
      <c r="E9505" t="str">
        <f t="shared" si="148"/>
        <v>0181311</v>
      </c>
    </row>
    <row r="9506" spans="1:5">
      <c r="A9506" t="s">
        <v>7089</v>
      </c>
      <c r="B9506" t="s">
        <v>7155</v>
      </c>
      <c r="C9506" t="s">
        <v>7091</v>
      </c>
      <c r="D9506" t="s">
        <v>579</v>
      </c>
      <c r="E9506" t="str">
        <f t="shared" si="148"/>
        <v>0181312</v>
      </c>
    </row>
    <row r="9507" spans="1:5">
      <c r="A9507" t="s">
        <v>7089</v>
      </c>
      <c r="B9507" t="s">
        <v>7156</v>
      </c>
      <c r="C9507" t="s">
        <v>7091</v>
      </c>
      <c r="D9507" t="s">
        <v>1531</v>
      </c>
      <c r="E9507" t="str">
        <f t="shared" si="148"/>
        <v>0181313</v>
      </c>
    </row>
    <row r="9508" spans="1:5">
      <c r="A9508" t="s">
        <v>7089</v>
      </c>
      <c r="B9508" t="s">
        <v>7157</v>
      </c>
      <c r="C9508" t="s">
        <v>7091</v>
      </c>
      <c r="D9508" t="s">
        <v>589</v>
      </c>
      <c r="E9508" t="str">
        <f t="shared" si="148"/>
        <v>0181322</v>
      </c>
    </row>
    <row r="9509" spans="1:5">
      <c r="A9509" t="s">
        <v>7089</v>
      </c>
      <c r="B9509" t="s">
        <v>7158</v>
      </c>
      <c r="C9509" t="s">
        <v>7091</v>
      </c>
      <c r="D9509" t="s">
        <v>1543</v>
      </c>
      <c r="E9509" t="str">
        <f t="shared" si="148"/>
        <v>0181323</v>
      </c>
    </row>
    <row r="9510" spans="1:5">
      <c r="A9510" t="s">
        <v>7089</v>
      </c>
      <c r="B9510" t="s">
        <v>7159</v>
      </c>
      <c r="C9510" t="s">
        <v>7091</v>
      </c>
      <c r="D9510" t="s">
        <v>1545</v>
      </c>
      <c r="E9510" t="str">
        <f t="shared" si="148"/>
        <v>0181324</v>
      </c>
    </row>
    <row r="9511" spans="1:5">
      <c r="A9511" t="s">
        <v>7089</v>
      </c>
      <c r="B9511" t="s">
        <v>7160</v>
      </c>
      <c r="C9511" t="s">
        <v>7091</v>
      </c>
      <c r="D9511" t="s">
        <v>591</v>
      </c>
      <c r="E9511" t="str">
        <f t="shared" si="148"/>
        <v>0181325</v>
      </c>
    </row>
    <row r="9512" spans="1:5">
      <c r="A9512" t="s">
        <v>7089</v>
      </c>
      <c r="B9512" t="s">
        <v>7161</v>
      </c>
      <c r="C9512" t="s">
        <v>7091</v>
      </c>
      <c r="D9512" t="s">
        <v>593</v>
      </c>
      <c r="E9512" t="str">
        <f t="shared" si="148"/>
        <v>0181326</v>
      </c>
    </row>
    <row r="9513" spans="1:5">
      <c r="A9513" t="s">
        <v>7089</v>
      </c>
      <c r="B9513" t="s">
        <v>7162</v>
      </c>
      <c r="C9513" t="s">
        <v>7091</v>
      </c>
      <c r="D9513" t="s">
        <v>699</v>
      </c>
      <c r="E9513" t="str">
        <f t="shared" si="148"/>
        <v>0181400</v>
      </c>
    </row>
    <row r="9514" spans="1:5">
      <c r="A9514" t="s">
        <v>7089</v>
      </c>
      <c r="B9514" t="s">
        <v>7163</v>
      </c>
      <c r="C9514" t="s">
        <v>7091</v>
      </c>
      <c r="D9514" t="s">
        <v>1602</v>
      </c>
      <c r="E9514" t="str">
        <f t="shared" si="148"/>
        <v>0181401</v>
      </c>
    </row>
    <row r="9515" spans="1:5">
      <c r="A9515" t="s">
        <v>7089</v>
      </c>
      <c r="B9515" t="s">
        <v>7164</v>
      </c>
      <c r="C9515" t="s">
        <v>7091</v>
      </c>
      <c r="D9515" t="s">
        <v>1604</v>
      </c>
      <c r="E9515" t="str">
        <f t="shared" si="148"/>
        <v>0181403</v>
      </c>
    </row>
    <row r="9516" spans="1:5">
      <c r="A9516" t="s">
        <v>7089</v>
      </c>
      <c r="B9516" t="s">
        <v>7165</v>
      </c>
      <c r="C9516" t="s">
        <v>7091</v>
      </c>
      <c r="D9516" t="s">
        <v>1605</v>
      </c>
      <c r="E9516" t="str">
        <f t="shared" si="148"/>
        <v>0181404</v>
      </c>
    </row>
    <row r="9517" spans="1:5">
      <c r="A9517" t="s">
        <v>7089</v>
      </c>
      <c r="B9517" t="s">
        <v>7166</v>
      </c>
      <c r="C9517" t="s">
        <v>7091</v>
      </c>
      <c r="D9517" t="s">
        <v>1607</v>
      </c>
      <c r="E9517" t="str">
        <f t="shared" si="148"/>
        <v>0181405</v>
      </c>
    </row>
    <row r="9518" spans="1:5">
      <c r="A9518" t="s">
        <v>7089</v>
      </c>
      <c r="B9518" t="s">
        <v>7167</v>
      </c>
      <c r="C9518" t="s">
        <v>7091</v>
      </c>
      <c r="D9518" t="s">
        <v>2138</v>
      </c>
      <c r="E9518" t="str">
        <f t="shared" si="148"/>
        <v>0181407</v>
      </c>
    </row>
    <row r="9519" spans="1:5">
      <c r="A9519" t="s">
        <v>7089</v>
      </c>
      <c r="B9519" t="s">
        <v>7168</v>
      </c>
      <c r="C9519" t="s">
        <v>7091</v>
      </c>
      <c r="D9519" t="s">
        <v>1609</v>
      </c>
      <c r="E9519" t="str">
        <f t="shared" si="148"/>
        <v>0181409</v>
      </c>
    </row>
    <row r="9520" spans="1:5">
      <c r="A9520" t="s">
        <v>7089</v>
      </c>
      <c r="B9520" t="s">
        <v>7169</v>
      </c>
      <c r="C9520" t="s">
        <v>7091</v>
      </c>
      <c r="D9520" t="s">
        <v>1611</v>
      </c>
      <c r="E9520" t="str">
        <f t="shared" si="148"/>
        <v>0181410</v>
      </c>
    </row>
    <row r="9521" spans="1:5">
      <c r="A9521" t="s">
        <v>7089</v>
      </c>
      <c r="B9521" t="s">
        <v>7170</v>
      </c>
      <c r="C9521" t="s">
        <v>7091</v>
      </c>
      <c r="D9521" t="s">
        <v>707</v>
      </c>
      <c r="E9521" t="str">
        <f t="shared" si="148"/>
        <v>0181411</v>
      </c>
    </row>
    <row r="9522" spans="1:5">
      <c r="A9522" t="s">
        <v>7089</v>
      </c>
      <c r="B9522" t="s">
        <v>7171</v>
      </c>
      <c r="C9522" t="s">
        <v>7091</v>
      </c>
      <c r="D9522" t="s">
        <v>1614</v>
      </c>
      <c r="E9522" t="str">
        <f t="shared" si="148"/>
        <v>0181412</v>
      </c>
    </row>
    <row r="9523" spans="1:5">
      <c r="A9523" t="s">
        <v>7089</v>
      </c>
      <c r="B9523" t="s">
        <v>7172</v>
      </c>
      <c r="C9523" t="s">
        <v>7091</v>
      </c>
      <c r="D9523" t="s">
        <v>1616</v>
      </c>
      <c r="E9523" t="str">
        <f t="shared" si="148"/>
        <v>0181413</v>
      </c>
    </row>
    <row r="9524" spans="1:5">
      <c r="A9524" t="s">
        <v>7089</v>
      </c>
      <c r="B9524" t="s">
        <v>7173</v>
      </c>
      <c r="C9524" t="s">
        <v>7091</v>
      </c>
      <c r="D9524" t="s">
        <v>1618</v>
      </c>
      <c r="E9524" t="str">
        <f t="shared" si="148"/>
        <v>0181414</v>
      </c>
    </row>
    <row r="9525" spans="1:5">
      <c r="A9525" t="s">
        <v>7089</v>
      </c>
      <c r="B9525" t="s">
        <v>7174</v>
      </c>
      <c r="C9525" t="s">
        <v>7091</v>
      </c>
      <c r="D9525" t="s">
        <v>1620</v>
      </c>
      <c r="E9525" t="str">
        <f t="shared" si="148"/>
        <v>0181415</v>
      </c>
    </row>
    <row r="9526" spans="1:5">
      <c r="A9526" t="s">
        <v>7089</v>
      </c>
      <c r="B9526" t="s">
        <v>7175</v>
      </c>
      <c r="C9526" t="s">
        <v>7091</v>
      </c>
      <c r="D9526" t="s">
        <v>1622</v>
      </c>
      <c r="E9526" t="str">
        <f t="shared" si="148"/>
        <v>0181416</v>
      </c>
    </row>
    <row r="9527" spans="1:5">
      <c r="A9527" t="s">
        <v>7089</v>
      </c>
      <c r="B9527" t="s">
        <v>7176</v>
      </c>
      <c r="C9527" t="s">
        <v>7091</v>
      </c>
      <c r="D9527" t="s">
        <v>1624</v>
      </c>
      <c r="E9527" t="str">
        <f t="shared" si="148"/>
        <v>0181417</v>
      </c>
    </row>
    <row r="9528" spans="1:5">
      <c r="A9528" t="s">
        <v>7089</v>
      </c>
      <c r="B9528" t="s">
        <v>7177</v>
      </c>
      <c r="C9528" t="s">
        <v>7091</v>
      </c>
      <c r="D9528" t="s">
        <v>1626</v>
      </c>
      <c r="E9528" t="str">
        <f t="shared" si="148"/>
        <v>0181418</v>
      </c>
    </row>
    <row r="9529" spans="1:5">
      <c r="A9529" t="s">
        <v>7089</v>
      </c>
      <c r="B9529" t="s">
        <v>7178</v>
      </c>
      <c r="C9529" t="s">
        <v>7091</v>
      </c>
      <c r="D9529" t="s">
        <v>709</v>
      </c>
      <c r="E9529" t="str">
        <f t="shared" si="148"/>
        <v>0181419</v>
      </c>
    </row>
    <row r="9530" spans="1:5">
      <c r="A9530" t="s">
        <v>7089</v>
      </c>
      <c r="B9530" t="s">
        <v>7179</v>
      </c>
      <c r="C9530" t="s">
        <v>7091</v>
      </c>
      <c r="D9530" t="s">
        <v>711</v>
      </c>
      <c r="E9530" t="str">
        <f t="shared" si="148"/>
        <v>0181420</v>
      </c>
    </row>
    <row r="9531" spans="1:5">
      <c r="A9531" t="s">
        <v>7089</v>
      </c>
      <c r="B9531" t="s">
        <v>7180</v>
      </c>
      <c r="C9531" t="s">
        <v>7091</v>
      </c>
      <c r="D9531" t="s">
        <v>1635</v>
      </c>
      <c r="E9531" t="str">
        <f t="shared" si="148"/>
        <v>0181425</v>
      </c>
    </row>
    <row r="9532" spans="1:5">
      <c r="A9532" t="s">
        <v>7089</v>
      </c>
      <c r="B9532" t="s">
        <v>7181</v>
      </c>
      <c r="C9532" t="s">
        <v>7091</v>
      </c>
      <c r="D9532" t="s">
        <v>717</v>
      </c>
      <c r="E9532" t="str">
        <f t="shared" si="148"/>
        <v>0181426</v>
      </c>
    </row>
    <row r="9533" spans="1:5">
      <c r="A9533" t="s">
        <v>7089</v>
      </c>
      <c r="B9533" t="s">
        <v>7182</v>
      </c>
      <c r="C9533" t="s">
        <v>7091</v>
      </c>
      <c r="D9533" t="s">
        <v>721</v>
      </c>
      <c r="E9533" t="str">
        <f t="shared" si="148"/>
        <v>0181430</v>
      </c>
    </row>
    <row r="9534" spans="1:5">
      <c r="A9534" t="s">
        <v>7089</v>
      </c>
      <c r="B9534" t="s">
        <v>7183</v>
      </c>
      <c r="C9534" t="s">
        <v>7091</v>
      </c>
      <c r="D9534" t="s">
        <v>729</v>
      </c>
      <c r="E9534" t="str">
        <f t="shared" si="148"/>
        <v>0181440</v>
      </c>
    </row>
    <row r="9535" spans="1:5">
      <c r="A9535" t="s">
        <v>7089</v>
      </c>
      <c r="B9535" t="s">
        <v>7184</v>
      </c>
      <c r="C9535" t="s">
        <v>7091</v>
      </c>
      <c r="D9535" t="s">
        <v>1708</v>
      </c>
      <c r="E9535" t="str">
        <f t="shared" si="148"/>
        <v>0181500</v>
      </c>
    </row>
    <row r="9536" spans="1:5">
      <c r="A9536" t="s">
        <v>7089</v>
      </c>
      <c r="B9536" t="s">
        <v>7185</v>
      </c>
      <c r="C9536" t="s">
        <v>7091</v>
      </c>
      <c r="D9536" t="s">
        <v>1709</v>
      </c>
      <c r="E9536" t="str">
        <f t="shared" si="148"/>
        <v>0181501</v>
      </c>
    </row>
    <row r="9537" spans="1:5">
      <c r="A9537" t="s">
        <v>7089</v>
      </c>
      <c r="B9537" t="s">
        <v>7186</v>
      </c>
      <c r="C9537" t="s">
        <v>7091</v>
      </c>
      <c r="D9537" t="s">
        <v>811</v>
      </c>
      <c r="E9537" t="str">
        <f t="shared" si="148"/>
        <v>0181502</v>
      </c>
    </row>
    <row r="9538" spans="1:5">
      <c r="A9538" t="s">
        <v>7089</v>
      </c>
      <c r="B9538" t="s">
        <v>7187</v>
      </c>
      <c r="C9538" t="s">
        <v>7091</v>
      </c>
      <c r="D9538" t="s">
        <v>813</v>
      </c>
      <c r="E9538" t="str">
        <f t="shared" si="148"/>
        <v>0181503</v>
      </c>
    </row>
    <row r="9539" spans="1:5">
      <c r="A9539" t="s">
        <v>7089</v>
      </c>
      <c r="B9539" t="s">
        <v>7188</v>
      </c>
      <c r="C9539" t="s">
        <v>7091</v>
      </c>
      <c r="D9539" t="s">
        <v>1712</v>
      </c>
      <c r="E9539" t="str">
        <f t="shared" ref="E9539:E9602" si="149">C9539&amp;D9539</f>
        <v>0181504</v>
      </c>
    </row>
    <row r="9540" spans="1:5">
      <c r="A9540" t="s">
        <v>7089</v>
      </c>
      <c r="B9540" t="s">
        <v>7189</v>
      </c>
      <c r="C9540" t="s">
        <v>7091</v>
      </c>
      <c r="D9540" t="s">
        <v>1714</v>
      </c>
      <c r="E9540" t="str">
        <f t="shared" si="149"/>
        <v>0181505</v>
      </c>
    </row>
    <row r="9541" spans="1:5">
      <c r="A9541" t="s">
        <v>7089</v>
      </c>
      <c r="B9541" t="s">
        <v>7190</v>
      </c>
      <c r="C9541" t="s">
        <v>7091</v>
      </c>
      <c r="D9541" t="s">
        <v>815</v>
      </c>
      <c r="E9541" t="str">
        <f t="shared" si="149"/>
        <v>0181507</v>
      </c>
    </row>
    <row r="9542" spans="1:5">
      <c r="A9542" t="s">
        <v>7089</v>
      </c>
      <c r="B9542" t="s">
        <v>7191</v>
      </c>
      <c r="C9542" t="s">
        <v>7091</v>
      </c>
      <c r="D9542" t="s">
        <v>1719</v>
      </c>
      <c r="E9542" t="str">
        <f t="shared" si="149"/>
        <v>0181510</v>
      </c>
    </row>
    <row r="9543" spans="1:5">
      <c r="A9543" t="s">
        <v>7089</v>
      </c>
      <c r="B9543" t="s">
        <v>7192</v>
      </c>
      <c r="C9543" t="s">
        <v>7091</v>
      </c>
      <c r="D9543" t="s">
        <v>1722</v>
      </c>
      <c r="E9543" t="str">
        <f t="shared" si="149"/>
        <v>0181512</v>
      </c>
    </row>
    <row r="9544" spans="1:5">
      <c r="A9544" t="s">
        <v>7089</v>
      </c>
      <c r="B9544" t="s">
        <v>7193</v>
      </c>
      <c r="C9544" t="s">
        <v>7091</v>
      </c>
      <c r="D9544" t="s">
        <v>817</v>
      </c>
      <c r="E9544" t="str">
        <f t="shared" si="149"/>
        <v>0181513</v>
      </c>
    </row>
    <row r="9545" spans="1:5">
      <c r="A9545" t="s">
        <v>7089</v>
      </c>
      <c r="B9545" t="s">
        <v>7194</v>
      </c>
      <c r="C9545" t="s">
        <v>7091</v>
      </c>
      <c r="D9545" t="s">
        <v>1724</v>
      </c>
      <c r="E9545" t="str">
        <f t="shared" si="149"/>
        <v>0181514</v>
      </c>
    </row>
    <row r="9546" spans="1:5">
      <c r="A9546" t="s">
        <v>7089</v>
      </c>
      <c r="B9546" t="s">
        <v>7195</v>
      </c>
      <c r="C9546" t="s">
        <v>7091</v>
      </c>
      <c r="D9546" t="s">
        <v>2461</v>
      </c>
      <c r="E9546" t="str">
        <f t="shared" si="149"/>
        <v>0181515</v>
      </c>
    </row>
    <row r="9547" spans="1:5">
      <c r="A9547" t="s">
        <v>7089</v>
      </c>
      <c r="B9547" t="s">
        <v>7196</v>
      </c>
      <c r="C9547" t="s">
        <v>7091</v>
      </c>
      <c r="D9547" t="s">
        <v>819</v>
      </c>
      <c r="E9547" t="str">
        <f t="shared" si="149"/>
        <v>0181516</v>
      </c>
    </row>
    <row r="9548" spans="1:5">
      <c r="A9548" t="s">
        <v>7089</v>
      </c>
      <c r="B9548" t="s">
        <v>7197</v>
      </c>
      <c r="C9548" t="s">
        <v>7091</v>
      </c>
      <c r="D9548" t="s">
        <v>1731</v>
      </c>
      <c r="E9548" t="str">
        <f t="shared" si="149"/>
        <v>0181520</v>
      </c>
    </row>
    <row r="9549" spans="1:5">
      <c r="A9549" t="s">
        <v>7089</v>
      </c>
      <c r="B9549" t="s">
        <v>7198</v>
      </c>
      <c r="C9549" t="s">
        <v>7091</v>
      </c>
      <c r="D9549" t="s">
        <v>823</v>
      </c>
      <c r="E9549" t="str">
        <f t="shared" si="149"/>
        <v>0181521</v>
      </c>
    </row>
    <row r="9550" spans="1:5">
      <c r="A9550" t="s">
        <v>7089</v>
      </c>
      <c r="B9550" t="s">
        <v>3738</v>
      </c>
      <c r="C9550" t="s">
        <v>7091</v>
      </c>
      <c r="D9550" t="s">
        <v>825</v>
      </c>
      <c r="E9550" t="str">
        <f t="shared" si="149"/>
        <v>0181523</v>
      </c>
    </row>
    <row r="9551" spans="1:5">
      <c r="A9551" t="s">
        <v>7089</v>
      </c>
      <c r="B9551" t="s">
        <v>7199</v>
      </c>
      <c r="C9551" t="s">
        <v>7091</v>
      </c>
      <c r="D9551" t="s">
        <v>827</v>
      </c>
      <c r="E9551" t="str">
        <f t="shared" si="149"/>
        <v>0181525</v>
      </c>
    </row>
    <row r="9552" spans="1:5">
      <c r="A9552" t="s">
        <v>7089</v>
      </c>
      <c r="B9552" t="s">
        <v>7200</v>
      </c>
      <c r="C9552" t="s">
        <v>7091</v>
      </c>
      <c r="D9552" t="s">
        <v>1740</v>
      </c>
      <c r="E9552" t="str">
        <f t="shared" si="149"/>
        <v>0181526</v>
      </c>
    </row>
    <row r="9553" spans="1:5">
      <c r="A9553" t="s">
        <v>7089</v>
      </c>
      <c r="B9553" t="s">
        <v>7201</v>
      </c>
      <c r="C9553" t="s">
        <v>7091</v>
      </c>
      <c r="D9553" t="s">
        <v>829</v>
      </c>
      <c r="E9553" t="str">
        <f t="shared" si="149"/>
        <v>0181527</v>
      </c>
    </row>
    <row r="9554" spans="1:5">
      <c r="A9554" t="s">
        <v>7089</v>
      </c>
      <c r="B9554" t="s">
        <v>7202</v>
      </c>
      <c r="C9554" t="s">
        <v>7091</v>
      </c>
      <c r="D9554" t="s">
        <v>851</v>
      </c>
      <c r="E9554" t="str">
        <f t="shared" si="149"/>
        <v>0181540</v>
      </c>
    </row>
    <row r="9555" spans="1:5">
      <c r="A9555" t="s">
        <v>7089</v>
      </c>
      <c r="B9555" t="s">
        <v>7203</v>
      </c>
      <c r="C9555" t="s">
        <v>7091</v>
      </c>
      <c r="D9555" t="s">
        <v>869</v>
      </c>
      <c r="E9555" t="str">
        <f t="shared" si="149"/>
        <v>0181550</v>
      </c>
    </row>
    <row r="9556" spans="1:5">
      <c r="A9556" t="s">
        <v>7089</v>
      </c>
      <c r="B9556" t="s">
        <v>5004</v>
      </c>
      <c r="C9556" t="s">
        <v>7091</v>
      </c>
      <c r="D9556" t="s">
        <v>895</v>
      </c>
      <c r="E9556" t="str">
        <f t="shared" si="149"/>
        <v>0181563</v>
      </c>
    </row>
    <row r="9557" spans="1:5">
      <c r="A9557" t="s">
        <v>7089</v>
      </c>
      <c r="B9557" t="s">
        <v>7204</v>
      </c>
      <c r="C9557" t="s">
        <v>7091</v>
      </c>
      <c r="D9557" t="s">
        <v>1773</v>
      </c>
      <c r="E9557" t="str">
        <f t="shared" si="149"/>
        <v>0181570</v>
      </c>
    </row>
    <row r="9558" spans="1:5">
      <c r="A9558" t="s">
        <v>7089</v>
      </c>
      <c r="B9558" t="s">
        <v>7205</v>
      </c>
      <c r="C9558" t="s">
        <v>7091</v>
      </c>
      <c r="D9558" t="s">
        <v>935</v>
      </c>
      <c r="E9558" t="str">
        <f t="shared" si="149"/>
        <v>0181600</v>
      </c>
    </row>
    <row r="9559" spans="1:5">
      <c r="A9559" t="s">
        <v>7089</v>
      </c>
      <c r="B9559" t="s">
        <v>7206</v>
      </c>
      <c r="C9559" t="s">
        <v>7091</v>
      </c>
      <c r="D9559" t="s">
        <v>1808</v>
      </c>
      <c r="E9559" t="str">
        <f t="shared" si="149"/>
        <v>0181601</v>
      </c>
    </row>
    <row r="9560" spans="1:5">
      <c r="A9560" t="s">
        <v>7089</v>
      </c>
      <c r="B9560" t="s">
        <v>7207</v>
      </c>
      <c r="C9560" t="s">
        <v>7091</v>
      </c>
      <c r="D9560" t="s">
        <v>1809</v>
      </c>
      <c r="E9560" t="str">
        <f t="shared" si="149"/>
        <v>0181602</v>
      </c>
    </row>
    <row r="9561" spans="1:5">
      <c r="A9561" t="s">
        <v>7089</v>
      </c>
      <c r="B9561" t="s">
        <v>3060</v>
      </c>
      <c r="C9561" t="s">
        <v>7091</v>
      </c>
      <c r="D9561" t="s">
        <v>1811</v>
      </c>
      <c r="E9561" t="str">
        <f t="shared" si="149"/>
        <v>0181603</v>
      </c>
    </row>
    <row r="9562" spans="1:5">
      <c r="A9562" t="s">
        <v>7089</v>
      </c>
      <c r="B9562" t="s">
        <v>3527</v>
      </c>
      <c r="C9562" t="s">
        <v>7091</v>
      </c>
      <c r="D9562" t="s">
        <v>1819</v>
      </c>
      <c r="E9562" t="str">
        <f t="shared" si="149"/>
        <v>0181610</v>
      </c>
    </row>
    <row r="9563" spans="1:5">
      <c r="A9563" t="s">
        <v>7089</v>
      </c>
      <c r="B9563" t="s">
        <v>7208</v>
      </c>
      <c r="C9563" t="s">
        <v>7091</v>
      </c>
      <c r="D9563" t="s">
        <v>943</v>
      </c>
      <c r="E9563" t="str">
        <f t="shared" si="149"/>
        <v>0181611</v>
      </c>
    </row>
    <row r="9564" spans="1:5">
      <c r="A9564" t="s">
        <v>7089</v>
      </c>
      <c r="B9564" t="s">
        <v>7209</v>
      </c>
      <c r="C9564" t="s">
        <v>7091</v>
      </c>
      <c r="D9564" t="s">
        <v>947</v>
      </c>
      <c r="E9564" t="str">
        <f t="shared" si="149"/>
        <v>0181613</v>
      </c>
    </row>
    <row r="9565" spans="1:5">
      <c r="A9565" t="s">
        <v>7089</v>
      </c>
      <c r="B9565" t="s">
        <v>7210</v>
      </c>
      <c r="C9565" t="s">
        <v>7091</v>
      </c>
      <c r="D9565" t="s">
        <v>1822</v>
      </c>
      <c r="E9565" t="str">
        <f t="shared" si="149"/>
        <v>0181614</v>
      </c>
    </row>
    <row r="9566" spans="1:5">
      <c r="A9566" t="s">
        <v>7089</v>
      </c>
      <c r="B9566" t="s">
        <v>7211</v>
      </c>
      <c r="C9566" t="s">
        <v>7091</v>
      </c>
      <c r="D9566" t="s">
        <v>957</v>
      </c>
      <c r="E9566" t="str">
        <f t="shared" si="149"/>
        <v>0181620</v>
      </c>
    </row>
    <row r="9567" spans="1:5">
      <c r="A9567" t="s">
        <v>7089</v>
      </c>
      <c r="B9567" t="s">
        <v>7212</v>
      </c>
      <c r="C9567" t="s">
        <v>7091</v>
      </c>
      <c r="D9567" t="s">
        <v>961</v>
      </c>
      <c r="E9567" t="str">
        <f t="shared" si="149"/>
        <v>0181622</v>
      </c>
    </row>
    <row r="9568" spans="1:5">
      <c r="A9568" t="s">
        <v>7089</v>
      </c>
      <c r="B9568" t="s">
        <v>7213</v>
      </c>
      <c r="C9568" t="s">
        <v>7091</v>
      </c>
      <c r="D9568" t="s">
        <v>965</v>
      </c>
      <c r="E9568" t="str">
        <f t="shared" si="149"/>
        <v>0181624</v>
      </c>
    </row>
    <row r="9569" spans="1:5">
      <c r="A9569" t="s">
        <v>7089</v>
      </c>
      <c r="B9569" t="s">
        <v>7214</v>
      </c>
      <c r="C9569" t="s">
        <v>7091</v>
      </c>
      <c r="D9569" t="s">
        <v>989</v>
      </c>
      <c r="E9569" t="str">
        <f t="shared" si="149"/>
        <v>0181640</v>
      </c>
    </row>
    <row r="9570" spans="1:5">
      <c r="A9570" t="s">
        <v>7089</v>
      </c>
      <c r="B9570" t="s">
        <v>7215</v>
      </c>
      <c r="C9570" t="s">
        <v>7091</v>
      </c>
      <c r="D9570" t="s">
        <v>991</v>
      </c>
      <c r="E9570" t="str">
        <f t="shared" si="149"/>
        <v>0181641</v>
      </c>
    </row>
    <row r="9571" spans="1:5">
      <c r="A9571" t="s">
        <v>7089</v>
      </c>
      <c r="B9571" t="s">
        <v>7216</v>
      </c>
      <c r="C9571" t="s">
        <v>7091</v>
      </c>
      <c r="D9571" t="s">
        <v>993</v>
      </c>
      <c r="E9571" t="str">
        <f t="shared" si="149"/>
        <v>0181642</v>
      </c>
    </row>
    <row r="9572" spans="1:5">
      <c r="A9572" t="s">
        <v>7089</v>
      </c>
      <c r="B9572" t="s">
        <v>7217</v>
      </c>
      <c r="C9572" t="s">
        <v>7091</v>
      </c>
      <c r="D9572" t="s">
        <v>1007</v>
      </c>
      <c r="E9572" t="str">
        <f t="shared" si="149"/>
        <v>0181650</v>
      </c>
    </row>
    <row r="9573" spans="1:5">
      <c r="A9573" t="s">
        <v>7089</v>
      </c>
      <c r="B9573" t="s">
        <v>7218</v>
      </c>
      <c r="C9573" t="s">
        <v>7091</v>
      </c>
      <c r="D9573" t="s">
        <v>1017</v>
      </c>
      <c r="E9573" t="str">
        <f t="shared" si="149"/>
        <v>0181659</v>
      </c>
    </row>
    <row r="9574" spans="1:5">
      <c r="A9574" t="s">
        <v>7089</v>
      </c>
      <c r="B9574" t="s">
        <v>7219</v>
      </c>
      <c r="C9574" t="s">
        <v>7091</v>
      </c>
      <c r="D9574" t="s">
        <v>1023</v>
      </c>
      <c r="E9574" t="str">
        <f t="shared" si="149"/>
        <v>0181662</v>
      </c>
    </row>
    <row r="9575" spans="1:5">
      <c r="A9575" t="s">
        <v>7089</v>
      </c>
      <c r="B9575" t="s">
        <v>7220</v>
      </c>
      <c r="C9575" t="s">
        <v>7091</v>
      </c>
      <c r="D9575" t="s">
        <v>1877</v>
      </c>
      <c r="E9575" t="str">
        <f t="shared" si="149"/>
        <v>0181700</v>
      </c>
    </row>
    <row r="9576" spans="1:5">
      <c r="A9576" t="s">
        <v>7089</v>
      </c>
      <c r="B9576" t="s">
        <v>7221</v>
      </c>
      <c r="C9576" t="s">
        <v>7091</v>
      </c>
      <c r="D9576" t="s">
        <v>1077</v>
      </c>
      <c r="E9576" t="str">
        <f t="shared" si="149"/>
        <v>0181710</v>
      </c>
    </row>
    <row r="9577" spans="1:5">
      <c r="A9577" t="s">
        <v>7089</v>
      </c>
      <c r="B9577" t="s">
        <v>7061</v>
      </c>
      <c r="C9577" t="s">
        <v>7091</v>
      </c>
      <c r="D9577" t="s">
        <v>2219</v>
      </c>
      <c r="E9577" t="str">
        <f t="shared" si="149"/>
        <v>0181711</v>
      </c>
    </row>
    <row r="9578" spans="1:5">
      <c r="A9578" t="s">
        <v>7089</v>
      </c>
      <c r="B9578" t="s">
        <v>7222</v>
      </c>
      <c r="C9578" t="s">
        <v>7091</v>
      </c>
      <c r="D9578" t="s">
        <v>1079</v>
      </c>
      <c r="E9578" t="str">
        <f t="shared" si="149"/>
        <v>0181712</v>
      </c>
    </row>
    <row r="9579" spans="1:5">
      <c r="A9579" t="s">
        <v>7089</v>
      </c>
      <c r="B9579" t="s">
        <v>7223</v>
      </c>
      <c r="C9579" t="s">
        <v>7091</v>
      </c>
      <c r="D9579" t="s">
        <v>1085</v>
      </c>
      <c r="E9579" t="str">
        <f t="shared" si="149"/>
        <v>0181720</v>
      </c>
    </row>
    <row r="9580" spans="1:5">
      <c r="A9580" t="s">
        <v>7089</v>
      </c>
      <c r="B9580" t="s">
        <v>5516</v>
      </c>
      <c r="C9580" t="s">
        <v>7091</v>
      </c>
      <c r="D9580" t="s">
        <v>2222</v>
      </c>
      <c r="E9580" t="str">
        <f t="shared" si="149"/>
        <v>0181721</v>
      </c>
    </row>
    <row r="9581" spans="1:5">
      <c r="A9581" t="s">
        <v>7089</v>
      </c>
      <c r="B9581" t="s">
        <v>7224</v>
      </c>
      <c r="C9581" t="s">
        <v>7091</v>
      </c>
      <c r="D9581" t="s">
        <v>1099</v>
      </c>
      <c r="E9581" t="str">
        <f t="shared" si="149"/>
        <v>0181730</v>
      </c>
    </row>
    <row r="9582" spans="1:5">
      <c r="A9582" t="s">
        <v>7089</v>
      </c>
      <c r="B9582" t="s">
        <v>7225</v>
      </c>
      <c r="C9582" t="s">
        <v>7091</v>
      </c>
      <c r="D9582" t="s">
        <v>1897</v>
      </c>
      <c r="E9582" t="str">
        <f t="shared" si="149"/>
        <v>0181740</v>
      </c>
    </row>
    <row r="9583" spans="1:5">
      <c r="A9583" t="s">
        <v>7089</v>
      </c>
      <c r="B9583" t="s">
        <v>7226</v>
      </c>
      <c r="C9583" t="s">
        <v>7091</v>
      </c>
      <c r="D9583" t="s">
        <v>1898</v>
      </c>
      <c r="E9583" t="str">
        <f t="shared" si="149"/>
        <v>0181741</v>
      </c>
    </row>
    <row r="9584" spans="1:5">
      <c r="A9584" t="s">
        <v>7089</v>
      </c>
      <c r="B9584" t="s">
        <v>7227</v>
      </c>
      <c r="C9584" t="s">
        <v>7091</v>
      </c>
      <c r="D9584" t="s">
        <v>1115</v>
      </c>
      <c r="E9584" t="str">
        <f t="shared" si="149"/>
        <v>0181743</v>
      </c>
    </row>
    <row r="9585" spans="1:5">
      <c r="A9585" t="s">
        <v>7089</v>
      </c>
      <c r="B9585" t="s">
        <v>7228</v>
      </c>
      <c r="C9585" t="s">
        <v>7091</v>
      </c>
      <c r="D9585" t="s">
        <v>2240</v>
      </c>
      <c r="E9585" t="str">
        <f t="shared" si="149"/>
        <v>0181750</v>
      </c>
    </row>
    <row r="9586" spans="1:5">
      <c r="A9586" t="s">
        <v>7089</v>
      </c>
      <c r="B9586" t="s">
        <v>7229</v>
      </c>
      <c r="C9586" t="s">
        <v>7091</v>
      </c>
      <c r="D9586" t="s">
        <v>1137</v>
      </c>
      <c r="E9586" t="str">
        <f t="shared" si="149"/>
        <v>0181760</v>
      </c>
    </row>
    <row r="9587" spans="1:5">
      <c r="A9587" t="s">
        <v>7089</v>
      </c>
      <c r="B9587" t="s">
        <v>7053</v>
      </c>
      <c r="C9587" t="s">
        <v>7091</v>
      </c>
      <c r="D9587" t="s">
        <v>2247</v>
      </c>
      <c r="E9587" t="str">
        <f t="shared" si="149"/>
        <v>0181761</v>
      </c>
    </row>
    <row r="9588" spans="1:5">
      <c r="A9588" t="s">
        <v>7089</v>
      </c>
      <c r="B9588" t="s">
        <v>3879</v>
      </c>
      <c r="C9588" t="s">
        <v>7091</v>
      </c>
      <c r="D9588" t="s">
        <v>1917</v>
      </c>
      <c r="E9588" t="str">
        <f t="shared" si="149"/>
        <v>0181763</v>
      </c>
    </row>
    <row r="9589" spans="1:5">
      <c r="A9589" t="s">
        <v>7089</v>
      </c>
      <c r="B9589" t="s">
        <v>6992</v>
      </c>
      <c r="C9589" t="s">
        <v>7091</v>
      </c>
      <c r="D9589" t="s">
        <v>1139</v>
      </c>
      <c r="E9589" t="str">
        <f t="shared" si="149"/>
        <v>0181764</v>
      </c>
    </row>
    <row r="9590" spans="1:5">
      <c r="A9590" t="s">
        <v>7089</v>
      </c>
      <c r="B9590" t="s">
        <v>1774</v>
      </c>
      <c r="C9590" t="s">
        <v>7091</v>
      </c>
      <c r="D9590" t="s">
        <v>1948</v>
      </c>
      <c r="E9590" t="str">
        <f t="shared" si="149"/>
        <v>0181800</v>
      </c>
    </row>
    <row r="9591" spans="1:5">
      <c r="A9591" t="s">
        <v>7089</v>
      </c>
      <c r="B9591" t="s">
        <v>7010</v>
      </c>
      <c r="C9591" t="s">
        <v>7091</v>
      </c>
      <c r="D9591" t="s">
        <v>2508</v>
      </c>
      <c r="E9591" t="str">
        <f t="shared" si="149"/>
        <v>0181801</v>
      </c>
    </row>
    <row r="9592" spans="1:5">
      <c r="A9592" t="s">
        <v>7089</v>
      </c>
      <c r="B9592" t="s">
        <v>7230</v>
      </c>
      <c r="C9592" t="s">
        <v>7091</v>
      </c>
      <c r="D9592" t="s">
        <v>2647</v>
      </c>
      <c r="E9592" t="str">
        <f t="shared" si="149"/>
        <v>0181803</v>
      </c>
    </row>
    <row r="9593" spans="1:5">
      <c r="A9593" t="s">
        <v>7089</v>
      </c>
      <c r="B9593" t="s">
        <v>3834</v>
      </c>
      <c r="C9593" t="s">
        <v>7091</v>
      </c>
      <c r="D9593" t="s">
        <v>1952</v>
      </c>
      <c r="E9593" t="str">
        <f t="shared" si="149"/>
        <v>0181804</v>
      </c>
    </row>
    <row r="9594" spans="1:5">
      <c r="A9594" t="s">
        <v>7089</v>
      </c>
      <c r="B9594" t="s">
        <v>1020</v>
      </c>
      <c r="C9594" t="s">
        <v>7091</v>
      </c>
      <c r="D9594" t="s">
        <v>2260</v>
      </c>
      <c r="E9594" t="str">
        <f t="shared" si="149"/>
        <v>0181808</v>
      </c>
    </row>
    <row r="9595" spans="1:5">
      <c r="A9595" t="s">
        <v>7089</v>
      </c>
      <c r="B9595" t="s">
        <v>942</v>
      </c>
      <c r="C9595" t="s">
        <v>7091</v>
      </c>
      <c r="D9595" t="s">
        <v>2262</v>
      </c>
      <c r="E9595" t="str">
        <f t="shared" si="149"/>
        <v>0181810</v>
      </c>
    </row>
    <row r="9596" spans="1:5">
      <c r="A9596" t="s">
        <v>7089</v>
      </c>
      <c r="B9596" t="s">
        <v>5759</v>
      </c>
      <c r="C9596" t="s">
        <v>7091</v>
      </c>
      <c r="D9596" t="s">
        <v>1167</v>
      </c>
      <c r="E9596" t="str">
        <f t="shared" si="149"/>
        <v>0181813</v>
      </c>
    </row>
    <row r="9597" spans="1:5">
      <c r="A9597" t="s">
        <v>7089</v>
      </c>
      <c r="B9597" t="s">
        <v>6884</v>
      </c>
      <c r="C9597" t="s">
        <v>7091</v>
      </c>
      <c r="D9597" t="s">
        <v>2664</v>
      </c>
      <c r="E9597" t="str">
        <f t="shared" si="149"/>
        <v>0181816</v>
      </c>
    </row>
    <row r="9598" spans="1:5">
      <c r="A9598" t="s">
        <v>7089</v>
      </c>
      <c r="B9598" t="s">
        <v>7231</v>
      </c>
      <c r="C9598" t="s">
        <v>7091</v>
      </c>
      <c r="D9598" t="s">
        <v>2665</v>
      </c>
      <c r="E9598" t="str">
        <f t="shared" si="149"/>
        <v>0181817</v>
      </c>
    </row>
    <row r="9599" spans="1:5">
      <c r="A9599" t="s">
        <v>7089</v>
      </c>
      <c r="B9599" t="s">
        <v>7232</v>
      </c>
      <c r="C9599" t="s">
        <v>7091</v>
      </c>
      <c r="D9599" t="s">
        <v>2666</v>
      </c>
      <c r="E9599" t="str">
        <f t="shared" si="149"/>
        <v>0181818</v>
      </c>
    </row>
    <row r="9600" spans="1:5">
      <c r="A9600" t="s">
        <v>7089</v>
      </c>
      <c r="B9600" t="s">
        <v>1034</v>
      </c>
      <c r="C9600" t="s">
        <v>7091</v>
      </c>
      <c r="D9600" t="s">
        <v>1960</v>
      </c>
      <c r="E9600" t="str">
        <f t="shared" si="149"/>
        <v>0181820</v>
      </c>
    </row>
    <row r="9601" spans="1:5">
      <c r="A9601" t="s">
        <v>7089</v>
      </c>
      <c r="B9601" t="s">
        <v>7233</v>
      </c>
      <c r="C9601" t="s">
        <v>7091</v>
      </c>
      <c r="D9601" t="s">
        <v>1177</v>
      </c>
      <c r="E9601" t="str">
        <f t="shared" si="149"/>
        <v>0181833</v>
      </c>
    </row>
    <row r="9602" spans="1:5">
      <c r="A9602" t="s">
        <v>7089</v>
      </c>
      <c r="B9602" t="s">
        <v>7234</v>
      </c>
      <c r="C9602" t="s">
        <v>7091</v>
      </c>
      <c r="D9602" t="s">
        <v>1179</v>
      </c>
      <c r="E9602" t="str">
        <f t="shared" si="149"/>
        <v>0181834</v>
      </c>
    </row>
    <row r="9603" spans="1:5">
      <c r="A9603" t="s">
        <v>7089</v>
      </c>
      <c r="B9603" t="s">
        <v>2218</v>
      </c>
      <c r="C9603" t="s">
        <v>7091</v>
      </c>
      <c r="D9603" t="s">
        <v>1181</v>
      </c>
      <c r="E9603" t="str">
        <f t="shared" ref="E9603:E9666" si="150">C9603&amp;D9603</f>
        <v>0181835</v>
      </c>
    </row>
    <row r="9604" spans="1:5">
      <c r="A9604" t="s">
        <v>7089</v>
      </c>
      <c r="B9604" t="s">
        <v>728</v>
      </c>
      <c r="C9604" t="s">
        <v>7091</v>
      </c>
      <c r="D9604" t="s">
        <v>2269</v>
      </c>
      <c r="E9604" t="str">
        <f t="shared" si="150"/>
        <v>0181836</v>
      </c>
    </row>
    <row r="9605" spans="1:5">
      <c r="A9605" t="s">
        <v>7089</v>
      </c>
      <c r="B9605" t="s">
        <v>326</v>
      </c>
      <c r="C9605" t="s">
        <v>7091</v>
      </c>
      <c r="D9605" t="s">
        <v>2688</v>
      </c>
      <c r="E9605" t="str">
        <f t="shared" si="150"/>
        <v>0181837</v>
      </c>
    </row>
    <row r="9606" spans="1:5">
      <c r="A9606" t="s">
        <v>7089</v>
      </c>
      <c r="B9606" t="s">
        <v>2613</v>
      </c>
      <c r="C9606" t="s">
        <v>7091</v>
      </c>
      <c r="D9606" t="s">
        <v>2692</v>
      </c>
      <c r="E9606" t="str">
        <f t="shared" si="150"/>
        <v>0181840</v>
      </c>
    </row>
    <row r="9607" spans="1:5">
      <c r="A9607" t="s">
        <v>7089</v>
      </c>
      <c r="B9607" t="s">
        <v>2973</v>
      </c>
      <c r="C9607" t="s">
        <v>7091</v>
      </c>
      <c r="D9607" t="s">
        <v>1988</v>
      </c>
      <c r="E9607" t="str">
        <f t="shared" si="150"/>
        <v>0181862</v>
      </c>
    </row>
    <row r="9608" spans="1:5">
      <c r="A9608" t="s">
        <v>7089</v>
      </c>
      <c r="B9608" t="s">
        <v>7235</v>
      </c>
      <c r="C9608" t="s">
        <v>7091</v>
      </c>
      <c r="D9608" t="s">
        <v>2525</v>
      </c>
      <c r="E9608" t="str">
        <f t="shared" si="150"/>
        <v>0181876</v>
      </c>
    </row>
    <row r="9609" spans="1:5">
      <c r="A9609" t="s">
        <v>7236</v>
      </c>
      <c r="B9609" t="s">
        <v>2099</v>
      </c>
      <c r="C9609" t="s">
        <v>7237</v>
      </c>
      <c r="D9609" t="s">
        <v>2056</v>
      </c>
      <c r="E9609" t="str">
        <f t="shared" si="150"/>
        <v>0182101</v>
      </c>
    </row>
    <row r="9610" spans="1:5">
      <c r="A9610" t="s">
        <v>7236</v>
      </c>
      <c r="B9610" t="s">
        <v>3035</v>
      </c>
      <c r="C9610" t="s">
        <v>7237</v>
      </c>
      <c r="D9610" t="s">
        <v>1332</v>
      </c>
      <c r="E9610" t="str">
        <f t="shared" si="150"/>
        <v>0182103</v>
      </c>
    </row>
    <row r="9611" spans="1:5">
      <c r="A9611" t="s">
        <v>7236</v>
      </c>
      <c r="B9611" t="s">
        <v>7238</v>
      </c>
      <c r="C9611" t="s">
        <v>7237</v>
      </c>
      <c r="D9611" t="s">
        <v>1334</v>
      </c>
      <c r="E9611" t="str">
        <f t="shared" si="150"/>
        <v>0182104</v>
      </c>
    </row>
    <row r="9612" spans="1:5">
      <c r="A9612" t="s">
        <v>7236</v>
      </c>
      <c r="B9612" t="s">
        <v>7239</v>
      </c>
      <c r="C9612" t="s">
        <v>7237</v>
      </c>
      <c r="D9612" t="s">
        <v>321</v>
      </c>
      <c r="E9612" t="str">
        <f t="shared" si="150"/>
        <v>0182105</v>
      </c>
    </row>
    <row r="9613" spans="1:5">
      <c r="A9613" t="s">
        <v>7236</v>
      </c>
      <c r="B9613" t="s">
        <v>7240</v>
      </c>
      <c r="C9613" t="s">
        <v>7237</v>
      </c>
      <c r="D9613" t="s">
        <v>2058</v>
      </c>
      <c r="E9613" t="str">
        <f t="shared" si="150"/>
        <v>0182106</v>
      </c>
    </row>
    <row r="9614" spans="1:5">
      <c r="A9614" t="s">
        <v>7236</v>
      </c>
      <c r="B9614" t="s">
        <v>7241</v>
      </c>
      <c r="C9614" t="s">
        <v>7237</v>
      </c>
      <c r="D9614" t="s">
        <v>323</v>
      </c>
      <c r="E9614" t="str">
        <f t="shared" si="150"/>
        <v>0182107</v>
      </c>
    </row>
    <row r="9615" spans="1:5">
      <c r="A9615" t="s">
        <v>7236</v>
      </c>
      <c r="B9615" t="s">
        <v>7242</v>
      </c>
      <c r="C9615" t="s">
        <v>7237</v>
      </c>
      <c r="D9615" t="s">
        <v>325</v>
      </c>
      <c r="E9615" t="str">
        <f t="shared" si="150"/>
        <v>0182108</v>
      </c>
    </row>
    <row r="9616" spans="1:5">
      <c r="A9616" t="s">
        <v>7236</v>
      </c>
      <c r="B9616" t="s">
        <v>6473</v>
      </c>
      <c r="C9616" t="s">
        <v>7237</v>
      </c>
      <c r="D9616" t="s">
        <v>1337</v>
      </c>
      <c r="E9616" t="str">
        <f t="shared" si="150"/>
        <v>0182109</v>
      </c>
    </row>
    <row r="9617" spans="1:5">
      <c r="A9617" t="s">
        <v>7236</v>
      </c>
      <c r="B9617" t="s">
        <v>7243</v>
      </c>
      <c r="C9617" t="s">
        <v>7237</v>
      </c>
      <c r="D9617" t="s">
        <v>327</v>
      </c>
      <c r="E9617" t="str">
        <f t="shared" si="150"/>
        <v>0182110</v>
      </c>
    </row>
    <row r="9618" spans="1:5">
      <c r="A9618" t="s">
        <v>7236</v>
      </c>
      <c r="B9618" t="s">
        <v>7244</v>
      </c>
      <c r="C9618" t="s">
        <v>7237</v>
      </c>
      <c r="D9618" t="s">
        <v>329</v>
      </c>
      <c r="E9618" t="str">
        <f t="shared" si="150"/>
        <v>0182111</v>
      </c>
    </row>
    <row r="9619" spans="1:5">
      <c r="A9619" t="s">
        <v>7236</v>
      </c>
      <c r="B9619" t="s">
        <v>7245</v>
      </c>
      <c r="C9619" t="s">
        <v>7237</v>
      </c>
      <c r="D9619" t="s">
        <v>331</v>
      </c>
      <c r="E9619" t="str">
        <f t="shared" si="150"/>
        <v>0182112</v>
      </c>
    </row>
    <row r="9620" spans="1:5">
      <c r="A9620" t="s">
        <v>7236</v>
      </c>
      <c r="B9620" t="s">
        <v>7246</v>
      </c>
      <c r="C9620" t="s">
        <v>7237</v>
      </c>
      <c r="D9620" t="s">
        <v>335</v>
      </c>
      <c r="E9620" t="str">
        <f t="shared" si="150"/>
        <v>0182114</v>
      </c>
    </row>
    <row r="9621" spans="1:5">
      <c r="A9621" t="s">
        <v>7236</v>
      </c>
      <c r="B9621" t="s">
        <v>3203</v>
      </c>
      <c r="C9621" t="s">
        <v>7237</v>
      </c>
      <c r="D9621" t="s">
        <v>337</v>
      </c>
      <c r="E9621" t="str">
        <f t="shared" si="150"/>
        <v>0182116</v>
      </c>
    </row>
    <row r="9622" spans="1:5">
      <c r="A9622" t="s">
        <v>7236</v>
      </c>
      <c r="B9622" t="s">
        <v>7247</v>
      </c>
      <c r="C9622" t="s">
        <v>7237</v>
      </c>
      <c r="D9622" t="s">
        <v>1343</v>
      </c>
      <c r="E9622" t="str">
        <f t="shared" si="150"/>
        <v>0182117</v>
      </c>
    </row>
    <row r="9623" spans="1:5">
      <c r="A9623" t="s">
        <v>7236</v>
      </c>
      <c r="B9623" t="s">
        <v>7248</v>
      </c>
      <c r="C9623" t="s">
        <v>7237</v>
      </c>
      <c r="D9623" t="s">
        <v>1344</v>
      </c>
      <c r="E9623" t="str">
        <f t="shared" si="150"/>
        <v>0182118</v>
      </c>
    </row>
    <row r="9624" spans="1:5">
      <c r="A9624" t="s">
        <v>7236</v>
      </c>
      <c r="B9624" t="s">
        <v>4750</v>
      </c>
      <c r="C9624" t="s">
        <v>7237</v>
      </c>
      <c r="D9624" t="s">
        <v>1356</v>
      </c>
      <c r="E9624" t="str">
        <f t="shared" si="150"/>
        <v>0182131</v>
      </c>
    </row>
    <row r="9625" spans="1:5">
      <c r="A9625" t="s">
        <v>7236</v>
      </c>
      <c r="B9625" t="s">
        <v>7249</v>
      </c>
      <c r="C9625" t="s">
        <v>7237</v>
      </c>
      <c r="D9625" t="s">
        <v>353</v>
      </c>
      <c r="E9625" t="str">
        <f t="shared" si="150"/>
        <v>0182132</v>
      </c>
    </row>
    <row r="9626" spans="1:5">
      <c r="A9626" t="s">
        <v>7236</v>
      </c>
      <c r="B9626" t="s">
        <v>7250</v>
      </c>
      <c r="C9626" t="s">
        <v>7237</v>
      </c>
      <c r="D9626" t="s">
        <v>355</v>
      </c>
      <c r="E9626" t="str">
        <f t="shared" si="150"/>
        <v>0182133</v>
      </c>
    </row>
    <row r="9627" spans="1:5">
      <c r="A9627" t="s">
        <v>7236</v>
      </c>
      <c r="B9627" t="s">
        <v>7251</v>
      </c>
      <c r="C9627" t="s">
        <v>7237</v>
      </c>
      <c r="D9627" t="s">
        <v>1359</v>
      </c>
      <c r="E9627" t="str">
        <f t="shared" si="150"/>
        <v>0182134</v>
      </c>
    </row>
    <row r="9628" spans="1:5">
      <c r="A9628" t="s">
        <v>7236</v>
      </c>
      <c r="B9628" t="s">
        <v>7252</v>
      </c>
      <c r="C9628" t="s">
        <v>7237</v>
      </c>
      <c r="D9628" t="s">
        <v>1360</v>
      </c>
      <c r="E9628" t="str">
        <f t="shared" si="150"/>
        <v>0182135</v>
      </c>
    </row>
    <row r="9629" spans="1:5">
      <c r="A9629" t="s">
        <v>7236</v>
      </c>
      <c r="B9629" t="s">
        <v>7253</v>
      </c>
      <c r="C9629" t="s">
        <v>7237</v>
      </c>
      <c r="D9629" t="s">
        <v>1361</v>
      </c>
      <c r="E9629" t="str">
        <f t="shared" si="150"/>
        <v>0182136</v>
      </c>
    </row>
    <row r="9630" spans="1:5">
      <c r="A9630" t="s">
        <v>7236</v>
      </c>
      <c r="B9630" t="s">
        <v>4519</v>
      </c>
      <c r="C9630" t="s">
        <v>7237</v>
      </c>
      <c r="D9630" t="s">
        <v>1363</v>
      </c>
      <c r="E9630" t="str">
        <f t="shared" si="150"/>
        <v>0182137</v>
      </c>
    </row>
    <row r="9631" spans="1:5">
      <c r="A9631" t="s">
        <v>7236</v>
      </c>
      <c r="B9631" t="s">
        <v>7254</v>
      </c>
      <c r="C9631" t="s">
        <v>7237</v>
      </c>
      <c r="D9631" t="s">
        <v>1364</v>
      </c>
      <c r="E9631" t="str">
        <f t="shared" si="150"/>
        <v>0182138</v>
      </c>
    </row>
    <row r="9632" spans="1:5">
      <c r="A9632" t="s">
        <v>7236</v>
      </c>
      <c r="B9632" t="s">
        <v>7255</v>
      </c>
      <c r="C9632" t="s">
        <v>7237</v>
      </c>
      <c r="D9632" t="s">
        <v>2068</v>
      </c>
      <c r="E9632" t="str">
        <f t="shared" si="150"/>
        <v>0182139</v>
      </c>
    </row>
    <row r="9633" spans="1:5">
      <c r="A9633" t="s">
        <v>7236</v>
      </c>
      <c r="B9633" t="s">
        <v>7256</v>
      </c>
      <c r="C9633" t="s">
        <v>7237</v>
      </c>
      <c r="D9633" t="s">
        <v>1378</v>
      </c>
      <c r="E9633" t="str">
        <f t="shared" si="150"/>
        <v>0182149</v>
      </c>
    </row>
    <row r="9634" spans="1:5">
      <c r="A9634" t="s">
        <v>7236</v>
      </c>
      <c r="B9634" t="s">
        <v>252</v>
      </c>
      <c r="C9634" t="s">
        <v>7237</v>
      </c>
      <c r="D9634" t="s">
        <v>365</v>
      </c>
      <c r="E9634" t="str">
        <f t="shared" si="150"/>
        <v>0182151</v>
      </c>
    </row>
    <row r="9635" spans="1:5">
      <c r="A9635" t="s">
        <v>7236</v>
      </c>
      <c r="B9635" t="s">
        <v>7257</v>
      </c>
      <c r="C9635" t="s">
        <v>7237</v>
      </c>
      <c r="D9635" t="s">
        <v>367</v>
      </c>
      <c r="E9635" t="str">
        <f t="shared" si="150"/>
        <v>0182152</v>
      </c>
    </row>
    <row r="9636" spans="1:5">
      <c r="A9636" t="s">
        <v>7236</v>
      </c>
      <c r="B9636" t="s">
        <v>7258</v>
      </c>
      <c r="C9636" t="s">
        <v>7237</v>
      </c>
      <c r="D9636" t="s">
        <v>369</v>
      </c>
      <c r="E9636" t="str">
        <f t="shared" si="150"/>
        <v>0182153</v>
      </c>
    </row>
    <row r="9637" spans="1:5">
      <c r="A9637" t="s">
        <v>7236</v>
      </c>
      <c r="B9637" t="s">
        <v>7259</v>
      </c>
      <c r="C9637" t="s">
        <v>7237</v>
      </c>
      <c r="D9637" t="s">
        <v>371</v>
      </c>
      <c r="E9637" t="str">
        <f t="shared" si="150"/>
        <v>0182154</v>
      </c>
    </row>
    <row r="9638" spans="1:5">
      <c r="A9638" t="s">
        <v>7236</v>
      </c>
      <c r="B9638" t="s">
        <v>7260</v>
      </c>
      <c r="C9638" t="s">
        <v>7237</v>
      </c>
      <c r="D9638" t="s">
        <v>1384</v>
      </c>
      <c r="E9638" t="str">
        <f t="shared" si="150"/>
        <v>0182155</v>
      </c>
    </row>
    <row r="9639" spans="1:5">
      <c r="A9639" t="s">
        <v>7236</v>
      </c>
      <c r="B9639" t="s">
        <v>7261</v>
      </c>
      <c r="C9639" t="s">
        <v>7237</v>
      </c>
      <c r="D9639" t="s">
        <v>373</v>
      </c>
      <c r="E9639" t="str">
        <f t="shared" si="150"/>
        <v>0182156</v>
      </c>
    </row>
    <row r="9640" spans="1:5">
      <c r="A9640" t="s">
        <v>7236</v>
      </c>
      <c r="B9640" t="s">
        <v>7262</v>
      </c>
      <c r="C9640" t="s">
        <v>7237</v>
      </c>
      <c r="D9640" t="s">
        <v>375</v>
      </c>
      <c r="E9640" t="str">
        <f t="shared" si="150"/>
        <v>0182157</v>
      </c>
    </row>
    <row r="9641" spans="1:5">
      <c r="A9641" t="s">
        <v>7236</v>
      </c>
      <c r="B9641" t="s">
        <v>7263</v>
      </c>
      <c r="C9641" t="s">
        <v>7237</v>
      </c>
      <c r="D9641" t="s">
        <v>1386</v>
      </c>
      <c r="E9641" t="str">
        <f t="shared" si="150"/>
        <v>0182158</v>
      </c>
    </row>
    <row r="9642" spans="1:5">
      <c r="A9642" t="s">
        <v>7236</v>
      </c>
      <c r="B9642" t="s">
        <v>2545</v>
      </c>
      <c r="C9642" t="s">
        <v>7237</v>
      </c>
      <c r="D9642" t="s">
        <v>377</v>
      </c>
      <c r="E9642" t="str">
        <f t="shared" si="150"/>
        <v>0182159</v>
      </c>
    </row>
    <row r="9643" spans="1:5">
      <c r="A9643" t="s">
        <v>7236</v>
      </c>
      <c r="B9643" t="s">
        <v>1430</v>
      </c>
      <c r="C9643" t="s">
        <v>7237</v>
      </c>
      <c r="D9643" t="s">
        <v>379</v>
      </c>
      <c r="E9643" t="str">
        <f t="shared" si="150"/>
        <v>0182160</v>
      </c>
    </row>
    <row r="9644" spans="1:5">
      <c r="A9644" t="s">
        <v>7236</v>
      </c>
      <c r="B9644" t="s">
        <v>7264</v>
      </c>
      <c r="C9644" t="s">
        <v>7237</v>
      </c>
      <c r="D9644" t="s">
        <v>381</v>
      </c>
      <c r="E9644" t="str">
        <f t="shared" si="150"/>
        <v>0182161</v>
      </c>
    </row>
    <row r="9645" spans="1:5">
      <c r="A9645" t="s">
        <v>7236</v>
      </c>
      <c r="B9645" t="s">
        <v>7265</v>
      </c>
      <c r="C9645" t="s">
        <v>7237</v>
      </c>
      <c r="D9645" t="s">
        <v>383</v>
      </c>
      <c r="E9645" t="str">
        <f t="shared" si="150"/>
        <v>0182162</v>
      </c>
    </row>
    <row r="9646" spans="1:5">
      <c r="A9646" t="s">
        <v>7236</v>
      </c>
      <c r="B9646" t="s">
        <v>7266</v>
      </c>
      <c r="C9646" t="s">
        <v>7237</v>
      </c>
      <c r="D9646" t="s">
        <v>385</v>
      </c>
      <c r="E9646" t="str">
        <f t="shared" si="150"/>
        <v>0182163</v>
      </c>
    </row>
    <row r="9647" spans="1:5">
      <c r="A9647" t="s">
        <v>7236</v>
      </c>
      <c r="B9647" t="s">
        <v>4234</v>
      </c>
      <c r="C9647" t="s">
        <v>7237</v>
      </c>
      <c r="D9647" t="s">
        <v>2078</v>
      </c>
      <c r="E9647" t="str">
        <f t="shared" si="150"/>
        <v>0182164</v>
      </c>
    </row>
    <row r="9648" spans="1:5">
      <c r="A9648" t="s">
        <v>7236</v>
      </c>
      <c r="B9648" t="s">
        <v>7267</v>
      </c>
      <c r="C9648" t="s">
        <v>7237</v>
      </c>
      <c r="D9648" t="s">
        <v>387</v>
      </c>
      <c r="E9648" t="str">
        <f t="shared" si="150"/>
        <v>0182165</v>
      </c>
    </row>
    <row r="9649" spans="1:5">
      <c r="A9649" t="s">
        <v>7236</v>
      </c>
      <c r="B9649" t="s">
        <v>5430</v>
      </c>
      <c r="C9649" t="s">
        <v>7237</v>
      </c>
      <c r="D9649" t="s">
        <v>389</v>
      </c>
      <c r="E9649" t="str">
        <f t="shared" si="150"/>
        <v>0182166</v>
      </c>
    </row>
    <row r="9650" spans="1:5">
      <c r="A9650" t="s">
        <v>7236</v>
      </c>
      <c r="B9650" t="s">
        <v>7268</v>
      </c>
      <c r="C9650" t="s">
        <v>7237</v>
      </c>
      <c r="D9650" t="s">
        <v>1390</v>
      </c>
      <c r="E9650" t="str">
        <f t="shared" si="150"/>
        <v>0182167</v>
      </c>
    </row>
    <row r="9651" spans="1:5">
      <c r="A9651" t="s">
        <v>7236</v>
      </c>
      <c r="B9651" t="s">
        <v>7269</v>
      </c>
      <c r="C9651" t="s">
        <v>7237</v>
      </c>
      <c r="D9651" t="s">
        <v>391</v>
      </c>
      <c r="E9651" t="str">
        <f t="shared" si="150"/>
        <v>0182168</v>
      </c>
    </row>
    <row r="9652" spans="1:5">
      <c r="A9652" t="s">
        <v>7236</v>
      </c>
      <c r="B9652" t="s">
        <v>7270</v>
      </c>
      <c r="C9652" t="s">
        <v>7237</v>
      </c>
      <c r="D9652" t="s">
        <v>393</v>
      </c>
      <c r="E9652" t="str">
        <f t="shared" si="150"/>
        <v>0182169</v>
      </c>
    </row>
    <row r="9653" spans="1:5">
      <c r="A9653" t="s">
        <v>7236</v>
      </c>
      <c r="B9653" t="s">
        <v>7271</v>
      </c>
      <c r="C9653" t="s">
        <v>7237</v>
      </c>
      <c r="D9653" t="s">
        <v>395</v>
      </c>
      <c r="E9653" t="str">
        <f t="shared" si="150"/>
        <v>0182170</v>
      </c>
    </row>
    <row r="9654" spans="1:5">
      <c r="A9654" t="s">
        <v>7236</v>
      </c>
      <c r="B9654" t="s">
        <v>7272</v>
      </c>
      <c r="C9654" t="s">
        <v>7237</v>
      </c>
      <c r="D9654" t="s">
        <v>1393</v>
      </c>
      <c r="E9654" t="str">
        <f t="shared" si="150"/>
        <v>0182171</v>
      </c>
    </row>
    <row r="9655" spans="1:5">
      <c r="A9655" t="s">
        <v>7236</v>
      </c>
      <c r="B9655" t="s">
        <v>748</v>
      </c>
      <c r="C9655" t="s">
        <v>7237</v>
      </c>
      <c r="D9655" t="s">
        <v>397</v>
      </c>
      <c r="E9655" t="str">
        <f t="shared" si="150"/>
        <v>0182172</v>
      </c>
    </row>
    <row r="9656" spans="1:5">
      <c r="A9656" t="s">
        <v>7236</v>
      </c>
      <c r="B9656" t="s">
        <v>7273</v>
      </c>
      <c r="C9656" t="s">
        <v>7237</v>
      </c>
      <c r="D9656" t="s">
        <v>1396</v>
      </c>
      <c r="E9656" t="str">
        <f t="shared" si="150"/>
        <v>0182173</v>
      </c>
    </row>
    <row r="9657" spans="1:5">
      <c r="A9657" t="s">
        <v>7236</v>
      </c>
      <c r="B9657" t="s">
        <v>7274</v>
      </c>
      <c r="C9657" t="s">
        <v>7237</v>
      </c>
      <c r="D9657" t="s">
        <v>399</v>
      </c>
      <c r="E9657" t="str">
        <f t="shared" si="150"/>
        <v>0182174</v>
      </c>
    </row>
    <row r="9658" spans="1:5">
      <c r="A9658" t="s">
        <v>7236</v>
      </c>
      <c r="B9658" t="s">
        <v>7275</v>
      </c>
      <c r="C9658" t="s">
        <v>7237</v>
      </c>
      <c r="D9658" t="s">
        <v>401</v>
      </c>
      <c r="E9658" t="str">
        <f t="shared" si="150"/>
        <v>0182175</v>
      </c>
    </row>
    <row r="9659" spans="1:5">
      <c r="A9659" t="s">
        <v>7236</v>
      </c>
      <c r="B9659" t="s">
        <v>7276</v>
      </c>
      <c r="C9659" t="s">
        <v>7237</v>
      </c>
      <c r="D9659" t="s">
        <v>403</v>
      </c>
      <c r="E9659" t="str">
        <f t="shared" si="150"/>
        <v>0182176</v>
      </c>
    </row>
    <row r="9660" spans="1:5">
      <c r="A9660" t="s">
        <v>7236</v>
      </c>
      <c r="B9660" t="s">
        <v>7277</v>
      </c>
      <c r="C9660" t="s">
        <v>7237</v>
      </c>
      <c r="D9660" t="s">
        <v>1412</v>
      </c>
      <c r="E9660" t="str">
        <f t="shared" si="150"/>
        <v>0182190</v>
      </c>
    </row>
    <row r="9661" spans="1:5">
      <c r="A9661" t="s">
        <v>7236</v>
      </c>
      <c r="B9661" t="s">
        <v>7278</v>
      </c>
      <c r="C9661" t="s">
        <v>7237</v>
      </c>
      <c r="D9661" t="s">
        <v>1416</v>
      </c>
      <c r="E9661" t="str">
        <f t="shared" si="150"/>
        <v>0182192</v>
      </c>
    </row>
    <row r="9662" spans="1:5">
      <c r="A9662" t="s">
        <v>7236</v>
      </c>
      <c r="B9662" t="s">
        <v>7279</v>
      </c>
      <c r="C9662" t="s">
        <v>7237</v>
      </c>
      <c r="D9662" t="s">
        <v>425</v>
      </c>
      <c r="E9662" t="str">
        <f t="shared" si="150"/>
        <v>0182195</v>
      </c>
    </row>
    <row r="9663" spans="1:5">
      <c r="A9663" t="s">
        <v>7236</v>
      </c>
      <c r="B9663" t="s">
        <v>7280</v>
      </c>
      <c r="C9663" t="s">
        <v>7237</v>
      </c>
      <c r="D9663" t="s">
        <v>427</v>
      </c>
      <c r="E9663" t="str">
        <f t="shared" si="150"/>
        <v>0182196</v>
      </c>
    </row>
    <row r="9664" spans="1:5">
      <c r="A9664" t="s">
        <v>7236</v>
      </c>
      <c r="B9664" t="s">
        <v>7281</v>
      </c>
      <c r="C9664" t="s">
        <v>7237</v>
      </c>
      <c r="D9664" t="s">
        <v>1422</v>
      </c>
      <c r="E9664" t="str">
        <f t="shared" si="150"/>
        <v>0182201</v>
      </c>
    </row>
    <row r="9665" spans="1:5">
      <c r="A9665" t="s">
        <v>7236</v>
      </c>
      <c r="B9665" t="s">
        <v>7282</v>
      </c>
      <c r="C9665" t="s">
        <v>7237</v>
      </c>
      <c r="D9665" t="s">
        <v>1423</v>
      </c>
      <c r="E9665" t="str">
        <f t="shared" si="150"/>
        <v>0182202</v>
      </c>
    </row>
    <row r="9666" spans="1:5">
      <c r="A9666" t="s">
        <v>7236</v>
      </c>
      <c r="B9666" t="s">
        <v>7283</v>
      </c>
      <c r="C9666" t="s">
        <v>7237</v>
      </c>
      <c r="D9666" t="s">
        <v>437</v>
      </c>
      <c r="E9666" t="str">
        <f t="shared" si="150"/>
        <v>0182203</v>
      </c>
    </row>
    <row r="9667" spans="1:5">
      <c r="A9667" t="s">
        <v>7236</v>
      </c>
      <c r="B9667" t="s">
        <v>4083</v>
      </c>
      <c r="C9667" t="s">
        <v>7237</v>
      </c>
      <c r="D9667" t="s">
        <v>1426</v>
      </c>
      <c r="E9667" t="str">
        <f t="shared" ref="E9667:E9730" si="151">C9667&amp;D9667</f>
        <v>0182204</v>
      </c>
    </row>
    <row r="9668" spans="1:5">
      <c r="A9668" t="s">
        <v>7236</v>
      </c>
      <c r="B9668" t="s">
        <v>7284</v>
      </c>
      <c r="C9668" t="s">
        <v>7237</v>
      </c>
      <c r="D9668" t="s">
        <v>1428</v>
      </c>
      <c r="E9668" t="str">
        <f t="shared" si="151"/>
        <v>0182205</v>
      </c>
    </row>
    <row r="9669" spans="1:5">
      <c r="A9669" t="s">
        <v>7236</v>
      </c>
      <c r="B9669" t="s">
        <v>7285</v>
      </c>
      <c r="C9669" t="s">
        <v>7237</v>
      </c>
      <c r="D9669" t="s">
        <v>1429</v>
      </c>
      <c r="E9669" t="str">
        <f t="shared" si="151"/>
        <v>0182206</v>
      </c>
    </row>
    <row r="9670" spans="1:5">
      <c r="A9670" t="s">
        <v>7236</v>
      </c>
      <c r="B9670" t="s">
        <v>7286</v>
      </c>
      <c r="C9670" t="s">
        <v>7237</v>
      </c>
      <c r="D9670" t="s">
        <v>439</v>
      </c>
      <c r="E9670" t="str">
        <f t="shared" si="151"/>
        <v>0182207</v>
      </c>
    </row>
    <row r="9671" spans="1:5">
      <c r="A9671" t="s">
        <v>7236</v>
      </c>
      <c r="B9671" t="s">
        <v>7287</v>
      </c>
      <c r="C9671" t="s">
        <v>7237</v>
      </c>
      <c r="D9671" t="s">
        <v>1431</v>
      </c>
      <c r="E9671" t="str">
        <f t="shared" si="151"/>
        <v>0182208</v>
      </c>
    </row>
    <row r="9672" spans="1:5">
      <c r="A9672" t="s">
        <v>7236</v>
      </c>
      <c r="B9672" t="s">
        <v>7288</v>
      </c>
      <c r="C9672" t="s">
        <v>7237</v>
      </c>
      <c r="D9672" t="s">
        <v>441</v>
      </c>
      <c r="E9672" t="str">
        <f t="shared" si="151"/>
        <v>0182209</v>
      </c>
    </row>
    <row r="9673" spans="1:5">
      <c r="A9673" t="s">
        <v>7236</v>
      </c>
      <c r="B9673" t="s">
        <v>7289</v>
      </c>
      <c r="C9673" t="s">
        <v>7237</v>
      </c>
      <c r="D9673" t="s">
        <v>443</v>
      </c>
      <c r="E9673" t="str">
        <f t="shared" si="151"/>
        <v>0182210</v>
      </c>
    </row>
    <row r="9674" spans="1:5">
      <c r="A9674" t="s">
        <v>7236</v>
      </c>
      <c r="B9674" t="s">
        <v>7290</v>
      </c>
      <c r="C9674" t="s">
        <v>7237</v>
      </c>
      <c r="D9674" t="s">
        <v>445</v>
      </c>
      <c r="E9674" t="str">
        <f t="shared" si="151"/>
        <v>0182211</v>
      </c>
    </row>
    <row r="9675" spans="1:5">
      <c r="A9675" t="s">
        <v>7236</v>
      </c>
      <c r="B9675" t="s">
        <v>7291</v>
      </c>
      <c r="C9675" t="s">
        <v>7237</v>
      </c>
      <c r="D9675" t="s">
        <v>447</v>
      </c>
      <c r="E9675" t="str">
        <f t="shared" si="151"/>
        <v>0182212</v>
      </c>
    </row>
    <row r="9676" spans="1:5">
      <c r="A9676" t="s">
        <v>7236</v>
      </c>
      <c r="B9676" t="s">
        <v>7292</v>
      </c>
      <c r="C9676" t="s">
        <v>7237</v>
      </c>
      <c r="D9676" t="s">
        <v>449</v>
      </c>
      <c r="E9676" t="str">
        <f t="shared" si="151"/>
        <v>0182213</v>
      </c>
    </row>
    <row r="9677" spans="1:5">
      <c r="A9677" t="s">
        <v>7236</v>
      </c>
      <c r="B9677" t="s">
        <v>7293</v>
      </c>
      <c r="C9677" t="s">
        <v>7237</v>
      </c>
      <c r="D9677" t="s">
        <v>1438</v>
      </c>
      <c r="E9677" t="str">
        <f t="shared" si="151"/>
        <v>0182214</v>
      </c>
    </row>
    <row r="9678" spans="1:5">
      <c r="A9678" t="s">
        <v>7236</v>
      </c>
      <c r="B9678" t="s">
        <v>766</v>
      </c>
      <c r="C9678" t="s">
        <v>7237</v>
      </c>
      <c r="D9678" t="s">
        <v>1439</v>
      </c>
      <c r="E9678" t="str">
        <f t="shared" si="151"/>
        <v>0182215</v>
      </c>
    </row>
    <row r="9679" spans="1:5">
      <c r="A9679" t="s">
        <v>7236</v>
      </c>
      <c r="B9679" t="s">
        <v>7294</v>
      </c>
      <c r="C9679" t="s">
        <v>7237</v>
      </c>
      <c r="D9679" t="s">
        <v>451</v>
      </c>
      <c r="E9679" t="str">
        <f t="shared" si="151"/>
        <v>0182216</v>
      </c>
    </row>
    <row r="9680" spans="1:5">
      <c r="A9680" t="s">
        <v>7236</v>
      </c>
      <c r="B9680" t="s">
        <v>7295</v>
      </c>
      <c r="C9680" t="s">
        <v>7237</v>
      </c>
      <c r="D9680" t="s">
        <v>453</v>
      </c>
      <c r="E9680" t="str">
        <f t="shared" si="151"/>
        <v>0182217</v>
      </c>
    </row>
    <row r="9681" spans="1:5">
      <c r="A9681" t="s">
        <v>7236</v>
      </c>
      <c r="B9681" t="s">
        <v>7296</v>
      </c>
      <c r="C9681" t="s">
        <v>7237</v>
      </c>
      <c r="D9681" t="s">
        <v>1444</v>
      </c>
      <c r="E9681" t="str">
        <f t="shared" si="151"/>
        <v>0182219</v>
      </c>
    </row>
    <row r="9682" spans="1:5">
      <c r="A9682" t="s">
        <v>7236</v>
      </c>
      <c r="B9682" t="s">
        <v>7297</v>
      </c>
      <c r="C9682" t="s">
        <v>7237</v>
      </c>
      <c r="D9682" t="s">
        <v>457</v>
      </c>
      <c r="E9682" t="str">
        <f t="shared" si="151"/>
        <v>0182221</v>
      </c>
    </row>
    <row r="9683" spans="1:5">
      <c r="A9683" t="s">
        <v>7236</v>
      </c>
      <c r="B9683" t="s">
        <v>7298</v>
      </c>
      <c r="C9683" t="s">
        <v>7237</v>
      </c>
      <c r="D9683" t="s">
        <v>1445</v>
      </c>
      <c r="E9683" t="str">
        <f t="shared" si="151"/>
        <v>0182222</v>
      </c>
    </row>
    <row r="9684" spans="1:5">
      <c r="A9684" t="s">
        <v>7236</v>
      </c>
      <c r="B9684" t="s">
        <v>3365</v>
      </c>
      <c r="C9684" t="s">
        <v>7237</v>
      </c>
      <c r="D9684" t="s">
        <v>459</v>
      </c>
      <c r="E9684" t="str">
        <f t="shared" si="151"/>
        <v>0182223</v>
      </c>
    </row>
    <row r="9685" spans="1:5">
      <c r="A9685" t="s">
        <v>7236</v>
      </c>
      <c r="B9685" t="s">
        <v>7299</v>
      </c>
      <c r="C9685" t="s">
        <v>7237</v>
      </c>
      <c r="D9685" t="s">
        <v>461</v>
      </c>
      <c r="E9685" t="str">
        <f t="shared" si="151"/>
        <v>0182224</v>
      </c>
    </row>
    <row r="9686" spans="1:5">
      <c r="A9686" t="s">
        <v>7236</v>
      </c>
      <c r="B9686" t="s">
        <v>3542</v>
      </c>
      <c r="C9686" t="s">
        <v>7237</v>
      </c>
      <c r="D9686" t="s">
        <v>463</v>
      </c>
      <c r="E9686" t="str">
        <f t="shared" si="151"/>
        <v>0182225</v>
      </c>
    </row>
    <row r="9687" spans="1:5">
      <c r="A9687" t="s">
        <v>7236</v>
      </c>
      <c r="B9687" t="s">
        <v>7300</v>
      </c>
      <c r="C9687" t="s">
        <v>7237</v>
      </c>
      <c r="D9687" t="s">
        <v>1450</v>
      </c>
      <c r="E9687" t="str">
        <f t="shared" si="151"/>
        <v>0182231</v>
      </c>
    </row>
    <row r="9688" spans="1:5">
      <c r="A9688" t="s">
        <v>7236</v>
      </c>
      <c r="B9688" t="s">
        <v>7301</v>
      </c>
      <c r="C9688" t="s">
        <v>7237</v>
      </c>
      <c r="D9688" t="s">
        <v>1452</v>
      </c>
      <c r="E9688" t="str">
        <f t="shared" si="151"/>
        <v>0182232</v>
      </c>
    </row>
    <row r="9689" spans="1:5">
      <c r="A9689" t="s">
        <v>7236</v>
      </c>
      <c r="B9689" t="s">
        <v>7302</v>
      </c>
      <c r="C9689" t="s">
        <v>7237</v>
      </c>
      <c r="D9689" t="s">
        <v>1454</v>
      </c>
      <c r="E9689" t="str">
        <f t="shared" si="151"/>
        <v>0182233</v>
      </c>
    </row>
    <row r="9690" spans="1:5">
      <c r="A9690" t="s">
        <v>7236</v>
      </c>
      <c r="B9690" t="s">
        <v>7103</v>
      </c>
      <c r="C9690" t="s">
        <v>7237</v>
      </c>
      <c r="D9690" t="s">
        <v>1456</v>
      </c>
      <c r="E9690" t="str">
        <f t="shared" si="151"/>
        <v>0182234</v>
      </c>
    </row>
    <row r="9691" spans="1:5">
      <c r="A9691" t="s">
        <v>7236</v>
      </c>
      <c r="B9691" t="s">
        <v>7303</v>
      </c>
      <c r="C9691" t="s">
        <v>7237</v>
      </c>
      <c r="D9691" t="s">
        <v>473</v>
      </c>
      <c r="E9691" t="str">
        <f t="shared" si="151"/>
        <v>0182235</v>
      </c>
    </row>
    <row r="9692" spans="1:5">
      <c r="A9692" t="s">
        <v>7236</v>
      </c>
      <c r="B9692" t="s">
        <v>7304</v>
      </c>
      <c r="C9692" t="s">
        <v>7237</v>
      </c>
      <c r="D9692" t="s">
        <v>475</v>
      </c>
      <c r="E9692" t="str">
        <f t="shared" si="151"/>
        <v>0182236</v>
      </c>
    </row>
    <row r="9693" spans="1:5">
      <c r="A9693" t="s">
        <v>7236</v>
      </c>
      <c r="B9693" t="s">
        <v>7305</v>
      </c>
      <c r="C9693" t="s">
        <v>7237</v>
      </c>
      <c r="D9693" t="s">
        <v>477</v>
      </c>
      <c r="E9693" t="str">
        <f t="shared" si="151"/>
        <v>0182237</v>
      </c>
    </row>
    <row r="9694" spans="1:5">
      <c r="A9694" t="s">
        <v>7236</v>
      </c>
      <c r="B9694" t="s">
        <v>7306</v>
      </c>
      <c r="C9694" t="s">
        <v>7237</v>
      </c>
      <c r="D9694" t="s">
        <v>1463</v>
      </c>
      <c r="E9694" t="str">
        <f t="shared" si="151"/>
        <v>0182241</v>
      </c>
    </row>
    <row r="9695" spans="1:5">
      <c r="A9695" t="s">
        <v>7236</v>
      </c>
      <c r="B9695" t="s">
        <v>7307</v>
      </c>
      <c r="C9695" t="s">
        <v>7237</v>
      </c>
      <c r="D9695" t="s">
        <v>485</v>
      </c>
      <c r="E9695" t="str">
        <f t="shared" si="151"/>
        <v>0182242</v>
      </c>
    </row>
    <row r="9696" spans="1:5">
      <c r="A9696" t="s">
        <v>7236</v>
      </c>
      <c r="B9696" t="s">
        <v>7308</v>
      </c>
      <c r="C9696" t="s">
        <v>7237</v>
      </c>
      <c r="D9696" t="s">
        <v>487</v>
      </c>
      <c r="E9696" t="str">
        <f t="shared" si="151"/>
        <v>0182243</v>
      </c>
    </row>
    <row r="9697" spans="1:5">
      <c r="A9697" t="s">
        <v>7236</v>
      </c>
      <c r="B9697" t="s">
        <v>7309</v>
      </c>
      <c r="C9697" t="s">
        <v>7237</v>
      </c>
      <c r="D9697" t="s">
        <v>489</v>
      </c>
      <c r="E9697" t="str">
        <f t="shared" si="151"/>
        <v>0182244</v>
      </c>
    </row>
    <row r="9698" spans="1:5">
      <c r="A9698" t="s">
        <v>7236</v>
      </c>
      <c r="B9698" t="s">
        <v>2574</v>
      </c>
      <c r="C9698" t="s">
        <v>7237</v>
      </c>
      <c r="D9698" t="s">
        <v>491</v>
      </c>
      <c r="E9698" t="str">
        <f t="shared" si="151"/>
        <v>0182245</v>
      </c>
    </row>
    <row r="9699" spans="1:5">
      <c r="A9699" t="s">
        <v>7236</v>
      </c>
      <c r="B9699" t="s">
        <v>7310</v>
      </c>
      <c r="C9699" t="s">
        <v>7237</v>
      </c>
      <c r="D9699" t="s">
        <v>503</v>
      </c>
      <c r="E9699" t="str">
        <f t="shared" si="151"/>
        <v>0182251</v>
      </c>
    </row>
    <row r="9700" spans="1:5">
      <c r="A9700" t="s">
        <v>7236</v>
      </c>
      <c r="B9700" t="s">
        <v>2577</v>
      </c>
      <c r="C9700" t="s">
        <v>7237</v>
      </c>
      <c r="D9700" t="s">
        <v>1471</v>
      </c>
      <c r="E9700" t="str">
        <f t="shared" si="151"/>
        <v>0182252</v>
      </c>
    </row>
    <row r="9701" spans="1:5">
      <c r="A9701" t="s">
        <v>7236</v>
      </c>
      <c r="B9701" t="s">
        <v>4596</v>
      </c>
      <c r="C9701" t="s">
        <v>7237</v>
      </c>
      <c r="D9701" t="s">
        <v>505</v>
      </c>
      <c r="E9701" t="str">
        <f t="shared" si="151"/>
        <v>0182253</v>
      </c>
    </row>
    <row r="9702" spans="1:5">
      <c r="A9702" t="s">
        <v>7236</v>
      </c>
      <c r="B9702" t="s">
        <v>7311</v>
      </c>
      <c r="C9702" t="s">
        <v>7237</v>
      </c>
      <c r="D9702" t="s">
        <v>507</v>
      </c>
      <c r="E9702" t="str">
        <f t="shared" si="151"/>
        <v>0182254</v>
      </c>
    </row>
    <row r="9703" spans="1:5">
      <c r="A9703" t="s">
        <v>7236</v>
      </c>
      <c r="B9703" t="s">
        <v>7312</v>
      </c>
      <c r="C9703" t="s">
        <v>7237</v>
      </c>
      <c r="D9703" t="s">
        <v>509</v>
      </c>
      <c r="E9703" t="str">
        <f t="shared" si="151"/>
        <v>0182255</v>
      </c>
    </row>
    <row r="9704" spans="1:5">
      <c r="A9704" t="s">
        <v>7236</v>
      </c>
      <c r="B9704" t="s">
        <v>7313</v>
      </c>
      <c r="C9704" t="s">
        <v>7237</v>
      </c>
      <c r="D9704" t="s">
        <v>1474</v>
      </c>
      <c r="E9704" t="str">
        <f t="shared" si="151"/>
        <v>0182256</v>
      </c>
    </row>
    <row r="9705" spans="1:5">
      <c r="A9705" t="s">
        <v>7236</v>
      </c>
      <c r="B9705" t="s">
        <v>7314</v>
      </c>
      <c r="C9705" t="s">
        <v>7237</v>
      </c>
      <c r="D9705" t="s">
        <v>511</v>
      </c>
      <c r="E9705" t="str">
        <f t="shared" si="151"/>
        <v>0182257</v>
      </c>
    </row>
    <row r="9706" spans="1:5">
      <c r="A9706" t="s">
        <v>7236</v>
      </c>
      <c r="B9706" t="s">
        <v>7315</v>
      </c>
      <c r="C9706" t="s">
        <v>7237</v>
      </c>
      <c r="D9706" t="s">
        <v>513</v>
      </c>
      <c r="E9706" t="str">
        <f t="shared" si="151"/>
        <v>0182258</v>
      </c>
    </row>
    <row r="9707" spans="1:5">
      <c r="A9707" t="s">
        <v>7236</v>
      </c>
      <c r="B9707" t="s">
        <v>7316</v>
      </c>
      <c r="C9707" t="s">
        <v>7237</v>
      </c>
      <c r="D9707" t="s">
        <v>1476</v>
      </c>
      <c r="E9707" t="str">
        <f t="shared" si="151"/>
        <v>0182259</v>
      </c>
    </row>
    <row r="9708" spans="1:5">
      <c r="A9708" t="s">
        <v>7236</v>
      </c>
      <c r="B9708" t="s">
        <v>7317</v>
      </c>
      <c r="C9708" t="s">
        <v>7237</v>
      </c>
      <c r="D9708" t="s">
        <v>517</v>
      </c>
      <c r="E9708" t="str">
        <f t="shared" si="151"/>
        <v>0182261</v>
      </c>
    </row>
    <row r="9709" spans="1:5">
      <c r="A9709" t="s">
        <v>7236</v>
      </c>
      <c r="B9709" t="s">
        <v>7318</v>
      </c>
      <c r="C9709" t="s">
        <v>7237</v>
      </c>
      <c r="D9709" t="s">
        <v>1478</v>
      </c>
      <c r="E9709" t="str">
        <f t="shared" si="151"/>
        <v>0182263</v>
      </c>
    </row>
    <row r="9710" spans="1:5">
      <c r="A9710" t="s">
        <v>7236</v>
      </c>
      <c r="B9710" t="s">
        <v>7319</v>
      </c>
      <c r="C9710" t="s">
        <v>7237</v>
      </c>
      <c r="D9710" t="s">
        <v>523</v>
      </c>
      <c r="E9710" t="str">
        <f t="shared" si="151"/>
        <v>0182271</v>
      </c>
    </row>
    <row r="9711" spans="1:5">
      <c r="A9711" t="s">
        <v>7236</v>
      </c>
      <c r="B9711" t="s">
        <v>7320</v>
      </c>
      <c r="C9711" t="s">
        <v>7237</v>
      </c>
      <c r="D9711" t="s">
        <v>525</v>
      </c>
      <c r="E9711" t="str">
        <f t="shared" si="151"/>
        <v>0182272</v>
      </c>
    </row>
    <row r="9712" spans="1:5">
      <c r="A9712" t="s">
        <v>7236</v>
      </c>
      <c r="B9712" t="s">
        <v>7321</v>
      </c>
      <c r="C9712" t="s">
        <v>7237</v>
      </c>
      <c r="D9712" t="s">
        <v>527</v>
      </c>
      <c r="E9712" t="str">
        <f t="shared" si="151"/>
        <v>0182273</v>
      </c>
    </row>
    <row r="9713" spans="1:5">
      <c r="A9713" t="s">
        <v>7236</v>
      </c>
      <c r="B9713" t="s">
        <v>7322</v>
      </c>
      <c r="C9713" t="s">
        <v>7237</v>
      </c>
      <c r="D9713" t="s">
        <v>1493</v>
      </c>
      <c r="E9713" t="str">
        <f t="shared" si="151"/>
        <v>0182274</v>
      </c>
    </row>
    <row r="9714" spans="1:5">
      <c r="A9714" t="s">
        <v>7236</v>
      </c>
      <c r="B9714" t="s">
        <v>7323</v>
      </c>
      <c r="C9714" t="s">
        <v>7237</v>
      </c>
      <c r="D9714" t="s">
        <v>529</v>
      </c>
      <c r="E9714" t="str">
        <f t="shared" si="151"/>
        <v>0182275</v>
      </c>
    </row>
    <row r="9715" spans="1:5">
      <c r="A9715" t="s">
        <v>7236</v>
      </c>
      <c r="B9715" t="s">
        <v>7324</v>
      </c>
      <c r="C9715" t="s">
        <v>7237</v>
      </c>
      <c r="D9715" t="s">
        <v>537</v>
      </c>
      <c r="E9715" t="str">
        <f t="shared" si="151"/>
        <v>0182281</v>
      </c>
    </row>
    <row r="9716" spans="1:5">
      <c r="A9716" t="s">
        <v>7236</v>
      </c>
      <c r="B9716" t="s">
        <v>7325</v>
      </c>
      <c r="C9716" t="s">
        <v>7237</v>
      </c>
      <c r="D9716" t="s">
        <v>539</v>
      </c>
      <c r="E9716" t="str">
        <f t="shared" si="151"/>
        <v>0182282</v>
      </c>
    </row>
    <row r="9717" spans="1:5">
      <c r="A9717" t="s">
        <v>7236</v>
      </c>
      <c r="B9717" t="s">
        <v>3669</v>
      </c>
      <c r="C9717" t="s">
        <v>7237</v>
      </c>
      <c r="D9717" t="s">
        <v>1503</v>
      </c>
      <c r="E9717" t="str">
        <f t="shared" si="151"/>
        <v>0182283</v>
      </c>
    </row>
    <row r="9718" spans="1:5">
      <c r="A9718" t="s">
        <v>7236</v>
      </c>
      <c r="B9718" t="s">
        <v>7326</v>
      </c>
      <c r="C9718" t="s">
        <v>7237</v>
      </c>
      <c r="D9718" t="s">
        <v>541</v>
      </c>
      <c r="E9718" t="str">
        <f t="shared" si="151"/>
        <v>0182284</v>
      </c>
    </row>
    <row r="9719" spans="1:5">
      <c r="A9719" t="s">
        <v>7236</v>
      </c>
      <c r="B9719" t="s">
        <v>3139</v>
      </c>
      <c r="C9719" t="s">
        <v>7237</v>
      </c>
      <c r="D9719" t="s">
        <v>1504</v>
      </c>
      <c r="E9719" t="str">
        <f t="shared" si="151"/>
        <v>0182285</v>
      </c>
    </row>
    <row r="9720" spans="1:5">
      <c r="A9720" t="s">
        <v>7236</v>
      </c>
      <c r="B9720" t="s">
        <v>7327</v>
      </c>
      <c r="C9720" t="s">
        <v>7237</v>
      </c>
      <c r="D9720" t="s">
        <v>543</v>
      </c>
      <c r="E9720" t="str">
        <f t="shared" si="151"/>
        <v>0182286</v>
      </c>
    </row>
    <row r="9721" spans="1:5">
      <c r="A9721" t="s">
        <v>7236</v>
      </c>
      <c r="B9721" t="s">
        <v>1018</v>
      </c>
      <c r="C9721" t="s">
        <v>7237</v>
      </c>
      <c r="D9721" t="s">
        <v>1520</v>
      </c>
      <c r="E9721" t="str">
        <f t="shared" si="151"/>
        <v>0182301</v>
      </c>
    </row>
    <row r="9722" spans="1:5">
      <c r="A9722" t="s">
        <v>7236</v>
      </c>
      <c r="B9722" t="s">
        <v>942</v>
      </c>
      <c r="C9722" t="s">
        <v>7237</v>
      </c>
      <c r="D9722" t="s">
        <v>563</v>
      </c>
      <c r="E9722" t="str">
        <f t="shared" si="151"/>
        <v>0182302</v>
      </c>
    </row>
    <row r="9723" spans="1:5">
      <c r="A9723" t="s">
        <v>7236</v>
      </c>
      <c r="B9723" t="s">
        <v>2216</v>
      </c>
      <c r="C9723" t="s">
        <v>7237</v>
      </c>
      <c r="D9723" t="s">
        <v>565</v>
      </c>
      <c r="E9723" t="str">
        <f t="shared" si="151"/>
        <v>0182303</v>
      </c>
    </row>
    <row r="9724" spans="1:5">
      <c r="A9724" t="s">
        <v>7236</v>
      </c>
      <c r="B9724" t="s">
        <v>1042</v>
      </c>
      <c r="C9724" t="s">
        <v>7237</v>
      </c>
      <c r="D9724" t="s">
        <v>1522</v>
      </c>
      <c r="E9724" t="str">
        <f t="shared" si="151"/>
        <v>0182304</v>
      </c>
    </row>
    <row r="9725" spans="1:5">
      <c r="A9725" t="s">
        <v>7236</v>
      </c>
      <c r="B9725" t="s">
        <v>962</v>
      </c>
      <c r="C9725" t="s">
        <v>7237</v>
      </c>
      <c r="D9725" t="s">
        <v>567</v>
      </c>
      <c r="E9725" t="str">
        <f t="shared" si="151"/>
        <v>0182305</v>
      </c>
    </row>
    <row r="9726" spans="1:5">
      <c r="A9726" t="s">
        <v>7236</v>
      </c>
      <c r="B9726" t="s">
        <v>1046</v>
      </c>
      <c r="C9726" t="s">
        <v>7237</v>
      </c>
      <c r="D9726" t="s">
        <v>569</v>
      </c>
      <c r="E9726" t="str">
        <f t="shared" si="151"/>
        <v>0182306</v>
      </c>
    </row>
    <row r="9727" spans="1:5">
      <c r="A9727" t="s">
        <v>7236</v>
      </c>
      <c r="B9727" t="s">
        <v>7328</v>
      </c>
      <c r="C9727" t="s">
        <v>7237</v>
      </c>
      <c r="D9727" t="s">
        <v>571</v>
      </c>
      <c r="E9727" t="str">
        <f t="shared" si="151"/>
        <v>0182307</v>
      </c>
    </row>
    <row r="9728" spans="1:5">
      <c r="A9728" t="s">
        <v>7236</v>
      </c>
      <c r="B9728" t="s">
        <v>1048</v>
      </c>
      <c r="C9728" t="s">
        <v>7237</v>
      </c>
      <c r="D9728" t="s">
        <v>573</v>
      </c>
      <c r="E9728" t="str">
        <f t="shared" si="151"/>
        <v>0182308</v>
      </c>
    </row>
    <row r="9729" spans="1:5">
      <c r="A9729" t="s">
        <v>7236</v>
      </c>
      <c r="B9729" t="s">
        <v>1020</v>
      </c>
      <c r="C9729" t="s">
        <v>7237</v>
      </c>
      <c r="D9729" t="s">
        <v>575</v>
      </c>
      <c r="E9729" t="str">
        <f t="shared" si="151"/>
        <v>0182310</v>
      </c>
    </row>
    <row r="9730" spans="1:5">
      <c r="A9730" t="s">
        <v>7236</v>
      </c>
      <c r="B9730" t="s">
        <v>2613</v>
      </c>
      <c r="C9730" t="s">
        <v>7237</v>
      </c>
      <c r="D9730" t="s">
        <v>577</v>
      </c>
      <c r="E9730" t="str">
        <f t="shared" si="151"/>
        <v>0182311</v>
      </c>
    </row>
    <row r="9731" spans="1:5">
      <c r="A9731" t="s">
        <v>7236</v>
      </c>
      <c r="B9731" t="s">
        <v>728</v>
      </c>
      <c r="C9731" t="s">
        <v>7237</v>
      </c>
      <c r="D9731" t="s">
        <v>579</v>
      </c>
      <c r="E9731" t="str">
        <f t="shared" ref="E9731:E9794" si="152">C9731&amp;D9731</f>
        <v>0182312</v>
      </c>
    </row>
    <row r="9732" spans="1:5">
      <c r="A9732" t="s">
        <v>7329</v>
      </c>
      <c r="B9732" t="s">
        <v>2099</v>
      </c>
      <c r="C9732" t="s">
        <v>7330</v>
      </c>
      <c r="D9732" t="s">
        <v>226</v>
      </c>
      <c r="E9732" t="str">
        <f t="shared" si="152"/>
        <v>0183001</v>
      </c>
    </row>
    <row r="9733" spans="1:5">
      <c r="A9733" t="s">
        <v>7329</v>
      </c>
      <c r="B9733" t="s">
        <v>1430</v>
      </c>
      <c r="C9733" t="s">
        <v>7330</v>
      </c>
      <c r="D9733" t="s">
        <v>1217</v>
      </c>
      <c r="E9733" t="str">
        <f t="shared" si="152"/>
        <v>0183002</v>
      </c>
    </row>
    <row r="9734" spans="1:5">
      <c r="A9734" t="s">
        <v>7329</v>
      </c>
      <c r="B9734" t="s">
        <v>5420</v>
      </c>
      <c r="C9734" t="s">
        <v>7330</v>
      </c>
      <c r="D9734" t="s">
        <v>1219</v>
      </c>
      <c r="E9734" t="str">
        <f t="shared" si="152"/>
        <v>0183003</v>
      </c>
    </row>
    <row r="9735" spans="1:5">
      <c r="A9735" t="s">
        <v>7329</v>
      </c>
      <c r="B9735" t="s">
        <v>4574</v>
      </c>
      <c r="C9735" t="s">
        <v>7330</v>
      </c>
      <c r="D9735" t="s">
        <v>229</v>
      </c>
      <c r="E9735" t="str">
        <f t="shared" si="152"/>
        <v>0183004</v>
      </c>
    </row>
    <row r="9736" spans="1:5">
      <c r="A9736" t="s">
        <v>7329</v>
      </c>
      <c r="B9736" t="s">
        <v>7331</v>
      </c>
      <c r="C9736" t="s">
        <v>7330</v>
      </c>
      <c r="D9736" t="s">
        <v>231</v>
      </c>
      <c r="E9736" t="str">
        <f t="shared" si="152"/>
        <v>0183005</v>
      </c>
    </row>
    <row r="9737" spans="1:5">
      <c r="A9737" t="s">
        <v>7329</v>
      </c>
      <c r="B9737" t="s">
        <v>7332</v>
      </c>
      <c r="C9737" t="s">
        <v>7330</v>
      </c>
      <c r="D9737" t="s">
        <v>1222</v>
      </c>
      <c r="E9737" t="str">
        <f t="shared" si="152"/>
        <v>0183006</v>
      </c>
    </row>
    <row r="9738" spans="1:5">
      <c r="A9738" t="s">
        <v>7329</v>
      </c>
      <c r="B9738" t="s">
        <v>3788</v>
      </c>
      <c r="C9738" t="s">
        <v>7330</v>
      </c>
      <c r="D9738" t="s">
        <v>1224</v>
      </c>
      <c r="E9738" t="str">
        <f t="shared" si="152"/>
        <v>0183007</v>
      </c>
    </row>
    <row r="9739" spans="1:5">
      <c r="A9739" t="s">
        <v>7329</v>
      </c>
      <c r="B9739" t="s">
        <v>4888</v>
      </c>
      <c r="C9739" t="s">
        <v>7330</v>
      </c>
      <c r="D9739" t="s">
        <v>2038</v>
      </c>
      <c r="E9739" t="str">
        <f t="shared" si="152"/>
        <v>0183008</v>
      </c>
    </row>
    <row r="9740" spans="1:5">
      <c r="A9740" t="s">
        <v>7329</v>
      </c>
      <c r="B9740" t="s">
        <v>7333</v>
      </c>
      <c r="C9740" t="s">
        <v>7330</v>
      </c>
      <c r="D9740" t="s">
        <v>233</v>
      </c>
      <c r="E9740" t="str">
        <f t="shared" si="152"/>
        <v>0183009</v>
      </c>
    </row>
    <row r="9741" spans="1:5">
      <c r="A9741" t="s">
        <v>7329</v>
      </c>
      <c r="B9741" t="s">
        <v>7334</v>
      </c>
      <c r="C9741" t="s">
        <v>7330</v>
      </c>
      <c r="D9741" t="s">
        <v>1225</v>
      </c>
      <c r="E9741" t="str">
        <f t="shared" si="152"/>
        <v>0183010</v>
      </c>
    </row>
    <row r="9742" spans="1:5">
      <c r="A9742" t="s">
        <v>7329</v>
      </c>
      <c r="B9742" t="s">
        <v>7335</v>
      </c>
      <c r="C9742" t="s">
        <v>7330</v>
      </c>
      <c r="D9742" t="s">
        <v>1227</v>
      </c>
      <c r="E9742" t="str">
        <f t="shared" si="152"/>
        <v>0183011</v>
      </c>
    </row>
    <row r="9743" spans="1:5">
      <c r="A9743" t="s">
        <v>7329</v>
      </c>
      <c r="B9743" t="s">
        <v>7336</v>
      </c>
      <c r="C9743" t="s">
        <v>7330</v>
      </c>
      <c r="D9743" t="s">
        <v>1228</v>
      </c>
      <c r="E9743" t="str">
        <f t="shared" si="152"/>
        <v>0183012</v>
      </c>
    </row>
    <row r="9744" spans="1:5">
      <c r="A9744" t="s">
        <v>7329</v>
      </c>
      <c r="B9744" t="s">
        <v>7337</v>
      </c>
      <c r="C9744" t="s">
        <v>7330</v>
      </c>
      <c r="D9744" t="s">
        <v>235</v>
      </c>
      <c r="E9744" t="str">
        <f t="shared" si="152"/>
        <v>0183013</v>
      </c>
    </row>
    <row r="9745" spans="1:5">
      <c r="A9745" t="s">
        <v>7329</v>
      </c>
      <c r="B9745" t="s">
        <v>7338</v>
      </c>
      <c r="C9745" t="s">
        <v>7330</v>
      </c>
      <c r="D9745" t="s">
        <v>1230</v>
      </c>
      <c r="E9745" t="str">
        <f t="shared" si="152"/>
        <v>0183014</v>
      </c>
    </row>
    <row r="9746" spans="1:5">
      <c r="A9746" t="s">
        <v>7329</v>
      </c>
      <c r="B9746" t="s">
        <v>7339</v>
      </c>
      <c r="C9746" t="s">
        <v>7330</v>
      </c>
      <c r="D9746" t="s">
        <v>237</v>
      </c>
      <c r="E9746" t="str">
        <f t="shared" si="152"/>
        <v>0183015</v>
      </c>
    </row>
    <row r="9747" spans="1:5">
      <c r="A9747" t="s">
        <v>7329</v>
      </c>
      <c r="B9747" t="s">
        <v>7340</v>
      </c>
      <c r="C9747" t="s">
        <v>7330</v>
      </c>
      <c r="D9747" t="s">
        <v>1233</v>
      </c>
      <c r="E9747" t="str">
        <f t="shared" si="152"/>
        <v>0183016</v>
      </c>
    </row>
    <row r="9748" spans="1:5">
      <c r="A9748" t="s">
        <v>7329</v>
      </c>
      <c r="B9748" t="s">
        <v>2149</v>
      </c>
      <c r="C9748" t="s">
        <v>7330</v>
      </c>
      <c r="D9748" t="s">
        <v>1235</v>
      </c>
      <c r="E9748" t="str">
        <f t="shared" si="152"/>
        <v>0183017</v>
      </c>
    </row>
    <row r="9749" spans="1:5">
      <c r="A9749" t="s">
        <v>7329</v>
      </c>
      <c r="B9749" t="s">
        <v>7341</v>
      </c>
      <c r="C9749" t="s">
        <v>7330</v>
      </c>
      <c r="D9749" t="s">
        <v>1237</v>
      </c>
      <c r="E9749" t="str">
        <f t="shared" si="152"/>
        <v>0183018</v>
      </c>
    </row>
    <row r="9750" spans="1:5">
      <c r="A9750" t="s">
        <v>7329</v>
      </c>
      <c r="B9750" t="s">
        <v>7342</v>
      </c>
      <c r="C9750" t="s">
        <v>7330</v>
      </c>
      <c r="D9750" t="s">
        <v>239</v>
      </c>
      <c r="E9750" t="str">
        <f t="shared" si="152"/>
        <v>0183019</v>
      </c>
    </row>
    <row r="9751" spans="1:5">
      <c r="A9751" t="s">
        <v>7329</v>
      </c>
      <c r="B9751" t="s">
        <v>7343</v>
      </c>
      <c r="C9751" t="s">
        <v>7330</v>
      </c>
      <c r="D9751" t="s">
        <v>245</v>
      </c>
      <c r="E9751" t="str">
        <f t="shared" si="152"/>
        <v>0183022</v>
      </c>
    </row>
    <row r="9752" spans="1:5">
      <c r="A9752" t="s">
        <v>7329</v>
      </c>
      <c r="B9752" t="s">
        <v>7344</v>
      </c>
      <c r="C9752" t="s">
        <v>7330</v>
      </c>
      <c r="D9752" t="s">
        <v>1241</v>
      </c>
      <c r="E9752" t="str">
        <f t="shared" si="152"/>
        <v>0183023</v>
      </c>
    </row>
    <row r="9753" spans="1:5">
      <c r="A9753" t="s">
        <v>7329</v>
      </c>
      <c r="B9753" t="s">
        <v>7345</v>
      </c>
      <c r="C9753" t="s">
        <v>7330</v>
      </c>
      <c r="D9753" t="s">
        <v>247</v>
      </c>
      <c r="E9753" t="str">
        <f t="shared" si="152"/>
        <v>0183024</v>
      </c>
    </row>
    <row r="9754" spans="1:5">
      <c r="A9754" t="s">
        <v>7329</v>
      </c>
      <c r="B9754" t="s">
        <v>7346</v>
      </c>
      <c r="C9754" t="s">
        <v>7330</v>
      </c>
      <c r="D9754" t="s">
        <v>1242</v>
      </c>
      <c r="E9754" t="str">
        <f t="shared" si="152"/>
        <v>0183025</v>
      </c>
    </row>
    <row r="9755" spans="1:5">
      <c r="A9755" t="s">
        <v>7329</v>
      </c>
      <c r="B9755" t="s">
        <v>7347</v>
      </c>
      <c r="C9755" t="s">
        <v>7330</v>
      </c>
      <c r="D9755" t="s">
        <v>249</v>
      </c>
      <c r="E9755" t="str">
        <f t="shared" si="152"/>
        <v>0183026</v>
      </c>
    </row>
    <row r="9756" spans="1:5">
      <c r="A9756" t="s">
        <v>7329</v>
      </c>
      <c r="B9756" t="s">
        <v>7348</v>
      </c>
      <c r="C9756" t="s">
        <v>7330</v>
      </c>
      <c r="D9756" t="s">
        <v>251</v>
      </c>
      <c r="E9756" t="str">
        <f t="shared" si="152"/>
        <v>0183027</v>
      </c>
    </row>
    <row r="9757" spans="1:5">
      <c r="A9757" t="s">
        <v>7329</v>
      </c>
      <c r="B9757" t="s">
        <v>3527</v>
      </c>
      <c r="C9757" t="s">
        <v>7330</v>
      </c>
      <c r="D9757" t="s">
        <v>253</v>
      </c>
      <c r="E9757" t="str">
        <f t="shared" si="152"/>
        <v>0183028</v>
      </c>
    </row>
    <row r="9758" spans="1:5">
      <c r="A9758" t="s">
        <v>7329</v>
      </c>
      <c r="B9758" t="s">
        <v>6995</v>
      </c>
      <c r="C9758" t="s">
        <v>7330</v>
      </c>
      <c r="D9758" t="s">
        <v>1246</v>
      </c>
      <c r="E9758" t="str">
        <f t="shared" si="152"/>
        <v>0183029</v>
      </c>
    </row>
    <row r="9759" spans="1:5">
      <c r="A9759" t="s">
        <v>7329</v>
      </c>
      <c r="B9759" t="s">
        <v>7349</v>
      </c>
      <c r="C9759" t="s">
        <v>7330</v>
      </c>
      <c r="D9759" t="s">
        <v>1248</v>
      </c>
      <c r="E9759" t="str">
        <f t="shared" si="152"/>
        <v>0183030</v>
      </c>
    </row>
    <row r="9760" spans="1:5">
      <c r="A9760" t="s">
        <v>7329</v>
      </c>
      <c r="B9760" t="s">
        <v>7350</v>
      </c>
      <c r="C9760" t="s">
        <v>7330</v>
      </c>
      <c r="D9760" t="s">
        <v>1252</v>
      </c>
      <c r="E9760" t="str">
        <f t="shared" si="152"/>
        <v>0183032</v>
      </c>
    </row>
    <row r="9761" spans="1:5">
      <c r="A9761" t="s">
        <v>7329</v>
      </c>
      <c r="B9761" t="s">
        <v>7351</v>
      </c>
      <c r="C9761" t="s">
        <v>7330</v>
      </c>
      <c r="D9761" t="s">
        <v>1254</v>
      </c>
      <c r="E9761" t="str">
        <f t="shared" si="152"/>
        <v>0183033</v>
      </c>
    </row>
    <row r="9762" spans="1:5">
      <c r="A9762" t="s">
        <v>7329</v>
      </c>
      <c r="B9762" t="s">
        <v>4083</v>
      </c>
      <c r="C9762" t="s">
        <v>7330</v>
      </c>
      <c r="D9762" t="s">
        <v>255</v>
      </c>
      <c r="E9762" t="str">
        <f t="shared" si="152"/>
        <v>0183035</v>
      </c>
    </row>
    <row r="9763" spans="1:5">
      <c r="A9763" t="s">
        <v>7329</v>
      </c>
      <c r="B9763" t="s">
        <v>7352</v>
      </c>
      <c r="C9763" t="s">
        <v>7330</v>
      </c>
      <c r="D9763" t="s">
        <v>257</v>
      </c>
      <c r="E9763" t="str">
        <f t="shared" si="152"/>
        <v>0183036</v>
      </c>
    </row>
    <row r="9764" spans="1:5">
      <c r="A9764" t="s">
        <v>7329</v>
      </c>
      <c r="B9764" t="s">
        <v>3418</v>
      </c>
      <c r="C9764" t="s">
        <v>7330</v>
      </c>
      <c r="D9764" t="s">
        <v>1259</v>
      </c>
      <c r="E9764" t="str">
        <f t="shared" si="152"/>
        <v>0183037</v>
      </c>
    </row>
    <row r="9765" spans="1:5">
      <c r="A9765" t="s">
        <v>7329</v>
      </c>
      <c r="B9765" t="s">
        <v>6996</v>
      </c>
      <c r="C9765" t="s">
        <v>7330</v>
      </c>
      <c r="D9765" t="s">
        <v>259</v>
      </c>
      <c r="E9765" t="str">
        <f t="shared" si="152"/>
        <v>0183038</v>
      </c>
    </row>
    <row r="9766" spans="1:5">
      <c r="A9766" t="s">
        <v>7329</v>
      </c>
      <c r="B9766" t="s">
        <v>7353</v>
      </c>
      <c r="C9766" t="s">
        <v>7330</v>
      </c>
      <c r="D9766" t="s">
        <v>1262</v>
      </c>
      <c r="E9766" t="str">
        <f t="shared" si="152"/>
        <v>0183039</v>
      </c>
    </row>
    <row r="9767" spans="1:5">
      <c r="A9767" t="s">
        <v>7329</v>
      </c>
      <c r="B9767" t="s">
        <v>7354</v>
      </c>
      <c r="C9767" t="s">
        <v>7330</v>
      </c>
      <c r="D9767" t="s">
        <v>1264</v>
      </c>
      <c r="E9767" t="str">
        <f t="shared" si="152"/>
        <v>0183041</v>
      </c>
    </row>
    <row r="9768" spans="1:5">
      <c r="A9768" t="s">
        <v>7329</v>
      </c>
      <c r="B9768" t="s">
        <v>7355</v>
      </c>
      <c r="C9768" t="s">
        <v>7330</v>
      </c>
      <c r="D9768" t="s">
        <v>1265</v>
      </c>
      <c r="E9768" t="str">
        <f t="shared" si="152"/>
        <v>0183042</v>
      </c>
    </row>
    <row r="9769" spans="1:5">
      <c r="A9769" t="s">
        <v>7329</v>
      </c>
      <c r="B9769" t="s">
        <v>7356</v>
      </c>
      <c r="C9769" t="s">
        <v>7330</v>
      </c>
      <c r="D9769" t="s">
        <v>1267</v>
      </c>
      <c r="E9769" t="str">
        <f t="shared" si="152"/>
        <v>0183043</v>
      </c>
    </row>
    <row r="9770" spans="1:5">
      <c r="A9770" t="s">
        <v>7329</v>
      </c>
      <c r="B9770" t="s">
        <v>5425</v>
      </c>
      <c r="C9770" t="s">
        <v>7330</v>
      </c>
      <c r="D9770" t="s">
        <v>1268</v>
      </c>
      <c r="E9770" t="str">
        <f t="shared" si="152"/>
        <v>0183045</v>
      </c>
    </row>
    <row r="9771" spans="1:5">
      <c r="A9771" t="s">
        <v>7329</v>
      </c>
      <c r="B9771" t="s">
        <v>7357</v>
      </c>
      <c r="C9771" t="s">
        <v>7330</v>
      </c>
      <c r="D9771" t="s">
        <v>265</v>
      </c>
      <c r="E9771" t="str">
        <f t="shared" si="152"/>
        <v>0183046</v>
      </c>
    </row>
    <row r="9772" spans="1:5">
      <c r="A9772" t="s">
        <v>7329</v>
      </c>
      <c r="B9772" t="s">
        <v>7358</v>
      </c>
      <c r="C9772" t="s">
        <v>7330</v>
      </c>
      <c r="D9772" t="s">
        <v>1270</v>
      </c>
      <c r="E9772" t="str">
        <f t="shared" si="152"/>
        <v>0183047</v>
      </c>
    </row>
    <row r="9773" spans="1:5">
      <c r="A9773" t="s">
        <v>7329</v>
      </c>
      <c r="B9773" t="s">
        <v>7359</v>
      </c>
      <c r="C9773" t="s">
        <v>7330</v>
      </c>
      <c r="D9773" t="s">
        <v>1272</v>
      </c>
      <c r="E9773" t="str">
        <f t="shared" si="152"/>
        <v>0183048</v>
      </c>
    </row>
    <row r="9774" spans="1:5">
      <c r="A9774" t="s">
        <v>7329</v>
      </c>
      <c r="B9774" t="s">
        <v>6810</v>
      </c>
      <c r="C9774" t="s">
        <v>7330</v>
      </c>
      <c r="D9774" t="s">
        <v>1274</v>
      </c>
      <c r="E9774" t="str">
        <f t="shared" si="152"/>
        <v>0183049</v>
      </c>
    </row>
    <row r="9775" spans="1:5">
      <c r="A9775" t="s">
        <v>7329</v>
      </c>
      <c r="B9775" t="s">
        <v>6811</v>
      </c>
      <c r="C9775" t="s">
        <v>7330</v>
      </c>
      <c r="D9775" t="s">
        <v>269</v>
      </c>
      <c r="E9775" t="str">
        <f t="shared" si="152"/>
        <v>0183051</v>
      </c>
    </row>
    <row r="9776" spans="1:5">
      <c r="A9776" t="s">
        <v>7329</v>
      </c>
      <c r="B9776" t="s">
        <v>6812</v>
      </c>
      <c r="C9776" t="s">
        <v>7330</v>
      </c>
      <c r="D9776" t="s">
        <v>1277</v>
      </c>
      <c r="E9776" t="str">
        <f t="shared" si="152"/>
        <v>0183052</v>
      </c>
    </row>
    <row r="9777" spans="1:5">
      <c r="A9777" t="s">
        <v>7329</v>
      </c>
      <c r="B9777" t="s">
        <v>7360</v>
      </c>
      <c r="C9777" t="s">
        <v>7330</v>
      </c>
      <c r="D9777" t="s">
        <v>271</v>
      </c>
      <c r="E9777" t="str">
        <f t="shared" si="152"/>
        <v>0183053</v>
      </c>
    </row>
    <row r="9778" spans="1:5">
      <c r="A9778" t="s">
        <v>7329</v>
      </c>
      <c r="B9778" t="s">
        <v>7361</v>
      </c>
      <c r="C9778" t="s">
        <v>7330</v>
      </c>
      <c r="D9778" t="s">
        <v>273</v>
      </c>
      <c r="E9778" t="str">
        <f t="shared" si="152"/>
        <v>0183054</v>
      </c>
    </row>
    <row r="9779" spans="1:5">
      <c r="A9779" t="s">
        <v>7329</v>
      </c>
      <c r="B9779" t="s">
        <v>7362</v>
      </c>
      <c r="C9779" t="s">
        <v>7330</v>
      </c>
      <c r="D9779" t="s">
        <v>1281</v>
      </c>
      <c r="E9779" t="str">
        <f t="shared" si="152"/>
        <v>0183056</v>
      </c>
    </row>
    <row r="9780" spans="1:5">
      <c r="A9780" t="s">
        <v>7329</v>
      </c>
      <c r="B9780" t="s">
        <v>7363</v>
      </c>
      <c r="C9780" t="s">
        <v>7330</v>
      </c>
      <c r="D9780" t="s">
        <v>275</v>
      </c>
      <c r="E9780" t="str">
        <f t="shared" si="152"/>
        <v>0183057</v>
      </c>
    </row>
    <row r="9781" spans="1:5">
      <c r="A9781" t="s">
        <v>7329</v>
      </c>
      <c r="B9781" t="s">
        <v>7364</v>
      </c>
      <c r="C9781" t="s">
        <v>7330</v>
      </c>
      <c r="D9781" t="s">
        <v>1283</v>
      </c>
      <c r="E9781" t="str">
        <f t="shared" si="152"/>
        <v>0183058</v>
      </c>
    </row>
    <row r="9782" spans="1:5">
      <c r="A9782" t="s">
        <v>7329</v>
      </c>
      <c r="B9782" t="s">
        <v>640</v>
      </c>
      <c r="C9782" t="s">
        <v>7330</v>
      </c>
      <c r="D9782" t="s">
        <v>1285</v>
      </c>
      <c r="E9782" t="str">
        <f t="shared" si="152"/>
        <v>0183059</v>
      </c>
    </row>
    <row r="9783" spans="1:5">
      <c r="A9783" t="s">
        <v>7329</v>
      </c>
      <c r="B9783" t="s">
        <v>3948</v>
      </c>
      <c r="C9783" t="s">
        <v>7330</v>
      </c>
      <c r="D9783" t="s">
        <v>1286</v>
      </c>
      <c r="E9783" t="str">
        <f t="shared" si="152"/>
        <v>0183060</v>
      </c>
    </row>
    <row r="9784" spans="1:5">
      <c r="A9784" t="s">
        <v>7329</v>
      </c>
      <c r="B9784" t="s">
        <v>7365</v>
      </c>
      <c r="C9784" t="s">
        <v>7330</v>
      </c>
      <c r="D9784" t="s">
        <v>277</v>
      </c>
      <c r="E9784" t="str">
        <f t="shared" si="152"/>
        <v>0183061</v>
      </c>
    </row>
    <row r="9785" spans="1:5">
      <c r="A9785" t="s">
        <v>7329</v>
      </c>
      <c r="B9785" t="s">
        <v>7366</v>
      </c>
      <c r="C9785" t="s">
        <v>7330</v>
      </c>
      <c r="D9785" t="s">
        <v>1288</v>
      </c>
      <c r="E9785" t="str">
        <f t="shared" si="152"/>
        <v>0183062</v>
      </c>
    </row>
    <row r="9786" spans="1:5">
      <c r="A9786" t="s">
        <v>7329</v>
      </c>
      <c r="B9786" t="s">
        <v>7367</v>
      </c>
      <c r="C9786" t="s">
        <v>7330</v>
      </c>
      <c r="D9786" t="s">
        <v>1290</v>
      </c>
      <c r="E9786" t="str">
        <f t="shared" si="152"/>
        <v>0183063</v>
      </c>
    </row>
    <row r="9787" spans="1:5">
      <c r="A9787" t="s">
        <v>7329</v>
      </c>
      <c r="B9787" t="s">
        <v>1425</v>
      </c>
      <c r="C9787" t="s">
        <v>7330</v>
      </c>
      <c r="D9787" t="s">
        <v>1293</v>
      </c>
      <c r="E9787" t="str">
        <f t="shared" si="152"/>
        <v>0183065</v>
      </c>
    </row>
    <row r="9788" spans="1:5">
      <c r="A9788" t="s">
        <v>7329</v>
      </c>
      <c r="B9788" t="s">
        <v>7368</v>
      </c>
      <c r="C9788" t="s">
        <v>7330</v>
      </c>
      <c r="D9788" t="s">
        <v>281</v>
      </c>
      <c r="E9788" t="str">
        <f t="shared" si="152"/>
        <v>0183066</v>
      </c>
    </row>
    <row r="9789" spans="1:5">
      <c r="A9789" t="s">
        <v>7329</v>
      </c>
      <c r="B9789" t="s">
        <v>7369</v>
      </c>
      <c r="C9789" t="s">
        <v>7330</v>
      </c>
      <c r="D9789" t="s">
        <v>1296</v>
      </c>
      <c r="E9789" t="str">
        <f t="shared" si="152"/>
        <v>0183067</v>
      </c>
    </row>
    <row r="9790" spans="1:5">
      <c r="A9790" t="s">
        <v>7329</v>
      </c>
      <c r="B9790" t="s">
        <v>7370</v>
      </c>
      <c r="C9790" t="s">
        <v>7330</v>
      </c>
      <c r="D9790" t="s">
        <v>283</v>
      </c>
      <c r="E9790" t="str">
        <f t="shared" si="152"/>
        <v>0183068</v>
      </c>
    </row>
    <row r="9791" spans="1:5">
      <c r="A9791" t="s">
        <v>7329</v>
      </c>
      <c r="B9791" t="s">
        <v>7371</v>
      </c>
      <c r="C9791" t="s">
        <v>7330</v>
      </c>
      <c r="D9791" t="s">
        <v>285</v>
      </c>
      <c r="E9791" t="str">
        <f t="shared" si="152"/>
        <v>0183069</v>
      </c>
    </row>
    <row r="9792" spans="1:5">
      <c r="A9792" t="s">
        <v>7329</v>
      </c>
      <c r="B9792" t="s">
        <v>7372</v>
      </c>
      <c r="C9792" t="s">
        <v>7330</v>
      </c>
      <c r="D9792" t="s">
        <v>1297</v>
      </c>
      <c r="E9792" t="str">
        <f t="shared" si="152"/>
        <v>0183070</v>
      </c>
    </row>
    <row r="9793" spans="1:5">
      <c r="A9793" t="s">
        <v>7329</v>
      </c>
      <c r="B9793" t="s">
        <v>7373</v>
      </c>
      <c r="C9793" t="s">
        <v>7330</v>
      </c>
      <c r="D9793" t="s">
        <v>1303</v>
      </c>
      <c r="E9793" t="str">
        <f t="shared" si="152"/>
        <v>0183074</v>
      </c>
    </row>
    <row r="9794" spans="1:5">
      <c r="A9794" t="s">
        <v>7329</v>
      </c>
      <c r="B9794" t="s">
        <v>7374</v>
      </c>
      <c r="C9794" t="s">
        <v>7330</v>
      </c>
      <c r="D9794" t="s">
        <v>287</v>
      </c>
      <c r="E9794" t="str">
        <f t="shared" si="152"/>
        <v>0183075</v>
      </c>
    </row>
    <row r="9795" spans="1:5">
      <c r="A9795" t="s">
        <v>7329</v>
      </c>
      <c r="B9795" t="s">
        <v>7375</v>
      </c>
      <c r="C9795" t="s">
        <v>7330</v>
      </c>
      <c r="D9795" t="s">
        <v>1305</v>
      </c>
      <c r="E9795" t="str">
        <f t="shared" ref="E9795:E9858" si="153">C9795&amp;D9795</f>
        <v>0183076</v>
      </c>
    </row>
    <row r="9796" spans="1:5">
      <c r="A9796" t="s">
        <v>7329</v>
      </c>
      <c r="B9796" t="s">
        <v>7376</v>
      </c>
      <c r="C9796" t="s">
        <v>7330</v>
      </c>
      <c r="D9796" t="s">
        <v>1307</v>
      </c>
      <c r="E9796" t="str">
        <f t="shared" si="153"/>
        <v>0183077</v>
      </c>
    </row>
    <row r="9797" spans="1:5">
      <c r="A9797" t="s">
        <v>7329</v>
      </c>
      <c r="B9797" t="s">
        <v>7377</v>
      </c>
      <c r="C9797" t="s">
        <v>7330</v>
      </c>
      <c r="D9797" t="s">
        <v>289</v>
      </c>
      <c r="E9797" t="str">
        <f t="shared" si="153"/>
        <v>0183078</v>
      </c>
    </row>
    <row r="9798" spans="1:5">
      <c r="A9798" t="s">
        <v>7329</v>
      </c>
      <c r="B9798" t="s">
        <v>7378</v>
      </c>
      <c r="C9798" t="s">
        <v>7330</v>
      </c>
      <c r="D9798" t="s">
        <v>1310</v>
      </c>
      <c r="E9798" t="str">
        <f t="shared" si="153"/>
        <v>0183079</v>
      </c>
    </row>
    <row r="9799" spans="1:5">
      <c r="A9799" t="s">
        <v>7329</v>
      </c>
      <c r="B9799" t="s">
        <v>7379</v>
      </c>
      <c r="C9799" t="s">
        <v>7330</v>
      </c>
      <c r="D9799" t="s">
        <v>291</v>
      </c>
      <c r="E9799" t="str">
        <f t="shared" si="153"/>
        <v>0183080</v>
      </c>
    </row>
    <row r="9800" spans="1:5">
      <c r="A9800" t="s">
        <v>7329</v>
      </c>
      <c r="B9800" t="s">
        <v>7380</v>
      </c>
      <c r="C9800" t="s">
        <v>7330</v>
      </c>
      <c r="D9800" t="s">
        <v>293</v>
      </c>
      <c r="E9800" t="str">
        <f t="shared" si="153"/>
        <v>0183081</v>
      </c>
    </row>
    <row r="9801" spans="1:5">
      <c r="A9801" t="s">
        <v>7329</v>
      </c>
      <c r="B9801" t="s">
        <v>7381</v>
      </c>
      <c r="C9801" t="s">
        <v>7330</v>
      </c>
      <c r="D9801" t="s">
        <v>295</v>
      </c>
      <c r="E9801" t="str">
        <f t="shared" si="153"/>
        <v>0183082</v>
      </c>
    </row>
    <row r="9802" spans="1:5">
      <c r="A9802" t="s">
        <v>7329</v>
      </c>
      <c r="B9802" t="s">
        <v>7382</v>
      </c>
      <c r="C9802" t="s">
        <v>7330</v>
      </c>
      <c r="D9802" t="s">
        <v>299</v>
      </c>
      <c r="E9802" t="str">
        <f t="shared" si="153"/>
        <v>0183084</v>
      </c>
    </row>
    <row r="9803" spans="1:5">
      <c r="A9803" t="s">
        <v>7329</v>
      </c>
      <c r="B9803" t="s">
        <v>7383</v>
      </c>
      <c r="C9803" t="s">
        <v>7330</v>
      </c>
      <c r="D9803" t="s">
        <v>301</v>
      </c>
      <c r="E9803" t="str">
        <f t="shared" si="153"/>
        <v>0183085</v>
      </c>
    </row>
    <row r="9804" spans="1:5">
      <c r="A9804" t="s">
        <v>7329</v>
      </c>
      <c r="B9804" t="s">
        <v>7384</v>
      </c>
      <c r="C9804" t="s">
        <v>7330</v>
      </c>
      <c r="D9804" t="s">
        <v>307</v>
      </c>
      <c r="E9804" t="str">
        <f t="shared" si="153"/>
        <v>0183088</v>
      </c>
    </row>
    <row r="9805" spans="1:5">
      <c r="A9805" t="s">
        <v>7329</v>
      </c>
      <c r="B9805" t="s">
        <v>7385</v>
      </c>
      <c r="C9805" t="s">
        <v>7330</v>
      </c>
      <c r="D9805" t="s">
        <v>309</v>
      </c>
      <c r="E9805" t="str">
        <f t="shared" si="153"/>
        <v>0183090</v>
      </c>
    </row>
    <row r="9806" spans="1:5">
      <c r="A9806" t="s">
        <v>7329</v>
      </c>
      <c r="B9806" t="s">
        <v>7386</v>
      </c>
      <c r="C9806" t="s">
        <v>7330</v>
      </c>
      <c r="D9806" t="s">
        <v>315</v>
      </c>
      <c r="E9806" t="str">
        <f t="shared" si="153"/>
        <v>0183093</v>
      </c>
    </row>
    <row r="9807" spans="1:5">
      <c r="A9807" t="s">
        <v>7329</v>
      </c>
      <c r="B9807" t="s">
        <v>7387</v>
      </c>
      <c r="C9807" t="s">
        <v>7330</v>
      </c>
      <c r="D9807" t="s">
        <v>2052</v>
      </c>
      <c r="E9807" t="str">
        <f t="shared" si="153"/>
        <v>0183094</v>
      </c>
    </row>
    <row r="9808" spans="1:5">
      <c r="A9808" t="s">
        <v>7329</v>
      </c>
      <c r="B9808" t="s">
        <v>7388</v>
      </c>
      <c r="C9808" t="s">
        <v>7330</v>
      </c>
      <c r="D9808" t="s">
        <v>1321</v>
      </c>
      <c r="E9808" t="str">
        <f t="shared" si="153"/>
        <v>0183095</v>
      </c>
    </row>
    <row r="9809" spans="1:5">
      <c r="A9809" t="s">
        <v>7329</v>
      </c>
      <c r="B9809" t="s">
        <v>7389</v>
      </c>
      <c r="C9809" t="s">
        <v>7330</v>
      </c>
      <c r="D9809" t="s">
        <v>2056</v>
      </c>
      <c r="E9809" t="str">
        <f t="shared" si="153"/>
        <v>0183101</v>
      </c>
    </row>
    <row r="9810" spans="1:5">
      <c r="A9810" t="s">
        <v>7329</v>
      </c>
      <c r="B9810" t="s">
        <v>6963</v>
      </c>
      <c r="C9810" t="s">
        <v>7330</v>
      </c>
      <c r="D9810" t="s">
        <v>1330</v>
      </c>
      <c r="E9810" t="str">
        <f t="shared" si="153"/>
        <v>0183102</v>
      </c>
    </row>
    <row r="9811" spans="1:5">
      <c r="A9811" t="s">
        <v>7329</v>
      </c>
      <c r="B9811" t="s">
        <v>5759</v>
      </c>
      <c r="C9811" t="s">
        <v>7330</v>
      </c>
      <c r="D9811" t="s">
        <v>1332</v>
      </c>
      <c r="E9811" t="str">
        <f t="shared" si="153"/>
        <v>0183103</v>
      </c>
    </row>
    <row r="9812" spans="1:5">
      <c r="A9812" t="s">
        <v>7329</v>
      </c>
      <c r="B9812" t="s">
        <v>6952</v>
      </c>
      <c r="C9812" t="s">
        <v>7330</v>
      </c>
      <c r="D9812" t="s">
        <v>321</v>
      </c>
      <c r="E9812" t="str">
        <f t="shared" si="153"/>
        <v>0183105</v>
      </c>
    </row>
    <row r="9813" spans="1:5">
      <c r="A9813" t="s">
        <v>7329</v>
      </c>
      <c r="B9813" t="s">
        <v>6942</v>
      </c>
      <c r="C9813" t="s">
        <v>7330</v>
      </c>
      <c r="D9813" t="s">
        <v>2058</v>
      </c>
      <c r="E9813" t="str">
        <f t="shared" si="153"/>
        <v>0183106</v>
      </c>
    </row>
    <row r="9814" spans="1:5">
      <c r="A9814" t="s">
        <v>7329</v>
      </c>
      <c r="B9814" t="s">
        <v>1018</v>
      </c>
      <c r="C9814" t="s">
        <v>7330</v>
      </c>
      <c r="D9814" t="s">
        <v>1337</v>
      </c>
      <c r="E9814" t="str">
        <f t="shared" si="153"/>
        <v>0183109</v>
      </c>
    </row>
    <row r="9815" spans="1:5">
      <c r="A9815" t="s">
        <v>7329</v>
      </c>
      <c r="B9815" t="s">
        <v>728</v>
      </c>
      <c r="C9815" t="s">
        <v>7330</v>
      </c>
      <c r="D9815" t="s">
        <v>329</v>
      </c>
      <c r="E9815" t="str">
        <f t="shared" si="153"/>
        <v>0183111</v>
      </c>
    </row>
    <row r="9816" spans="1:5">
      <c r="A9816" t="s">
        <v>7329</v>
      </c>
      <c r="B9816" t="s">
        <v>2613</v>
      </c>
      <c r="C9816" t="s">
        <v>7330</v>
      </c>
      <c r="D9816" t="s">
        <v>331</v>
      </c>
      <c r="E9816" t="str">
        <f t="shared" si="153"/>
        <v>0183112</v>
      </c>
    </row>
    <row r="9817" spans="1:5">
      <c r="A9817" t="s">
        <v>7329</v>
      </c>
      <c r="B9817" t="s">
        <v>1034</v>
      </c>
      <c r="C9817" t="s">
        <v>7330</v>
      </c>
      <c r="D9817" t="s">
        <v>335</v>
      </c>
      <c r="E9817" t="str">
        <f t="shared" si="153"/>
        <v>0183114</v>
      </c>
    </row>
    <row r="9818" spans="1:5">
      <c r="A9818" t="s">
        <v>7329</v>
      </c>
      <c r="B9818" t="s">
        <v>1048</v>
      </c>
      <c r="C9818" t="s">
        <v>7330</v>
      </c>
      <c r="D9818" t="s">
        <v>337</v>
      </c>
      <c r="E9818" t="str">
        <f t="shared" si="153"/>
        <v>0183116</v>
      </c>
    </row>
    <row r="9819" spans="1:5">
      <c r="A9819" t="s">
        <v>7329</v>
      </c>
      <c r="B9819" t="s">
        <v>6884</v>
      </c>
      <c r="C9819" t="s">
        <v>7330</v>
      </c>
      <c r="D9819" t="s">
        <v>1344</v>
      </c>
      <c r="E9819" t="str">
        <f t="shared" si="153"/>
        <v>0183118</v>
      </c>
    </row>
    <row r="9820" spans="1:5">
      <c r="A9820" t="s">
        <v>7329</v>
      </c>
      <c r="B9820" t="s">
        <v>7390</v>
      </c>
      <c r="C9820" t="s">
        <v>7330</v>
      </c>
      <c r="D9820" t="s">
        <v>1429</v>
      </c>
      <c r="E9820" t="str">
        <f t="shared" si="153"/>
        <v>0183206</v>
      </c>
    </row>
    <row r="9821" spans="1:5">
      <c r="A9821" t="s">
        <v>7329</v>
      </c>
      <c r="B9821" t="s">
        <v>7391</v>
      </c>
      <c r="C9821" t="s">
        <v>7330</v>
      </c>
      <c r="D9821" t="s">
        <v>451</v>
      </c>
      <c r="E9821" t="str">
        <f t="shared" si="153"/>
        <v>0183216</v>
      </c>
    </row>
    <row r="9822" spans="1:5">
      <c r="A9822" t="s">
        <v>7329</v>
      </c>
      <c r="B9822" t="s">
        <v>7392</v>
      </c>
      <c r="C9822" t="s">
        <v>7330</v>
      </c>
      <c r="D9822" t="s">
        <v>471</v>
      </c>
      <c r="E9822" t="str">
        <f t="shared" si="153"/>
        <v>0183230</v>
      </c>
    </row>
    <row r="9823" spans="1:5">
      <c r="A9823" t="s">
        <v>7329</v>
      </c>
      <c r="B9823" t="s">
        <v>7393</v>
      </c>
      <c r="C9823" t="s">
        <v>7330</v>
      </c>
      <c r="D9823" t="s">
        <v>549</v>
      </c>
      <c r="E9823" t="str">
        <f t="shared" si="153"/>
        <v>0183290</v>
      </c>
    </row>
    <row r="9824" spans="1:5">
      <c r="A9824" t="s">
        <v>7394</v>
      </c>
      <c r="B9824" t="s">
        <v>2099</v>
      </c>
      <c r="C9824" t="s">
        <v>7395</v>
      </c>
      <c r="D9824" t="s">
        <v>241</v>
      </c>
      <c r="E9824" t="str">
        <f t="shared" si="153"/>
        <v>0184020</v>
      </c>
    </row>
    <row r="9825" spans="1:5">
      <c r="A9825" t="s">
        <v>7394</v>
      </c>
      <c r="B9825" t="s">
        <v>2545</v>
      </c>
      <c r="C9825" t="s">
        <v>7395</v>
      </c>
      <c r="D9825" t="s">
        <v>1248</v>
      </c>
      <c r="E9825" t="str">
        <f t="shared" si="153"/>
        <v>0184030</v>
      </c>
    </row>
    <row r="9826" spans="1:5">
      <c r="A9826" t="s">
        <v>7394</v>
      </c>
      <c r="B9826" t="s">
        <v>7396</v>
      </c>
      <c r="C9826" t="s">
        <v>7395</v>
      </c>
      <c r="D9826" t="s">
        <v>261</v>
      </c>
      <c r="E9826" t="str">
        <f t="shared" si="153"/>
        <v>0184040</v>
      </c>
    </row>
    <row r="9827" spans="1:5">
      <c r="A9827" t="s">
        <v>7394</v>
      </c>
      <c r="B9827" t="s">
        <v>7397</v>
      </c>
      <c r="C9827" t="s">
        <v>7395</v>
      </c>
      <c r="D9827" t="s">
        <v>267</v>
      </c>
      <c r="E9827" t="str">
        <f t="shared" si="153"/>
        <v>0184050</v>
      </c>
    </row>
    <row r="9828" spans="1:5">
      <c r="A9828" t="s">
        <v>7394</v>
      </c>
      <c r="B9828" t="s">
        <v>7398</v>
      </c>
      <c r="C9828" t="s">
        <v>7395</v>
      </c>
      <c r="D9828" t="s">
        <v>1286</v>
      </c>
      <c r="E9828" t="str">
        <f t="shared" si="153"/>
        <v>0184060</v>
      </c>
    </row>
    <row r="9829" spans="1:5">
      <c r="A9829" t="s">
        <v>7394</v>
      </c>
      <c r="B9829" t="s">
        <v>4392</v>
      </c>
      <c r="C9829" t="s">
        <v>7395</v>
      </c>
      <c r="D9829" t="s">
        <v>1293</v>
      </c>
      <c r="E9829" t="str">
        <f t="shared" si="153"/>
        <v>0184065</v>
      </c>
    </row>
    <row r="9830" spans="1:5">
      <c r="A9830" t="s">
        <v>7394</v>
      </c>
      <c r="B9830" t="s">
        <v>5569</v>
      </c>
      <c r="C9830" t="s">
        <v>7395</v>
      </c>
      <c r="D9830" t="s">
        <v>1297</v>
      </c>
      <c r="E9830" t="str">
        <f t="shared" si="153"/>
        <v>0184070</v>
      </c>
    </row>
    <row r="9831" spans="1:5">
      <c r="A9831" t="s">
        <v>7394</v>
      </c>
      <c r="B9831" t="s">
        <v>7399</v>
      </c>
      <c r="C9831" t="s">
        <v>7395</v>
      </c>
      <c r="D9831" t="s">
        <v>1300</v>
      </c>
      <c r="E9831" t="str">
        <f t="shared" si="153"/>
        <v>0184072</v>
      </c>
    </row>
    <row r="9832" spans="1:5">
      <c r="A9832" t="s">
        <v>7394</v>
      </c>
      <c r="B9832" t="s">
        <v>7400</v>
      </c>
      <c r="C9832" t="s">
        <v>7395</v>
      </c>
      <c r="D9832" t="s">
        <v>1305</v>
      </c>
      <c r="E9832" t="str">
        <f t="shared" si="153"/>
        <v>0184076</v>
      </c>
    </row>
    <row r="9833" spans="1:5">
      <c r="A9833" t="s">
        <v>7394</v>
      </c>
      <c r="B9833" t="s">
        <v>7401</v>
      </c>
      <c r="C9833" t="s">
        <v>7395</v>
      </c>
      <c r="D9833" t="s">
        <v>291</v>
      </c>
      <c r="E9833" t="str">
        <f t="shared" si="153"/>
        <v>0184080</v>
      </c>
    </row>
    <row r="9834" spans="1:5">
      <c r="A9834" t="s">
        <v>7394</v>
      </c>
      <c r="B9834" t="s">
        <v>7402</v>
      </c>
      <c r="C9834" t="s">
        <v>7395</v>
      </c>
      <c r="D9834" t="s">
        <v>297</v>
      </c>
      <c r="E9834" t="str">
        <f t="shared" si="153"/>
        <v>0184083</v>
      </c>
    </row>
    <row r="9835" spans="1:5">
      <c r="A9835" t="s">
        <v>7394</v>
      </c>
      <c r="B9835" t="s">
        <v>1425</v>
      </c>
      <c r="C9835" t="s">
        <v>7395</v>
      </c>
      <c r="D9835" t="s">
        <v>301</v>
      </c>
      <c r="E9835" t="str">
        <f t="shared" si="153"/>
        <v>0184085</v>
      </c>
    </row>
    <row r="9836" spans="1:5">
      <c r="A9836" t="s">
        <v>7394</v>
      </c>
      <c r="B9836" t="s">
        <v>4014</v>
      </c>
      <c r="C9836" t="s">
        <v>7395</v>
      </c>
      <c r="D9836" t="s">
        <v>309</v>
      </c>
      <c r="E9836" t="str">
        <f t="shared" si="153"/>
        <v>0184090</v>
      </c>
    </row>
    <row r="9837" spans="1:5">
      <c r="A9837" t="s">
        <v>7394</v>
      </c>
      <c r="B9837" t="s">
        <v>7403</v>
      </c>
      <c r="C9837" t="s">
        <v>7395</v>
      </c>
      <c r="D9837" t="s">
        <v>315</v>
      </c>
      <c r="E9837" t="str">
        <f t="shared" si="153"/>
        <v>0184093</v>
      </c>
    </row>
    <row r="9838" spans="1:5">
      <c r="A9838" t="s">
        <v>7394</v>
      </c>
      <c r="B9838" t="s">
        <v>7404</v>
      </c>
      <c r="C9838" t="s">
        <v>7395</v>
      </c>
      <c r="D9838" t="s">
        <v>1321</v>
      </c>
      <c r="E9838" t="str">
        <f t="shared" si="153"/>
        <v>0184095</v>
      </c>
    </row>
    <row r="9839" spans="1:5">
      <c r="A9839" t="s">
        <v>7394</v>
      </c>
      <c r="B9839" t="s">
        <v>7405</v>
      </c>
      <c r="C9839" t="s">
        <v>7395</v>
      </c>
      <c r="D9839" t="s">
        <v>317</v>
      </c>
      <c r="E9839" t="str">
        <f t="shared" si="153"/>
        <v>0184096</v>
      </c>
    </row>
    <row r="9840" spans="1:5">
      <c r="A9840" t="s">
        <v>7394</v>
      </c>
      <c r="B9840" t="s">
        <v>7406</v>
      </c>
      <c r="C9840" t="s">
        <v>7395</v>
      </c>
      <c r="D9840" t="s">
        <v>1325</v>
      </c>
      <c r="E9840" t="str">
        <f t="shared" si="153"/>
        <v>0184098</v>
      </c>
    </row>
    <row r="9841" spans="1:5">
      <c r="A9841" t="s">
        <v>7394</v>
      </c>
      <c r="B9841" t="s">
        <v>1048</v>
      </c>
      <c r="C9841" t="s">
        <v>7395</v>
      </c>
      <c r="D9841" t="s">
        <v>319</v>
      </c>
      <c r="E9841" t="str">
        <f t="shared" si="153"/>
        <v>0184100</v>
      </c>
    </row>
    <row r="9842" spans="1:5">
      <c r="A9842" t="s">
        <v>7394</v>
      </c>
      <c r="B9842" t="s">
        <v>7407</v>
      </c>
      <c r="C9842" t="s">
        <v>7395</v>
      </c>
      <c r="D9842" t="s">
        <v>2056</v>
      </c>
      <c r="E9842" t="str">
        <f t="shared" si="153"/>
        <v>0184101</v>
      </c>
    </row>
    <row r="9843" spans="1:5">
      <c r="A9843" t="s">
        <v>7394</v>
      </c>
      <c r="B9843" t="s">
        <v>5917</v>
      </c>
      <c r="C9843" t="s">
        <v>7395</v>
      </c>
      <c r="D9843" t="s">
        <v>327</v>
      </c>
      <c r="E9843" t="str">
        <f t="shared" si="153"/>
        <v>0184110</v>
      </c>
    </row>
    <row r="9844" spans="1:5">
      <c r="A9844" t="s">
        <v>7394</v>
      </c>
      <c r="B9844" t="s">
        <v>7408</v>
      </c>
      <c r="C9844" t="s">
        <v>7395</v>
      </c>
      <c r="D9844" t="s">
        <v>1341</v>
      </c>
      <c r="E9844" t="str">
        <f t="shared" si="153"/>
        <v>0184115</v>
      </c>
    </row>
    <row r="9845" spans="1:5">
      <c r="A9845" t="s">
        <v>7394</v>
      </c>
      <c r="B9845" t="s">
        <v>7409</v>
      </c>
      <c r="C9845" t="s">
        <v>7395</v>
      </c>
      <c r="D9845" t="s">
        <v>339</v>
      </c>
      <c r="E9845" t="str">
        <f t="shared" si="153"/>
        <v>0184120</v>
      </c>
    </row>
    <row r="9846" spans="1:5">
      <c r="A9846" t="s">
        <v>7394</v>
      </c>
      <c r="B9846" t="s">
        <v>15958</v>
      </c>
      <c r="C9846" t="s">
        <v>7395</v>
      </c>
      <c r="D9846" t="s">
        <v>345</v>
      </c>
      <c r="E9846" t="str">
        <f t="shared" si="153"/>
        <v>0184125</v>
      </c>
    </row>
    <row r="9847" spans="1:5">
      <c r="A9847" t="s">
        <v>7394</v>
      </c>
      <c r="B9847" t="s">
        <v>7410</v>
      </c>
      <c r="C9847" t="s">
        <v>7395</v>
      </c>
      <c r="D9847" t="s">
        <v>351</v>
      </c>
      <c r="E9847" t="str">
        <f t="shared" si="153"/>
        <v>0184130</v>
      </c>
    </row>
    <row r="9848" spans="1:5">
      <c r="A9848" t="s">
        <v>7394</v>
      </c>
      <c r="B9848" t="s">
        <v>7411</v>
      </c>
      <c r="C9848" t="s">
        <v>7395</v>
      </c>
      <c r="D9848" t="s">
        <v>1360</v>
      </c>
      <c r="E9848" t="str">
        <f t="shared" si="153"/>
        <v>0184135</v>
      </c>
    </row>
    <row r="9849" spans="1:5">
      <c r="A9849" t="s">
        <v>7394</v>
      </c>
      <c r="B9849" t="s">
        <v>7412</v>
      </c>
      <c r="C9849" t="s">
        <v>7395</v>
      </c>
      <c r="D9849" t="s">
        <v>1366</v>
      </c>
      <c r="E9849" t="str">
        <f t="shared" si="153"/>
        <v>0184140</v>
      </c>
    </row>
    <row r="9850" spans="1:5">
      <c r="A9850" t="s">
        <v>7394</v>
      </c>
      <c r="B9850" t="s">
        <v>15959</v>
      </c>
      <c r="C9850" t="s">
        <v>7395</v>
      </c>
      <c r="D9850" t="s">
        <v>1368</v>
      </c>
      <c r="E9850" t="str">
        <f t="shared" si="153"/>
        <v>0184142</v>
      </c>
    </row>
    <row r="9851" spans="1:5">
      <c r="A9851" t="s">
        <v>7394</v>
      </c>
      <c r="B9851" t="s">
        <v>7413</v>
      </c>
      <c r="C9851" t="s">
        <v>7395</v>
      </c>
      <c r="D9851" t="s">
        <v>357</v>
      </c>
      <c r="E9851" t="str">
        <f t="shared" si="153"/>
        <v>0184143</v>
      </c>
    </row>
    <row r="9852" spans="1:5">
      <c r="A9852" t="s">
        <v>7394</v>
      </c>
      <c r="B9852" t="s">
        <v>770</v>
      </c>
      <c r="C9852" t="s">
        <v>7395</v>
      </c>
      <c r="D9852" t="s">
        <v>359</v>
      </c>
      <c r="E9852" t="str">
        <f t="shared" si="153"/>
        <v>0184145</v>
      </c>
    </row>
    <row r="9853" spans="1:5">
      <c r="A9853" t="s">
        <v>7394</v>
      </c>
      <c r="B9853" t="s">
        <v>7414</v>
      </c>
      <c r="C9853" t="s">
        <v>7395</v>
      </c>
      <c r="D9853" t="s">
        <v>1380</v>
      </c>
      <c r="E9853" t="str">
        <f t="shared" si="153"/>
        <v>0184150</v>
      </c>
    </row>
    <row r="9854" spans="1:5">
      <c r="A9854" t="s">
        <v>7394</v>
      </c>
      <c r="B9854" t="s">
        <v>5264</v>
      </c>
      <c r="C9854" t="s">
        <v>7395</v>
      </c>
      <c r="D9854" t="s">
        <v>1384</v>
      </c>
      <c r="E9854" t="str">
        <f t="shared" si="153"/>
        <v>0184155</v>
      </c>
    </row>
    <row r="9855" spans="1:5">
      <c r="A9855" t="s">
        <v>7394</v>
      </c>
      <c r="B9855" t="s">
        <v>7415</v>
      </c>
      <c r="C9855" t="s">
        <v>7395</v>
      </c>
      <c r="D9855" t="s">
        <v>379</v>
      </c>
      <c r="E9855" t="str">
        <f t="shared" si="153"/>
        <v>0184160</v>
      </c>
    </row>
    <row r="9856" spans="1:5">
      <c r="A9856" t="s">
        <v>7394</v>
      </c>
      <c r="B9856" t="s">
        <v>6854</v>
      </c>
      <c r="C9856" t="s">
        <v>7395</v>
      </c>
      <c r="D9856" t="s">
        <v>395</v>
      </c>
      <c r="E9856" t="str">
        <f t="shared" si="153"/>
        <v>0184170</v>
      </c>
    </row>
    <row r="9857" spans="1:5">
      <c r="A9857" t="s">
        <v>7394</v>
      </c>
      <c r="B9857" t="s">
        <v>7416</v>
      </c>
      <c r="C9857" t="s">
        <v>7395</v>
      </c>
      <c r="D9857" t="s">
        <v>1401</v>
      </c>
      <c r="E9857" t="str">
        <f t="shared" si="153"/>
        <v>0184180</v>
      </c>
    </row>
    <row r="9858" spans="1:5">
      <c r="A9858" t="s">
        <v>7394</v>
      </c>
      <c r="B9858" t="s">
        <v>4791</v>
      </c>
      <c r="C9858" t="s">
        <v>7395</v>
      </c>
      <c r="D9858" t="s">
        <v>1412</v>
      </c>
      <c r="E9858" t="str">
        <f t="shared" si="153"/>
        <v>0184190</v>
      </c>
    </row>
    <row r="9859" spans="1:5">
      <c r="A9859" t="s">
        <v>7394</v>
      </c>
      <c r="B9859" t="s">
        <v>7417</v>
      </c>
      <c r="C9859" t="s">
        <v>7395</v>
      </c>
      <c r="D9859" t="s">
        <v>435</v>
      </c>
      <c r="E9859" t="str">
        <f t="shared" ref="E9859:E9922" si="154">C9859&amp;D9859</f>
        <v>0184200</v>
      </c>
    </row>
    <row r="9860" spans="1:5">
      <c r="A9860" t="s">
        <v>7394</v>
      </c>
      <c r="B9860" t="s">
        <v>7418</v>
      </c>
      <c r="C9860" t="s">
        <v>7395</v>
      </c>
      <c r="D9860" t="s">
        <v>455</v>
      </c>
      <c r="E9860" t="str">
        <f t="shared" si="154"/>
        <v>0184220</v>
      </c>
    </row>
    <row r="9861" spans="1:5">
      <c r="A9861" t="s">
        <v>7394</v>
      </c>
      <c r="B9861" t="s">
        <v>7275</v>
      </c>
      <c r="C9861" t="s">
        <v>7395</v>
      </c>
      <c r="D9861" t="s">
        <v>471</v>
      </c>
      <c r="E9861" t="str">
        <f t="shared" si="154"/>
        <v>0184230</v>
      </c>
    </row>
    <row r="9862" spans="1:5">
      <c r="A9862" t="s">
        <v>7394</v>
      </c>
      <c r="B9862" t="s">
        <v>7419</v>
      </c>
      <c r="C9862" t="s">
        <v>7395</v>
      </c>
      <c r="D9862" t="s">
        <v>483</v>
      </c>
      <c r="E9862" t="str">
        <f t="shared" si="154"/>
        <v>0184240</v>
      </c>
    </row>
    <row r="9863" spans="1:5">
      <c r="A9863" t="s">
        <v>7394</v>
      </c>
      <c r="B9863" t="s">
        <v>7420</v>
      </c>
      <c r="C9863" t="s">
        <v>7395</v>
      </c>
      <c r="D9863" t="s">
        <v>501</v>
      </c>
      <c r="E9863" t="str">
        <f t="shared" si="154"/>
        <v>0184250</v>
      </c>
    </row>
    <row r="9864" spans="1:5">
      <c r="A9864" t="s">
        <v>7394</v>
      </c>
      <c r="B9864" t="s">
        <v>7421</v>
      </c>
      <c r="C9864" t="s">
        <v>7395</v>
      </c>
      <c r="D9864" t="s">
        <v>515</v>
      </c>
      <c r="E9864" t="str">
        <f t="shared" si="154"/>
        <v>0184260</v>
      </c>
    </row>
    <row r="9865" spans="1:5">
      <c r="A9865" t="s">
        <v>7394</v>
      </c>
      <c r="B9865" t="s">
        <v>7422</v>
      </c>
      <c r="C9865" t="s">
        <v>7395</v>
      </c>
      <c r="D9865" t="s">
        <v>521</v>
      </c>
      <c r="E9865" t="str">
        <f t="shared" si="154"/>
        <v>0184270</v>
      </c>
    </row>
    <row r="9866" spans="1:5">
      <c r="A9866" t="s">
        <v>7394</v>
      </c>
      <c r="B9866" t="s">
        <v>7423</v>
      </c>
      <c r="C9866" t="s">
        <v>7395</v>
      </c>
      <c r="D9866" t="s">
        <v>561</v>
      </c>
      <c r="E9866" t="str">
        <f t="shared" si="154"/>
        <v>0184300</v>
      </c>
    </row>
    <row r="9867" spans="1:5">
      <c r="A9867" t="s">
        <v>7394</v>
      </c>
      <c r="B9867" t="s">
        <v>7424</v>
      </c>
      <c r="C9867" t="s">
        <v>7395</v>
      </c>
      <c r="D9867" t="s">
        <v>1520</v>
      </c>
      <c r="E9867" t="str">
        <f t="shared" si="154"/>
        <v>0184301</v>
      </c>
    </row>
    <row r="9868" spans="1:5">
      <c r="A9868" t="s">
        <v>7394</v>
      </c>
      <c r="B9868" t="s">
        <v>7425</v>
      </c>
      <c r="C9868" t="s">
        <v>7395</v>
      </c>
      <c r="D9868" t="s">
        <v>565</v>
      </c>
      <c r="E9868" t="str">
        <f t="shared" si="154"/>
        <v>0184303</v>
      </c>
    </row>
    <row r="9869" spans="1:5">
      <c r="A9869" t="s">
        <v>7394</v>
      </c>
      <c r="B9869" t="s">
        <v>7426</v>
      </c>
      <c r="C9869" t="s">
        <v>7395</v>
      </c>
      <c r="D9869" t="s">
        <v>567</v>
      </c>
      <c r="E9869" t="str">
        <f t="shared" si="154"/>
        <v>0184305</v>
      </c>
    </row>
    <row r="9870" spans="1:5">
      <c r="A9870" t="s">
        <v>7394</v>
      </c>
      <c r="B9870" t="s">
        <v>7427</v>
      </c>
      <c r="C9870" t="s">
        <v>7395</v>
      </c>
      <c r="D9870" t="s">
        <v>573</v>
      </c>
      <c r="E9870" t="str">
        <f t="shared" si="154"/>
        <v>0184308</v>
      </c>
    </row>
    <row r="9871" spans="1:5">
      <c r="A9871" t="s">
        <v>7394</v>
      </c>
      <c r="B9871" t="s">
        <v>7428</v>
      </c>
      <c r="C9871" t="s">
        <v>7395</v>
      </c>
      <c r="D9871" t="s">
        <v>575</v>
      </c>
      <c r="E9871" t="str">
        <f t="shared" si="154"/>
        <v>0184310</v>
      </c>
    </row>
    <row r="9872" spans="1:5">
      <c r="A9872" t="s">
        <v>7394</v>
      </c>
      <c r="B9872" t="s">
        <v>7429</v>
      </c>
      <c r="C9872" t="s">
        <v>7395</v>
      </c>
      <c r="D9872" t="s">
        <v>577</v>
      </c>
      <c r="E9872" t="str">
        <f t="shared" si="154"/>
        <v>0184311</v>
      </c>
    </row>
    <row r="9873" spans="1:5">
      <c r="A9873" t="s">
        <v>7394</v>
      </c>
      <c r="B9873" t="s">
        <v>15960</v>
      </c>
      <c r="C9873" t="s">
        <v>7395</v>
      </c>
      <c r="D9873" t="s">
        <v>591</v>
      </c>
      <c r="E9873" t="str">
        <f t="shared" si="154"/>
        <v>0184325</v>
      </c>
    </row>
    <row r="9874" spans="1:5">
      <c r="A9874" t="s">
        <v>7394</v>
      </c>
      <c r="B9874" t="s">
        <v>7430</v>
      </c>
      <c r="C9874" t="s">
        <v>7395</v>
      </c>
      <c r="D9874" t="s">
        <v>2443</v>
      </c>
      <c r="E9874" t="str">
        <f t="shared" si="154"/>
        <v>0184328</v>
      </c>
    </row>
    <row r="9875" spans="1:5">
      <c r="A9875" t="s">
        <v>7394</v>
      </c>
      <c r="B9875" t="s">
        <v>7431</v>
      </c>
      <c r="C9875" t="s">
        <v>7395</v>
      </c>
      <c r="D9875" t="s">
        <v>1549</v>
      </c>
      <c r="E9875" t="str">
        <f t="shared" si="154"/>
        <v>0184330</v>
      </c>
    </row>
    <row r="9876" spans="1:5">
      <c r="A9876" t="s">
        <v>7394</v>
      </c>
      <c r="B9876" t="s">
        <v>7432</v>
      </c>
      <c r="C9876" t="s">
        <v>7395</v>
      </c>
      <c r="D9876" t="s">
        <v>613</v>
      </c>
      <c r="E9876" t="str">
        <f t="shared" si="154"/>
        <v>0184340</v>
      </c>
    </row>
    <row r="9877" spans="1:5">
      <c r="A9877" t="s">
        <v>7394</v>
      </c>
      <c r="B9877" t="s">
        <v>7433</v>
      </c>
      <c r="C9877" t="s">
        <v>7395</v>
      </c>
      <c r="D9877" t="s">
        <v>1565</v>
      </c>
      <c r="E9877" t="str">
        <f t="shared" si="154"/>
        <v>0184350</v>
      </c>
    </row>
    <row r="9878" spans="1:5">
      <c r="A9878" t="s">
        <v>7394</v>
      </c>
      <c r="B9878" t="s">
        <v>7434</v>
      </c>
      <c r="C9878" t="s">
        <v>7395</v>
      </c>
      <c r="D9878" t="s">
        <v>1571</v>
      </c>
      <c r="E9878" t="str">
        <f t="shared" si="154"/>
        <v>0184360</v>
      </c>
    </row>
    <row r="9879" spans="1:5">
      <c r="A9879" t="s">
        <v>7394</v>
      </c>
      <c r="B9879" t="s">
        <v>576</v>
      </c>
      <c r="C9879" t="s">
        <v>7395</v>
      </c>
      <c r="D9879" t="s">
        <v>653</v>
      </c>
      <c r="E9879" t="str">
        <f t="shared" si="154"/>
        <v>0184370</v>
      </c>
    </row>
    <row r="9880" spans="1:5">
      <c r="A9880" t="s">
        <v>7394</v>
      </c>
      <c r="B9880" t="s">
        <v>7435</v>
      </c>
      <c r="C9880" t="s">
        <v>7395</v>
      </c>
      <c r="D9880" t="s">
        <v>669</v>
      </c>
      <c r="E9880" t="str">
        <f t="shared" si="154"/>
        <v>0184380</v>
      </c>
    </row>
    <row r="9881" spans="1:5">
      <c r="A9881" t="s">
        <v>7394</v>
      </c>
      <c r="B9881" t="s">
        <v>5136</v>
      </c>
      <c r="C9881" t="s">
        <v>7395</v>
      </c>
      <c r="D9881" t="s">
        <v>699</v>
      </c>
      <c r="E9881" t="str">
        <f t="shared" si="154"/>
        <v>0184400</v>
      </c>
    </row>
    <row r="9882" spans="1:5">
      <c r="A9882" t="s">
        <v>7394</v>
      </c>
      <c r="B9882" t="s">
        <v>7436</v>
      </c>
      <c r="C9882" t="s">
        <v>7395</v>
      </c>
      <c r="D9882" t="s">
        <v>1602</v>
      </c>
      <c r="E9882" t="str">
        <f t="shared" si="154"/>
        <v>0184401</v>
      </c>
    </row>
    <row r="9883" spans="1:5">
      <c r="A9883" t="s">
        <v>7394</v>
      </c>
      <c r="B9883" t="s">
        <v>7437</v>
      </c>
      <c r="C9883" t="s">
        <v>7395</v>
      </c>
      <c r="D9883" t="s">
        <v>1611</v>
      </c>
      <c r="E9883" t="str">
        <f t="shared" si="154"/>
        <v>0184410</v>
      </c>
    </row>
    <row r="9884" spans="1:5">
      <c r="A9884" t="s">
        <v>7394</v>
      </c>
      <c r="B9884" t="s">
        <v>7438</v>
      </c>
      <c r="C9884" t="s">
        <v>7395</v>
      </c>
      <c r="D9884" t="s">
        <v>721</v>
      </c>
      <c r="E9884" t="str">
        <f t="shared" si="154"/>
        <v>0184430</v>
      </c>
    </row>
    <row r="9885" spans="1:5">
      <c r="A9885" t="s">
        <v>7394</v>
      </c>
      <c r="B9885" t="s">
        <v>3606</v>
      </c>
      <c r="C9885" t="s">
        <v>7395</v>
      </c>
      <c r="D9885" t="s">
        <v>729</v>
      </c>
      <c r="E9885" t="str">
        <f t="shared" si="154"/>
        <v>0184440</v>
      </c>
    </row>
    <row r="9886" spans="1:5">
      <c r="A9886" t="s">
        <v>7394</v>
      </c>
      <c r="B9886" t="s">
        <v>7439</v>
      </c>
      <c r="C9886" t="s">
        <v>7395</v>
      </c>
      <c r="D9886" t="s">
        <v>1662</v>
      </c>
      <c r="E9886" t="str">
        <f t="shared" si="154"/>
        <v>0184450</v>
      </c>
    </row>
    <row r="9887" spans="1:5">
      <c r="A9887" t="s">
        <v>7394</v>
      </c>
      <c r="B9887" t="s">
        <v>7440</v>
      </c>
      <c r="C9887" t="s">
        <v>7395</v>
      </c>
      <c r="D9887" t="s">
        <v>1708</v>
      </c>
      <c r="E9887" t="str">
        <f t="shared" si="154"/>
        <v>0184500</v>
      </c>
    </row>
    <row r="9888" spans="1:5">
      <c r="A9888" t="s">
        <v>7394</v>
      </c>
      <c r="B9888" t="s">
        <v>7441</v>
      </c>
      <c r="C9888" t="s">
        <v>7395</v>
      </c>
      <c r="D9888" t="s">
        <v>1719</v>
      </c>
      <c r="E9888" t="str">
        <f t="shared" si="154"/>
        <v>0184510</v>
      </c>
    </row>
    <row r="9889" spans="1:5">
      <c r="A9889" t="s">
        <v>7394</v>
      </c>
      <c r="B9889" t="s">
        <v>7442</v>
      </c>
      <c r="C9889" t="s">
        <v>7395</v>
      </c>
      <c r="D9889" t="s">
        <v>1731</v>
      </c>
      <c r="E9889" t="str">
        <f t="shared" si="154"/>
        <v>0184520</v>
      </c>
    </row>
    <row r="9890" spans="1:5">
      <c r="A9890" t="s">
        <v>7394</v>
      </c>
      <c r="B9890" t="s">
        <v>7443</v>
      </c>
      <c r="C9890" t="s">
        <v>7395</v>
      </c>
      <c r="D9890" t="s">
        <v>851</v>
      </c>
      <c r="E9890" t="str">
        <f t="shared" si="154"/>
        <v>0184540</v>
      </c>
    </row>
    <row r="9891" spans="1:5">
      <c r="A9891" t="s">
        <v>7394</v>
      </c>
      <c r="B9891" t="s">
        <v>7444</v>
      </c>
      <c r="C9891" t="s">
        <v>7395</v>
      </c>
      <c r="D9891" t="s">
        <v>869</v>
      </c>
      <c r="E9891" t="str">
        <f t="shared" si="154"/>
        <v>0184550</v>
      </c>
    </row>
    <row r="9892" spans="1:5">
      <c r="A9892" t="s">
        <v>7394</v>
      </c>
      <c r="B9892" t="s">
        <v>7445</v>
      </c>
      <c r="C9892" t="s">
        <v>7395</v>
      </c>
      <c r="D9892" t="s">
        <v>935</v>
      </c>
      <c r="E9892" t="str">
        <f t="shared" si="154"/>
        <v>0184600</v>
      </c>
    </row>
    <row r="9893" spans="1:5">
      <c r="A9893" t="s">
        <v>7394</v>
      </c>
      <c r="B9893" t="s">
        <v>7446</v>
      </c>
      <c r="C9893" t="s">
        <v>7395</v>
      </c>
      <c r="D9893" t="s">
        <v>1813</v>
      </c>
      <c r="E9893" t="str">
        <f t="shared" si="154"/>
        <v>0184605</v>
      </c>
    </row>
    <row r="9894" spans="1:5">
      <c r="A9894" t="s">
        <v>7394</v>
      </c>
      <c r="B9894" t="s">
        <v>7447</v>
      </c>
      <c r="C9894" t="s">
        <v>7395</v>
      </c>
      <c r="D9894" t="s">
        <v>957</v>
      </c>
      <c r="E9894" t="str">
        <f t="shared" si="154"/>
        <v>0184620</v>
      </c>
    </row>
    <row r="9895" spans="1:5">
      <c r="A9895" t="s">
        <v>7394</v>
      </c>
      <c r="B9895" t="s">
        <v>2150</v>
      </c>
      <c r="C9895" t="s">
        <v>7395</v>
      </c>
      <c r="D9895" t="s">
        <v>977</v>
      </c>
      <c r="E9895" t="str">
        <f t="shared" si="154"/>
        <v>0184630</v>
      </c>
    </row>
    <row r="9896" spans="1:5">
      <c r="A9896" t="s">
        <v>7394</v>
      </c>
      <c r="B9896" t="s">
        <v>7448</v>
      </c>
      <c r="C9896" t="s">
        <v>7395</v>
      </c>
      <c r="D9896" t="s">
        <v>989</v>
      </c>
      <c r="E9896" t="str">
        <f t="shared" si="154"/>
        <v>0184640</v>
      </c>
    </row>
    <row r="9897" spans="1:5">
      <c r="A9897" t="s">
        <v>7394</v>
      </c>
      <c r="B9897" t="s">
        <v>7449</v>
      </c>
      <c r="C9897" t="s">
        <v>7395</v>
      </c>
      <c r="D9897" t="s">
        <v>1007</v>
      </c>
      <c r="E9897" t="str">
        <f t="shared" si="154"/>
        <v>0184650</v>
      </c>
    </row>
    <row r="9898" spans="1:5">
      <c r="A9898" t="s">
        <v>7394</v>
      </c>
      <c r="B9898" t="s">
        <v>7450</v>
      </c>
      <c r="C9898" t="s">
        <v>7395</v>
      </c>
      <c r="D9898" t="s">
        <v>1877</v>
      </c>
      <c r="E9898" t="str">
        <f t="shared" si="154"/>
        <v>0184700</v>
      </c>
    </row>
    <row r="9899" spans="1:5">
      <c r="A9899" t="s">
        <v>7394</v>
      </c>
      <c r="B9899" t="s">
        <v>7451</v>
      </c>
      <c r="C9899" t="s">
        <v>7395</v>
      </c>
      <c r="D9899" t="s">
        <v>1067</v>
      </c>
      <c r="E9899" t="str">
        <f t="shared" si="154"/>
        <v>0184701</v>
      </c>
    </row>
    <row r="9900" spans="1:5">
      <c r="A9900" t="s">
        <v>7394</v>
      </c>
      <c r="B9900" t="s">
        <v>7452</v>
      </c>
      <c r="C9900" t="s">
        <v>7395</v>
      </c>
      <c r="D9900" t="s">
        <v>1077</v>
      </c>
      <c r="E9900" t="str">
        <f t="shared" si="154"/>
        <v>0184710</v>
      </c>
    </row>
    <row r="9901" spans="1:5">
      <c r="A9901" t="s">
        <v>7394</v>
      </c>
      <c r="B9901" t="s">
        <v>7453</v>
      </c>
      <c r="C9901" t="s">
        <v>7395</v>
      </c>
      <c r="D9901" t="s">
        <v>1085</v>
      </c>
      <c r="E9901" t="str">
        <f t="shared" si="154"/>
        <v>0184720</v>
      </c>
    </row>
    <row r="9902" spans="1:5">
      <c r="A9902" t="s">
        <v>7394</v>
      </c>
      <c r="B9902" t="s">
        <v>7454</v>
      </c>
      <c r="C9902" t="s">
        <v>7395</v>
      </c>
      <c r="D9902" t="s">
        <v>1093</v>
      </c>
      <c r="E9902" t="str">
        <f t="shared" si="154"/>
        <v>0184725</v>
      </c>
    </row>
    <row r="9903" spans="1:5">
      <c r="A9903" t="s">
        <v>7394</v>
      </c>
      <c r="B9903" t="s">
        <v>7455</v>
      </c>
      <c r="C9903" t="s">
        <v>7395</v>
      </c>
      <c r="D9903" t="s">
        <v>1099</v>
      </c>
      <c r="E9903" t="str">
        <f t="shared" si="154"/>
        <v>0184730</v>
      </c>
    </row>
    <row r="9904" spans="1:5">
      <c r="A9904" t="s">
        <v>7394</v>
      </c>
      <c r="B9904" t="s">
        <v>7456</v>
      </c>
      <c r="C9904" t="s">
        <v>7395</v>
      </c>
      <c r="D9904" t="s">
        <v>1897</v>
      </c>
      <c r="E9904" t="str">
        <f t="shared" si="154"/>
        <v>0184740</v>
      </c>
    </row>
    <row r="9905" spans="1:5">
      <c r="A9905" t="s">
        <v>7394</v>
      </c>
      <c r="B9905" t="s">
        <v>7457</v>
      </c>
      <c r="C9905" t="s">
        <v>7395</v>
      </c>
      <c r="D9905" t="s">
        <v>2240</v>
      </c>
      <c r="E9905" t="str">
        <f t="shared" si="154"/>
        <v>0184750</v>
      </c>
    </row>
    <row r="9906" spans="1:5">
      <c r="A9906" t="s">
        <v>7394</v>
      </c>
      <c r="B9906" t="s">
        <v>7458</v>
      </c>
      <c r="C9906" t="s">
        <v>7395</v>
      </c>
      <c r="D9906" t="s">
        <v>1137</v>
      </c>
      <c r="E9906" t="str">
        <f t="shared" si="154"/>
        <v>0184760</v>
      </c>
    </row>
    <row r="9907" spans="1:5">
      <c r="A9907" t="s">
        <v>7394</v>
      </c>
      <c r="B9907" t="s">
        <v>7459</v>
      </c>
      <c r="C9907" t="s">
        <v>7395</v>
      </c>
      <c r="D9907" t="s">
        <v>2247</v>
      </c>
      <c r="E9907" t="str">
        <f t="shared" si="154"/>
        <v>0184761</v>
      </c>
    </row>
    <row r="9908" spans="1:5">
      <c r="A9908" t="s">
        <v>7394</v>
      </c>
      <c r="B9908" t="s">
        <v>7460</v>
      </c>
      <c r="C9908" t="s">
        <v>7395</v>
      </c>
      <c r="D9908" t="s">
        <v>1145</v>
      </c>
      <c r="E9908" t="str">
        <f t="shared" si="154"/>
        <v>0184770</v>
      </c>
    </row>
    <row r="9909" spans="1:5">
      <c r="A9909" t="s">
        <v>7394</v>
      </c>
      <c r="B9909" t="s">
        <v>6999</v>
      </c>
      <c r="C9909" t="s">
        <v>7395</v>
      </c>
      <c r="D9909" t="s">
        <v>1948</v>
      </c>
      <c r="E9909" t="str">
        <f t="shared" si="154"/>
        <v>0184800</v>
      </c>
    </row>
    <row r="9910" spans="1:5">
      <c r="A9910" t="s">
        <v>7394</v>
      </c>
      <c r="B9910" t="s">
        <v>7461</v>
      </c>
      <c r="C9910" t="s">
        <v>7395</v>
      </c>
      <c r="D9910" t="s">
        <v>2262</v>
      </c>
      <c r="E9910" t="str">
        <f t="shared" si="154"/>
        <v>0184810</v>
      </c>
    </row>
    <row r="9911" spans="1:5">
      <c r="A9911" t="s">
        <v>7394</v>
      </c>
      <c r="B9911" t="s">
        <v>6643</v>
      </c>
      <c r="C9911" t="s">
        <v>7395</v>
      </c>
      <c r="D9911" t="s">
        <v>1971</v>
      </c>
      <c r="E9911" t="str">
        <f t="shared" si="154"/>
        <v>0184830</v>
      </c>
    </row>
    <row r="9912" spans="1:5">
      <c r="A9912" t="s">
        <v>7394</v>
      </c>
      <c r="B9912" t="s">
        <v>3393</v>
      </c>
      <c r="C9912" t="s">
        <v>7395</v>
      </c>
      <c r="D9912" t="s">
        <v>1973</v>
      </c>
      <c r="E9912" t="str">
        <f t="shared" si="154"/>
        <v>0184831</v>
      </c>
    </row>
    <row r="9913" spans="1:5">
      <c r="A9913" t="s">
        <v>7394</v>
      </c>
      <c r="B9913" t="s">
        <v>7462</v>
      </c>
      <c r="C9913" t="s">
        <v>7395</v>
      </c>
      <c r="D9913" t="s">
        <v>2692</v>
      </c>
      <c r="E9913" t="str">
        <f t="shared" si="154"/>
        <v>0184840</v>
      </c>
    </row>
    <row r="9914" spans="1:5">
      <c r="A9914" t="s">
        <v>7394</v>
      </c>
      <c r="B9914" t="s">
        <v>7463</v>
      </c>
      <c r="C9914" t="s">
        <v>7395</v>
      </c>
      <c r="D9914" t="s">
        <v>4214</v>
      </c>
      <c r="E9914" t="str">
        <f t="shared" si="154"/>
        <v>0184850</v>
      </c>
    </row>
    <row r="9915" spans="1:5">
      <c r="A9915" t="s">
        <v>7394</v>
      </c>
      <c r="B9915" t="s">
        <v>6981</v>
      </c>
      <c r="C9915" t="s">
        <v>7395</v>
      </c>
      <c r="D9915" t="s">
        <v>1986</v>
      </c>
      <c r="E9915" t="str">
        <f t="shared" si="154"/>
        <v>0184860</v>
      </c>
    </row>
    <row r="9916" spans="1:5">
      <c r="A9916" t="s">
        <v>7394</v>
      </c>
      <c r="B9916" t="s">
        <v>1046</v>
      </c>
      <c r="C9916" t="s">
        <v>7395</v>
      </c>
      <c r="D9916" t="s">
        <v>2021</v>
      </c>
      <c r="E9916" t="str">
        <f t="shared" si="154"/>
        <v>0184900</v>
      </c>
    </row>
    <row r="9917" spans="1:5">
      <c r="A9917" t="s">
        <v>7394</v>
      </c>
      <c r="B9917" t="s">
        <v>1034</v>
      </c>
      <c r="C9917" t="s">
        <v>7395</v>
      </c>
      <c r="D9917" t="s">
        <v>2301</v>
      </c>
      <c r="E9917" t="str">
        <f t="shared" si="154"/>
        <v>0184910</v>
      </c>
    </row>
    <row r="9918" spans="1:5">
      <c r="A9918" t="s">
        <v>7394</v>
      </c>
      <c r="B9918" t="s">
        <v>1018</v>
      </c>
      <c r="C9918" t="s">
        <v>7395</v>
      </c>
      <c r="D9918" t="s">
        <v>2312</v>
      </c>
      <c r="E9918" t="str">
        <f t="shared" si="154"/>
        <v>0184930</v>
      </c>
    </row>
    <row r="9919" spans="1:5">
      <c r="A9919" t="s">
        <v>7394</v>
      </c>
      <c r="B9919" t="s">
        <v>728</v>
      </c>
      <c r="C9919" t="s">
        <v>7395</v>
      </c>
      <c r="D9919" t="s">
        <v>2324</v>
      </c>
      <c r="E9919" t="str">
        <f t="shared" si="154"/>
        <v>0184940</v>
      </c>
    </row>
    <row r="9920" spans="1:5">
      <c r="A9920" t="s">
        <v>7394</v>
      </c>
      <c r="B9920" t="s">
        <v>2613</v>
      </c>
      <c r="C9920" t="s">
        <v>7395</v>
      </c>
      <c r="D9920" t="s">
        <v>2340</v>
      </c>
      <c r="E9920" t="str">
        <f t="shared" si="154"/>
        <v>0184950</v>
      </c>
    </row>
    <row r="9921" spans="1:5">
      <c r="A9921" t="s">
        <v>7464</v>
      </c>
      <c r="B9921" t="s">
        <v>2099</v>
      </c>
      <c r="C9921" t="s">
        <v>7465</v>
      </c>
      <c r="D9921" t="s">
        <v>7466</v>
      </c>
      <c r="E9921" t="str">
        <f t="shared" si="154"/>
        <v>0185000</v>
      </c>
    </row>
    <row r="9922" spans="1:5">
      <c r="A9922" t="s">
        <v>7464</v>
      </c>
      <c r="B9922" t="s">
        <v>7467</v>
      </c>
      <c r="C9922" t="s">
        <v>7465</v>
      </c>
      <c r="D9922" t="s">
        <v>226</v>
      </c>
      <c r="E9922" t="str">
        <f t="shared" si="154"/>
        <v>0185001</v>
      </c>
    </row>
    <row r="9923" spans="1:5">
      <c r="A9923" t="s">
        <v>7464</v>
      </c>
      <c r="B9923" t="s">
        <v>7468</v>
      </c>
      <c r="C9923" t="s">
        <v>7465</v>
      </c>
      <c r="D9923" t="s">
        <v>1225</v>
      </c>
      <c r="E9923" t="str">
        <f t="shared" ref="E9923:E9986" si="155">C9923&amp;D9923</f>
        <v>0185010</v>
      </c>
    </row>
    <row r="9924" spans="1:5">
      <c r="A9924" t="s">
        <v>7464</v>
      </c>
      <c r="B9924" t="s">
        <v>7469</v>
      </c>
      <c r="C9924" t="s">
        <v>7465</v>
      </c>
      <c r="D9924" t="s">
        <v>241</v>
      </c>
      <c r="E9924" t="str">
        <f t="shared" si="155"/>
        <v>0185020</v>
      </c>
    </row>
    <row r="9925" spans="1:5">
      <c r="A9925" t="s">
        <v>7464</v>
      </c>
      <c r="B9925" t="s">
        <v>1251</v>
      </c>
      <c r="C9925" t="s">
        <v>7465</v>
      </c>
      <c r="D9925" t="s">
        <v>1248</v>
      </c>
      <c r="E9925" t="str">
        <f t="shared" si="155"/>
        <v>0185030</v>
      </c>
    </row>
    <row r="9926" spans="1:5">
      <c r="A9926" t="s">
        <v>7464</v>
      </c>
      <c r="B9926" t="s">
        <v>7470</v>
      </c>
      <c r="C9926" t="s">
        <v>7465</v>
      </c>
      <c r="D9926" t="s">
        <v>1250</v>
      </c>
      <c r="E9926" t="str">
        <f t="shared" si="155"/>
        <v>0185031</v>
      </c>
    </row>
    <row r="9927" spans="1:5">
      <c r="A9927" t="s">
        <v>7464</v>
      </c>
      <c r="B9927" t="s">
        <v>1425</v>
      </c>
      <c r="C9927" t="s">
        <v>7465</v>
      </c>
      <c r="D9927" t="s">
        <v>261</v>
      </c>
      <c r="E9927" t="str">
        <f t="shared" si="155"/>
        <v>0185040</v>
      </c>
    </row>
    <row r="9928" spans="1:5">
      <c r="A9928" t="s">
        <v>7464</v>
      </c>
      <c r="B9928" t="s">
        <v>7471</v>
      </c>
      <c r="C9928" t="s">
        <v>7465</v>
      </c>
      <c r="D9928" t="s">
        <v>267</v>
      </c>
      <c r="E9928" t="str">
        <f t="shared" si="155"/>
        <v>0185050</v>
      </c>
    </row>
    <row r="9929" spans="1:5">
      <c r="A9929" t="s">
        <v>7464</v>
      </c>
      <c r="B9929" t="s">
        <v>2396</v>
      </c>
      <c r="C9929" t="s">
        <v>7465</v>
      </c>
      <c r="D9929" t="s">
        <v>1286</v>
      </c>
      <c r="E9929" t="str">
        <f t="shared" si="155"/>
        <v>0185060</v>
      </c>
    </row>
    <row r="9930" spans="1:5">
      <c r="A9930" t="s">
        <v>7464</v>
      </c>
      <c r="B9930" t="s">
        <v>7472</v>
      </c>
      <c r="C9930" t="s">
        <v>7465</v>
      </c>
      <c r="D9930" t="s">
        <v>277</v>
      </c>
      <c r="E9930" t="str">
        <f t="shared" si="155"/>
        <v>0185061</v>
      </c>
    </row>
    <row r="9931" spans="1:5">
      <c r="A9931" t="s">
        <v>7464</v>
      </c>
      <c r="B9931" t="s">
        <v>3354</v>
      </c>
      <c r="C9931" t="s">
        <v>7465</v>
      </c>
      <c r="D9931" t="s">
        <v>1297</v>
      </c>
      <c r="E9931" t="str">
        <f t="shared" si="155"/>
        <v>0185070</v>
      </c>
    </row>
    <row r="9932" spans="1:5">
      <c r="A9932" t="s">
        <v>7464</v>
      </c>
      <c r="B9932" t="s">
        <v>2545</v>
      </c>
      <c r="C9932" t="s">
        <v>7465</v>
      </c>
      <c r="D9932" t="s">
        <v>309</v>
      </c>
      <c r="E9932" t="str">
        <f t="shared" si="155"/>
        <v>0185090</v>
      </c>
    </row>
    <row r="9933" spans="1:5">
      <c r="A9933" t="s">
        <v>7464</v>
      </c>
      <c r="B9933" t="s">
        <v>2249</v>
      </c>
      <c r="C9933" t="s">
        <v>7465</v>
      </c>
      <c r="D9933" t="s">
        <v>319</v>
      </c>
      <c r="E9933" t="str">
        <f t="shared" si="155"/>
        <v>0185100</v>
      </c>
    </row>
    <row r="9934" spans="1:5">
      <c r="A9934" t="s">
        <v>7464</v>
      </c>
      <c r="B9934" t="s">
        <v>7473</v>
      </c>
      <c r="C9934" t="s">
        <v>7465</v>
      </c>
      <c r="D9934" t="s">
        <v>2056</v>
      </c>
      <c r="E9934" t="str">
        <f t="shared" si="155"/>
        <v>0185101</v>
      </c>
    </row>
    <row r="9935" spans="1:5">
      <c r="A9935" t="s">
        <v>7464</v>
      </c>
      <c r="B9935" t="s">
        <v>7474</v>
      </c>
      <c r="C9935" t="s">
        <v>7465</v>
      </c>
      <c r="D9935" t="s">
        <v>1330</v>
      </c>
      <c r="E9935" t="str">
        <f t="shared" si="155"/>
        <v>0185102</v>
      </c>
    </row>
    <row r="9936" spans="1:5">
      <c r="A9936" t="s">
        <v>7464</v>
      </c>
      <c r="B9936" t="s">
        <v>7137</v>
      </c>
      <c r="C9936" t="s">
        <v>7465</v>
      </c>
      <c r="D9936" t="s">
        <v>1332</v>
      </c>
      <c r="E9936" t="str">
        <f t="shared" si="155"/>
        <v>0185103</v>
      </c>
    </row>
    <row r="9937" spans="1:5">
      <c r="A9937" t="s">
        <v>7464</v>
      </c>
      <c r="B9937" t="s">
        <v>7475</v>
      </c>
      <c r="C9937" t="s">
        <v>7465</v>
      </c>
      <c r="D9937" t="s">
        <v>1334</v>
      </c>
      <c r="E9937" t="str">
        <f t="shared" si="155"/>
        <v>0185104</v>
      </c>
    </row>
    <row r="9938" spans="1:5">
      <c r="A9938" t="s">
        <v>7464</v>
      </c>
      <c r="B9938" t="s">
        <v>7476</v>
      </c>
      <c r="C9938" t="s">
        <v>7465</v>
      </c>
      <c r="D9938" t="s">
        <v>323</v>
      </c>
      <c r="E9938" t="str">
        <f t="shared" si="155"/>
        <v>0185107</v>
      </c>
    </row>
    <row r="9939" spans="1:5">
      <c r="A9939" t="s">
        <v>7464</v>
      </c>
      <c r="B9939" t="s">
        <v>7477</v>
      </c>
      <c r="C9939" t="s">
        <v>7465</v>
      </c>
      <c r="D9939" t="s">
        <v>327</v>
      </c>
      <c r="E9939" t="str">
        <f t="shared" si="155"/>
        <v>0185110</v>
      </c>
    </row>
    <row r="9940" spans="1:5">
      <c r="A9940" t="s">
        <v>7464</v>
      </c>
      <c r="B9940" t="s">
        <v>7478</v>
      </c>
      <c r="C9940" t="s">
        <v>7465</v>
      </c>
      <c r="D9940" t="s">
        <v>331</v>
      </c>
      <c r="E9940" t="str">
        <f t="shared" si="155"/>
        <v>0185112</v>
      </c>
    </row>
    <row r="9941" spans="1:5">
      <c r="A9941" t="s">
        <v>7464</v>
      </c>
      <c r="B9941" t="s">
        <v>7479</v>
      </c>
      <c r="C9941" t="s">
        <v>7465</v>
      </c>
      <c r="D9941" t="s">
        <v>339</v>
      </c>
      <c r="E9941" t="str">
        <f t="shared" si="155"/>
        <v>0185120</v>
      </c>
    </row>
    <row r="9942" spans="1:5">
      <c r="A9942" t="s">
        <v>7464</v>
      </c>
      <c r="B9942" t="s">
        <v>7480</v>
      </c>
      <c r="C9942" t="s">
        <v>7465</v>
      </c>
      <c r="D9942" t="s">
        <v>341</v>
      </c>
      <c r="E9942" t="str">
        <f t="shared" si="155"/>
        <v>0185121</v>
      </c>
    </row>
    <row r="9943" spans="1:5">
      <c r="A9943" t="s">
        <v>7464</v>
      </c>
      <c r="B9943" t="s">
        <v>7481</v>
      </c>
      <c r="C9943" t="s">
        <v>7465</v>
      </c>
      <c r="D9943" t="s">
        <v>2063</v>
      </c>
      <c r="E9943" t="str">
        <f t="shared" si="155"/>
        <v>0185122</v>
      </c>
    </row>
    <row r="9944" spans="1:5">
      <c r="A9944" t="s">
        <v>7464</v>
      </c>
      <c r="B9944" t="s">
        <v>4108</v>
      </c>
      <c r="C9944" t="s">
        <v>7465</v>
      </c>
      <c r="D9944" t="s">
        <v>343</v>
      </c>
      <c r="E9944" t="str">
        <f t="shared" si="155"/>
        <v>0185123</v>
      </c>
    </row>
    <row r="9945" spans="1:5">
      <c r="A9945" t="s">
        <v>7464</v>
      </c>
      <c r="B9945" t="s">
        <v>7482</v>
      </c>
      <c r="C9945" t="s">
        <v>7465</v>
      </c>
      <c r="D9945" t="s">
        <v>1348</v>
      </c>
      <c r="E9945" t="str">
        <f t="shared" si="155"/>
        <v>0185124</v>
      </c>
    </row>
    <row r="9946" spans="1:5">
      <c r="A9946" t="s">
        <v>7464</v>
      </c>
      <c r="B9946" t="s">
        <v>7483</v>
      </c>
      <c r="C9946" t="s">
        <v>7465</v>
      </c>
      <c r="D9946" t="s">
        <v>347</v>
      </c>
      <c r="E9946" t="str">
        <f t="shared" si="155"/>
        <v>0185127</v>
      </c>
    </row>
    <row r="9947" spans="1:5">
      <c r="A9947" t="s">
        <v>7464</v>
      </c>
      <c r="B9947" t="s">
        <v>7484</v>
      </c>
      <c r="C9947" t="s">
        <v>7465</v>
      </c>
      <c r="D9947" t="s">
        <v>349</v>
      </c>
      <c r="E9947" t="str">
        <f t="shared" si="155"/>
        <v>0185128</v>
      </c>
    </row>
    <row r="9948" spans="1:5">
      <c r="A9948" t="s">
        <v>7464</v>
      </c>
      <c r="B9948" t="s">
        <v>7485</v>
      </c>
      <c r="C9948" t="s">
        <v>7465</v>
      </c>
      <c r="D9948" t="s">
        <v>351</v>
      </c>
      <c r="E9948" t="str">
        <f t="shared" si="155"/>
        <v>0185130</v>
      </c>
    </row>
    <row r="9949" spans="1:5">
      <c r="A9949" t="s">
        <v>7464</v>
      </c>
      <c r="B9949" t="s">
        <v>7486</v>
      </c>
      <c r="C9949" t="s">
        <v>7465</v>
      </c>
      <c r="D9949" t="s">
        <v>1356</v>
      </c>
      <c r="E9949" t="str">
        <f t="shared" si="155"/>
        <v>0185131</v>
      </c>
    </row>
    <row r="9950" spans="1:5">
      <c r="A9950" t="s">
        <v>7464</v>
      </c>
      <c r="B9950" t="s">
        <v>7487</v>
      </c>
      <c r="C9950" t="s">
        <v>7465</v>
      </c>
      <c r="D9950" t="s">
        <v>353</v>
      </c>
      <c r="E9950" t="str">
        <f t="shared" si="155"/>
        <v>0185132</v>
      </c>
    </row>
    <row r="9951" spans="1:5">
      <c r="A9951" t="s">
        <v>7464</v>
      </c>
      <c r="B9951" t="s">
        <v>7488</v>
      </c>
      <c r="C9951" t="s">
        <v>7465</v>
      </c>
      <c r="D9951" t="s">
        <v>1360</v>
      </c>
      <c r="E9951" t="str">
        <f t="shared" si="155"/>
        <v>0185135</v>
      </c>
    </row>
    <row r="9952" spans="1:5">
      <c r="A9952" t="s">
        <v>7464</v>
      </c>
      <c r="B9952" t="s">
        <v>7489</v>
      </c>
      <c r="C9952" t="s">
        <v>7465</v>
      </c>
      <c r="D9952" t="s">
        <v>1366</v>
      </c>
      <c r="E9952" t="str">
        <f t="shared" si="155"/>
        <v>0185140</v>
      </c>
    </row>
    <row r="9953" spans="1:5">
      <c r="A9953" t="s">
        <v>7464</v>
      </c>
      <c r="B9953" t="s">
        <v>7490</v>
      </c>
      <c r="C9953" t="s">
        <v>7465</v>
      </c>
      <c r="D9953" t="s">
        <v>2071</v>
      </c>
      <c r="E9953" t="str">
        <f t="shared" si="155"/>
        <v>0185141</v>
      </c>
    </row>
    <row r="9954" spans="1:5">
      <c r="A9954" t="s">
        <v>7464</v>
      </c>
      <c r="B9954" t="s">
        <v>7491</v>
      </c>
      <c r="C9954" t="s">
        <v>7465</v>
      </c>
      <c r="D9954" t="s">
        <v>1368</v>
      </c>
      <c r="E9954" t="str">
        <f t="shared" si="155"/>
        <v>0185142</v>
      </c>
    </row>
    <row r="9955" spans="1:5">
      <c r="A9955" t="s">
        <v>7464</v>
      </c>
      <c r="B9955" t="s">
        <v>10108</v>
      </c>
      <c r="C9955" t="s">
        <v>7465</v>
      </c>
      <c r="D9955" t="s">
        <v>357</v>
      </c>
      <c r="E9955" t="str">
        <f t="shared" si="155"/>
        <v>0185143</v>
      </c>
    </row>
    <row r="9956" spans="1:5">
      <c r="A9956" t="s">
        <v>7464</v>
      </c>
      <c r="B9956" t="s">
        <v>15961</v>
      </c>
      <c r="C9956" t="s">
        <v>7465</v>
      </c>
      <c r="D9956" t="s">
        <v>1371</v>
      </c>
      <c r="E9956" t="str">
        <f t="shared" si="155"/>
        <v>0185144</v>
      </c>
    </row>
    <row r="9957" spans="1:5">
      <c r="A9957" t="s">
        <v>7464</v>
      </c>
      <c r="B9957" t="s">
        <v>7492</v>
      </c>
      <c r="C9957" t="s">
        <v>7465</v>
      </c>
      <c r="D9957" t="s">
        <v>359</v>
      </c>
      <c r="E9957" t="str">
        <f t="shared" si="155"/>
        <v>0185145</v>
      </c>
    </row>
    <row r="9958" spans="1:5">
      <c r="A9958" t="s">
        <v>7464</v>
      </c>
      <c r="B9958" t="s">
        <v>7493</v>
      </c>
      <c r="C9958" t="s">
        <v>7465</v>
      </c>
      <c r="D9958" t="s">
        <v>361</v>
      </c>
      <c r="E9958" t="str">
        <f t="shared" si="155"/>
        <v>0185146</v>
      </c>
    </row>
    <row r="9959" spans="1:5">
      <c r="A9959" t="s">
        <v>7464</v>
      </c>
      <c r="B9959" t="s">
        <v>7094</v>
      </c>
      <c r="C9959" t="s">
        <v>7465</v>
      </c>
      <c r="D9959" t="s">
        <v>1380</v>
      </c>
      <c r="E9959" t="str">
        <f t="shared" si="155"/>
        <v>0185150</v>
      </c>
    </row>
    <row r="9960" spans="1:5">
      <c r="A9960" t="s">
        <v>7464</v>
      </c>
      <c r="B9960" t="s">
        <v>7494</v>
      </c>
      <c r="C9960" t="s">
        <v>7465</v>
      </c>
      <c r="D9960" t="s">
        <v>367</v>
      </c>
      <c r="E9960" t="str">
        <f t="shared" si="155"/>
        <v>0185152</v>
      </c>
    </row>
    <row r="9961" spans="1:5">
      <c r="A9961" t="s">
        <v>7464</v>
      </c>
      <c r="B9961" t="s">
        <v>5440</v>
      </c>
      <c r="C9961" t="s">
        <v>7465</v>
      </c>
      <c r="D9961" t="s">
        <v>379</v>
      </c>
      <c r="E9961" t="str">
        <f t="shared" si="155"/>
        <v>0185160</v>
      </c>
    </row>
    <row r="9962" spans="1:5">
      <c r="A9962" t="s">
        <v>7464</v>
      </c>
      <c r="B9962" t="s">
        <v>7495</v>
      </c>
      <c r="C9962" t="s">
        <v>7465</v>
      </c>
      <c r="D9962" t="s">
        <v>395</v>
      </c>
      <c r="E9962" t="str">
        <f t="shared" si="155"/>
        <v>0185170</v>
      </c>
    </row>
    <row r="9963" spans="1:5">
      <c r="A9963" t="s">
        <v>7464</v>
      </c>
      <c r="B9963" t="s">
        <v>3461</v>
      </c>
      <c r="C9963" t="s">
        <v>7465</v>
      </c>
      <c r="D9963" t="s">
        <v>1401</v>
      </c>
      <c r="E9963" t="str">
        <f t="shared" si="155"/>
        <v>0185180</v>
      </c>
    </row>
    <row r="9964" spans="1:5">
      <c r="A9964" t="s">
        <v>7464</v>
      </c>
      <c r="B9964" t="s">
        <v>7496</v>
      </c>
      <c r="C9964" t="s">
        <v>7465</v>
      </c>
      <c r="D9964" t="s">
        <v>1412</v>
      </c>
      <c r="E9964" t="str">
        <f t="shared" si="155"/>
        <v>0185190</v>
      </c>
    </row>
    <row r="9965" spans="1:5">
      <c r="A9965" t="s">
        <v>7464</v>
      </c>
      <c r="B9965" t="s">
        <v>7497</v>
      </c>
      <c r="C9965" t="s">
        <v>7465</v>
      </c>
      <c r="D9965" t="s">
        <v>435</v>
      </c>
      <c r="E9965" t="str">
        <f t="shared" si="155"/>
        <v>0185200</v>
      </c>
    </row>
    <row r="9966" spans="1:5">
      <c r="A9966" t="s">
        <v>7464</v>
      </c>
      <c r="B9966" t="s">
        <v>7498</v>
      </c>
      <c r="C9966" t="s">
        <v>7465</v>
      </c>
      <c r="D9966" t="s">
        <v>1423</v>
      </c>
      <c r="E9966" t="str">
        <f t="shared" si="155"/>
        <v>0185202</v>
      </c>
    </row>
    <row r="9967" spans="1:5">
      <c r="A9967" t="s">
        <v>7464</v>
      </c>
      <c r="B9967" t="s">
        <v>7499</v>
      </c>
      <c r="C9967" t="s">
        <v>7465</v>
      </c>
      <c r="D9967" t="s">
        <v>1426</v>
      </c>
      <c r="E9967" t="str">
        <f t="shared" si="155"/>
        <v>0185204</v>
      </c>
    </row>
    <row r="9968" spans="1:5">
      <c r="A9968" t="s">
        <v>7464</v>
      </c>
      <c r="B9968" t="s">
        <v>7500</v>
      </c>
      <c r="C9968" t="s">
        <v>7465</v>
      </c>
      <c r="D9968" t="s">
        <v>443</v>
      </c>
      <c r="E9968" t="str">
        <f t="shared" si="155"/>
        <v>0185210</v>
      </c>
    </row>
    <row r="9969" spans="1:5">
      <c r="A9969" t="s">
        <v>7464</v>
      </c>
      <c r="B9969" t="s">
        <v>7501</v>
      </c>
      <c r="C9969" t="s">
        <v>7465</v>
      </c>
      <c r="D9969" t="s">
        <v>447</v>
      </c>
      <c r="E9969" t="str">
        <f t="shared" si="155"/>
        <v>0185212</v>
      </c>
    </row>
    <row r="9970" spans="1:5">
      <c r="A9970" t="s">
        <v>7464</v>
      </c>
      <c r="B9970" t="s">
        <v>6657</v>
      </c>
      <c r="C9970" t="s">
        <v>7465</v>
      </c>
      <c r="D9970" t="s">
        <v>455</v>
      </c>
      <c r="E9970" t="str">
        <f t="shared" si="155"/>
        <v>0185220</v>
      </c>
    </row>
    <row r="9971" spans="1:5">
      <c r="A9971" t="s">
        <v>7464</v>
      </c>
      <c r="B9971" t="s">
        <v>7502</v>
      </c>
      <c r="C9971" t="s">
        <v>7465</v>
      </c>
      <c r="D9971" t="s">
        <v>457</v>
      </c>
      <c r="E9971" t="str">
        <f t="shared" si="155"/>
        <v>0185221</v>
      </c>
    </row>
    <row r="9972" spans="1:5">
      <c r="A9972" t="s">
        <v>7464</v>
      </c>
      <c r="B9972" t="s">
        <v>7503</v>
      </c>
      <c r="C9972" t="s">
        <v>7465</v>
      </c>
      <c r="D9972" t="s">
        <v>471</v>
      </c>
      <c r="E9972" t="str">
        <f t="shared" si="155"/>
        <v>0185230</v>
      </c>
    </row>
    <row r="9973" spans="1:5">
      <c r="A9973" t="s">
        <v>7464</v>
      </c>
      <c r="B9973" t="s">
        <v>7374</v>
      </c>
      <c r="C9973" t="s">
        <v>7465</v>
      </c>
      <c r="D9973" t="s">
        <v>1450</v>
      </c>
      <c r="E9973" t="str">
        <f t="shared" si="155"/>
        <v>0185231</v>
      </c>
    </row>
    <row r="9974" spans="1:5">
      <c r="A9974" t="s">
        <v>7464</v>
      </c>
      <c r="B9974" t="s">
        <v>7504</v>
      </c>
      <c r="C9974" t="s">
        <v>7465</v>
      </c>
      <c r="D9974" t="s">
        <v>1452</v>
      </c>
      <c r="E9974" t="str">
        <f t="shared" si="155"/>
        <v>0185232</v>
      </c>
    </row>
    <row r="9975" spans="1:5">
      <c r="A9975" t="s">
        <v>7464</v>
      </c>
      <c r="B9975" t="s">
        <v>7505</v>
      </c>
      <c r="C9975" t="s">
        <v>7465</v>
      </c>
      <c r="D9975" t="s">
        <v>483</v>
      </c>
      <c r="E9975" t="str">
        <f t="shared" si="155"/>
        <v>0185240</v>
      </c>
    </row>
    <row r="9976" spans="1:5">
      <c r="A9976" t="s">
        <v>7464</v>
      </c>
      <c r="B9976" t="s">
        <v>7506</v>
      </c>
      <c r="C9976" t="s">
        <v>7465</v>
      </c>
      <c r="D9976" t="s">
        <v>485</v>
      </c>
      <c r="E9976" t="str">
        <f t="shared" si="155"/>
        <v>0185242</v>
      </c>
    </row>
    <row r="9977" spans="1:5">
      <c r="A9977" t="s">
        <v>7464</v>
      </c>
      <c r="B9977" t="s">
        <v>5255</v>
      </c>
      <c r="C9977" t="s">
        <v>7465</v>
      </c>
      <c r="D9977" t="s">
        <v>501</v>
      </c>
      <c r="E9977" t="str">
        <f t="shared" si="155"/>
        <v>0185250</v>
      </c>
    </row>
    <row r="9978" spans="1:5">
      <c r="A9978" t="s">
        <v>7464</v>
      </c>
      <c r="B9978" t="s">
        <v>7507</v>
      </c>
      <c r="C9978" t="s">
        <v>7465</v>
      </c>
      <c r="D9978" t="s">
        <v>515</v>
      </c>
      <c r="E9978" t="str">
        <f t="shared" si="155"/>
        <v>0185260</v>
      </c>
    </row>
    <row r="9979" spans="1:5">
      <c r="A9979" t="s">
        <v>7464</v>
      </c>
      <c r="B9979" t="s">
        <v>2592</v>
      </c>
      <c r="C9979" t="s">
        <v>7465</v>
      </c>
      <c r="D9979" t="s">
        <v>521</v>
      </c>
      <c r="E9979" t="str">
        <f t="shared" si="155"/>
        <v>0185270</v>
      </c>
    </row>
    <row r="9980" spans="1:5">
      <c r="A9980" t="s">
        <v>7464</v>
      </c>
      <c r="B9980" t="s">
        <v>7508</v>
      </c>
      <c r="C9980" t="s">
        <v>7465</v>
      </c>
      <c r="D9980" t="s">
        <v>535</v>
      </c>
      <c r="E9980" t="str">
        <f t="shared" si="155"/>
        <v>0185280</v>
      </c>
    </row>
    <row r="9981" spans="1:5">
      <c r="A9981" t="s">
        <v>7464</v>
      </c>
      <c r="B9981" t="s">
        <v>6643</v>
      </c>
      <c r="C9981" t="s">
        <v>7465</v>
      </c>
      <c r="D9981" t="s">
        <v>561</v>
      </c>
      <c r="E9981" t="str">
        <f t="shared" si="155"/>
        <v>0185300</v>
      </c>
    </row>
    <row r="9982" spans="1:5">
      <c r="A9982" t="s">
        <v>7464</v>
      </c>
      <c r="B9982" t="s">
        <v>7509</v>
      </c>
      <c r="C9982" t="s">
        <v>7465</v>
      </c>
      <c r="D9982" t="s">
        <v>1520</v>
      </c>
      <c r="E9982" t="str">
        <f t="shared" si="155"/>
        <v>0185301</v>
      </c>
    </row>
    <row r="9983" spans="1:5">
      <c r="A9983" t="s">
        <v>7464</v>
      </c>
      <c r="B9983" t="s">
        <v>7510</v>
      </c>
      <c r="C9983" t="s">
        <v>7465</v>
      </c>
      <c r="D9983" t="s">
        <v>563</v>
      </c>
      <c r="E9983" t="str">
        <f t="shared" si="155"/>
        <v>0185302</v>
      </c>
    </row>
    <row r="9984" spans="1:5">
      <c r="A9984" t="s">
        <v>7464</v>
      </c>
      <c r="B9984" t="s">
        <v>7511</v>
      </c>
      <c r="C9984" t="s">
        <v>7465</v>
      </c>
      <c r="D9984" t="s">
        <v>565</v>
      </c>
      <c r="E9984" t="str">
        <f t="shared" si="155"/>
        <v>0185303</v>
      </c>
    </row>
    <row r="9985" spans="1:5">
      <c r="A9985" t="s">
        <v>7464</v>
      </c>
      <c r="B9985" t="s">
        <v>7512</v>
      </c>
      <c r="C9985" t="s">
        <v>7465</v>
      </c>
      <c r="D9985" t="s">
        <v>1522</v>
      </c>
      <c r="E9985" t="str">
        <f t="shared" si="155"/>
        <v>0185304</v>
      </c>
    </row>
    <row r="9986" spans="1:5">
      <c r="A9986" t="s">
        <v>7464</v>
      </c>
      <c r="B9986" t="s">
        <v>7513</v>
      </c>
      <c r="C9986" t="s">
        <v>7465</v>
      </c>
      <c r="D9986" t="s">
        <v>567</v>
      </c>
      <c r="E9986" t="str">
        <f t="shared" si="155"/>
        <v>0185305</v>
      </c>
    </row>
    <row r="9987" spans="1:5">
      <c r="A9987" t="s">
        <v>7464</v>
      </c>
      <c r="B9987" t="s">
        <v>7514</v>
      </c>
      <c r="C9987" t="s">
        <v>7465</v>
      </c>
      <c r="D9987" t="s">
        <v>575</v>
      </c>
      <c r="E9987" t="str">
        <f t="shared" ref="E9987:E10050" si="156">C9987&amp;D9987</f>
        <v>0185310</v>
      </c>
    </row>
    <row r="9988" spans="1:5">
      <c r="A9988" t="s">
        <v>7464</v>
      </c>
      <c r="B9988" t="s">
        <v>880</v>
      </c>
      <c r="C9988" t="s">
        <v>7465</v>
      </c>
      <c r="D9988" t="s">
        <v>577</v>
      </c>
      <c r="E9988" t="str">
        <f t="shared" si="156"/>
        <v>0185311</v>
      </c>
    </row>
    <row r="9989" spans="1:5">
      <c r="A9989" t="s">
        <v>7464</v>
      </c>
      <c r="B9989" t="s">
        <v>7515</v>
      </c>
      <c r="C9989" t="s">
        <v>7465</v>
      </c>
      <c r="D9989" t="s">
        <v>579</v>
      </c>
      <c r="E9989" t="str">
        <f t="shared" si="156"/>
        <v>0185312</v>
      </c>
    </row>
    <row r="9990" spans="1:5">
      <c r="A9990" t="s">
        <v>7464</v>
      </c>
      <c r="B9990" t="s">
        <v>1090</v>
      </c>
      <c r="C9990" t="s">
        <v>7465</v>
      </c>
      <c r="D9990" t="s">
        <v>587</v>
      </c>
      <c r="E9990" t="str">
        <f t="shared" si="156"/>
        <v>0185320</v>
      </c>
    </row>
    <row r="9991" spans="1:5">
      <c r="A9991" t="s">
        <v>7464</v>
      </c>
      <c r="B9991" t="s">
        <v>7516</v>
      </c>
      <c r="C9991" t="s">
        <v>7465</v>
      </c>
      <c r="D9991" t="s">
        <v>1549</v>
      </c>
      <c r="E9991" t="str">
        <f t="shared" si="156"/>
        <v>0185330</v>
      </c>
    </row>
    <row r="9992" spans="1:5">
      <c r="A9992" t="s">
        <v>7464</v>
      </c>
      <c r="B9992" t="s">
        <v>7517</v>
      </c>
      <c r="C9992" t="s">
        <v>7465</v>
      </c>
      <c r="D9992" t="s">
        <v>599</v>
      </c>
      <c r="E9992" t="str">
        <f t="shared" si="156"/>
        <v>0185332</v>
      </c>
    </row>
    <row r="9993" spans="1:5">
      <c r="A9993" t="s">
        <v>7464</v>
      </c>
      <c r="B9993" t="s">
        <v>7518</v>
      </c>
      <c r="C9993" t="s">
        <v>7465</v>
      </c>
      <c r="D9993" t="s">
        <v>613</v>
      </c>
      <c r="E9993" t="str">
        <f t="shared" si="156"/>
        <v>0185340</v>
      </c>
    </row>
    <row r="9994" spans="1:5">
      <c r="A9994" t="s">
        <v>7464</v>
      </c>
      <c r="B9994" t="s">
        <v>7519</v>
      </c>
      <c r="C9994" t="s">
        <v>7465</v>
      </c>
      <c r="D9994" t="s">
        <v>1565</v>
      </c>
      <c r="E9994" t="str">
        <f t="shared" si="156"/>
        <v>0185350</v>
      </c>
    </row>
    <row r="9995" spans="1:5">
      <c r="A9995" t="s">
        <v>7464</v>
      </c>
      <c r="B9995" t="s">
        <v>7520</v>
      </c>
      <c r="C9995" t="s">
        <v>7465</v>
      </c>
      <c r="D9995" t="s">
        <v>1571</v>
      </c>
      <c r="E9995" t="str">
        <f t="shared" si="156"/>
        <v>0185360</v>
      </c>
    </row>
    <row r="9996" spans="1:5">
      <c r="A9996" t="s">
        <v>7464</v>
      </c>
      <c r="B9996" t="s">
        <v>7521</v>
      </c>
      <c r="C9996" t="s">
        <v>7465</v>
      </c>
      <c r="D9996" t="s">
        <v>639</v>
      </c>
      <c r="E9996" t="str">
        <f t="shared" si="156"/>
        <v>0185361</v>
      </c>
    </row>
    <row r="9997" spans="1:5">
      <c r="A9997" t="s">
        <v>7464</v>
      </c>
      <c r="B9997" t="s">
        <v>7522</v>
      </c>
      <c r="C9997" t="s">
        <v>7465</v>
      </c>
      <c r="D9997" t="s">
        <v>641</v>
      </c>
      <c r="E9997" t="str">
        <f t="shared" si="156"/>
        <v>0185362</v>
      </c>
    </row>
    <row r="9998" spans="1:5">
      <c r="A9998" t="s">
        <v>7464</v>
      </c>
      <c r="B9998" t="s">
        <v>7523</v>
      </c>
      <c r="C9998" t="s">
        <v>7465</v>
      </c>
      <c r="D9998" t="s">
        <v>643</v>
      </c>
      <c r="E9998" t="str">
        <f t="shared" si="156"/>
        <v>0185363</v>
      </c>
    </row>
    <row r="9999" spans="1:5">
      <c r="A9999" t="s">
        <v>7464</v>
      </c>
      <c r="B9999" t="s">
        <v>7524</v>
      </c>
      <c r="C9999" t="s">
        <v>7465</v>
      </c>
      <c r="D9999" t="s">
        <v>653</v>
      </c>
      <c r="E9999" t="str">
        <f t="shared" si="156"/>
        <v>0185370</v>
      </c>
    </row>
    <row r="10000" spans="1:5">
      <c r="A10000" t="s">
        <v>7464</v>
      </c>
      <c r="B10000" t="s">
        <v>7525</v>
      </c>
      <c r="C10000" t="s">
        <v>7465</v>
      </c>
      <c r="D10000" t="s">
        <v>669</v>
      </c>
      <c r="E10000" t="str">
        <f t="shared" si="156"/>
        <v>0185380</v>
      </c>
    </row>
    <row r="10001" spans="1:5">
      <c r="A10001" t="s">
        <v>7464</v>
      </c>
      <c r="B10001" t="s">
        <v>7526</v>
      </c>
      <c r="C10001" t="s">
        <v>7465</v>
      </c>
      <c r="D10001" t="s">
        <v>671</v>
      </c>
      <c r="E10001" t="str">
        <f t="shared" si="156"/>
        <v>0185381</v>
      </c>
    </row>
    <row r="10002" spans="1:5">
      <c r="A10002" t="s">
        <v>7464</v>
      </c>
      <c r="B10002" t="s">
        <v>7527</v>
      </c>
      <c r="C10002" t="s">
        <v>7465</v>
      </c>
      <c r="D10002" t="s">
        <v>685</v>
      </c>
      <c r="E10002" t="str">
        <f t="shared" si="156"/>
        <v>0185390</v>
      </c>
    </row>
    <row r="10003" spans="1:5">
      <c r="A10003" t="s">
        <v>7464</v>
      </c>
      <c r="B10003" t="s">
        <v>7528</v>
      </c>
      <c r="C10003" t="s">
        <v>7465</v>
      </c>
      <c r="D10003" t="s">
        <v>687</v>
      </c>
      <c r="E10003" t="str">
        <f t="shared" si="156"/>
        <v>0185391</v>
      </c>
    </row>
    <row r="10004" spans="1:5">
      <c r="A10004" t="s">
        <v>7464</v>
      </c>
      <c r="B10004" t="s">
        <v>7529</v>
      </c>
      <c r="C10004" t="s">
        <v>7465</v>
      </c>
      <c r="D10004" t="s">
        <v>699</v>
      </c>
      <c r="E10004" t="str">
        <f t="shared" si="156"/>
        <v>0185400</v>
      </c>
    </row>
    <row r="10005" spans="1:5">
      <c r="A10005" t="s">
        <v>7464</v>
      </c>
      <c r="B10005" t="s">
        <v>7530</v>
      </c>
      <c r="C10005" t="s">
        <v>7465</v>
      </c>
      <c r="D10005" t="s">
        <v>1602</v>
      </c>
      <c r="E10005" t="str">
        <f t="shared" si="156"/>
        <v>0185401</v>
      </c>
    </row>
    <row r="10006" spans="1:5">
      <c r="A10006" t="s">
        <v>7464</v>
      </c>
      <c r="B10006" t="s">
        <v>7531</v>
      </c>
      <c r="C10006" t="s">
        <v>7465</v>
      </c>
      <c r="D10006" t="s">
        <v>701</v>
      </c>
      <c r="E10006" t="str">
        <f t="shared" si="156"/>
        <v>0185402</v>
      </c>
    </row>
    <row r="10007" spans="1:5">
      <c r="A10007" t="s">
        <v>7464</v>
      </c>
      <c r="B10007" t="s">
        <v>7532</v>
      </c>
      <c r="C10007" t="s">
        <v>7465</v>
      </c>
      <c r="D10007" t="s">
        <v>1604</v>
      </c>
      <c r="E10007" t="str">
        <f t="shared" si="156"/>
        <v>0185403</v>
      </c>
    </row>
    <row r="10008" spans="1:5">
      <c r="A10008" t="s">
        <v>7464</v>
      </c>
      <c r="B10008" t="s">
        <v>7533</v>
      </c>
      <c r="C10008" t="s">
        <v>7465</v>
      </c>
      <c r="D10008" t="s">
        <v>1605</v>
      </c>
      <c r="E10008" t="str">
        <f t="shared" si="156"/>
        <v>0185404</v>
      </c>
    </row>
    <row r="10009" spans="1:5">
      <c r="A10009" t="s">
        <v>7464</v>
      </c>
      <c r="B10009" t="s">
        <v>7534</v>
      </c>
      <c r="C10009" t="s">
        <v>7465</v>
      </c>
      <c r="D10009" t="s">
        <v>1607</v>
      </c>
      <c r="E10009" t="str">
        <f t="shared" si="156"/>
        <v>0185405</v>
      </c>
    </row>
    <row r="10010" spans="1:5">
      <c r="A10010" t="s">
        <v>7464</v>
      </c>
      <c r="B10010" t="s">
        <v>4340</v>
      </c>
      <c r="C10010" t="s">
        <v>7465</v>
      </c>
      <c r="D10010" t="s">
        <v>1611</v>
      </c>
      <c r="E10010" t="str">
        <f t="shared" si="156"/>
        <v>0185410</v>
      </c>
    </row>
    <row r="10011" spans="1:5">
      <c r="A10011" t="s">
        <v>7464</v>
      </c>
      <c r="B10011" t="s">
        <v>7535</v>
      </c>
      <c r="C10011" t="s">
        <v>7465</v>
      </c>
      <c r="D10011" t="s">
        <v>707</v>
      </c>
      <c r="E10011" t="str">
        <f t="shared" si="156"/>
        <v>0185411</v>
      </c>
    </row>
    <row r="10012" spans="1:5">
      <c r="A10012" t="s">
        <v>7464</v>
      </c>
      <c r="B10012" t="s">
        <v>7536</v>
      </c>
      <c r="C10012" t="s">
        <v>7465</v>
      </c>
      <c r="D10012" t="s">
        <v>711</v>
      </c>
      <c r="E10012" t="str">
        <f t="shared" si="156"/>
        <v>0185420</v>
      </c>
    </row>
    <row r="10013" spans="1:5">
      <c r="A10013" t="s">
        <v>7464</v>
      </c>
      <c r="B10013" t="s">
        <v>7537</v>
      </c>
      <c r="C10013" t="s">
        <v>7465</v>
      </c>
      <c r="D10013" t="s">
        <v>713</v>
      </c>
      <c r="E10013" t="str">
        <f t="shared" si="156"/>
        <v>0185421</v>
      </c>
    </row>
    <row r="10014" spans="1:5">
      <c r="A10014" t="s">
        <v>7464</v>
      </c>
      <c r="B10014" t="s">
        <v>7538</v>
      </c>
      <c r="C10014" t="s">
        <v>7465</v>
      </c>
      <c r="D10014" t="s">
        <v>715</v>
      </c>
      <c r="E10014" t="str">
        <f t="shared" si="156"/>
        <v>0185422</v>
      </c>
    </row>
    <row r="10015" spans="1:5">
      <c r="A10015" t="s">
        <v>7464</v>
      </c>
      <c r="B10015" t="s">
        <v>7539</v>
      </c>
      <c r="C10015" t="s">
        <v>7465</v>
      </c>
      <c r="D10015" t="s">
        <v>1631</v>
      </c>
      <c r="E10015" t="str">
        <f t="shared" si="156"/>
        <v>0185423</v>
      </c>
    </row>
    <row r="10016" spans="1:5">
      <c r="A10016" t="s">
        <v>7464</v>
      </c>
      <c r="B10016" t="s">
        <v>7540</v>
      </c>
      <c r="C10016" t="s">
        <v>7465</v>
      </c>
      <c r="D10016" t="s">
        <v>1633</v>
      </c>
      <c r="E10016" t="str">
        <f t="shared" si="156"/>
        <v>0185424</v>
      </c>
    </row>
    <row r="10017" spans="1:5">
      <c r="A10017" t="s">
        <v>7464</v>
      </c>
      <c r="B10017" t="s">
        <v>6981</v>
      </c>
      <c r="C10017" t="s">
        <v>7465</v>
      </c>
      <c r="D10017" t="s">
        <v>721</v>
      </c>
      <c r="E10017" t="str">
        <f t="shared" si="156"/>
        <v>0185430</v>
      </c>
    </row>
    <row r="10018" spans="1:5">
      <c r="A10018" t="s">
        <v>7464</v>
      </c>
      <c r="B10018" t="s">
        <v>7541</v>
      </c>
      <c r="C10018" t="s">
        <v>7465</v>
      </c>
      <c r="D10018" t="s">
        <v>723</v>
      </c>
      <c r="E10018" t="str">
        <f t="shared" si="156"/>
        <v>0185431</v>
      </c>
    </row>
    <row r="10019" spans="1:5">
      <c r="A10019" t="s">
        <v>7464</v>
      </c>
      <c r="B10019" t="s">
        <v>7542</v>
      </c>
      <c r="C10019" t="s">
        <v>7465</v>
      </c>
      <c r="D10019" t="s">
        <v>1642</v>
      </c>
      <c r="E10019" t="str">
        <f t="shared" si="156"/>
        <v>0185432</v>
      </c>
    </row>
    <row r="10020" spans="1:5">
      <c r="A10020" t="s">
        <v>7464</v>
      </c>
      <c r="B10020" t="s">
        <v>7543</v>
      </c>
      <c r="C10020" t="s">
        <v>7465</v>
      </c>
      <c r="D10020" t="s">
        <v>1643</v>
      </c>
      <c r="E10020" t="str">
        <f t="shared" si="156"/>
        <v>0185433</v>
      </c>
    </row>
    <row r="10021" spans="1:5">
      <c r="A10021" t="s">
        <v>7464</v>
      </c>
      <c r="B10021" t="s">
        <v>7544</v>
      </c>
      <c r="C10021" t="s">
        <v>7465</v>
      </c>
      <c r="D10021" t="s">
        <v>1645</v>
      </c>
      <c r="E10021" t="str">
        <f t="shared" si="156"/>
        <v>0185434</v>
      </c>
    </row>
    <row r="10022" spans="1:5">
      <c r="A10022" t="s">
        <v>7464</v>
      </c>
      <c r="B10022" t="s">
        <v>7545</v>
      </c>
      <c r="C10022" t="s">
        <v>7465</v>
      </c>
      <c r="D10022" t="s">
        <v>725</v>
      </c>
      <c r="E10022" t="str">
        <f t="shared" si="156"/>
        <v>0185435</v>
      </c>
    </row>
    <row r="10023" spans="1:5">
      <c r="A10023" t="s">
        <v>7464</v>
      </c>
      <c r="B10023" t="s">
        <v>7546</v>
      </c>
      <c r="C10023" t="s">
        <v>7465</v>
      </c>
      <c r="D10023" t="s">
        <v>729</v>
      </c>
      <c r="E10023" t="str">
        <f t="shared" si="156"/>
        <v>0185440</v>
      </c>
    </row>
    <row r="10024" spans="1:5">
      <c r="A10024" t="s">
        <v>7464</v>
      </c>
      <c r="B10024" t="s">
        <v>7547</v>
      </c>
      <c r="C10024" t="s">
        <v>7465</v>
      </c>
      <c r="D10024" t="s">
        <v>1651</v>
      </c>
      <c r="E10024" t="str">
        <f t="shared" si="156"/>
        <v>0185441</v>
      </c>
    </row>
    <row r="10025" spans="1:5">
      <c r="A10025" t="s">
        <v>7464</v>
      </c>
      <c r="B10025" t="s">
        <v>7548</v>
      </c>
      <c r="C10025" t="s">
        <v>7465</v>
      </c>
      <c r="D10025" t="s">
        <v>1653</v>
      </c>
      <c r="E10025" t="str">
        <f t="shared" si="156"/>
        <v>0185442</v>
      </c>
    </row>
    <row r="10026" spans="1:5">
      <c r="A10026" t="s">
        <v>7464</v>
      </c>
      <c r="B10026" t="s">
        <v>7549</v>
      </c>
      <c r="C10026" t="s">
        <v>7465</v>
      </c>
      <c r="D10026" t="s">
        <v>1662</v>
      </c>
      <c r="E10026" t="str">
        <f t="shared" si="156"/>
        <v>0185450</v>
      </c>
    </row>
    <row r="10027" spans="1:5">
      <c r="A10027" t="s">
        <v>7464</v>
      </c>
      <c r="B10027" t="s">
        <v>7462</v>
      </c>
      <c r="C10027" t="s">
        <v>7465</v>
      </c>
      <c r="D10027" t="s">
        <v>1708</v>
      </c>
      <c r="E10027" t="str">
        <f t="shared" si="156"/>
        <v>0185500</v>
      </c>
    </row>
    <row r="10028" spans="1:5">
      <c r="A10028" t="s">
        <v>7464</v>
      </c>
      <c r="B10028" t="s">
        <v>4691</v>
      </c>
      <c r="C10028" t="s">
        <v>7465</v>
      </c>
      <c r="D10028" t="s">
        <v>1709</v>
      </c>
      <c r="E10028" t="str">
        <f t="shared" si="156"/>
        <v>0185501</v>
      </c>
    </row>
    <row r="10029" spans="1:5">
      <c r="A10029" t="s">
        <v>7464</v>
      </c>
      <c r="B10029" t="s">
        <v>7550</v>
      </c>
      <c r="C10029" t="s">
        <v>7465</v>
      </c>
      <c r="D10029" t="s">
        <v>811</v>
      </c>
      <c r="E10029" t="str">
        <f t="shared" si="156"/>
        <v>0185502</v>
      </c>
    </row>
    <row r="10030" spans="1:5">
      <c r="A10030" t="s">
        <v>7464</v>
      </c>
      <c r="B10030" t="s">
        <v>7551</v>
      </c>
      <c r="C10030" t="s">
        <v>7465</v>
      </c>
      <c r="D10030" t="s">
        <v>813</v>
      </c>
      <c r="E10030" t="str">
        <f t="shared" si="156"/>
        <v>0185503</v>
      </c>
    </row>
    <row r="10031" spans="1:5">
      <c r="A10031" t="s">
        <v>7464</v>
      </c>
      <c r="B10031" t="s">
        <v>7463</v>
      </c>
      <c r="C10031" t="s">
        <v>7465</v>
      </c>
      <c r="D10031" t="s">
        <v>1719</v>
      </c>
      <c r="E10031" t="str">
        <f t="shared" si="156"/>
        <v>0185510</v>
      </c>
    </row>
    <row r="10032" spans="1:5">
      <c r="A10032" t="s">
        <v>7464</v>
      </c>
      <c r="B10032" t="s">
        <v>7552</v>
      </c>
      <c r="C10032" t="s">
        <v>7465</v>
      </c>
      <c r="D10032" t="s">
        <v>1720</v>
      </c>
      <c r="E10032" t="str">
        <f t="shared" si="156"/>
        <v>0185511</v>
      </c>
    </row>
    <row r="10033" spans="1:5">
      <c r="A10033" t="s">
        <v>7464</v>
      </c>
      <c r="B10033" t="s">
        <v>854</v>
      </c>
      <c r="C10033" t="s">
        <v>7465</v>
      </c>
      <c r="D10033" t="s">
        <v>1731</v>
      </c>
      <c r="E10033" t="str">
        <f t="shared" si="156"/>
        <v>0185520</v>
      </c>
    </row>
    <row r="10034" spans="1:5">
      <c r="A10034" t="s">
        <v>7464</v>
      </c>
      <c r="B10034" t="s">
        <v>7553</v>
      </c>
      <c r="C10034" t="s">
        <v>7465</v>
      </c>
      <c r="D10034" t="s">
        <v>823</v>
      </c>
      <c r="E10034" t="str">
        <f t="shared" si="156"/>
        <v>0185521</v>
      </c>
    </row>
    <row r="10035" spans="1:5">
      <c r="A10035" t="s">
        <v>7464</v>
      </c>
      <c r="B10035" t="s">
        <v>7554</v>
      </c>
      <c r="C10035" t="s">
        <v>7465</v>
      </c>
      <c r="D10035" t="s">
        <v>833</v>
      </c>
      <c r="E10035" t="str">
        <f t="shared" si="156"/>
        <v>0185530</v>
      </c>
    </row>
    <row r="10036" spans="1:5">
      <c r="A10036" t="s">
        <v>7464</v>
      </c>
      <c r="B10036" t="s">
        <v>4879</v>
      </c>
      <c r="C10036" t="s">
        <v>7465</v>
      </c>
      <c r="D10036" t="s">
        <v>851</v>
      </c>
      <c r="E10036" t="str">
        <f t="shared" si="156"/>
        <v>0185540</v>
      </c>
    </row>
    <row r="10037" spans="1:5">
      <c r="A10037" t="s">
        <v>7464</v>
      </c>
      <c r="B10037" t="s">
        <v>7555</v>
      </c>
      <c r="C10037" t="s">
        <v>7465</v>
      </c>
      <c r="D10037" t="s">
        <v>853</v>
      </c>
      <c r="E10037" t="str">
        <f t="shared" si="156"/>
        <v>0185541</v>
      </c>
    </row>
    <row r="10038" spans="1:5">
      <c r="A10038" t="s">
        <v>7464</v>
      </c>
      <c r="B10038" t="s">
        <v>802</v>
      </c>
      <c r="C10038" t="s">
        <v>7465</v>
      </c>
      <c r="D10038" t="s">
        <v>869</v>
      </c>
      <c r="E10038" t="str">
        <f t="shared" si="156"/>
        <v>0185550</v>
      </c>
    </row>
    <row r="10039" spans="1:5">
      <c r="A10039" t="s">
        <v>7464</v>
      </c>
      <c r="B10039" t="s">
        <v>7556</v>
      </c>
      <c r="C10039" t="s">
        <v>7465</v>
      </c>
      <c r="D10039" t="s">
        <v>889</v>
      </c>
      <c r="E10039" t="str">
        <f t="shared" si="156"/>
        <v>0185560</v>
      </c>
    </row>
    <row r="10040" spans="1:5">
      <c r="A10040" t="s">
        <v>7464</v>
      </c>
      <c r="B10040" t="s">
        <v>7557</v>
      </c>
      <c r="C10040" t="s">
        <v>7465</v>
      </c>
      <c r="D10040" t="s">
        <v>891</v>
      </c>
      <c r="E10040" t="str">
        <f t="shared" si="156"/>
        <v>0185561</v>
      </c>
    </row>
    <row r="10041" spans="1:5">
      <c r="A10041" t="s">
        <v>7464</v>
      </c>
      <c r="B10041" t="s">
        <v>7558</v>
      </c>
      <c r="C10041" t="s">
        <v>7465</v>
      </c>
      <c r="D10041" t="s">
        <v>1773</v>
      </c>
      <c r="E10041" t="str">
        <f t="shared" si="156"/>
        <v>0185570</v>
      </c>
    </row>
    <row r="10042" spans="1:5">
      <c r="A10042" t="s">
        <v>7464</v>
      </c>
      <c r="B10042" t="s">
        <v>7559</v>
      </c>
      <c r="C10042" t="s">
        <v>7465</v>
      </c>
      <c r="D10042" t="s">
        <v>935</v>
      </c>
      <c r="E10042" t="str">
        <f t="shared" si="156"/>
        <v>0185600</v>
      </c>
    </row>
    <row r="10043" spans="1:5">
      <c r="A10043" t="s">
        <v>7464</v>
      </c>
      <c r="B10043" t="s">
        <v>7560</v>
      </c>
      <c r="C10043" t="s">
        <v>7465</v>
      </c>
      <c r="D10043" t="s">
        <v>1819</v>
      </c>
      <c r="E10043" t="str">
        <f t="shared" si="156"/>
        <v>0185610</v>
      </c>
    </row>
    <row r="10044" spans="1:5">
      <c r="A10044" t="s">
        <v>7464</v>
      </c>
      <c r="B10044" t="s">
        <v>7561</v>
      </c>
      <c r="C10044" t="s">
        <v>7465</v>
      </c>
      <c r="D10044" t="s">
        <v>957</v>
      </c>
      <c r="E10044" t="str">
        <f t="shared" si="156"/>
        <v>0185620</v>
      </c>
    </row>
    <row r="10045" spans="1:5">
      <c r="A10045" t="s">
        <v>7464</v>
      </c>
      <c r="B10045" t="s">
        <v>7562</v>
      </c>
      <c r="C10045" t="s">
        <v>7465</v>
      </c>
      <c r="D10045" t="s">
        <v>959</v>
      </c>
      <c r="E10045" t="str">
        <f t="shared" si="156"/>
        <v>0185621</v>
      </c>
    </row>
    <row r="10046" spans="1:5">
      <c r="A10046" t="s">
        <v>7464</v>
      </c>
      <c r="B10046" t="s">
        <v>4392</v>
      </c>
      <c r="C10046" t="s">
        <v>7465</v>
      </c>
      <c r="D10046" t="s">
        <v>1877</v>
      </c>
      <c r="E10046" t="str">
        <f t="shared" si="156"/>
        <v>0185700</v>
      </c>
    </row>
    <row r="10047" spans="1:5">
      <c r="A10047" t="s">
        <v>7464</v>
      </c>
      <c r="B10047" t="s">
        <v>7563</v>
      </c>
      <c r="C10047" t="s">
        <v>7465</v>
      </c>
      <c r="D10047" t="s">
        <v>1077</v>
      </c>
      <c r="E10047" t="str">
        <f t="shared" si="156"/>
        <v>0185710</v>
      </c>
    </row>
    <row r="10048" spans="1:5">
      <c r="A10048" t="s">
        <v>7464</v>
      </c>
      <c r="B10048" t="s">
        <v>7564</v>
      </c>
      <c r="C10048" t="s">
        <v>7465</v>
      </c>
      <c r="D10048" t="s">
        <v>1085</v>
      </c>
      <c r="E10048" t="str">
        <f t="shared" si="156"/>
        <v>0185720</v>
      </c>
    </row>
    <row r="10049" spans="1:5">
      <c r="A10049" t="s">
        <v>7464</v>
      </c>
      <c r="B10049" t="s">
        <v>7565</v>
      </c>
      <c r="C10049" t="s">
        <v>7465</v>
      </c>
      <c r="D10049" t="s">
        <v>1099</v>
      </c>
      <c r="E10049" t="str">
        <f t="shared" si="156"/>
        <v>0185730</v>
      </c>
    </row>
    <row r="10050" spans="1:5">
      <c r="A10050" t="s">
        <v>7464</v>
      </c>
      <c r="B10050" t="s">
        <v>7566</v>
      </c>
      <c r="C10050" t="s">
        <v>7465</v>
      </c>
      <c r="D10050" t="s">
        <v>1897</v>
      </c>
      <c r="E10050" t="str">
        <f t="shared" si="156"/>
        <v>0185740</v>
      </c>
    </row>
    <row r="10051" spans="1:5">
      <c r="A10051" t="s">
        <v>7464</v>
      </c>
      <c r="B10051" t="s">
        <v>7567</v>
      </c>
      <c r="C10051" t="s">
        <v>7465</v>
      </c>
      <c r="D10051" t="s">
        <v>1145</v>
      </c>
      <c r="E10051" t="str">
        <f t="shared" ref="E10051:E10114" si="157">C10051&amp;D10051</f>
        <v>0185770</v>
      </c>
    </row>
    <row r="10052" spans="1:5">
      <c r="A10052" t="s">
        <v>7464</v>
      </c>
      <c r="B10052" t="s">
        <v>7568</v>
      </c>
      <c r="C10052" t="s">
        <v>7465</v>
      </c>
      <c r="D10052" t="s">
        <v>1948</v>
      </c>
      <c r="E10052" t="str">
        <f t="shared" si="157"/>
        <v>0185800</v>
      </c>
    </row>
    <row r="10053" spans="1:5">
      <c r="A10053" t="s">
        <v>7464</v>
      </c>
      <c r="B10053" t="s">
        <v>5136</v>
      </c>
      <c r="C10053" t="s">
        <v>7465</v>
      </c>
      <c r="D10053" t="s">
        <v>2262</v>
      </c>
      <c r="E10053" t="str">
        <f t="shared" si="157"/>
        <v>0185810</v>
      </c>
    </row>
    <row r="10054" spans="1:5">
      <c r="A10054" t="s">
        <v>7464</v>
      </c>
      <c r="B10054" t="s">
        <v>7569</v>
      </c>
      <c r="C10054" t="s">
        <v>7465</v>
      </c>
      <c r="D10054" t="s">
        <v>1960</v>
      </c>
      <c r="E10054" t="str">
        <f t="shared" si="157"/>
        <v>0185820</v>
      </c>
    </row>
    <row r="10055" spans="1:5">
      <c r="A10055" t="s">
        <v>7464</v>
      </c>
      <c r="B10055" t="s">
        <v>7428</v>
      </c>
      <c r="C10055" t="s">
        <v>7465</v>
      </c>
      <c r="D10055" t="s">
        <v>1971</v>
      </c>
      <c r="E10055" t="str">
        <f t="shared" si="157"/>
        <v>0185830</v>
      </c>
    </row>
    <row r="10056" spans="1:5">
      <c r="A10056" t="s">
        <v>7464</v>
      </c>
      <c r="B10056" t="s">
        <v>7570</v>
      </c>
      <c r="C10056" t="s">
        <v>7465</v>
      </c>
      <c r="D10056" t="s">
        <v>4214</v>
      </c>
      <c r="E10056" t="str">
        <f t="shared" si="157"/>
        <v>0185850</v>
      </c>
    </row>
    <row r="10057" spans="1:5">
      <c r="A10057" t="s">
        <v>7464</v>
      </c>
      <c r="B10057" t="s">
        <v>3570</v>
      </c>
      <c r="C10057" t="s">
        <v>7465</v>
      </c>
      <c r="D10057" t="s">
        <v>1982</v>
      </c>
      <c r="E10057" t="str">
        <f t="shared" si="157"/>
        <v>0185851</v>
      </c>
    </row>
    <row r="10058" spans="1:5">
      <c r="A10058" t="s">
        <v>7464</v>
      </c>
      <c r="B10058" t="s">
        <v>7571</v>
      </c>
      <c r="C10058" t="s">
        <v>7465</v>
      </c>
      <c r="D10058" t="s">
        <v>2279</v>
      </c>
      <c r="E10058" t="str">
        <f t="shared" si="157"/>
        <v>0185852</v>
      </c>
    </row>
    <row r="10059" spans="1:5">
      <c r="A10059" t="s">
        <v>7464</v>
      </c>
      <c r="B10059" t="s">
        <v>7572</v>
      </c>
      <c r="C10059" t="s">
        <v>7465</v>
      </c>
      <c r="D10059" t="s">
        <v>1986</v>
      </c>
      <c r="E10059" t="str">
        <f t="shared" si="157"/>
        <v>0185860</v>
      </c>
    </row>
    <row r="10060" spans="1:5">
      <c r="A10060" t="s">
        <v>7464</v>
      </c>
      <c r="B10060" t="s">
        <v>7573</v>
      </c>
      <c r="C10060" t="s">
        <v>7465</v>
      </c>
      <c r="D10060" t="s">
        <v>2000</v>
      </c>
      <c r="E10060" t="str">
        <f t="shared" si="157"/>
        <v>0185870</v>
      </c>
    </row>
    <row r="10061" spans="1:5">
      <c r="A10061" t="s">
        <v>7464</v>
      </c>
      <c r="B10061" t="s">
        <v>1048</v>
      </c>
      <c r="C10061" t="s">
        <v>7465</v>
      </c>
      <c r="D10061" t="s">
        <v>2021</v>
      </c>
      <c r="E10061" t="str">
        <f t="shared" si="157"/>
        <v>0185900</v>
      </c>
    </row>
    <row r="10062" spans="1:5">
      <c r="A10062" t="s">
        <v>7464</v>
      </c>
      <c r="B10062" t="s">
        <v>7389</v>
      </c>
      <c r="C10062" t="s">
        <v>7465</v>
      </c>
      <c r="D10062" t="s">
        <v>2301</v>
      </c>
      <c r="E10062" t="str">
        <f t="shared" si="157"/>
        <v>0185910</v>
      </c>
    </row>
    <row r="10063" spans="1:5">
      <c r="A10063" t="s">
        <v>7464</v>
      </c>
      <c r="B10063" t="s">
        <v>7445</v>
      </c>
      <c r="C10063" t="s">
        <v>7465</v>
      </c>
      <c r="D10063" t="s">
        <v>3014</v>
      </c>
      <c r="E10063" t="str">
        <f t="shared" si="157"/>
        <v>0185920</v>
      </c>
    </row>
    <row r="10064" spans="1:5">
      <c r="A10064" t="s">
        <v>7464</v>
      </c>
      <c r="B10064" t="s">
        <v>7574</v>
      </c>
      <c r="C10064" t="s">
        <v>7465</v>
      </c>
      <c r="D10064" t="s">
        <v>2324</v>
      </c>
      <c r="E10064" t="str">
        <f t="shared" si="157"/>
        <v>0185940</v>
      </c>
    </row>
    <row r="10065" spans="1:5">
      <c r="A10065" t="s">
        <v>7464</v>
      </c>
      <c r="B10065" t="s">
        <v>7399</v>
      </c>
      <c r="C10065" t="s">
        <v>7465</v>
      </c>
      <c r="D10065" t="s">
        <v>2340</v>
      </c>
      <c r="E10065" t="str">
        <f t="shared" si="157"/>
        <v>0185950</v>
      </c>
    </row>
    <row r="10066" spans="1:5">
      <c r="A10066" t="s">
        <v>7464</v>
      </c>
      <c r="B10066" t="s">
        <v>7575</v>
      </c>
      <c r="C10066" t="s">
        <v>7465</v>
      </c>
      <c r="D10066" t="s">
        <v>1201</v>
      </c>
      <c r="E10066" t="str">
        <f t="shared" si="157"/>
        <v>0185982</v>
      </c>
    </row>
    <row r="10067" spans="1:5">
      <c r="A10067" t="s">
        <v>7464</v>
      </c>
      <c r="B10067" t="s">
        <v>7576</v>
      </c>
      <c r="C10067" t="s">
        <v>7465</v>
      </c>
      <c r="D10067" t="s">
        <v>1203</v>
      </c>
      <c r="E10067" t="str">
        <f t="shared" si="157"/>
        <v>0185983</v>
      </c>
    </row>
    <row r="10068" spans="1:5">
      <c r="A10068" t="s">
        <v>7464</v>
      </c>
      <c r="B10068" t="s">
        <v>2613</v>
      </c>
      <c r="C10068" t="s">
        <v>7465</v>
      </c>
      <c r="D10068" t="s">
        <v>7577</v>
      </c>
      <c r="E10068" t="str">
        <f t="shared" si="157"/>
        <v>0185990</v>
      </c>
    </row>
    <row r="10069" spans="1:5">
      <c r="A10069" t="s">
        <v>7464</v>
      </c>
      <c r="B10069" t="s">
        <v>728</v>
      </c>
      <c r="C10069" t="s">
        <v>7465</v>
      </c>
      <c r="D10069" t="s">
        <v>7578</v>
      </c>
      <c r="E10069" t="str">
        <f t="shared" si="157"/>
        <v>0185991</v>
      </c>
    </row>
    <row r="10070" spans="1:5">
      <c r="A10070" t="s">
        <v>7464</v>
      </c>
      <c r="B10070" t="s">
        <v>1018</v>
      </c>
      <c r="C10070" t="s">
        <v>7465</v>
      </c>
      <c r="D10070" t="s">
        <v>7579</v>
      </c>
      <c r="E10070" t="str">
        <f t="shared" si="157"/>
        <v>0185992</v>
      </c>
    </row>
    <row r="10071" spans="1:5">
      <c r="A10071" t="s">
        <v>7464</v>
      </c>
      <c r="B10071" t="s">
        <v>1034</v>
      </c>
      <c r="C10071" t="s">
        <v>7465</v>
      </c>
      <c r="D10071" t="s">
        <v>7580</v>
      </c>
      <c r="E10071" t="str">
        <f t="shared" si="157"/>
        <v>0185993</v>
      </c>
    </row>
    <row r="10072" spans="1:5">
      <c r="A10072" t="s">
        <v>7581</v>
      </c>
      <c r="B10072" t="s">
        <v>2099</v>
      </c>
      <c r="C10072" t="s">
        <v>7582</v>
      </c>
      <c r="D10072" t="s">
        <v>1422</v>
      </c>
      <c r="E10072" t="str">
        <f t="shared" si="157"/>
        <v>0187201</v>
      </c>
    </row>
    <row r="10073" spans="1:5">
      <c r="A10073" t="s">
        <v>7581</v>
      </c>
      <c r="B10073" t="s">
        <v>5969</v>
      </c>
      <c r="C10073" t="s">
        <v>7582</v>
      </c>
      <c r="D10073" t="s">
        <v>503</v>
      </c>
      <c r="E10073" t="str">
        <f t="shared" si="157"/>
        <v>0187251</v>
      </c>
    </row>
    <row r="10074" spans="1:5">
      <c r="A10074" t="s">
        <v>7581</v>
      </c>
      <c r="B10074" t="s">
        <v>7583</v>
      </c>
      <c r="C10074" t="s">
        <v>7582</v>
      </c>
      <c r="D10074" t="s">
        <v>507</v>
      </c>
      <c r="E10074" t="str">
        <f t="shared" si="157"/>
        <v>0187254</v>
      </c>
    </row>
    <row r="10075" spans="1:5">
      <c r="A10075" t="s">
        <v>7581</v>
      </c>
      <c r="B10075" t="s">
        <v>7584</v>
      </c>
      <c r="C10075" t="s">
        <v>7582</v>
      </c>
      <c r="D10075" t="s">
        <v>511</v>
      </c>
      <c r="E10075" t="str">
        <f t="shared" si="157"/>
        <v>0187257</v>
      </c>
    </row>
    <row r="10076" spans="1:5">
      <c r="A10076" t="s">
        <v>7581</v>
      </c>
      <c r="B10076" t="s">
        <v>5718</v>
      </c>
      <c r="C10076" t="s">
        <v>7582</v>
      </c>
      <c r="D10076" t="s">
        <v>1520</v>
      </c>
      <c r="E10076" t="str">
        <f t="shared" si="157"/>
        <v>0187301</v>
      </c>
    </row>
    <row r="10077" spans="1:5">
      <c r="A10077" t="s">
        <v>7581</v>
      </c>
      <c r="B10077" t="s">
        <v>7585</v>
      </c>
      <c r="C10077" t="s">
        <v>7582</v>
      </c>
      <c r="D10077" t="s">
        <v>563</v>
      </c>
      <c r="E10077" t="str">
        <f t="shared" si="157"/>
        <v>0187302</v>
      </c>
    </row>
    <row r="10078" spans="1:5">
      <c r="A10078" t="s">
        <v>7581</v>
      </c>
      <c r="B10078" t="s">
        <v>7586</v>
      </c>
      <c r="C10078" t="s">
        <v>7582</v>
      </c>
      <c r="D10078" t="s">
        <v>1522</v>
      </c>
      <c r="E10078" t="str">
        <f t="shared" si="157"/>
        <v>0187304</v>
      </c>
    </row>
    <row r="10079" spans="1:5">
      <c r="A10079" t="s">
        <v>7581</v>
      </c>
      <c r="B10079" t="s">
        <v>4769</v>
      </c>
      <c r="C10079" t="s">
        <v>7582</v>
      </c>
      <c r="D10079" t="s">
        <v>569</v>
      </c>
      <c r="E10079" t="str">
        <f t="shared" si="157"/>
        <v>0187306</v>
      </c>
    </row>
    <row r="10080" spans="1:5">
      <c r="A10080" t="s">
        <v>7581</v>
      </c>
      <c r="B10080" t="s">
        <v>7587</v>
      </c>
      <c r="C10080" t="s">
        <v>7582</v>
      </c>
      <c r="D10080" t="s">
        <v>571</v>
      </c>
      <c r="E10080" t="str">
        <f t="shared" si="157"/>
        <v>0187307</v>
      </c>
    </row>
    <row r="10081" spans="1:5">
      <c r="A10081" t="s">
        <v>7581</v>
      </c>
      <c r="B10081" t="s">
        <v>7588</v>
      </c>
      <c r="C10081" t="s">
        <v>7582</v>
      </c>
      <c r="D10081" t="s">
        <v>573</v>
      </c>
      <c r="E10081" t="str">
        <f t="shared" si="157"/>
        <v>0187308</v>
      </c>
    </row>
    <row r="10082" spans="1:5">
      <c r="A10082" t="s">
        <v>7581</v>
      </c>
      <c r="B10082" t="s">
        <v>7589</v>
      </c>
      <c r="C10082" t="s">
        <v>7582</v>
      </c>
      <c r="D10082" t="s">
        <v>1528</v>
      </c>
      <c r="E10082" t="str">
        <f t="shared" si="157"/>
        <v>0187309</v>
      </c>
    </row>
    <row r="10083" spans="1:5">
      <c r="A10083" t="s">
        <v>7581</v>
      </c>
      <c r="B10083" t="s">
        <v>7590</v>
      </c>
      <c r="C10083" t="s">
        <v>7582</v>
      </c>
      <c r="D10083" t="s">
        <v>575</v>
      </c>
      <c r="E10083" t="str">
        <f t="shared" si="157"/>
        <v>0187310</v>
      </c>
    </row>
    <row r="10084" spans="1:5">
      <c r="A10084" t="s">
        <v>7581</v>
      </c>
      <c r="B10084" t="s">
        <v>7591</v>
      </c>
      <c r="C10084" t="s">
        <v>7582</v>
      </c>
      <c r="D10084" t="s">
        <v>577</v>
      </c>
      <c r="E10084" t="str">
        <f t="shared" si="157"/>
        <v>0187311</v>
      </c>
    </row>
    <row r="10085" spans="1:5">
      <c r="A10085" t="s">
        <v>7581</v>
      </c>
      <c r="B10085" t="s">
        <v>7592</v>
      </c>
      <c r="C10085" t="s">
        <v>7582</v>
      </c>
      <c r="D10085" t="s">
        <v>579</v>
      </c>
      <c r="E10085" t="str">
        <f t="shared" si="157"/>
        <v>0187312</v>
      </c>
    </row>
    <row r="10086" spans="1:5">
      <c r="A10086" t="s">
        <v>7581</v>
      </c>
      <c r="B10086" t="s">
        <v>7593</v>
      </c>
      <c r="C10086" t="s">
        <v>7582</v>
      </c>
      <c r="D10086" t="s">
        <v>1531</v>
      </c>
      <c r="E10086" t="str">
        <f t="shared" si="157"/>
        <v>0187313</v>
      </c>
    </row>
    <row r="10087" spans="1:5">
      <c r="A10087" t="s">
        <v>7581</v>
      </c>
      <c r="B10087" t="s">
        <v>7594</v>
      </c>
      <c r="C10087" t="s">
        <v>7582</v>
      </c>
      <c r="D10087" t="s">
        <v>1532</v>
      </c>
      <c r="E10087" t="str">
        <f t="shared" si="157"/>
        <v>0187314</v>
      </c>
    </row>
    <row r="10088" spans="1:5">
      <c r="A10088" t="s">
        <v>7581</v>
      </c>
      <c r="B10088" t="s">
        <v>7595</v>
      </c>
      <c r="C10088" t="s">
        <v>7582</v>
      </c>
      <c r="D10088" t="s">
        <v>581</v>
      </c>
      <c r="E10088" t="str">
        <f t="shared" si="157"/>
        <v>0187316</v>
      </c>
    </row>
    <row r="10089" spans="1:5">
      <c r="A10089" t="s">
        <v>7581</v>
      </c>
      <c r="B10089" t="s">
        <v>7596</v>
      </c>
      <c r="C10089" t="s">
        <v>7582</v>
      </c>
      <c r="D10089" t="s">
        <v>1537</v>
      </c>
      <c r="E10089" t="str">
        <f t="shared" si="157"/>
        <v>0187317</v>
      </c>
    </row>
    <row r="10090" spans="1:5">
      <c r="A10090" t="s">
        <v>7581</v>
      </c>
      <c r="B10090" t="s">
        <v>7597</v>
      </c>
      <c r="C10090" t="s">
        <v>7582</v>
      </c>
      <c r="D10090" t="s">
        <v>585</v>
      </c>
      <c r="E10090" t="str">
        <f t="shared" si="157"/>
        <v>0187319</v>
      </c>
    </row>
    <row r="10091" spans="1:5">
      <c r="A10091" t="s">
        <v>7581</v>
      </c>
      <c r="B10091" t="s">
        <v>7598</v>
      </c>
      <c r="C10091" t="s">
        <v>7582</v>
      </c>
      <c r="D10091" t="s">
        <v>587</v>
      </c>
      <c r="E10091" t="str">
        <f t="shared" si="157"/>
        <v>0187320</v>
      </c>
    </row>
    <row r="10092" spans="1:5">
      <c r="A10092" t="s">
        <v>7581</v>
      </c>
      <c r="B10092" t="s">
        <v>7599</v>
      </c>
      <c r="C10092" t="s">
        <v>7582</v>
      </c>
      <c r="D10092" t="s">
        <v>1540</v>
      </c>
      <c r="E10092" t="str">
        <f t="shared" si="157"/>
        <v>0187321</v>
      </c>
    </row>
    <row r="10093" spans="1:5">
      <c r="A10093" t="s">
        <v>7581</v>
      </c>
      <c r="B10093" t="s">
        <v>7600</v>
      </c>
      <c r="C10093" t="s">
        <v>7582</v>
      </c>
      <c r="D10093" t="s">
        <v>589</v>
      </c>
      <c r="E10093" t="str">
        <f t="shared" si="157"/>
        <v>0187322</v>
      </c>
    </row>
    <row r="10094" spans="1:5">
      <c r="A10094" t="s">
        <v>7581</v>
      </c>
      <c r="B10094" t="s">
        <v>7601</v>
      </c>
      <c r="C10094" t="s">
        <v>7582</v>
      </c>
      <c r="D10094" t="s">
        <v>1543</v>
      </c>
      <c r="E10094" t="str">
        <f t="shared" si="157"/>
        <v>0187323</v>
      </c>
    </row>
    <row r="10095" spans="1:5">
      <c r="A10095" t="s">
        <v>7581</v>
      </c>
      <c r="B10095" t="s">
        <v>1678</v>
      </c>
      <c r="C10095" t="s">
        <v>7582</v>
      </c>
      <c r="D10095" t="s">
        <v>591</v>
      </c>
      <c r="E10095" t="str">
        <f t="shared" si="157"/>
        <v>0187325</v>
      </c>
    </row>
    <row r="10096" spans="1:5">
      <c r="A10096" t="s">
        <v>7581</v>
      </c>
      <c r="B10096" t="s">
        <v>7602</v>
      </c>
      <c r="C10096" t="s">
        <v>7582</v>
      </c>
      <c r="D10096" t="s">
        <v>593</v>
      </c>
      <c r="E10096" t="str">
        <f t="shared" si="157"/>
        <v>0187326</v>
      </c>
    </row>
    <row r="10097" spans="1:5">
      <c r="A10097" t="s">
        <v>7581</v>
      </c>
      <c r="B10097" t="s">
        <v>7603</v>
      </c>
      <c r="C10097" t="s">
        <v>7582</v>
      </c>
      <c r="D10097" t="s">
        <v>595</v>
      </c>
      <c r="E10097" t="str">
        <f t="shared" si="157"/>
        <v>0187327</v>
      </c>
    </row>
    <row r="10098" spans="1:5">
      <c r="A10098" t="s">
        <v>7581</v>
      </c>
      <c r="B10098" t="s">
        <v>7604</v>
      </c>
      <c r="C10098" t="s">
        <v>7582</v>
      </c>
      <c r="D10098" t="s">
        <v>597</v>
      </c>
      <c r="E10098" t="str">
        <f t="shared" si="157"/>
        <v>0187329</v>
      </c>
    </row>
    <row r="10099" spans="1:5">
      <c r="A10099" t="s">
        <v>7581</v>
      </c>
      <c r="B10099" t="s">
        <v>7605</v>
      </c>
      <c r="C10099" t="s">
        <v>7582</v>
      </c>
      <c r="D10099" t="s">
        <v>1549</v>
      </c>
      <c r="E10099" t="str">
        <f t="shared" si="157"/>
        <v>0187330</v>
      </c>
    </row>
    <row r="10100" spans="1:5">
      <c r="A10100" t="s">
        <v>7581</v>
      </c>
      <c r="B10100" t="s">
        <v>7606</v>
      </c>
      <c r="C10100" t="s">
        <v>7582</v>
      </c>
      <c r="D10100" t="s">
        <v>1550</v>
      </c>
      <c r="E10100" t="str">
        <f t="shared" si="157"/>
        <v>0187331</v>
      </c>
    </row>
    <row r="10101" spans="1:5">
      <c r="A10101" t="s">
        <v>7581</v>
      </c>
      <c r="B10101" t="s">
        <v>7607</v>
      </c>
      <c r="C10101" t="s">
        <v>7582</v>
      </c>
      <c r="D10101" t="s">
        <v>599</v>
      </c>
      <c r="E10101" t="str">
        <f t="shared" si="157"/>
        <v>0187332</v>
      </c>
    </row>
    <row r="10102" spans="1:5">
      <c r="A10102" t="s">
        <v>7581</v>
      </c>
      <c r="B10102" t="s">
        <v>7608</v>
      </c>
      <c r="C10102" t="s">
        <v>7582</v>
      </c>
      <c r="D10102" t="s">
        <v>607</v>
      </c>
      <c r="E10102" t="str">
        <f t="shared" si="157"/>
        <v>0187336</v>
      </c>
    </row>
    <row r="10103" spans="1:5">
      <c r="A10103" t="s">
        <v>7581</v>
      </c>
      <c r="B10103" t="s">
        <v>7609</v>
      </c>
      <c r="C10103" t="s">
        <v>7582</v>
      </c>
      <c r="D10103" t="s">
        <v>609</v>
      </c>
      <c r="E10103" t="str">
        <f t="shared" si="157"/>
        <v>0187338</v>
      </c>
    </row>
    <row r="10104" spans="1:5">
      <c r="A10104" t="s">
        <v>7581</v>
      </c>
      <c r="B10104" t="s">
        <v>7610</v>
      </c>
      <c r="C10104" t="s">
        <v>7582</v>
      </c>
      <c r="D10104" t="s">
        <v>611</v>
      </c>
      <c r="E10104" t="str">
        <f t="shared" si="157"/>
        <v>0187339</v>
      </c>
    </row>
    <row r="10105" spans="1:5">
      <c r="A10105" t="s">
        <v>7581</v>
      </c>
      <c r="B10105" t="s">
        <v>7611</v>
      </c>
      <c r="C10105" t="s">
        <v>7582</v>
      </c>
      <c r="D10105" t="s">
        <v>613</v>
      </c>
      <c r="E10105" t="str">
        <f t="shared" si="157"/>
        <v>0187340</v>
      </c>
    </row>
    <row r="10106" spans="1:5">
      <c r="A10106" t="s">
        <v>7581</v>
      </c>
      <c r="B10106" t="s">
        <v>7612</v>
      </c>
      <c r="C10106" t="s">
        <v>7582</v>
      </c>
      <c r="D10106" t="s">
        <v>615</v>
      </c>
      <c r="E10106" t="str">
        <f t="shared" si="157"/>
        <v>0187341</v>
      </c>
    </row>
    <row r="10107" spans="1:5">
      <c r="A10107" t="s">
        <v>7581</v>
      </c>
      <c r="B10107" t="s">
        <v>7613</v>
      </c>
      <c r="C10107" t="s">
        <v>7582</v>
      </c>
      <c r="D10107" t="s">
        <v>1602</v>
      </c>
      <c r="E10107" t="str">
        <f t="shared" si="157"/>
        <v>0187401</v>
      </c>
    </row>
    <row r="10108" spans="1:5">
      <c r="A10108" t="s">
        <v>7581</v>
      </c>
      <c r="B10108" t="s">
        <v>7614</v>
      </c>
      <c r="C10108" t="s">
        <v>7582</v>
      </c>
      <c r="D10108" t="s">
        <v>701</v>
      </c>
      <c r="E10108" t="str">
        <f t="shared" si="157"/>
        <v>0187402</v>
      </c>
    </row>
    <row r="10109" spans="1:5">
      <c r="A10109" t="s">
        <v>7581</v>
      </c>
      <c r="B10109" t="s">
        <v>7615</v>
      </c>
      <c r="C10109" t="s">
        <v>7582</v>
      </c>
      <c r="D10109" t="s">
        <v>1604</v>
      </c>
      <c r="E10109" t="str">
        <f t="shared" si="157"/>
        <v>0187403</v>
      </c>
    </row>
    <row r="10110" spans="1:5">
      <c r="A10110" t="s">
        <v>7581</v>
      </c>
      <c r="B10110" t="s">
        <v>736</v>
      </c>
      <c r="C10110" t="s">
        <v>7582</v>
      </c>
      <c r="D10110" t="s">
        <v>1605</v>
      </c>
      <c r="E10110" t="str">
        <f t="shared" si="157"/>
        <v>0187404</v>
      </c>
    </row>
    <row r="10111" spans="1:5">
      <c r="A10111" t="s">
        <v>7581</v>
      </c>
      <c r="B10111" t="s">
        <v>3647</v>
      </c>
      <c r="C10111" t="s">
        <v>7582</v>
      </c>
      <c r="D10111" t="s">
        <v>1709</v>
      </c>
      <c r="E10111" t="str">
        <f t="shared" si="157"/>
        <v>0187501</v>
      </c>
    </row>
    <row r="10112" spans="1:5">
      <c r="A10112" t="s">
        <v>7581</v>
      </c>
      <c r="B10112" t="s">
        <v>7616</v>
      </c>
      <c r="C10112" t="s">
        <v>7582</v>
      </c>
      <c r="D10112" t="s">
        <v>811</v>
      </c>
      <c r="E10112" t="str">
        <f t="shared" si="157"/>
        <v>0187502</v>
      </c>
    </row>
    <row r="10113" spans="1:5">
      <c r="A10113" t="s">
        <v>7581</v>
      </c>
      <c r="B10113" t="s">
        <v>7617</v>
      </c>
      <c r="C10113" t="s">
        <v>7582</v>
      </c>
      <c r="D10113" t="s">
        <v>813</v>
      </c>
      <c r="E10113" t="str">
        <f t="shared" si="157"/>
        <v>0187503</v>
      </c>
    </row>
    <row r="10114" spans="1:5">
      <c r="A10114" t="s">
        <v>7581</v>
      </c>
      <c r="B10114" t="s">
        <v>7618</v>
      </c>
      <c r="C10114" t="s">
        <v>7582</v>
      </c>
      <c r="D10114" t="s">
        <v>1712</v>
      </c>
      <c r="E10114" t="str">
        <f t="shared" si="157"/>
        <v>0187504</v>
      </c>
    </row>
    <row r="10115" spans="1:5">
      <c r="A10115" t="s">
        <v>7581</v>
      </c>
      <c r="B10115" t="s">
        <v>7619</v>
      </c>
      <c r="C10115" t="s">
        <v>7582</v>
      </c>
      <c r="D10115" t="s">
        <v>1714</v>
      </c>
      <c r="E10115" t="str">
        <f t="shared" ref="E10115:E10178" si="158">C10115&amp;D10115</f>
        <v>0187505</v>
      </c>
    </row>
    <row r="10116" spans="1:5">
      <c r="A10116" t="s">
        <v>7581</v>
      </c>
      <c r="B10116" t="s">
        <v>7620</v>
      </c>
      <c r="C10116" t="s">
        <v>7582</v>
      </c>
      <c r="D10116" t="s">
        <v>1715</v>
      </c>
      <c r="E10116" t="str">
        <f t="shared" si="158"/>
        <v>0187506</v>
      </c>
    </row>
    <row r="10117" spans="1:5">
      <c r="A10117" t="s">
        <v>7581</v>
      </c>
      <c r="B10117" t="s">
        <v>7621</v>
      </c>
      <c r="C10117" t="s">
        <v>7582</v>
      </c>
      <c r="D10117" t="s">
        <v>815</v>
      </c>
      <c r="E10117" t="str">
        <f t="shared" si="158"/>
        <v>0187507</v>
      </c>
    </row>
    <row r="10118" spans="1:5">
      <c r="A10118" t="s">
        <v>7581</v>
      </c>
      <c r="B10118" t="s">
        <v>7622</v>
      </c>
      <c r="C10118" t="s">
        <v>7582</v>
      </c>
      <c r="D10118" t="s">
        <v>1716</v>
      </c>
      <c r="E10118" t="str">
        <f t="shared" si="158"/>
        <v>0187508</v>
      </c>
    </row>
    <row r="10119" spans="1:5">
      <c r="A10119" t="s">
        <v>7581</v>
      </c>
      <c r="B10119" t="s">
        <v>7623</v>
      </c>
      <c r="C10119" t="s">
        <v>7582</v>
      </c>
      <c r="D10119" t="s">
        <v>1717</v>
      </c>
      <c r="E10119" t="str">
        <f t="shared" si="158"/>
        <v>0187509</v>
      </c>
    </row>
    <row r="10120" spans="1:5">
      <c r="A10120" t="s">
        <v>7581</v>
      </c>
      <c r="B10120" t="s">
        <v>7624</v>
      </c>
      <c r="C10120" t="s">
        <v>7582</v>
      </c>
      <c r="D10120" t="s">
        <v>1719</v>
      </c>
      <c r="E10120" t="str">
        <f t="shared" si="158"/>
        <v>0187510</v>
      </c>
    </row>
    <row r="10121" spans="1:5">
      <c r="A10121" t="s">
        <v>7581</v>
      </c>
      <c r="B10121" t="s">
        <v>7625</v>
      </c>
      <c r="C10121" t="s">
        <v>7582</v>
      </c>
      <c r="D10121" t="s">
        <v>1720</v>
      </c>
      <c r="E10121" t="str">
        <f t="shared" si="158"/>
        <v>0187511</v>
      </c>
    </row>
    <row r="10122" spans="1:5">
      <c r="A10122" t="s">
        <v>7581</v>
      </c>
      <c r="B10122" t="s">
        <v>7626</v>
      </c>
      <c r="C10122" t="s">
        <v>7582</v>
      </c>
      <c r="D10122" t="s">
        <v>1722</v>
      </c>
      <c r="E10122" t="str">
        <f t="shared" si="158"/>
        <v>0187512</v>
      </c>
    </row>
    <row r="10123" spans="1:5">
      <c r="A10123" t="s">
        <v>7581</v>
      </c>
      <c r="B10123" t="s">
        <v>7627</v>
      </c>
      <c r="C10123" t="s">
        <v>7582</v>
      </c>
      <c r="D10123" t="s">
        <v>817</v>
      </c>
      <c r="E10123" t="str">
        <f t="shared" si="158"/>
        <v>0187513</v>
      </c>
    </row>
    <row r="10124" spans="1:5">
      <c r="A10124" t="s">
        <v>7581</v>
      </c>
      <c r="B10124" t="s">
        <v>7628</v>
      </c>
      <c r="C10124" t="s">
        <v>7582</v>
      </c>
      <c r="D10124" t="s">
        <v>819</v>
      </c>
      <c r="E10124" t="str">
        <f t="shared" si="158"/>
        <v>0187516</v>
      </c>
    </row>
    <row r="10125" spans="1:5">
      <c r="A10125" t="s">
        <v>7581</v>
      </c>
      <c r="B10125" t="s">
        <v>7629</v>
      </c>
      <c r="C10125" t="s">
        <v>7582</v>
      </c>
      <c r="D10125" t="s">
        <v>1727</v>
      </c>
      <c r="E10125" t="str">
        <f t="shared" si="158"/>
        <v>0187517</v>
      </c>
    </row>
    <row r="10126" spans="1:5">
      <c r="A10126" t="s">
        <v>7581</v>
      </c>
      <c r="B10126" t="s">
        <v>7630</v>
      </c>
      <c r="C10126" t="s">
        <v>7582</v>
      </c>
      <c r="D10126" t="s">
        <v>821</v>
      </c>
      <c r="E10126" t="str">
        <f t="shared" si="158"/>
        <v>0187518</v>
      </c>
    </row>
    <row r="10127" spans="1:5">
      <c r="A10127" t="s">
        <v>7581</v>
      </c>
      <c r="B10127" t="s">
        <v>7631</v>
      </c>
      <c r="C10127" t="s">
        <v>7582</v>
      </c>
      <c r="D10127" t="s">
        <v>875</v>
      </c>
      <c r="E10127" t="str">
        <f t="shared" si="158"/>
        <v>0187553</v>
      </c>
    </row>
    <row r="10128" spans="1:5">
      <c r="A10128" t="s">
        <v>7581</v>
      </c>
      <c r="B10128" t="s">
        <v>7632</v>
      </c>
      <c r="C10128" t="s">
        <v>7582</v>
      </c>
      <c r="D10128" t="s">
        <v>1808</v>
      </c>
      <c r="E10128" t="str">
        <f t="shared" si="158"/>
        <v>0187601</v>
      </c>
    </row>
    <row r="10129" spans="1:5">
      <c r="A10129" t="s">
        <v>7581</v>
      </c>
      <c r="B10129" t="s">
        <v>7633</v>
      </c>
      <c r="C10129" t="s">
        <v>7582</v>
      </c>
      <c r="D10129" t="s">
        <v>1809</v>
      </c>
      <c r="E10129" t="str">
        <f t="shared" si="158"/>
        <v>0187602</v>
      </c>
    </row>
    <row r="10130" spans="1:5">
      <c r="A10130" t="s">
        <v>7581</v>
      </c>
      <c r="B10130" t="s">
        <v>7558</v>
      </c>
      <c r="C10130" t="s">
        <v>7582</v>
      </c>
      <c r="D10130" t="s">
        <v>1811</v>
      </c>
      <c r="E10130" t="str">
        <f t="shared" si="158"/>
        <v>0187603</v>
      </c>
    </row>
    <row r="10131" spans="1:5">
      <c r="A10131" t="s">
        <v>7581</v>
      </c>
      <c r="B10131" t="s">
        <v>7634</v>
      </c>
      <c r="C10131" t="s">
        <v>7582</v>
      </c>
      <c r="D10131" t="s">
        <v>937</v>
      </c>
      <c r="E10131" t="str">
        <f t="shared" si="158"/>
        <v>0187604</v>
      </c>
    </row>
    <row r="10132" spans="1:5">
      <c r="A10132" t="s">
        <v>7581</v>
      </c>
      <c r="B10132" t="s">
        <v>7318</v>
      </c>
      <c r="C10132" t="s">
        <v>7582</v>
      </c>
      <c r="D10132" t="s">
        <v>1813</v>
      </c>
      <c r="E10132" t="str">
        <f t="shared" si="158"/>
        <v>0187605</v>
      </c>
    </row>
    <row r="10133" spans="1:5">
      <c r="A10133" t="s">
        <v>7581</v>
      </c>
      <c r="B10133" t="s">
        <v>7635</v>
      </c>
      <c r="C10133" t="s">
        <v>7582</v>
      </c>
      <c r="D10133" t="s">
        <v>1815</v>
      </c>
      <c r="E10133" t="str">
        <f t="shared" si="158"/>
        <v>0187606</v>
      </c>
    </row>
    <row r="10134" spans="1:5">
      <c r="A10134" t="s">
        <v>7581</v>
      </c>
      <c r="B10134" t="s">
        <v>7636</v>
      </c>
      <c r="C10134" t="s">
        <v>7582</v>
      </c>
      <c r="D10134" t="s">
        <v>1817</v>
      </c>
      <c r="E10134" t="str">
        <f t="shared" si="158"/>
        <v>0187607</v>
      </c>
    </row>
    <row r="10135" spans="1:5">
      <c r="A10135" t="s">
        <v>7581</v>
      </c>
      <c r="B10135" t="s">
        <v>7637</v>
      </c>
      <c r="C10135" t="s">
        <v>7582</v>
      </c>
      <c r="D10135" t="s">
        <v>939</v>
      </c>
      <c r="E10135" t="str">
        <f t="shared" si="158"/>
        <v>0187608</v>
      </c>
    </row>
    <row r="10136" spans="1:5">
      <c r="A10136" t="s">
        <v>7581</v>
      </c>
      <c r="B10136" t="s">
        <v>7638</v>
      </c>
      <c r="C10136" t="s">
        <v>7582</v>
      </c>
      <c r="D10136" t="s">
        <v>1067</v>
      </c>
      <c r="E10136" t="str">
        <f t="shared" si="158"/>
        <v>0187701</v>
      </c>
    </row>
    <row r="10137" spans="1:5">
      <c r="A10137" t="s">
        <v>7581</v>
      </c>
      <c r="B10137" t="s">
        <v>3425</v>
      </c>
      <c r="C10137" t="s">
        <v>7582</v>
      </c>
      <c r="D10137" t="s">
        <v>1879</v>
      </c>
      <c r="E10137" t="str">
        <f t="shared" si="158"/>
        <v>0187702</v>
      </c>
    </row>
    <row r="10138" spans="1:5">
      <c r="A10138" t="s">
        <v>7581</v>
      </c>
      <c r="B10138" t="s">
        <v>7639</v>
      </c>
      <c r="C10138" t="s">
        <v>7582</v>
      </c>
      <c r="D10138" t="s">
        <v>2212</v>
      </c>
      <c r="E10138" t="str">
        <f t="shared" si="158"/>
        <v>0187703</v>
      </c>
    </row>
    <row r="10139" spans="1:5">
      <c r="A10139" t="s">
        <v>7581</v>
      </c>
      <c r="B10139" t="s">
        <v>2613</v>
      </c>
      <c r="C10139" t="s">
        <v>7582</v>
      </c>
      <c r="D10139" t="s">
        <v>2508</v>
      </c>
      <c r="E10139" t="str">
        <f t="shared" si="158"/>
        <v>0187801</v>
      </c>
    </row>
    <row r="10140" spans="1:5">
      <c r="A10140" t="s">
        <v>7640</v>
      </c>
      <c r="B10140" t="s">
        <v>5969</v>
      </c>
      <c r="C10140" t="s">
        <v>7641</v>
      </c>
      <c r="D10140" t="s">
        <v>1228</v>
      </c>
      <c r="E10140" t="str">
        <f t="shared" si="158"/>
        <v>0188012</v>
      </c>
    </row>
    <row r="10141" spans="1:5">
      <c r="A10141" t="s">
        <v>7640</v>
      </c>
      <c r="B10141" t="s">
        <v>2099</v>
      </c>
      <c r="C10141" t="s">
        <v>7641</v>
      </c>
      <c r="D10141" t="s">
        <v>2056</v>
      </c>
      <c r="E10141" t="str">
        <f t="shared" si="158"/>
        <v>0188101</v>
      </c>
    </row>
    <row r="10142" spans="1:5">
      <c r="A10142" t="s">
        <v>7640</v>
      </c>
      <c r="B10142" t="s">
        <v>5210</v>
      </c>
      <c r="C10142" t="s">
        <v>7641</v>
      </c>
      <c r="D10142" t="s">
        <v>1330</v>
      </c>
      <c r="E10142" t="str">
        <f t="shared" si="158"/>
        <v>0188102</v>
      </c>
    </row>
    <row r="10143" spans="1:5">
      <c r="A10143" t="s">
        <v>7640</v>
      </c>
      <c r="B10143" t="s">
        <v>6943</v>
      </c>
      <c r="C10143" t="s">
        <v>7641</v>
      </c>
      <c r="D10143" t="s">
        <v>1334</v>
      </c>
      <c r="E10143" t="str">
        <f t="shared" si="158"/>
        <v>0188104</v>
      </c>
    </row>
    <row r="10144" spans="1:5">
      <c r="A10144" t="s">
        <v>7640</v>
      </c>
      <c r="B10144" t="s">
        <v>7642</v>
      </c>
      <c r="C10144" t="s">
        <v>7641</v>
      </c>
      <c r="D10144" t="s">
        <v>321</v>
      </c>
      <c r="E10144" t="str">
        <f t="shared" si="158"/>
        <v>0188105</v>
      </c>
    </row>
    <row r="10145" spans="1:5">
      <c r="A10145" t="s">
        <v>7640</v>
      </c>
      <c r="B10145" t="s">
        <v>7597</v>
      </c>
      <c r="C10145" t="s">
        <v>7641</v>
      </c>
      <c r="D10145" t="s">
        <v>323</v>
      </c>
      <c r="E10145" t="str">
        <f t="shared" si="158"/>
        <v>0188107</v>
      </c>
    </row>
    <row r="10146" spans="1:5">
      <c r="A10146" t="s">
        <v>7640</v>
      </c>
      <c r="B10146" t="s">
        <v>7598</v>
      </c>
      <c r="C10146" t="s">
        <v>7641</v>
      </c>
      <c r="D10146" t="s">
        <v>325</v>
      </c>
      <c r="E10146" t="str">
        <f t="shared" si="158"/>
        <v>0188108</v>
      </c>
    </row>
    <row r="10147" spans="1:5">
      <c r="A10147" t="s">
        <v>7640</v>
      </c>
      <c r="B10147" t="s">
        <v>7586</v>
      </c>
      <c r="C10147" t="s">
        <v>7641</v>
      </c>
      <c r="D10147" t="s">
        <v>1337</v>
      </c>
      <c r="E10147" t="str">
        <f t="shared" si="158"/>
        <v>0188109</v>
      </c>
    </row>
    <row r="10148" spans="1:5">
      <c r="A10148" t="s">
        <v>7640</v>
      </c>
      <c r="B10148" t="s">
        <v>7643</v>
      </c>
      <c r="C10148" t="s">
        <v>7641</v>
      </c>
      <c r="D10148" t="s">
        <v>327</v>
      </c>
      <c r="E10148" t="str">
        <f t="shared" si="158"/>
        <v>0188110</v>
      </c>
    </row>
    <row r="10149" spans="1:5">
      <c r="A10149" t="s">
        <v>7640</v>
      </c>
      <c r="B10149" t="s">
        <v>7585</v>
      </c>
      <c r="C10149" t="s">
        <v>7641</v>
      </c>
      <c r="D10149" t="s">
        <v>333</v>
      </c>
      <c r="E10149" t="str">
        <f t="shared" si="158"/>
        <v>0188113</v>
      </c>
    </row>
    <row r="10150" spans="1:5">
      <c r="A10150" t="s">
        <v>7640</v>
      </c>
      <c r="B10150" t="s">
        <v>7644</v>
      </c>
      <c r="C10150" t="s">
        <v>7641</v>
      </c>
      <c r="D10150" t="s">
        <v>335</v>
      </c>
      <c r="E10150" t="str">
        <f t="shared" si="158"/>
        <v>0188114</v>
      </c>
    </row>
    <row r="10151" spans="1:5">
      <c r="A10151" t="s">
        <v>7640</v>
      </c>
      <c r="B10151" t="s">
        <v>7645</v>
      </c>
      <c r="C10151" t="s">
        <v>7641</v>
      </c>
      <c r="D10151" t="s">
        <v>1343</v>
      </c>
      <c r="E10151" t="str">
        <f t="shared" si="158"/>
        <v>0188117</v>
      </c>
    </row>
    <row r="10152" spans="1:5">
      <c r="A10152" t="s">
        <v>7640</v>
      </c>
      <c r="B10152" t="s">
        <v>7591</v>
      </c>
      <c r="C10152" t="s">
        <v>7641</v>
      </c>
      <c r="D10152" t="s">
        <v>341</v>
      </c>
      <c r="E10152" t="str">
        <f t="shared" si="158"/>
        <v>0188121</v>
      </c>
    </row>
    <row r="10153" spans="1:5">
      <c r="A10153" t="s">
        <v>7640</v>
      </c>
      <c r="B10153" t="s">
        <v>7646</v>
      </c>
      <c r="C10153" t="s">
        <v>7641</v>
      </c>
      <c r="D10153" t="s">
        <v>345</v>
      </c>
      <c r="E10153" t="str">
        <f t="shared" si="158"/>
        <v>0188125</v>
      </c>
    </row>
    <row r="10154" spans="1:5">
      <c r="A10154" t="s">
        <v>7640</v>
      </c>
      <c r="B10154" t="s">
        <v>7593</v>
      </c>
      <c r="C10154" t="s">
        <v>7641</v>
      </c>
      <c r="D10154" t="s">
        <v>347</v>
      </c>
      <c r="E10154" t="str">
        <f t="shared" si="158"/>
        <v>0188127</v>
      </c>
    </row>
    <row r="10155" spans="1:5">
      <c r="A10155" t="s">
        <v>7640</v>
      </c>
      <c r="B10155" t="s">
        <v>7647</v>
      </c>
      <c r="C10155" t="s">
        <v>7641</v>
      </c>
      <c r="D10155" t="s">
        <v>349</v>
      </c>
      <c r="E10155" t="str">
        <f t="shared" si="158"/>
        <v>0188128</v>
      </c>
    </row>
    <row r="10156" spans="1:5">
      <c r="A10156" t="s">
        <v>7640</v>
      </c>
      <c r="B10156" t="s">
        <v>7648</v>
      </c>
      <c r="C10156" t="s">
        <v>7641</v>
      </c>
      <c r="D10156" t="s">
        <v>1356</v>
      </c>
      <c r="E10156" t="str">
        <f t="shared" si="158"/>
        <v>0188131</v>
      </c>
    </row>
    <row r="10157" spans="1:5">
      <c r="A10157" t="s">
        <v>7640</v>
      </c>
      <c r="B10157" t="s">
        <v>7576</v>
      </c>
      <c r="C10157" t="s">
        <v>7641</v>
      </c>
      <c r="D10157" t="s">
        <v>353</v>
      </c>
      <c r="E10157" t="str">
        <f t="shared" si="158"/>
        <v>0188132</v>
      </c>
    </row>
    <row r="10158" spans="1:5">
      <c r="A10158" t="s">
        <v>7640</v>
      </c>
      <c r="B10158" t="s">
        <v>7602</v>
      </c>
      <c r="C10158" t="s">
        <v>7641</v>
      </c>
      <c r="D10158" t="s">
        <v>1360</v>
      </c>
      <c r="E10158" t="str">
        <f t="shared" si="158"/>
        <v>0188135</v>
      </c>
    </row>
    <row r="10159" spans="1:5">
      <c r="A10159" t="s">
        <v>7640</v>
      </c>
      <c r="B10159" t="s">
        <v>7589</v>
      </c>
      <c r="C10159" t="s">
        <v>7641</v>
      </c>
      <c r="D10159" t="s">
        <v>1361</v>
      </c>
      <c r="E10159" t="str">
        <f t="shared" si="158"/>
        <v>0188136</v>
      </c>
    </row>
    <row r="10160" spans="1:5">
      <c r="A10160" t="s">
        <v>7640</v>
      </c>
      <c r="B10160" t="s">
        <v>1678</v>
      </c>
      <c r="C10160" t="s">
        <v>7641</v>
      </c>
      <c r="D10160" t="s">
        <v>1363</v>
      </c>
      <c r="E10160" t="str">
        <f t="shared" si="158"/>
        <v>0188137</v>
      </c>
    </row>
    <row r="10161" spans="1:5">
      <c r="A10161" t="s">
        <v>7640</v>
      </c>
      <c r="B10161" t="s">
        <v>3807</v>
      </c>
      <c r="C10161" t="s">
        <v>7641</v>
      </c>
      <c r="D10161" t="s">
        <v>1366</v>
      </c>
      <c r="E10161" t="str">
        <f t="shared" si="158"/>
        <v>0188140</v>
      </c>
    </row>
    <row r="10162" spans="1:5">
      <c r="A10162" t="s">
        <v>7640</v>
      </c>
      <c r="B10162" t="s">
        <v>7649</v>
      </c>
      <c r="C10162" t="s">
        <v>7641</v>
      </c>
      <c r="D10162" t="s">
        <v>2071</v>
      </c>
      <c r="E10162" t="str">
        <f t="shared" si="158"/>
        <v>0188141</v>
      </c>
    </row>
    <row r="10163" spans="1:5">
      <c r="A10163" t="s">
        <v>7640</v>
      </c>
      <c r="B10163" t="s">
        <v>7604</v>
      </c>
      <c r="C10163" t="s">
        <v>7641</v>
      </c>
      <c r="D10163" t="s">
        <v>1368</v>
      </c>
      <c r="E10163" t="str">
        <f t="shared" si="158"/>
        <v>0188142</v>
      </c>
    </row>
    <row r="10164" spans="1:5">
      <c r="A10164" t="s">
        <v>7640</v>
      </c>
      <c r="B10164" t="s">
        <v>7601</v>
      </c>
      <c r="C10164" t="s">
        <v>7641</v>
      </c>
      <c r="D10164" t="s">
        <v>357</v>
      </c>
      <c r="E10164" t="str">
        <f t="shared" si="158"/>
        <v>0188143</v>
      </c>
    </row>
    <row r="10165" spans="1:5">
      <c r="A10165" t="s">
        <v>7640</v>
      </c>
      <c r="B10165" t="s">
        <v>7573</v>
      </c>
      <c r="C10165" t="s">
        <v>7641</v>
      </c>
      <c r="D10165" t="s">
        <v>359</v>
      </c>
      <c r="E10165" t="str">
        <f t="shared" si="158"/>
        <v>0188145</v>
      </c>
    </row>
    <row r="10166" spans="1:5">
      <c r="A10166" t="s">
        <v>7640</v>
      </c>
      <c r="B10166" t="s">
        <v>7599</v>
      </c>
      <c r="C10166" t="s">
        <v>7641</v>
      </c>
      <c r="D10166" t="s">
        <v>361</v>
      </c>
      <c r="E10166" t="str">
        <f t="shared" si="158"/>
        <v>0188146</v>
      </c>
    </row>
    <row r="10167" spans="1:5">
      <c r="A10167" t="s">
        <v>7640</v>
      </c>
      <c r="B10167" t="s">
        <v>7650</v>
      </c>
      <c r="C10167" t="s">
        <v>7641</v>
      </c>
      <c r="D10167" t="s">
        <v>1375</v>
      </c>
      <c r="E10167" t="str">
        <f t="shared" si="158"/>
        <v>0188147</v>
      </c>
    </row>
    <row r="10168" spans="1:5">
      <c r="A10168" t="s">
        <v>7640</v>
      </c>
      <c r="B10168" t="s">
        <v>7608</v>
      </c>
      <c r="C10168" t="s">
        <v>7641</v>
      </c>
      <c r="D10168" t="s">
        <v>363</v>
      </c>
      <c r="E10168" t="str">
        <f t="shared" si="158"/>
        <v>0188148</v>
      </c>
    </row>
    <row r="10169" spans="1:5">
      <c r="A10169" t="s">
        <v>7640</v>
      </c>
      <c r="B10169" t="s">
        <v>7633</v>
      </c>
      <c r="C10169" t="s">
        <v>7641</v>
      </c>
      <c r="D10169" t="s">
        <v>1422</v>
      </c>
      <c r="E10169" t="str">
        <f t="shared" si="158"/>
        <v>0188201</v>
      </c>
    </row>
    <row r="10170" spans="1:5">
      <c r="A10170" t="s">
        <v>7640</v>
      </c>
      <c r="B10170" t="s">
        <v>7632</v>
      </c>
      <c r="C10170" t="s">
        <v>7641</v>
      </c>
      <c r="D10170" t="s">
        <v>1423</v>
      </c>
      <c r="E10170" t="str">
        <f t="shared" si="158"/>
        <v>0188202</v>
      </c>
    </row>
    <row r="10171" spans="1:5">
      <c r="A10171" t="s">
        <v>7640</v>
      </c>
      <c r="B10171" t="s">
        <v>7558</v>
      </c>
      <c r="C10171" t="s">
        <v>7641</v>
      </c>
      <c r="D10171" t="s">
        <v>437</v>
      </c>
      <c r="E10171" t="str">
        <f t="shared" si="158"/>
        <v>0188203</v>
      </c>
    </row>
    <row r="10172" spans="1:5">
      <c r="A10172" t="s">
        <v>7640</v>
      </c>
      <c r="B10172" t="s">
        <v>7636</v>
      </c>
      <c r="C10172" t="s">
        <v>7641</v>
      </c>
      <c r="D10172" t="s">
        <v>1428</v>
      </c>
      <c r="E10172" t="str">
        <f t="shared" si="158"/>
        <v>0188205</v>
      </c>
    </row>
    <row r="10173" spans="1:5">
      <c r="A10173" t="s">
        <v>7640</v>
      </c>
      <c r="B10173" t="s">
        <v>7634</v>
      </c>
      <c r="C10173" t="s">
        <v>7641</v>
      </c>
      <c r="D10173" t="s">
        <v>1429</v>
      </c>
      <c r="E10173" t="str">
        <f t="shared" si="158"/>
        <v>0188206</v>
      </c>
    </row>
    <row r="10174" spans="1:5">
      <c r="A10174" t="s">
        <v>7640</v>
      </c>
      <c r="B10174" t="s">
        <v>7600</v>
      </c>
      <c r="C10174" t="s">
        <v>7641</v>
      </c>
      <c r="D10174" t="s">
        <v>439</v>
      </c>
      <c r="E10174" t="str">
        <f t="shared" si="158"/>
        <v>0188207</v>
      </c>
    </row>
    <row r="10175" spans="1:5">
      <c r="A10175" t="s">
        <v>7640</v>
      </c>
      <c r="B10175" t="s">
        <v>7637</v>
      </c>
      <c r="C10175" t="s">
        <v>7641</v>
      </c>
      <c r="D10175" t="s">
        <v>1431</v>
      </c>
      <c r="E10175" t="str">
        <f t="shared" si="158"/>
        <v>0188208</v>
      </c>
    </row>
    <row r="10176" spans="1:5">
      <c r="A10176" t="s">
        <v>7640</v>
      </c>
      <c r="B10176" t="s">
        <v>7651</v>
      </c>
      <c r="C10176" t="s">
        <v>7641</v>
      </c>
      <c r="D10176" t="s">
        <v>441</v>
      </c>
      <c r="E10176" t="str">
        <f t="shared" si="158"/>
        <v>0188209</v>
      </c>
    </row>
    <row r="10177" spans="1:5">
      <c r="A10177" t="s">
        <v>7640</v>
      </c>
      <c r="B10177" t="s">
        <v>7652</v>
      </c>
      <c r="C10177" t="s">
        <v>7641</v>
      </c>
      <c r="D10177" t="s">
        <v>443</v>
      </c>
      <c r="E10177" t="str">
        <f t="shared" si="158"/>
        <v>0188210</v>
      </c>
    </row>
    <row r="10178" spans="1:5">
      <c r="A10178" t="s">
        <v>7640</v>
      </c>
      <c r="B10178" t="s">
        <v>7622</v>
      </c>
      <c r="C10178" t="s">
        <v>7641</v>
      </c>
      <c r="D10178" t="s">
        <v>563</v>
      </c>
      <c r="E10178" t="str">
        <f t="shared" si="158"/>
        <v>0188302</v>
      </c>
    </row>
    <row r="10179" spans="1:5">
      <c r="A10179" t="s">
        <v>7640</v>
      </c>
      <c r="B10179" t="s">
        <v>7620</v>
      </c>
      <c r="C10179" t="s">
        <v>7641</v>
      </c>
      <c r="D10179" t="s">
        <v>565</v>
      </c>
      <c r="E10179" t="str">
        <f t="shared" ref="E10179:E10242" si="159">C10179&amp;D10179</f>
        <v>0188303</v>
      </c>
    </row>
    <row r="10180" spans="1:5">
      <c r="A10180" t="s">
        <v>7640</v>
      </c>
      <c r="B10180" t="s">
        <v>7631</v>
      </c>
      <c r="C10180" t="s">
        <v>7641</v>
      </c>
      <c r="D10180" t="s">
        <v>1522</v>
      </c>
      <c r="E10180" t="str">
        <f t="shared" si="159"/>
        <v>0188304</v>
      </c>
    </row>
    <row r="10181" spans="1:5">
      <c r="A10181" t="s">
        <v>7640</v>
      </c>
      <c r="B10181" t="s">
        <v>7653</v>
      </c>
      <c r="C10181" t="s">
        <v>7641</v>
      </c>
      <c r="D10181" t="s">
        <v>567</v>
      </c>
      <c r="E10181" t="str">
        <f t="shared" si="159"/>
        <v>0188305</v>
      </c>
    </row>
    <row r="10182" spans="1:5">
      <c r="A10182" t="s">
        <v>7640</v>
      </c>
      <c r="B10182" t="s">
        <v>7654</v>
      </c>
      <c r="C10182" t="s">
        <v>7641</v>
      </c>
      <c r="D10182" t="s">
        <v>571</v>
      </c>
      <c r="E10182" t="str">
        <f t="shared" si="159"/>
        <v>0188307</v>
      </c>
    </row>
    <row r="10183" spans="1:5">
      <c r="A10183" t="s">
        <v>7640</v>
      </c>
      <c r="B10183" t="s">
        <v>7619</v>
      </c>
      <c r="C10183" t="s">
        <v>7641</v>
      </c>
      <c r="D10183" t="s">
        <v>573</v>
      </c>
      <c r="E10183" t="str">
        <f t="shared" si="159"/>
        <v>0188308</v>
      </c>
    </row>
    <row r="10184" spans="1:5">
      <c r="A10184" t="s">
        <v>7640</v>
      </c>
      <c r="B10184" t="s">
        <v>7629</v>
      </c>
      <c r="C10184" t="s">
        <v>7641</v>
      </c>
      <c r="D10184" t="s">
        <v>575</v>
      </c>
      <c r="E10184" t="str">
        <f t="shared" si="159"/>
        <v>0188310</v>
      </c>
    </row>
    <row r="10185" spans="1:5">
      <c r="A10185" t="s">
        <v>7640</v>
      </c>
      <c r="B10185" t="s">
        <v>7655</v>
      </c>
      <c r="C10185" t="s">
        <v>7641</v>
      </c>
      <c r="D10185" t="s">
        <v>577</v>
      </c>
      <c r="E10185" t="str">
        <f t="shared" si="159"/>
        <v>0188311</v>
      </c>
    </row>
    <row r="10186" spans="1:5">
      <c r="A10186" t="s">
        <v>7640</v>
      </c>
      <c r="B10186" t="s">
        <v>7616</v>
      </c>
      <c r="C10186" t="s">
        <v>7641</v>
      </c>
      <c r="D10186" t="s">
        <v>579</v>
      </c>
      <c r="E10186" t="str">
        <f t="shared" si="159"/>
        <v>0188312</v>
      </c>
    </row>
    <row r="10187" spans="1:5">
      <c r="A10187" t="s">
        <v>7640</v>
      </c>
      <c r="B10187" t="s">
        <v>7625</v>
      </c>
      <c r="C10187" t="s">
        <v>7641</v>
      </c>
      <c r="D10187" t="s">
        <v>1531</v>
      </c>
      <c r="E10187" t="str">
        <f t="shared" si="159"/>
        <v>0188313</v>
      </c>
    </row>
    <row r="10188" spans="1:5">
      <c r="A10188" t="s">
        <v>7640</v>
      </c>
      <c r="B10188" t="s">
        <v>7656</v>
      </c>
      <c r="C10188" t="s">
        <v>7641</v>
      </c>
      <c r="D10188" t="s">
        <v>1532</v>
      </c>
      <c r="E10188" t="str">
        <f t="shared" si="159"/>
        <v>0188314</v>
      </c>
    </row>
    <row r="10189" spans="1:5">
      <c r="A10189" t="s">
        <v>7640</v>
      </c>
      <c r="B10189" t="s">
        <v>3647</v>
      </c>
      <c r="C10189" t="s">
        <v>7641</v>
      </c>
      <c r="D10189" t="s">
        <v>1534</v>
      </c>
      <c r="E10189" t="str">
        <f t="shared" si="159"/>
        <v>0188315</v>
      </c>
    </row>
    <row r="10190" spans="1:5">
      <c r="A10190" t="s">
        <v>7640</v>
      </c>
      <c r="B10190" t="s">
        <v>7657</v>
      </c>
      <c r="C10190" t="s">
        <v>7641</v>
      </c>
      <c r="D10190" t="s">
        <v>581</v>
      </c>
      <c r="E10190" t="str">
        <f t="shared" si="159"/>
        <v>0188316</v>
      </c>
    </row>
    <row r="10191" spans="1:5">
      <c r="A10191" t="s">
        <v>7640</v>
      </c>
      <c r="B10191" t="s">
        <v>7630</v>
      </c>
      <c r="C10191" t="s">
        <v>7641</v>
      </c>
      <c r="D10191" t="s">
        <v>1537</v>
      </c>
      <c r="E10191" t="str">
        <f t="shared" si="159"/>
        <v>0188317</v>
      </c>
    </row>
    <row r="10192" spans="1:5">
      <c r="A10192" t="s">
        <v>7640</v>
      </c>
      <c r="B10192" t="s">
        <v>7626</v>
      </c>
      <c r="C10192" t="s">
        <v>7641</v>
      </c>
      <c r="D10192" t="s">
        <v>583</v>
      </c>
      <c r="E10192" t="str">
        <f t="shared" si="159"/>
        <v>0188318</v>
      </c>
    </row>
    <row r="10193" spans="1:5">
      <c r="A10193" t="s">
        <v>7640</v>
      </c>
      <c r="B10193" t="s">
        <v>7627</v>
      </c>
      <c r="C10193" t="s">
        <v>7641</v>
      </c>
      <c r="D10193" t="s">
        <v>585</v>
      </c>
      <c r="E10193" t="str">
        <f t="shared" si="159"/>
        <v>0188319</v>
      </c>
    </row>
    <row r="10194" spans="1:5">
      <c r="A10194" t="s">
        <v>7640</v>
      </c>
      <c r="B10194" t="s">
        <v>7658</v>
      </c>
      <c r="C10194" t="s">
        <v>7641</v>
      </c>
      <c r="D10194" t="s">
        <v>587</v>
      </c>
      <c r="E10194" t="str">
        <f t="shared" si="159"/>
        <v>0188320</v>
      </c>
    </row>
    <row r="10195" spans="1:5">
      <c r="A10195" t="s">
        <v>7640</v>
      </c>
      <c r="B10195" t="s">
        <v>7659</v>
      </c>
      <c r="C10195" t="s">
        <v>7641</v>
      </c>
      <c r="D10195" t="s">
        <v>1543</v>
      </c>
      <c r="E10195" t="str">
        <f t="shared" si="159"/>
        <v>0188323</v>
      </c>
    </row>
    <row r="10196" spans="1:5">
      <c r="A10196" t="s">
        <v>7640</v>
      </c>
      <c r="B10196" t="s">
        <v>7623</v>
      </c>
      <c r="C10196" t="s">
        <v>7641</v>
      </c>
      <c r="D10196" t="s">
        <v>1602</v>
      </c>
      <c r="E10196" t="str">
        <f t="shared" si="159"/>
        <v>0188401</v>
      </c>
    </row>
    <row r="10197" spans="1:5">
      <c r="A10197" t="s">
        <v>7640</v>
      </c>
      <c r="B10197" t="s">
        <v>7614</v>
      </c>
      <c r="C10197" t="s">
        <v>7641</v>
      </c>
      <c r="D10197" t="s">
        <v>701</v>
      </c>
      <c r="E10197" t="str">
        <f t="shared" si="159"/>
        <v>0188402</v>
      </c>
    </row>
    <row r="10198" spans="1:5">
      <c r="A10198" t="s">
        <v>7640</v>
      </c>
      <c r="B10198" t="s">
        <v>7613</v>
      </c>
      <c r="C10198" t="s">
        <v>7641</v>
      </c>
      <c r="D10198" t="s">
        <v>1604</v>
      </c>
      <c r="E10198" t="str">
        <f t="shared" si="159"/>
        <v>0188403</v>
      </c>
    </row>
    <row r="10199" spans="1:5">
      <c r="A10199" t="s">
        <v>7640</v>
      </c>
      <c r="B10199" t="s">
        <v>736</v>
      </c>
      <c r="C10199" t="s">
        <v>7641</v>
      </c>
      <c r="D10199" t="s">
        <v>1605</v>
      </c>
      <c r="E10199" t="str">
        <f t="shared" si="159"/>
        <v>0188404</v>
      </c>
    </row>
    <row r="10200" spans="1:5">
      <c r="A10200" t="s">
        <v>7640</v>
      </c>
      <c r="B10200" t="s">
        <v>3425</v>
      </c>
      <c r="C10200" t="s">
        <v>7641</v>
      </c>
      <c r="D10200" t="s">
        <v>1709</v>
      </c>
      <c r="E10200" t="str">
        <f t="shared" si="159"/>
        <v>0188501</v>
      </c>
    </row>
    <row r="10201" spans="1:5">
      <c r="A10201" t="s">
        <v>7640</v>
      </c>
      <c r="B10201" t="s">
        <v>7639</v>
      </c>
      <c r="C10201" t="s">
        <v>7641</v>
      </c>
      <c r="D10201" t="s">
        <v>1808</v>
      </c>
      <c r="E10201" t="str">
        <f t="shared" si="159"/>
        <v>0188601</v>
      </c>
    </row>
    <row r="10202" spans="1:5">
      <c r="A10202" t="s">
        <v>7640</v>
      </c>
      <c r="B10202" t="s">
        <v>7660</v>
      </c>
      <c r="C10202" t="s">
        <v>7641</v>
      </c>
      <c r="D10202" t="s">
        <v>1809</v>
      </c>
      <c r="E10202" t="str">
        <f t="shared" si="159"/>
        <v>0188602</v>
      </c>
    </row>
    <row r="10203" spans="1:5">
      <c r="A10203" t="s">
        <v>7640</v>
      </c>
      <c r="B10203" t="s">
        <v>2613</v>
      </c>
      <c r="C10203" t="s">
        <v>7641</v>
      </c>
      <c r="D10203" t="s">
        <v>1067</v>
      </c>
      <c r="E10203" t="str">
        <f t="shared" si="159"/>
        <v>0188701</v>
      </c>
    </row>
    <row r="10204" spans="1:5">
      <c r="A10204" t="s">
        <v>7640</v>
      </c>
      <c r="B10204" t="s">
        <v>7661</v>
      </c>
      <c r="C10204" t="s">
        <v>7641</v>
      </c>
      <c r="D10204" t="s">
        <v>1069</v>
      </c>
      <c r="E10204" t="str">
        <f t="shared" si="159"/>
        <v>0188705</v>
      </c>
    </row>
    <row r="10205" spans="1:5">
      <c r="A10205" t="s">
        <v>7662</v>
      </c>
      <c r="B10205" t="s">
        <v>7088</v>
      </c>
      <c r="C10205" t="s">
        <v>7663</v>
      </c>
      <c r="D10205" t="s">
        <v>226</v>
      </c>
      <c r="E10205" t="str">
        <f t="shared" si="159"/>
        <v>0190001</v>
      </c>
    </row>
    <row r="10206" spans="1:5">
      <c r="A10206" t="s">
        <v>7662</v>
      </c>
      <c r="B10206" t="s">
        <v>6916</v>
      </c>
      <c r="C10206" t="s">
        <v>7663</v>
      </c>
      <c r="D10206" t="s">
        <v>1219</v>
      </c>
      <c r="E10206" t="str">
        <f t="shared" si="159"/>
        <v>0190003</v>
      </c>
    </row>
    <row r="10207" spans="1:5">
      <c r="A10207" t="s">
        <v>7662</v>
      </c>
      <c r="B10207" t="s">
        <v>6894</v>
      </c>
      <c r="C10207" t="s">
        <v>7663</v>
      </c>
      <c r="D10207" t="s">
        <v>229</v>
      </c>
      <c r="E10207" t="str">
        <f t="shared" si="159"/>
        <v>0190004</v>
      </c>
    </row>
    <row r="10208" spans="1:5">
      <c r="A10208" t="s">
        <v>7662</v>
      </c>
      <c r="B10208" t="s">
        <v>2099</v>
      </c>
      <c r="C10208" t="s">
        <v>7663</v>
      </c>
      <c r="D10208" t="s">
        <v>1225</v>
      </c>
      <c r="E10208" t="str">
        <f t="shared" si="159"/>
        <v>0190010</v>
      </c>
    </row>
    <row r="10209" spans="1:5">
      <c r="A10209" t="s">
        <v>7662</v>
      </c>
      <c r="B10209" t="s">
        <v>7664</v>
      </c>
      <c r="C10209" t="s">
        <v>7663</v>
      </c>
      <c r="D10209" t="s">
        <v>1227</v>
      </c>
      <c r="E10209" t="str">
        <f t="shared" si="159"/>
        <v>0190011</v>
      </c>
    </row>
    <row r="10210" spans="1:5">
      <c r="A10210" t="s">
        <v>7662</v>
      </c>
      <c r="B10210" t="s">
        <v>6911</v>
      </c>
      <c r="C10210" t="s">
        <v>7663</v>
      </c>
      <c r="D10210" t="s">
        <v>235</v>
      </c>
      <c r="E10210" t="str">
        <f t="shared" si="159"/>
        <v>0190013</v>
      </c>
    </row>
    <row r="10211" spans="1:5">
      <c r="A10211" t="s">
        <v>7662</v>
      </c>
      <c r="B10211" t="s">
        <v>6930</v>
      </c>
      <c r="C10211" t="s">
        <v>7663</v>
      </c>
      <c r="D10211" t="s">
        <v>1237</v>
      </c>
      <c r="E10211" t="str">
        <f t="shared" si="159"/>
        <v>0190018</v>
      </c>
    </row>
    <row r="10212" spans="1:5">
      <c r="A10212" t="s">
        <v>7662</v>
      </c>
      <c r="B10212" t="s">
        <v>7665</v>
      </c>
      <c r="C10212" t="s">
        <v>7663</v>
      </c>
      <c r="D10212" t="s">
        <v>239</v>
      </c>
      <c r="E10212" t="str">
        <f t="shared" si="159"/>
        <v>0190019</v>
      </c>
    </row>
    <row r="10213" spans="1:5">
      <c r="A10213" t="s">
        <v>7662</v>
      </c>
      <c r="B10213" t="s">
        <v>6920</v>
      </c>
      <c r="C10213" t="s">
        <v>7663</v>
      </c>
      <c r="D10213" t="s">
        <v>243</v>
      </c>
      <c r="E10213" t="str">
        <f t="shared" si="159"/>
        <v>0190021</v>
      </c>
    </row>
    <row r="10214" spans="1:5">
      <c r="A10214" t="s">
        <v>7662</v>
      </c>
      <c r="B10214" t="s">
        <v>6913</v>
      </c>
      <c r="C10214" t="s">
        <v>7663</v>
      </c>
      <c r="D10214" t="s">
        <v>245</v>
      </c>
      <c r="E10214" t="str">
        <f t="shared" si="159"/>
        <v>0190022</v>
      </c>
    </row>
    <row r="10215" spans="1:5">
      <c r="A10215" t="s">
        <v>7662</v>
      </c>
      <c r="B10215" t="s">
        <v>7666</v>
      </c>
      <c r="C10215" t="s">
        <v>7663</v>
      </c>
      <c r="D10215" t="s">
        <v>1242</v>
      </c>
      <c r="E10215" t="str">
        <f t="shared" si="159"/>
        <v>0190025</v>
      </c>
    </row>
    <row r="10216" spans="1:5">
      <c r="A10216" t="s">
        <v>7662</v>
      </c>
      <c r="B10216" t="s">
        <v>6935</v>
      </c>
      <c r="C10216" t="s">
        <v>7663</v>
      </c>
      <c r="D10216" t="s">
        <v>249</v>
      </c>
      <c r="E10216" t="str">
        <f t="shared" si="159"/>
        <v>0190026</v>
      </c>
    </row>
    <row r="10217" spans="1:5">
      <c r="A10217" t="s">
        <v>7662</v>
      </c>
      <c r="B10217" t="s">
        <v>6951</v>
      </c>
      <c r="C10217" t="s">
        <v>7663</v>
      </c>
      <c r="D10217" t="s">
        <v>1252</v>
      </c>
      <c r="E10217" t="str">
        <f t="shared" si="159"/>
        <v>0190032</v>
      </c>
    </row>
    <row r="10218" spans="1:5">
      <c r="A10218" t="s">
        <v>7662</v>
      </c>
      <c r="B10218" t="s">
        <v>944</v>
      </c>
      <c r="C10218" t="s">
        <v>7663</v>
      </c>
      <c r="D10218" t="s">
        <v>1256</v>
      </c>
      <c r="E10218" t="str">
        <f t="shared" si="159"/>
        <v>0190034</v>
      </c>
    </row>
    <row r="10219" spans="1:5">
      <c r="A10219" t="s">
        <v>7662</v>
      </c>
      <c r="B10219" t="s">
        <v>7667</v>
      </c>
      <c r="C10219" t="s">
        <v>7663</v>
      </c>
      <c r="D10219" t="s">
        <v>1259</v>
      </c>
      <c r="E10219" t="str">
        <f t="shared" si="159"/>
        <v>0190037</v>
      </c>
    </row>
    <row r="10220" spans="1:5">
      <c r="A10220" t="s">
        <v>7662</v>
      </c>
      <c r="B10220" t="s">
        <v>7668</v>
      </c>
      <c r="C10220" t="s">
        <v>7663</v>
      </c>
      <c r="D10220" t="s">
        <v>259</v>
      </c>
      <c r="E10220" t="str">
        <f t="shared" si="159"/>
        <v>0190038</v>
      </c>
    </row>
    <row r="10221" spans="1:5">
      <c r="A10221" t="s">
        <v>7662</v>
      </c>
      <c r="B10221" t="s">
        <v>7669</v>
      </c>
      <c r="C10221" t="s">
        <v>7663</v>
      </c>
      <c r="D10221" t="s">
        <v>1262</v>
      </c>
      <c r="E10221" t="str">
        <f t="shared" si="159"/>
        <v>0190039</v>
      </c>
    </row>
    <row r="10222" spans="1:5">
      <c r="A10222" t="s">
        <v>7662</v>
      </c>
      <c r="B10222" t="s">
        <v>6941</v>
      </c>
      <c r="C10222" t="s">
        <v>7663</v>
      </c>
      <c r="D10222" t="s">
        <v>261</v>
      </c>
      <c r="E10222" t="str">
        <f t="shared" si="159"/>
        <v>0190040</v>
      </c>
    </row>
    <row r="10223" spans="1:5">
      <c r="A10223" t="s">
        <v>7662</v>
      </c>
      <c r="B10223" t="s">
        <v>7670</v>
      </c>
      <c r="C10223" t="s">
        <v>7663</v>
      </c>
      <c r="D10223" t="s">
        <v>1265</v>
      </c>
      <c r="E10223" t="str">
        <f t="shared" si="159"/>
        <v>0190042</v>
      </c>
    </row>
    <row r="10224" spans="1:5">
      <c r="A10224" t="s">
        <v>7662</v>
      </c>
      <c r="B10224" t="s">
        <v>7671</v>
      </c>
      <c r="C10224" t="s">
        <v>7663</v>
      </c>
      <c r="D10224" t="s">
        <v>263</v>
      </c>
      <c r="E10224" t="str">
        <f t="shared" si="159"/>
        <v>0190044</v>
      </c>
    </row>
    <row r="10225" spans="1:5">
      <c r="A10225" t="s">
        <v>7662</v>
      </c>
      <c r="B10225" t="s">
        <v>7672</v>
      </c>
      <c r="C10225" t="s">
        <v>7663</v>
      </c>
      <c r="D10225" t="s">
        <v>1268</v>
      </c>
      <c r="E10225" t="str">
        <f t="shared" si="159"/>
        <v>0190045</v>
      </c>
    </row>
    <row r="10226" spans="1:5">
      <c r="A10226" t="s">
        <v>7662</v>
      </c>
      <c r="B10226" t="s">
        <v>2216</v>
      </c>
      <c r="C10226" t="s">
        <v>7663</v>
      </c>
      <c r="D10226" t="s">
        <v>269</v>
      </c>
      <c r="E10226" t="str">
        <f t="shared" si="159"/>
        <v>0190051</v>
      </c>
    </row>
    <row r="10227" spans="1:5">
      <c r="A10227" t="s">
        <v>7662</v>
      </c>
      <c r="B10227" t="s">
        <v>6996</v>
      </c>
      <c r="C10227" t="s">
        <v>7663</v>
      </c>
      <c r="D10227" t="s">
        <v>271</v>
      </c>
      <c r="E10227" t="str">
        <f t="shared" si="159"/>
        <v>0190053</v>
      </c>
    </row>
    <row r="10228" spans="1:5">
      <c r="A10228" t="s">
        <v>7662</v>
      </c>
      <c r="B10228" t="s">
        <v>6974</v>
      </c>
      <c r="C10228" t="s">
        <v>7663</v>
      </c>
      <c r="D10228" t="s">
        <v>273</v>
      </c>
      <c r="E10228" t="str">
        <f t="shared" si="159"/>
        <v>0190054</v>
      </c>
    </row>
    <row r="10229" spans="1:5">
      <c r="A10229" t="s">
        <v>7662</v>
      </c>
      <c r="B10229" t="s">
        <v>6545</v>
      </c>
      <c r="C10229" t="s">
        <v>7663</v>
      </c>
      <c r="D10229" t="s">
        <v>1283</v>
      </c>
      <c r="E10229" t="str">
        <f t="shared" si="159"/>
        <v>0190058</v>
      </c>
    </row>
    <row r="10230" spans="1:5">
      <c r="A10230" t="s">
        <v>7662</v>
      </c>
      <c r="B10230" t="s">
        <v>3232</v>
      </c>
      <c r="C10230" t="s">
        <v>7663</v>
      </c>
      <c r="D10230" t="s">
        <v>1286</v>
      </c>
      <c r="E10230" t="str">
        <f t="shared" si="159"/>
        <v>0190060</v>
      </c>
    </row>
    <row r="10231" spans="1:5">
      <c r="A10231" t="s">
        <v>7662</v>
      </c>
      <c r="B10231" t="s">
        <v>6964</v>
      </c>
      <c r="C10231" t="s">
        <v>7663</v>
      </c>
      <c r="D10231" t="s">
        <v>277</v>
      </c>
      <c r="E10231" t="str">
        <f t="shared" si="159"/>
        <v>0190061</v>
      </c>
    </row>
    <row r="10232" spans="1:5">
      <c r="A10232" t="s">
        <v>7662</v>
      </c>
      <c r="B10232" t="s">
        <v>6992</v>
      </c>
      <c r="C10232" t="s">
        <v>7663</v>
      </c>
      <c r="D10232" t="s">
        <v>1302</v>
      </c>
      <c r="E10232" t="str">
        <f t="shared" si="159"/>
        <v>0190073</v>
      </c>
    </row>
    <row r="10233" spans="1:5">
      <c r="A10233" t="s">
        <v>7662</v>
      </c>
      <c r="B10233" t="s">
        <v>6960</v>
      </c>
      <c r="C10233" t="s">
        <v>7663</v>
      </c>
      <c r="D10233" t="s">
        <v>295</v>
      </c>
      <c r="E10233" t="str">
        <f t="shared" si="159"/>
        <v>0190082</v>
      </c>
    </row>
    <row r="10234" spans="1:5">
      <c r="A10234" t="s">
        <v>7662</v>
      </c>
      <c r="B10234" t="s">
        <v>1046</v>
      </c>
      <c r="C10234" t="s">
        <v>7663</v>
      </c>
      <c r="D10234" t="s">
        <v>309</v>
      </c>
      <c r="E10234" t="str">
        <f t="shared" si="159"/>
        <v>0190090</v>
      </c>
    </row>
    <row r="10235" spans="1:5">
      <c r="A10235" t="s">
        <v>7662</v>
      </c>
      <c r="B10235" t="s">
        <v>6998</v>
      </c>
      <c r="C10235" t="s">
        <v>7663</v>
      </c>
      <c r="D10235" t="s">
        <v>319</v>
      </c>
      <c r="E10235" t="str">
        <f t="shared" si="159"/>
        <v>0190100</v>
      </c>
    </row>
    <row r="10236" spans="1:5">
      <c r="A10236" t="s">
        <v>7662</v>
      </c>
      <c r="B10236" t="s">
        <v>962</v>
      </c>
      <c r="C10236" t="s">
        <v>7663</v>
      </c>
      <c r="D10236" t="s">
        <v>2056</v>
      </c>
      <c r="E10236" t="str">
        <f t="shared" si="159"/>
        <v>0190101</v>
      </c>
    </row>
    <row r="10237" spans="1:5">
      <c r="A10237" t="s">
        <v>7662</v>
      </c>
      <c r="B10237" t="s">
        <v>2218</v>
      </c>
      <c r="C10237" t="s">
        <v>7663</v>
      </c>
      <c r="D10237" t="s">
        <v>329</v>
      </c>
      <c r="E10237" t="str">
        <f t="shared" si="159"/>
        <v>0190111</v>
      </c>
    </row>
    <row r="10238" spans="1:5">
      <c r="A10238" t="s">
        <v>7662</v>
      </c>
      <c r="B10238" t="s">
        <v>1018</v>
      </c>
      <c r="C10238" t="s">
        <v>7663</v>
      </c>
      <c r="D10238" t="s">
        <v>435</v>
      </c>
      <c r="E10238" t="str">
        <f t="shared" si="159"/>
        <v>0190200</v>
      </c>
    </row>
    <row r="10239" spans="1:5">
      <c r="A10239" t="s">
        <v>7662</v>
      </c>
      <c r="B10239" t="s">
        <v>6898</v>
      </c>
      <c r="C10239" t="s">
        <v>7663</v>
      </c>
      <c r="D10239" t="s">
        <v>1426</v>
      </c>
      <c r="E10239" t="str">
        <f t="shared" si="159"/>
        <v>0190204</v>
      </c>
    </row>
    <row r="10240" spans="1:5">
      <c r="A10240" t="s">
        <v>7662</v>
      </c>
      <c r="B10240" t="s">
        <v>6928</v>
      </c>
      <c r="C10240" t="s">
        <v>7663</v>
      </c>
      <c r="D10240" t="s">
        <v>1429</v>
      </c>
      <c r="E10240" t="str">
        <f t="shared" si="159"/>
        <v>0190206</v>
      </c>
    </row>
    <row r="10241" spans="1:5">
      <c r="A10241" t="s">
        <v>7662</v>
      </c>
      <c r="B10241" t="s">
        <v>6915</v>
      </c>
      <c r="C10241" t="s">
        <v>7663</v>
      </c>
      <c r="D10241" t="s">
        <v>439</v>
      </c>
      <c r="E10241" t="str">
        <f t="shared" si="159"/>
        <v>0190207</v>
      </c>
    </row>
    <row r="10242" spans="1:5">
      <c r="A10242" t="s">
        <v>7662</v>
      </c>
      <c r="B10242" t="s">
        <v>6887</v>
      </c>
      <c r="C10242" t="s">
        <v>7663</v>
      </c>
      <c r="D10242" t="s">
        <v>1431</v>
      </c>
      <c r="E10242" t="str">
        <f t="shared" si="159"/>
        <v>0190208</v>
      </c>
    </row>
    <row r="10243" spans="1:5">
      <c r="A10243" t="s">
        <v>7662</v>
      </c>
      <c r="B10243" t="s">
        <v>5641</v>
      </c>
      <c r="C10243" t="s">
        <v>7663</v>
      </c>
      <c r="D10243" t="s">
        <v>441</v>
      </c>
      <c r="E10243" t="str">
        <f t="shared" ref="E10243:E10306" si="160">C10243&amp;D10243</f>
        <v>0190209</v>
      </c>
    </row>
    <row r="10244" spans="1:5">
      <c r="A10244" t="s">
        <v>7662</v>
      </c>
      <c r="B10244" t="s">
        <v>6899</v>
      </c>
      <c r="C10244" t="s">
        <v>7663</v>
      </c>
      <c r="D10244" t="s">
        <v>443</v>
      </c>
      <c r="E10244" t="str">
        <f t="shared" si="160"/>
        <v>0190210</v>
      </c>
    </row>
    <row r="10245" spans="1:5">
      <c r="A10245" t="s">
        <v>7662</v>
      </c>
      <c r="B10245" t="s">
        <v>6891</v>
      </c>
      <c r="C10245" t="s">
        <v>7663</v>
      </c>
      <c r="D10245" t="s">
        <v>445</v>
      </c>
      <c r="E10245" t="str">
        <f t="shared" si="160"/>
        <v>0190211</v>
      </c>
    </row>
    <row r="10246" spans="1:5">
      <c r="A10246" t="s">
        <v>7662</v>
      </c>
      <c r="B10246" t="s">
        <v>6914</v>
      </c>
      <c r="C10246" t="s">
        <v>7663</v>
      </c>
      <c r="D10246" t="s">
        <v>447</v>
      </c>
      <c r="E10246" t="str">
        <f t="shared" si="160"/>
        <v>0190212</v>
      </c>
    </row>
    <row r="10247" spans="1:5">
      <c r="A10247" t="s">
        <v>7662</v>
      </c>
      <c r="B10247" t="s">
        <v>6901</v>
      </c>
      <c r="C10247" t="s">
        <v>7663</v>
      </c>
      <c r="D10247" t="s">
        <v>449</v>
      </c>
      <c r="E10247" t="str">
        <f t="shared" si="160"/>
        <v>0190213</v>
      </c>
    </row>
    <row r="10248" spans="1:5">
      <c r="A10248" t="s">
        <v>7662</v>
      </c>
      <c r="B10248" t="s">
        <v>6931</v>
      </c>
      <c r="C10248" t="s">
        <v>7663</v>
      </c>
      <c r="D10248" t="s">
        <v>1438</v>
      </c>
      <c r="E10248" t="str">
        <f t="shared" si="160"/>
        <v>0190214</v>
      </c>
    </row>
    <row r="10249" spans="1:5">
      <c r="A10249" t="s">
        <v>7662</v>
      </c>
      <c r="B10249" t="s">
        <v>7673</v>
      </c>
      <c r="C10249" t="s">
        <v>7663</v>
      </c>
      <c r="D10249" t="s">
        <v>451</v>
      </c>
      <c r="E10249" t="str">
        <f t="shared" si="160"/>
        <v>0190216</v>
      </c>
    </row>
    <row r="10250" spans="1:5">
      <c r="A10250" t="s">
        <v>7662</v>
      </c>
      <c r="B10250" t="s">
        <v>6884</v>
      </c>
      <c r="C10250" t="s">
        <v>7663</v>
      </c>
      <c r="D10250" t="s">
        <v>453</v>
      </c>
      <c r="E10250" t="str">
        <f t="shared" si="160"/>
        <v>0190217</v>
      </c>
    </row>
    <row r="10251" spans="1:5">
      <c r="A10251" t="s">
        <v>7662</v>
      </c>
      <c r="B10251" t="s">
        <v>7674</v>
      </c>
      <c r="C10251" t="s">
        <v>7663</v>
      </c>
      <c r="D10251" t="s">
        <v>1444</v>
      </c>
      <c r="E10251" t="str">
        <f t="shared" si="160"/>
        <v>0190219</v>
      </c>
    </row>
    <row r="10252" spans="1:5">
      <c r="A10252" t="s">
        <v>7662</v>
      </c>
      <c r="B10252" t="s">
        <v>6890</v>
      </c>
      <c r="C10252" t="s">
        <v>7663</v>
      </c>
      <c r="D10252" t="s">
        <v>455</v>
      </c>
      <c r="E10252" t="str">
        <f t="shared" si="160"/>
        <v>0190220</v>
      </c>
    </row>
    <row r="10253" spans="1:5">
      <c r="A10253" t="s">
        <v>7662</v>
      </c>
      <c r="B10253" t="s">
        <v>6910</v>
      </c>
      <c r="C10253" t="s">
        <v>7663</v>
      </c>
      <c r="D10253" t="s">
        <v>1445</v>
      </c>
      <c r="E10253" t="str">
        <f t="shared" si="160"/>
        <v>0190222</v>
      </c>
    </row>
    <row r="10254" spans="1:5">
      <c r="A10254" t="s">
        <v>7662</v>
      </c>
      <c r="B10254" t="s">
        <v>6902</v>
      </c>
      <c r="C10254" t="s">
        <v>7663</v>
      </c>
      <c r="D10254" t="s">
        <v>463</v>
      </c>
      <c r="E10254" t="str">
        <f t="shared" si="160"/>
        <v>0190225</v>
      </c>
    </row>
    <row r="10255" spans="1:5">
      <c r="A10255" t="s">
        <v>7662</v>
      </c>
      <c r="B10255" t="s">
        <v>6929</v>
      </c>
      <c r="C10255" t="s">
        <v>7663</v>
      </c>
      <c r="D10255" t="s">
        <v>465</v>
      </c>
      <c r="E10255" t="str">
        <f t="shared" si="160"/>
        <v>0190226</v>
      </c>
    </row>
    <row r="10256" spans="1:5">
      <c r="A10256" t="s">
        <v>7662</v>
      </c>
      <c r="B10256" t="s">
        <v>7675</v>
      </c>
      <c r="C10256" t="s">
        <v>7663</v>
      </c>
      <c r="D10256" t="s">
        <v>1448</v>
      </c>
      <c r="E10256" t="str">
        <f t="shared" si="160"/>
        <v>0190227</v>
      </c>
    </row>
    <row r="10257" spans="1:5">
      <c r="A10257" t="s">
        <v>7662</v>
      </c>
      <c r="B10257" t="s">
        <v>7676</v>
      </c>
      <c r="C10257" t="s">
        <v>7663</v>
      </c>
      <c r="D10257" t="s">
        <v>467</v>
      </c>
      <c r="E10257" t="str">
        <f t="shared" si="160"/>
        <v>0190228</v>
      </c>
    </row>
    <row r="10258" spans="1:5">
      <c r="A10258" t="s">
        <v>7662</v>
      </c>
      <c r="B10258" t="s">
        <v>6918</v>
      </c>
      <c r="C10258" t="s">
        <v>7663</v>
      </c>
      <c r="D10258" t="s">
        <v>471</v>
      </c>
      <c r="E10258" t="str">
        <f t="shared" si="160"/>
        <v>0190230</v>
      </c>
    </row>
    <row r="10259" spans="1:5">
      <c r="A10259" t="s">
        <v>7662</v>
      </c>
      <c r="B10259" t="s">
        <v>7677</v>
      </c>
      <c r="C10259" t="s">
        <v>7663</v>
      </c>
      <c r="D10259" t="s">
        <v>1454</v>
      </c>
      <c r="E10259" t="str">
        <f t="shared" si="160"/>
        <v>0190233</v>
      </c>
    </row>
    <row r="10260" spans="1:5">
      <c r="A10260" t="s">
        <v>7662</v>
      </c>
      <c r="B10260" t="s">
        <v>7678</v>
      </c>
      <c r="C10260" t="s">
        <v>7663</v>
      </c>
      <c r="D10260" t="s">
        <v>1456</v>
      </c>
      <c r="E10260" t="str">
        <f t="shared" si="160"/>
        <v>0190234</v>
      </c>
    </row>
    <row r="10261" spans="1:5">
      <c r="A10261" t="s">
        <v>7662</v>
      </c>
      <c r="B10261" t="s">
        <v>6897</v>
      </c>
      <c r="C10261" t="s">
        <v>7663</v>
      </c>
      <c r="D10261" t="s">
        <v>473</v>
      </c>
      <c r="E10261" t="str">
        <f t="shared" si="160"/>
        <v>0190235</v>
      </c>
    </row>
    <row r="10262" spans="1:5">
      <c r="A10262" t="s">
        <v>7662</v>
      </c>
      <c r="B10262" t="s">
        <v>6889</v>
      </c>
      <c r="C10262" t="s">
        <v>7663</v>
      </c>
      <c r="D10262" t="s">
        <v>475</v>
      </c>
      <c r="E10262" t="str">
        <f t="shared" si="160"/>
        <v>0190236</v>
      </c>
    </row>
    <row r="10263" spans="1:5">
      <c r="A10263" t="s">
        <v>7662</v>
      </c>
      <c r="B10263" t="s">
        <v>6934</v>
      </c>
      <c r="C10263" t="s">
        <v>7663</v>
      </c>
      <c r="D10263" t="s">
        <v>479</v>
      </c>
      <c r="E10263" t="str">
        <f t="shared" si="160"/>
        <v>0190238</v>
      </c>
    </row>
    <row r="10264" spans="1:5">
      <c r="A10264" t="s">
        <v>7662</v>
      </c>
      <c r="B10264" t="s">
        <v>1640</v>
      </c>
      <c r="C10264" t="s">
        <v>7663</v>
      </c>
      <c r="D10264" t="s">
        <v>483</v>
      </c>
      <c r="E10264" t="str">
        <f t="shared" si="160"/>
        <v>0190240</v>
      </c>
    </row>
    <row r="10265" spans="1:5">
      <c r="A10265" t="s">
        <v>7662</v>
      </c>
      <c r="B10265" t="s">
        <v>6953</v>
      </c>
      <c r="C10265" t="s">
        <v>7663</v>
      </c>
      <c r="D10265" t="s">
        <v>485</v>
      </c>
      <c r="E10265" t="str">
        <f t="shared" si="160"/>
        <v>0190242</v>
      </c>
    </row>
    <row r="10266" spans="1:5">
      <c r="A10266" t="s">
        <v>7662</v>
      </c>
      <c r="B10266" t="s">
        <v>6952</v>
      </c>
      <c r="C10266" t="s">
        <v>7663</v>
      </c>
      <c r="D10266" t="s">
        <v>487</v>
      </c>
      <c r="E10266" t="str">
        <f t="shared" si="160"/>
        <v>0190243</v>
      </c>
    </row>
    <row r="10267" spans="1:5">
      <c r="A10267" t="s">
        <v>7662</v>
      </c>
      <c r="B10267" t="s">
        <v>5629</v>
      </c>
      <c r="C10267" t="s">
        <v>7663</v>
      </c>
      <c r="D10267" t="s">
        <v>489</v>
      </c>
      <c r="E10267" t="str">
        <f t="shared" si="160"/>
        <v>0190244</v>
      </c>
    </row>
    <row r="10268" spans="1:5">
      <c r="A10268" t="s">
        <v>7662</v>
      </c>
      <c r="B10268" t="s">
        <v>6653</v>
      </c>
      <c r="C10268" t="s">
        <v>7663</v>
      </c>
      <c r="D10268" t="s">
        <v>491</v>
      </c>
      <c r="E10268" t="str">
        <f t="shared" si="160"/>
        <v>0190245</v>
      </c>
    </row>
    <row r="10269" spans="1:5">
      <c r="A10269" t="s">
        <v>7662</v>
      </c>
      <c r="B10269" t="s">
        <v>7679</v>
      </c>
      <c r="C10269" t="s">
        <v>7663</v>
      </c>
      <c r="D10269" t="s">
        <v>493</v>
      </c>
      <c r="E10269" t="str">
        <f t="shared" si="160"/>
        <v>0190246</v>
      </c>
    </row>
    <row r="10270" spans="1:5">
      <c r="A10270" t="s">
        <v>7662</v>
      </c>
      <c r="B10270" t="s">
        <v>6942</v>
      </c>
      <c r="C10270" t="s">
        <v>7663</v>
      </c>
      <c r="D10270" t="s">
        <v>495</v>
      </c>
      <c r="E10270" t="str">
        <f t="shared" si="160"/>
        <v>0190247</v>
      </c>
    </row>
    <row r="10271" spans="1:5">
      <c r="A10271" t="s">
        <v>7662</v>
      </c>
      <c r="B10271" t="s">
        <v>6943</v>
      </c>
      <c r="C10271" t="s">
        <v>7663</v>
      </c>
      <c r="D10271" t="s">
        <v>497</v>
      </c>
      <c r="E10271" t="str">
        <f t="shared" si="160"/>
        <v>0190248</v>
      </c>
    </row>
    <row r="10272" spans="1:5">
      <c r="A10272" t="s">
        <v>7662</v>
      </c>
      <c r="B10272" t="s">
        <v>6963</v>
      </c>
      <c r="C10272" t="s">
        <v>7663</v>
      </c>
      <c r="D10272" t="s">
        <v>501</v>
      </c>
      <c r="E10272" t="str">
        <f t="shared" si="160"/>
        <v>0190250</v>
      </c>
    </row>
    <row r="10273" spans="1:5">
      <c r="A10273" t="s">
        <v>7662</v>
      </c>
      <c r="B10273" t="s">
        <v>6949</v>
      </c>
      <c r="C10273" t="s">
        <v>7663</v>
      </c>
      <c r="D10273" t="s">
        <v>503</v>
      </c>
      <c r="E10273" t="str">
        <f t="shared" si="160"/>
        <v>0190251</v>
      </c>
    </row>
    <row r="10274" spans="1:5">
      <c r="A10274" t="s">
        <v>7662</v>
      </c>
      <c r="B10274" t="s">
        <v>6954</v>
      </c>
      <c r="C10274" t="s">
        <v>7663</v>
      </c>
      <c r="D10274" t="s">
        <v>1471</v>
      </c>
      <c r="E10274" t="str">
        <f t="shared" si="160"/>
        <v>0190252</v>
      </c>
    </row>
    <row r="10275" spans="1:5">
      <c r="A10275" t="s">
        <v>7662</v>
      </c>
      <c r="B10275" t="s">
        <v>7680</v>
      </c>
      <c r="C10275" t="s">
        <v>7663</v>
      </c>
      <c r="D10275" t="s">
        <v>507</v>
      </c>
      <c r="E10275" t="str">
        <f t="shared" si="160"/>
        <v>0190254</v>
      </c>
    </row>
    <row r="10276" spans="1:5">
      <c r="A10276" t="s">
        <v>7662</v>
      </c>
      <c r="B10276" t="s">
        <v>6940</v>
      </c>
      <c r="C10276" t="s">
        <v>7663</v>
      </c>
      <c r="D10276" t="s">
        <v>509</v>
      </c>
      <c r="E10276" t="str">
        <f t="shared" si="160"/>
        <v>0190255</v>
      </c>
    </row>
    <row r="10277" spans="1:5">
      <c r="A10277" t="s">
        <v>7662</v>
      </c>
      <c r="B10277" t="s">
        <v>6955</v>
      </c>
      <c r="C10277" t="s">
        <v>7663</v>
      </c>
      <c r="D10277" t="s">
        <v>1474</v>
      </c>
      <c r="E10277" t="str">
        <f t="shared" si="160"/>
        <v>0190256</v>
      </c>
    </row>
    <row r="10278" spans="1:5">
      <c r="A10278" t="s">
        <v>7662</v>
      </c>
      <c r="B10278" t="s">
        <v>6961</v>
      </c>
      <c r="C10278" t="s">
        <v>7663</v>
      </c>
      <c r="D10278" t="s">
        <v>511</v>
      </c>
      <c r="E10278" t="str">
        <f t="shared" si="160"/>
        <v>0190257</v>
      </c>
    </row>
    <row r="10279" spans="1:5">
      <c r="A10279" t="s">
        <v>7662</v>
      </c>
      <c r="B10279" t="s">
        <v>5937</v>
      </c>
      <c r="C10279" t="s">
        <v>7663</v>
      </c>
      <c r="D10279" t="s">
        <v>513</v>
      </c>
      <c r="E10279" t="str">
        <f t="shared" si="160"/>
        <v>0190258</v>
      </c>
    </row>
    <row r="10280" spans="1:5">
      <c r="A10280" t="s">
        <v>7662</v>
      </c>
      <c r="B10280" t="s">
        <v>7681</v>
      </c>
      <c r="C10280" t="s">
        <v>7663</v>
      </c>
      <c r="D10280" t="s">
        <v>1476</v>
      </c>
      <c r="E10280" t="str">
        <f t="shared" si="160"/>
        <v>0190259</v>
      </c>
    </row>
    <row r="10281" spans="1:5">
      <c r="A10281" t="s">
        <v>7662</v>
      </c>
      <c r="B10281" t="s">
        <v>6946</v>
      </c>
      <c r="C10281" t="s">
        <v>7663</v>
      </c>
      <c r="D10281" t="s">
        <v>515</v>
      </c>
      <c r="E10281" t="str">
        <f t="shared" si="160"/>
        <v>0190260</v>
      </c>
    </row>
    <row r="10282" spans="1:5">
      <c r="A10282" t="s">
        <v>7662</v>
      </c>
      <c r="B10282" t="s">
        <v>6945</v>
      </c>
      <c r="C10282" t="s">
        <v>7663</v>
      </c>
      <c r="D10282" t="s">
        <v>517</v>
      </c>
      <c r="E10282" t="str">
        <f t="shared" si="160"/>
        <v>0190261</v>
      </c>
    </row>
    <row r="10283" spans="1:5">
      <c r="A10283" t="s">
        <v>7662</v>
      </c>
      <c r="B10283" t="s">
        <v>5122</v>
      </c>
      <c r="C10283" t="s">
        <v>7663</v>
      </c>
      <c r="D10283" t="s">
        <v>1482</v>
      </c>
      <c r="E10283" t="str">
        <f t="shared" si="160"/>
        <v>0190265</v>
      </c>
    </row>
    <row r="10284" spans="1:5">
      <c r="A10284" t="s">
        <v>7662</v>
      </c>
      <c r="B10284" t="s">
        <v>6977</v>
      </c>
      <c r="C10284" t="s">
        <v>7663</v>
      </c>
      <c r="D10284" t="s">
        <v>521</v>
      </c>
      <c r="E10284" t="str">
        <f t="shared" si="160"/>
        <v>0190270</v>
      </c>
    </row>
    <row r="10285" spans="1:5">
      <c r="A10285" t="s">
        <v>7662</v>
      </c>
      <c r="B10285" t="s">
        <v>1122</v>
      </c>
      <c r="C10285" t="s">
        <v>7663</v>
      </c>
      <c r="D10285" t="s">
        <v>523</v>
      </c>
      <c r="E10285" t="str">
        <f t="shared" si="160"/>
        <v>0190271</v>
      </c>
    </row>
    <row r="10286" spans="1:5">
      <c r="A10286" t="s">
        <v>7662</v>
      </c>
      <c r="B10286" t="s">
        <v>6987</v>
      </c>
      <c r="C10286" t="s">
        <v>7663</v>
      </c>
      <c r="D10286" t="s">
        <v>527</v>
      </c>
      <c r="E10286" t="str">
        <f t="shared" si="160"/>
        <v>0190273</v>
      </c>
    </row>
    <row r="10287" spans="1:5">
      <c r="A10287" t="s">
        <v>7662</v>
      </c>
      <c r="B10287" t="s">
        <v>6988</v>
      </c>
      <c r="C10287" t="s">
        <v>7663</v>
      </c>
      <c r="D10287" t="s">
        <v>1493</v>
      </c>
      <c r="E10287" t="str">
        <f t="shared" si="160"/>
        <v>0190274</v>
      </c>
    </row>
    <row r="10288" spans="1:5">
      <c r="A10288" t="s">
        <v>7662</v>
      </c>
      <c r="B10288" t="s">
        <v>6982</v>
      </c>
      <c r="C10288" t="s">
        <v>7663</v>
      </c>
      <c r="D10288" t="s">
        <v>529</v>
      </c>
      <c r="E10288" t="str">
        <f t="shared" si="160"/>
        <v>0190275</v>
      </c>
    </row>
    <row r="10289" spans="1:5">
      <c r="A10289" t="s">
        <v>7662</v>
      </c>
      <c r="B10289" t="s">
        <v>6984</v>
      </c>
      <c r="C10289" t="s">
        <v>7663</v>
      </c>
      <c r="D10289" t="s">
        <v>531</v>
      </c>
      <c r="E10289" t="str">
        <f t="shared" si="160"/>
        <v>0190276</v>
      </c>
    </row>
    <row r="10290" spans="1:5">
      <c r="A10290" t="s">
        <v>7662</v>
      </c>
      <c r="B10290" t="s">
        <v>6990</v>
      </c>
      <c r="C10290" t="s">
        <v>7663</v>
      </c>
      <c r="D10290" t="s">
        <v>1496</v>
      </c>
      <c r="E10290" t="str">
        <f t="shared" si="160"/>
        <v>0190277</v>
      </c>
    </row>
    <row r="10291" spans="1:5">
      <c r="A10291" t="s">
        <v>7662</v>
      </c>
      <c r="B10291" t="s">
        <v>6985</v>
      </c>
      <c r="C10291" t="s">
        <v>7663</v>
      </c>
      <c r="D10291" t="s">
        <v>1498</v>
      </c>
      <c r="E10291" t="str">
        <f t="shared" si="160"/>
        <v>0190278</v>
      </c>
    </row>
    <row r="10292" spans="1:5">
      <c r="A10292" t="s">
        <v>7662</v>
      </c>
      <c r="B10292" t="s">
        <v>3738</v>
      </c>
      <c r="C10292" t="s">
        <v>7663</v>
      </c>
      <c r="D10292" t="s">
        <v>533</v>
      </c>
      <c r="E10292" t="str">
        <f t="shared" si="160"/>
        <v>0190279</v>
      </c>
    </row>
    <row r="10293" spans="1:5">
      <c r="A10293" t="s">
        <v>7662</v>
      </c>
      <c r="B10293" t="s">
        <v>6975</v>
      </c>
      <c r="C10293" t="s">
        <v>7663</v>
      </c>
      <c r="D10293" t="s">
        <v>537</v>
      </c>
      <c r="E10293" t="str">
        <f t="shared" si="160"/>
        <v>0190281</v>
      </c>
    </row>
    <row r="10294" spans="1:5">
      <c r="A10294" t="s">
        <v>7662</v>
      </c>
      <c r="B10294" t="s">
        <v>7682</v>
      </c>
      <c r="C10294" t="s">
        <v>7663</v>
      </c>
      <c r="D10294" t="s">
        <v>545</v>
      </c>
      <c r="E10294" t="str">
        <f t="shared" si="160"/>
        <v>0190287</v>
      </c>
    </row>
    <row r="10295" spans="1:5">
      <c r="A10295" t="s">
        <v>7662</v>
      </c>
      <c r="B10295" t="s">
        <v>7683</v>
      </c>
      <c r="C10295" t="s">
        <v>7663</v>
      </c>
      <c r="D10295" t="s">
        <v>547</v>
      </c>
      <c r="E10295" t="str">
        <f t="shared" si="160"/>
        <v>0190288</v>
      </c>
    </row>
    <row r="10296" spans="1:5">
      <c r="A10296" t="s">
        <v>7662</v>
      </c>
      <c r="B10296" t="s">
        <v>3427</v>
      </c>
      <c r="C10296" t="s">
        <v>7663</v>
      </c>
      <c r="D10296" t="s">
        <v>1507</v>
      </c>
      <c r="E10296" t="str">
        <f t="shared" si="160"/>
        <v>0190289</v>
      </c>
    </row>
    <row r="10297" spans="1:5">
      <c r="A10297" t="s">
        <v>7662</v>
      </c>
      <c r="B10297" t="s">
        <v>4724</v>
      </c>
      <c r="C10297" t="s">
        <v>7663</v>
      </c>
      <c r="D10297" t="s">
        <v>549</v>
      </c>
      <c r="E10297" t="str">
        <f t="shared" si="160"/>
        <v>0190290</v>
      </c>
    </row>
    <row r="10298" spans="1:5">
      <c r="A10298" t="s">
        <v>7662</v>
      </c>
      <c r="B10298" t="s">
        <v>5815</v>
      </c>
      <c r="C10298" t="s">
        <v>7663</v>
      </c>
      <c r="D10298" t="s">
        <v>1509</v>
      </c>
      <c r="E10298" t="str">
        <f t="shared" si="160"/>
        <v>0190291</v>
      </c>
    </row>
    <row r="10299" spans="1:5">
      <c r="A10299" t="s">
        <v>7662</v>
      </c>
      <c r="B10299" t="s">
        <v>6965</v>
      </c>
      <c r="C10299" t="s">
        <v>7663</v>
      </c>
      <c r="D10299" t="s">
        <v>551</v>
      </c>
      <c r="E10299" t="str">
        <f t="shared" si="160"/>
        <v>0190292</v>
      </c>
    </row>
    <row r="10300" spans="1:5">
      <c r="A10300" t="s">
        <v>7662</v>
      </c>
      <c r="B10300" t="s">
        <v>738</v>
      </c>
      <c r="C10300" t="s">
        <v>7663</v>
      </c>
      <c r="D10300" t="s">
        <v>1511</v>
      </c>
      <c r="E10300" t="str">
        <f t="shared" si="160"/>
        <v>0190293</v>
      </c>
    </row>
    <row r="10301" spans="1:5">
      <c r="A10301" t="s">
        <v>7662</v>
      </c>
      <c r="B10301" t="s">
        <v>7684</v>
      </c>
      <c r="C10301" t="s">
        <v>7663</v>
      </c>
      <c r="D10301" t="s">
        <v>553</v>
      </c>
      <c r="E10301" t="str">
        <f t="shared" si="160"/>
        <v>0190294</v>
      </c>
    </row>
    <row r="10302" spans="1:5">
      <c r="A10302" t="s">
        <v>7662</v>
      </c>
      <c r="B10302" t="s">
        <v>652</v>
      </c>
      <c r="C10302" t="s">
        <v>7663</v>
      </c>
      <c r="D10302" t="s">
        <v>555</v>
      </c>
      <c r="E10302" t="str">
        <f t="shared" si="160"/>
        <v>0190297</v>
      </c>
    </row>
    <row r="10303" spans="1:5">
      <c r="A10303" t="s">
        <v>7662</v>
      </c>
      <c r="B10303" t="s">
        <v>7685</v>
      </c>
      <c r="C10303" t="s">
        <v>7663</v>
      </c>
      <c r="D10303" t="s">
        <v>559</v>
      </c>
      <c r="E10303" t="str">
        <f t="shared" si="160"/>
        <v>0190299</v>
      </c>
    </row>
    <row r="10304" spans="1:5">
      <c r="A10304" t="s">
        <v>7662</v>
      </c>
      <c r="B10304" t="s">
        <v>4596</v>
      </c>
      <c r="C10304" t="s">
        <v>7663</v>
      </c>
      <c r="D10304" t="s">
        <v>563</v>
      </c>
      <c r="E10304" t="str">
        <f t="shared" si="160"/>
        <v>0190302</v>
      </c>
    </row>
    <row r="10305" spans="1:5">
      <c r="A10305" t="s">
        <v>7662</v>
      </c>
      <c r="B10305" t="s">
        <v>7686</v>
      </c>
      <c r="C10305" t="s">
        <v>7663</v>
      </c>
      <c r="D10305" t="s">
        <v>1522</v>
      </c>
      <c r="E10305" t="str">
        <f t="shared" si="160"/>
        <v>0190304</v>
      </c>
    </row>
    <row r="10306" spans="1:5">
      <c r="A10306" t="s">
        <v>7662</v>
      </c>
      <c r="B10306" t="s">
        <v>6021</v>
      </c>
      <c r="C10306" t="s">
        <v>7663</v>
      </c>
      <c r="D10306" t="s">
        <v>567</v>
      </c>
      <c r="E10306" t="str">
        <f t="shared" si="160"/>
        <v>0190305</v>
      </c>
    </row>
    <row r="10307" spans="1:5">
      <c r="A10307" t="s">
        <v>7662</v>
      </c>
      <c r="B10307" t="s">
        <v>7687</v>
      </c>
      <c r="C10307" t="s">
        <v>7663</v>
      </c>
      <c r="D10307" t="s">
        <v>569</v>
      </c>
      <c r="E10307" t="str">
        <f t="shared" ref="E10307:E10370" si="161">C10307&amp;D10307</f>
        <v>0190306</v>
      </c>
    </row>
    <row r="10308" spans="1:5">
      <c r="A10308" t="s">
        <v>7662</v>
      </c>
      <c r="B10308" t="s">
        <v>6912</v>
      </c>
      <c r="C10308" t="s">
        <v>7663</v>
      </c>
      <c r="D10308" t="s">
        <v>573</v>
      </c>
      <c r="E10308" t="str">
        <f t="shared" si="161"/>
        <v>0190308</v>
      </c>
    </row>
    <row r="10309" spans="1:5">
      <c r="A10309" t="s">
        <v>7662</v>
      </c>
      <c r="B10309" t="s">
        <v>6919</v>
      </c>
      <c r="C10309" t="s">
        <v>7663</v>
      </c>
      <c r="D10309" t="s">
        <v>1528</v>
      </c>
      <c r="E10309" t="str">
        <f t="shared" si="161"/>
        <v>0190309</v>
      </c>
    </row>
    <row r="10310" spans="1:5">
      <c r="A10310" t="s">
        <v>7662</v>
      </c>
      <c r="B10310" t="s">
        <v>2149</v>
      </c>
      <c r="C10310" t="s">
        <v>7663</v>
      </c>
      <c r="D10310" t="s">
        <v>577</v>
      </c>
      <c r="E10310" t="str">
        <f t="shared" si="161"/>
        <v>0190311</v>
      </c>
    </row>
    <row r="10311" spans="1:5">
      <c r="A10311" t="s">
        <v>7662</v>
      </c>
      <c r="B10311" t="s">
        <v>6995</v>
      </c>
      <c r="C10311" t="s">
        <v>7663</v>
      </c>
      <c r="D10311" t="s">
        <v>579</v>
      </c>
      <c r="E10311" t="str">
        <f t="shared" si="161"/>
        <v>0190312</v>
      </c>
    </row>
    <row r="10312" spans="1:5">
      <c r="A10312" t="s">
        <v>7662</v>
      </c>
      <c r="B10312" t="s">
        <v>7351</v>
      </c>
      <c r="C10312" t="s">
        <v>7663</v>
      </c>
      <c r="D10312" t="s">
        <v>583</v>
      </c>
      <c r="E10312" t="str">
        <f t="shared" si="161"/>
        <v>0190318</v>
      </c>
    </row>
    <row r="10313" spans="1:5">
      <c r="A10313" t="s">
        <v>7662</v>
      </c>
      <c r="B10313" t="s">
        <v>6936</v>
      </c>
      <c r="C10313" t="s">
        <v>7663</v>
      </c>
      <c r="D10313" t="s">
        <v>589</v>
      </c>
      <c r="E10313" t="str">
        <f t="shared" si="161"/>
        <v>0190322</v>
      </c>
    </row>
    <row r="10314" spans="1:5">
      <c r="A10314" t="s">
        <v>7662</v>
      </c>
      <c r="B10314" t="s">
        <v>3073</v>
      </c>
      <c r="C10314" t="s">
        <v>7663</v>
      </c>
      <c r="D10314" t="s">
        <v>2443</v>
      </c>
      <c r="E10314" t="str">
        <f t="shared" si="161"/>
        <v>0190328</v>
      </c>
    </row>
    <row r="10315" spans="1:5">
      <c r="A10315" t="s">
        <v>7662</v>
      </c>
      <c r="B10315" t="s">
        <v>6909</v>
      </c>
      <c r="C10315" t="s">
        <v>7663</v>
      </c>
      <c r="D10315" t="s">
        <v>1549</v>
      </c>
      <c r="E10315" t="str">
        <f t="shared" si="161"/>
        <v>0190330</v>
      </c>
    </row>
    <row r="10316" spans="1:5">
      <c r="A10316" t="s">
        <v>7662</v>
      </c>
      <c r="B10316" t="s">
        <v>7389</v>
      </c>
      <c r="C10316" t="s">
        <v>7663</v>
      </c>
      <c r="D10316" t="s">
        <v>599</v>
      </c>
      <c r="E10316" t="str">
        <f t="shared" si="161"/>
        <v>0190332</v>
      </c>
    </row>
    <row r="10317" spans="1:5">
      <c r="A10317" t="s">
        <v>7662</v>
      </c>
      <c r="B10317" t="s">
        <v>7568</v>
      </c>
      <c r="C10317" t="s">
        <v>7663</v>
      </c>
      <c r="D10317" t="s">
        <v>603</v>
      </c>
      <c r="E10317" t="str">
        <f t="shared" si="161"/>
        <v>0190334</v>
      </c>
    </row>
    <row r="10318" spans="1:5">
      <c r="A10318" t="s">
        <v>7662</v>
      </c>
      <c r="B10318" t="s">
        <v>6908</v>
      </c>
      <c r="C10318" t="s">
        <v>7663</v>
      </c>
      <c r="D10318" t="s">
        <v>609</v>
      </c>
      <c r="E10318" t="str">
        <f t="shared" si="161"/>
        <v>0190338</v>
      </c>
    </row>
    <row r="10319" spans="1:5">
      <c r="A10319" t="s">
        <v>7662</v>
      </c>
      <c r="B10319" t="s">
        <v>1382</v>
      </c>
      <c r="C10319" t="s">
        <v>7663</v>
      </c>
      <c r="D10319" t="s">
        <v>621</v>
      </c>
      <c r="E10319" t="str">
        <f t="shared" si="161"/>
        <v>0190344</v>
      </c>
    </row>
    <row r="10320" spans="1:5">
      <c r="A10320" t="s">
        <v>7662</v>
      </c>
      <c r="B10320" t="s">
        <v>7688</v>
      </c>
      <c r="C10320" t="s">
        <v>7663</v>
      </c>
      <c r="D10320" t="s">
        <v>1561</v>
      </c>
      <c r="E10320" t="str">
        <f t="shared" si="161"/>
        <v>0190346</v>
      </c>
    </row>
    <row r="10321" spans="1:5">
      <c r="A10321" t="s">
        <v>7662</v>
      </c>
      <c r="B10321" t="s">
        <v>1036</v>
      </c>
      <c r="C10321" t="s">
        <v>7663</v>
      </c>
      <c r="D10321" t="s">
        <v>1565</v>
      </c>
      <c r="E10321" t="str">
        <f t="shared" si="161"/>
        <v>0190350</v>
      </c>
    </row>
    <row r="10322" spans="1:5">
      <c r="A10322" t="s">
        <v>7662</v>
      </c>
      <c r="B10322" t="s">
        <v>3084</v>
      </c>
      <c r="C10322" t="s">
        <v>7663</v>
      </c>
      <c r="D10322" t="s">
        <v>627</v>
      </c>
      <c r="E10322" t="str">
        <f t="shared" si="161"/>
        <v>0190351</v>
      </c>
    </row>
    <row r="10323" spans="1:5">
      <c r="A10323" t="s">
        <v>7662</v>
      </c>
      <c r="B10323" t="s">
        <v>6993</v>
      </c>
      <c r="C10323" t="s">
        <v>7663</v>
      </c>
      <c r="D10323" t="s">
        <v>631</v>
      </c>
      <c r="E10323" t="str">
        <f t="shared" si="161"/>
        <v>0190353</v>
      </c>
    </row>
    <row r="10324" spans="1:5">
      <c r="A10324" t="s">
        <v>7662</v>
      </c>
      <c r="B10324" t="s">
        <v>7061</v>
      </c>
      <c r="C10324" t="s">
        <v>7663</v>
      </c>
      <c r="D10324" t="s">
        <v>633</v>
      </c>
      <c r="E10324" t="str">
        <f t="shared" si="161"/>
        <v>0190356</v>
      </c>
    </row>
    <row r="10325" spans="1:5">
      <c r="A10325" t="s">
        <v>7662</v>
      </c>
      <c r="B10325" t="s">
        <v>1042</v>
      </c>
      <c r="C10325" t="s">
        <v>7663</v>
      </c>
      <c r="D10325" t="s">
        <v>653</v>
      </c>
      <c r="E10325" t="str">
        <f t="shared" si="161"/>
        <v>0190370</v>
      </c>
    </row>
    <row r="10326" spans="1:5">
      <c r="A10326" t="s">
        <v>7662</v>
      </c>
      <c r="B10326" t="s">
        <v>7689</v>
      </c>
      <c r="C10326" t="s">
        <v>7663</v>
      </c>
      <c r="D10326" t="s">
        <v>1581</v>
      </c>
      <c r="E10326" t="str">
        <f t="shared" si="161"/>
        <v>0190371</v>
      </c>
    </row>
    <row r="10327" spans="1:5">
      <c r="A10327" t="s">
        <v>7662</v>
      </c>
      <c r="B10327" t="s">
        <v>6997</v>
      </c>
      <c r="C10327" t="s">
        <v>7663</v>
      </c>
      <c r="D10327" t="s">
        <v>655</v>
      </c>
      <c r="E10327" t="str">
        <f t="shared" si="161"/>
        <v>0190372</v>
      </c>
    </row>
    <row r="10328" spans="1:5">
      <c r="A10328" t="s">
        <v>7662</v>
      </c>
      <c r="B10328" t="s">
        <v>7184</v>
      </c>
      <c r="C10328" t="s">
        <v>7663</v>
      </c>
      <c r="D10328" t="s">
        <v>657</v>
      </c>
      <c r="E10328" t="str">
        <f t="shared" si="161"/>
        <v>0190373</v>
      </c>
    </row>
    <row r="10329" spans="1:5">
      <c r="A10329" t="s">
        <v>7662</v>
      </c>
      <c r="B10329" t="s">
        <v>1704</v>
      </c>
      <c r="C10329" t="s">
        <v>7663</v>
      </c>
      <c r="D10329" t="s">
        <v>701</v>
      </c>
      <c r="E10329" t="str">
        <f t="shared" si="161"/>
        <v>0190402</v>
      </c>
    </row>
    <row r="10330" spans="1:5">
      <c r="A10330" t="s">
        <v>7662</v>
      </c>
      <c r="B10330" t="s">
        <v>984</v>
      </c>
      <c r="C10330" t="s">
        <v>7663</v>
      </c>
      <c r="D10330" t="s">
        <v>711</v>
      </c>
      <c r="E10330" t="str">
        <f t="shared" si="161"/>
        <v>0190420</v>
      </c>
    </row>
    <row r="10331" spans="1:5">
      <c r="A10331" t="s">
        <v>7662</v>
      </c>
      <c r="B10331" t="s">
        <v>826</v>
      </c>
      <c r="C10331" t="s">
        <v>7663</v>
      </c>
      <c r="D10331" t="s">
        <v>1633</v>
      </c>
      <c r="E10331" t="str">
        <f t="shared" si="161"/>
        <v>0190424</v>
      </c>
    </row>
    <row r="10332" spans="1:5">
      <c r="A10332" t="s">
        <v>7662</v>
      </c>
      <c r="B10332" t="s">
        <v>822</v>
      </c>
      <c r="C10332" t="s">
        <v>7663</v>
      </c>
      <c r="D10332" t="s">
        <v>721</v>
      </c>
      <c r="E10332" t="str">
        <f t="shared" si="161"/>
        <v>0190430</v>
      </c>
    </row>
    <row r="10333" spans="1:5">
      <c r="A10333" t="s">
        <v>7662</v>
      </c>
      <c r="B10333" t="s">
        <v>6921</v>
      </c>
      <c r="C10333" t="s">
        <v>7663</v>
      </c>
      <c r="D10333" t="s">
        <v>1664</v>
      </c>
      <c r="E10333" t="str">
        <f t="shared" si="161"/>
        <v>0190451</v>
      </c>
    </row>
    <row r="10334" spans="1:5">
      <c r="A10334" t="s">
        <v>7662</v>
      </c>
      <c r="B10334" t="s">
        <v>3661</v>
      </c>
      <c r="C10334" t="s">
        <v>7663</v>
      </c>
      <c r="D10334" t="s">
        <v>741</v>
      </c>
      <c r="E10334" t="str">
        <f t="shared" si="161"/>
        <v>0190453</v>
      </c>
    </row>
    <row r="10335" spans="1:5">
      <c r="A10335" t="s">
        <v>7662</v>
      </c>
      <c r="B10335" t="s">
        <v>7690</v>
      </c>
      <c r="C10335" t="s">
        <v>7663</v>
      </c>
      <c r="D10335" t="s">
        <v>743</v>
      </c>
      <c r="E10335" t="str">
        <f t="shared" si="161"/>
        <v>0190454</v>
      </c>
    </row>
    <row r="10336" spans="1:5">
      <c r="A10336" t="s">
        <v>7662</v>
      </c>
      <c r="B10336" t="s">
        <v>5510</v>
      </c>
      <c r="C10336" t="s">
        <v>7663</v>
      </c>
      <c r="D10336" t="s">
        <v>745</v>
      </c>
      <c r="E10336" t="str">
        <f t="shared" si="161"/>
        <v>0190455</v>
      </c>
    </row>
    <row r="10337" spans="1:5">
      <c r="A10337" t="s">
        <v>7662</v>
      </c>
      <c r="B10337" t="s">
        <v>6937</v>
      </c>
      <c r="C10337" t="s">
        <v>7663</v>
      </c>
      <c r="D10337" t="s">
        <v>747</v>
      </c>
      <c r="E10337" t="str">
        <f t="shared" si="161"/>
        <v>0190458</v>
      </c>
    </row>
    <row r="10338" spans="1:5">
      <c r="A10338" t="s">
        <v>7662</v>
      </c>
      <c r="B10338" t="s">
        <v>6925</v>
      </c>
      <c r="C10338" t="s">
        <v>7663</v>
      </c>
      <c r="D10338" t="s">
        <v>1675</v>
      </c>
      <c r="E10338" t="str">
        <f t="shared" si="161"/>
        <v>0190461</v>
      </c>
    </row>
    <row r="10339" spans="1:5">
      <c r="A10339" t="s">
        <v>7662</v>
      </c>
      <c r="B10339" t="s">
        <v>6892</v>
      </c>
      <c r="C10339" t="s">
        <v>7663</v>
      </c>
      <c r="D10339" t="s">
        <v>755</v>
      </c>
      <c r="E10339" t="str">
        <f t="shared" si="161"/>
        <v>0190463</v>
      </c>
    </row>
    <row r="10340" spans="1:5">
      <c r="A10340" t="s">
        <v>7662</v>
      </c>
      <c r="B10340" t="s">
        <v>6938</v>
      </c>
      <c r="C10340" t="s">
        <v>7663</v>
      </c>
      <c r="D10340" t="s">
        <v>757</v>
      </c>
      <c r="E10340" t="str">
        <f t="shared" si="161"/>
        <v>0190464</v>
      </c>
    </row>
    <row r="10341" spans="1:5">
      <c r="A10341" t="s">
        <v>7662</v>
      </c>
      <c r="B10341" t="s">
        <v>6927</v>
      </c>
      <c r="C10341" t="s">
        <v>7663</v>
      </c>
      <c r="D10341" t="s">
        <v>2457</v>
      </c>
      <c r="E10341" t="str">
        <f t="shared" si="161"/>
        <v>0190476</v>
      </c>
    </row>
    <row r="10342" spans="1:5">
      <c r="A10342" t="s">
        <v>7662</v>
      </c>
      <c r="B10342" t="s">
        <v>6893</v>
      </c>
      <c r="C10342" t="s">
        <v>7663</v>
      </c>
      <c r="D10342" t="s">
        <v>777</v>
      </c>
      <c r="E10342" t="str">
        <f t="shared" si="161"/>
        <v>0190479</v>
      </c>
    </row>
    <row r="10343" spans="1:5">
      <c r="A10343" t="s">
        <v>7662</v>
      </c>
      <c r="B10343" t="s">
        <v>6905</v>
      </c>
      <c r="C10343" t="s">
        <v>7663</v>
      </c>
      <c r="D10343" t="s">
        <v>783</v>
      </c>
      <c r="E10343" t="str">
        <f t="shared" si="161"/>
        <v>0190483</v>
      </c>
    </row>
    <row r="10344" spans="1:5">
      <c r="A10344" t="s">
        <v>7662</v>
      </c>
      <c r="B10344" t="s">
        <v>728</v>
      </c>
      <c r="C10344" t="s">
        <v>7663</v>
      </c>
      <c r="D10344" t="s">
        <v>1708</v>
      </c>
      <c r="E10344" t="str">
        <f t="shared" si="161"/>
        <v>0190500</v>
      </c>
    </row>
    <row r="10345" spans="1:5">
      <c r="A10345" t="s">
        <v>7662</v>
      </c>
      <c r="B10345" t="s">
        <v>2613</v>
      </c>
      <c r="C10345" t="s">
        <v>7663</v>
      </c>
      <c r="D10345" t="s">
        <v>935</v>
      </c>
      <c r="E10345" t="str">
        <f t="shared" si="161"/>
        <v>0190600</v>
      </c>
    </row>
    <row r="10346" spans="1:5">
      <c r="A10346" t="s">
        <v>7662</v>
      </c>
      <c r="B10346" t="s">
        <v>7691</v>
      </c>
      <c r="C10346" t="s">
        <v>7663</v>
      </c>
      <c r="D10346" t="s">
        <v>1879</v>
      </c>
      <c r="E10346" t="str">
        <f t="shared" si="161"/>
        <v>0190702</v>
      </c>
    </row>
    <row r="10347" spans="1:5">
      <c r="A10347" t="s">
        <v>7662</v>
      </c>
      <c r="B10347" t="s">
        <v>7692</v>
      </c>
      <c r="C10347" t="s">
        <v>7663</v>
      </c>
      <c r="D10347" t="s">
        <v>1881</v>
      </c>
      <c r="E10347" t="str">
        <f t="shared" si="161"/>
        <v>0190704</v>
      </c>
    </row>
    <row r="10348" spans="1:5">
      <c r="A10348" t="s">
        <v>7662</v>
      </c>
      <c r="B10348" t="s">
        <v>6917</v>
      </c>
      <c r="C10348" t="s">
        <v>7663</v>
      </c>
      <c r="D10348" t="s">
        <v>1071</v>
      </c>
      <c r="E10348" t="str">
        <f t="shared" si="161"/>
        <v>0190706</v>
      </c>
    </row>
    <row r="10349" spans="1:5">
      <c r="A10349" t="s">
        <v>7662</v>
      </c>
      <c r="B10349" t="s">
        <v>6939</v>
      </c>
      <c r="C10349" t="s">
        <v>7663</v>
      </c>
      <c r="D10349" t="s">
        <v>1073</v>
      </c>
      <c r="E10349" t="str">
        <f t="shared" si="161"/>
        <v>0190707</v>
      </c>
    </row>
    <row r="10350" spans="1:5">
      <c r="A10350" t="s">
        <v>7662</v>
      </c>
      <c r="B10350" t="s">
        <v>7693</v>
      </c>
      <c r="C10350" t="s">
        <v>7663</v>
      </c>
      <c r="D10350" t="s">
        <v>1882</v>
      </c>
      <c r="E10350" t="str">
        <f t="shared" si="161"/>
        <v>0190709</v>
      </c>
    </row>
    <row r="10351" spans="1:5">
      <c r="A10351" t="s">
        <v>7662</v>
      </c>
      <c r="B10351" t="s">
        <v>7694</v>
      </c>
      <c r="C10351" t="s">
        <v>7663</v>
      </c>
      <c r="D10351" t="s">
        <v>1077</v>
      </c>
      <c r="E10351" t="str">
        <f t="shared" si="161"/>
        <v>0190710</v>
      </c>
    </row>
    <row r="10352" spans="1:5">
      <c r="A10352" t="s">
        <v>7662</v>
      </c>
      <c r="B10352" t="s">
        <v>6904</v>
      </c>
      <c r="C10352" t="s">
        <v>7663</v>
      </c>
      <c r="D10352" t="s">
        <v>2219</v>
      </c>
      <c r="E10352" t="str">
        <f t="shared" si="161"/>
        <v>0190711</v>
      </c>
    </row>
    <row r="10353" spans="1:5">
      <c r="A10353" t="s">
        <v>7662</v>
      </c>
      <c r="B10353" t="s">
        <v>5897</v>
      </c>
      <c r="C10353" t="s">
        <v>7663</v>
      </c>
      <c r="D10353" t="s">
        <v>1079</v>
      </c>
      <c r="E10353" t="str">
        <f t="shared" si="161"/>
        <v>0190712</v>
      </c>
    </row>
    <row r="10354" spans="1:5">
      <c r="A10354" t="s">
        <v>7662</v>
      </c>
      <c r="B10354" t="s">
        <v>7695</v>
      </c>
      <c r="C10354" t="s">
        <v>7663</v>
      </c>
      <c r="D10354" t="s">
        <v>1081</v>
      </c>
      <c r="E10354" t="str">
        <f t="shared" si="161"/>
        <v>0190713</v>
      </c>
    </row>
    <row r="10355" spans="1:5">
      <c r="A10355" t="s">
        <v>7662</v>
      </c>
      <c r="B10355" t="s">
        <v>6896</v>
      </c>
      <c r="C10355" t="s">
        <v>7663</v>
      </c>
      <c r="D10355" t="s">
        <v>2784</v>
      </c>
      <c r="E10355" t="str">
        <f t="shared" si="161"/>
        <v>0190714</v>
      </c>
    </row>
    <row r="10356" spans="1:5">
      <c r="A10356" t="s">
        <v>7662</v>
      </c>
      <c r="B10356" t="s">
        <v>7696</v>
      </c>
      <c r="C10356" t="s">
        <v>7663</v>
      </c>
      <c r="D10356" t="s">
        <v>1886</v>
      </c>
      <c r="E10356" t="str">
        <f t="shared" si="161"/>
        <v>0190717</v>
      </c>
    </row>
    <row r="10357" spans="1:5">
      <c r="A10357" t="s">
        <v>7662</v>
      </c>
      <c r="B10357" t="s">
        <v>7697</v>
      </c>
      <c r="C10357" t="s">
        <v>7663</v>
      </c>
      <c r="D10357" t="s">
        <v>1889</v>
      </c>
      <c r="E10357" t="str">
        <f t="shared" si="161"/>
        <v>0190719</v>
      </c>
    </row>
    <row r="10358" spans="1:5">
      <c r="A10358" t="s">
        <v>7662</v>
      </c>
      <c r="B10358" t="s">
        <v>7698</v>
      </c>
      <c r="C10358" t="s">
        <v>7663</v>
      </c>
      <c r="D10358" t="s">
        <v>1085</v>
      </c>
      <c r="E10358" t="str">
        <f t="shared" si="161"/>
        <v>0190720</v>
      </c>
    </row>
    <row r="10359" spans="1:5">
      <c r="A10359" t="s">
        <v>7662</v>
      </c>
      <c r="B10359" t="s">
        <v>6926</v>
      </c>
      <c r="C10359" t="s">
        <v>7663</v>
      </c>
      <c r="D10359" t="s">
        <v>1087</v>
      </c>
      <c r="E10359" t="str">
        <f t="shared" si="161"/>
        <v>0190722</v>
      </c>
    </row>
    <row r="10360" spans="1:5">
      <c r="A10360" t="s">
        <v>7662</v>
      </c>
      <c r="B10360" t="s">
        <v>6907</v>
      </c>
      <c r="C10360" t="s">
        <v>7663</v>
      </c>
      <c r="D10360" t="s">
        <v>1089</v>
      </c>
      <c r="E10360" t="str">
        <f t="shared" si="161"/>
        <v>0190723</v>
      </c>
    </row>
    <row r="10361" spans="1:5">
      <c r="A10361" t="s">
        <v>7662</v>
      </c>
      <c r="B10361" t="s">
        <v>7699</v>
      </c>
      <c r="C10361" t="s">
        <v>7663</v>
      </c>
      <c r="D10361" t="s">
        <v>1091</v>
      </c>
      <c r="E10361" t="str">
        <f t="shared" si="161"/>
        <v>0190724</v>
      </c>
    </row>
    <row r="10362" spans="1:5">
      <c r="A10362" t="s">
        <v>7662</v>
      </c>
      <c r="B10362" t="s">
        <v>7700</v>
      </c>
      <c r="C10362" t="s">
        <v>7663</v>
      </c>
      <c r="D10362" t="s">
        <v>1894</v>
      </c>
      <c r="E10362" t="str">
        <f t="shared" si="161"/>
        <v>0190727</v>
      </c>
    </row>
    <row r="10363" spans="1:5">
      <c r="A10363" t="s">
        <v>7662</v>
      </c>
      <c r="B10363" t="s">
        <v>7168</v>
      </c>
      <c r="C10363" t="s">
        <v>7663</v>
      </c>
      <c r="D10363" t="s">
        <v>1095</v>
      </c>
      <c r="E10363" t="str">
        <f t="shared" si="161"/>
        <v>0190728</v>
      </c>
    </row>
    <row r="10364" spans="1:5">
      <c r="A10364" t="s">
        <v>7662</v>
      </c>
      <c r="B10364" t="s">
        <v>7701</v>
      </c>
      <c r="C10364" t="s">
        <v>7663</v>
      </c>
      <c r="D10364" t="s">
        <v>2228</v>
      </c>
      <c r="E10364" t="str">
        <f t="shared" si="161"/>
        <v>0190733</v>
      </c>
    </row>
    <row r="10365" spans="1:5">
      <c r="A10365" t="s">
        <v>7662</v>
      </c>
      <c r="B10365" t="s">
        <v>7702</v>
      </c>
      <c r="C10365" t="s">
        <v>7663</v>
      </c>
      <c r="D10365" t="s">
        <v>1105</v>
      </c>
      <c r="E10365" t="str">
        <f t="shared" si="161"/>
        <v>0190735</v>
      </c>
    </row>
    <row r="10366" spans="1:5">
      <c r="A10366" t="s">
        <v>7662</v>
      </c>
      <c r="B10366" t="s">
        <v>7703</v>
      </c>
      <c r="C10366" t="s">
        <v>7663</v>
      </c>
      <c r="D10366" t="s">
        <v>1107</v>
      </c>
      <c r="E10366" t="str">
        <f t="shared" si="161"/>
        <v>0190736</v>
      </c>
    </row>
    <row r="10367" spans="1:5">
      <c r="A10367" t="s">
        <v>7662</v>
      </c>
      <c r="B10367" t="s">
        <v>7704</v>
      </c>
      <c r="C10367" t="s">
        <v>7663</v>
      </c>
      <c r="D10367" t="s">
        <v>2233</v>
      </c>
      <c r="E10367" t="str">
        <f t="shared" si="161"/>
        <v>0190737</v>
      </c>
    </row>
    <row r="10368" spans="1:5">
      <c r="A10368" t="s">
        <v>7662</v>
      </c>
      <c r="B10368" t="s">
        <v>7705</v>
      </c>
      <c r="C10368" t="s">
        <v>7663</v>
      </c>
      <c r="D10368" t="s">
        <v>1109</v>
      </c>
      <c r="E10368" t="str">
        <f t="shared" si="161"/>
        <v>0190738</v>
      </c>
    </row>
    <row r="10369" spans="1:5">
      <c r="A10369" t="s">
        <v>7662</v>
      </c>
      <c r="B10369" t="s">
        <v>7706</v>
      </c>
      <c r="C10369" t="s">
        <v>7663</v>
      </c>
      <c r="D10369" t="s">
        <v>1111</v>
      </c>
      <c r="E10369" t="str">
        <f t="shared" si="161"/>
        <v>0190739</v>
      </c>
    </row>
    <row r="10370" spans="1:5">
      <c r="A10370" t="s">
        <v>7662</v>
      </c>
      <c r="B10370" t="s">
        <v>2912</v>
      </c>
      <c r="C10370" t="s">
        <v>7663</v>
      </c>
      <c r="D10370" t="s">
        <v>1897</v>
      </c>
      <c r="E10370" t="str">
        <f t="shared" si="161"/>
        <v>0190740</v>
      </c>
    </row>
    <row r="10371" spans="1:5">
      <c r="A10371" t="s">
        <v>7662</v>
      </c>
      <c r="B10371" t="s">
        <v>6895</v>
      </c>
      <c r="C10371" t="s">
        <v>7663</v>
      </c>
      <c r="D10371" t="s">
        <v>1898</v>
      </c>
      <c r="E10371" t="str">
        <f t="shared" ref="E10371:E10434" si="162">C10371&amp;D10371</f>
        <v>0190741</v>
      </c>
    </row>
    <row r="10372" spans="1:5">
      <c r="A10372" t="s">
        <v>7662</v>
      </c>
      <c r="B10372" t="s">
        <v>7707</v>
      </c>
      <c r="C10372" t="s">
        <v>7663</v>
      </c>
      <c r="D10372" t="s">
        <v>1123</v>
      </c>
      <c r="E10372" t="str">
        <f t="shared" si="162"/>
        <v>0190747</v>
      </c>
    </row>
    <row r="10373" spans="1:5">
      <c r="A10373" t="s">
        <v>7662</v>
      </c>
      <c r="B10373" t="s">
        <v>7013</v>
      </c>
      <c r="C10373" t="s">
        <v>7663</v>
      </c>
      <c r="D10373" t="s">
        <v>2241</v>
      </c>
      <c r="E10373" t="str">
        <f t="shared" si="162"/>
        <v>0190751</v>
      </c>
    </row>
    <row r="10374" spans="1:5">
      <c r="A10374" t="s">
        <v>7662</v>
      </c>
      <c r="B10374" t="s">
        <v>5372</v>
      </c>
      <c r="C10374" t="s">
        <v>7663</v>
      </c>
      <c r="D10374" t="s">
        <v>1137</v>
      </c>
      <c r="E10374" t="str">
        <f t="shared" si="162"/>
        <v>0190760</v>
      </c>
    </row>
    <row r="10375" spans="1:5">
      <c r="A10375" t="s">
        <v>7662</v>
      </c>
      <c r="B10375" t="s">
        <v>7708</v>
      </c>
      <c r="C10375" t="s">
        <v>7663</v>
      </c>
      <c r="D10375" t="s">
        <v>1928</v>
      </c>
      <c r="E10375" t="str">
        <f t="shared" si="162"/>
        <v>0190780</v>
      </c>
    </row>
    <row r="10376" spans="1:5">
      <c r="A10376" t="s">
        <v>7662</v>
      </c>
      <c r="B10376" t="s">
        <v>6296</v>
      </c>
      <c r="C10376" t="s">
        <v>7663</v>
      </c>
      <c r="D10376" t="s">
        <v>1173</v>
      </c>
      <c r="E10376" t="str">
        <f t="shared" si="162"/>
        <v>0190822</v>
      </c>
    </row>
    <row r="10377" spans="1:5">
      <c r="A10377" t="s">
        <v>7662</v>
      </c>
      <c r="B10377" t="s">
        <v>6297</v>
      </c>
      <c r="C10377" t="s">
        <v>7663</v>
      </c>
      <c r="D10377" t="s">
        <v>2266</v>
      </c>
      <c r="E10377" t="str">
        <f t="shared" si="162"/>
        <v>0190823</v>
      </c>
    </row>
    <row r="10378" spans="1:5">
      <c r="A10378" t="s">
        <v>7662</v>
      </c>
      <c r="B10378" t="s">
        <v>7709</v>
      </c>
      <c r="C10378" t="s">
        <v>7663</v>
      </c>
      <c r="D10378" t="s">
        <v>1982</v>
      </c>
      <c r="E10378" t="str">
        <f t="shared" si="162"/>
        <v>0190851</v>
      </c>
    </row>
    <row r="10379" spans="1:5">
      <c r="A10379" t="s">
        <v>7662</v>
      </c>
      <c r="B10379" t="s">
        <v>7710</v>
      </c>
      <c r="C10379" t="s">
        <v>7663</v>
      </c>
      <c r="D10379" t="s">
        <v>3007</v>
      </c>
      <c r="E10379" t="str">
        <f t="shared" si="162"/>
        <v>0190901</v>
      </c>
    </row>
    <row r="10380" spans="1:5">
      <c r="A10380" t="s">
        <v>7711</v>
      </c>
      <c r="B10380" t="s">
        <v>6953</v>
      </c>
      <c r="C10380" t="s">
        <v>7712</v>
      </c>
      <c r="D10380" t="s">
        <v>1341</v>
      </c>
      <c r="E10380" t="str">
        <f t="shared" si="162"/>
        <v>0191115</v>
      </c>
    </row>
    <row r="10381" spans="1:5">
      <c r="A10381" t="s">
        <v>7711</v>
      </c>
      <c r="B10381" t="s">
        <v>2099</v>
      </c>
      <c r="C10381" t="s">
        <v>7712</v>
      </c>
      <c r="D10381" t="s">
        <v>337</v>
      </c>
      <c r="E10381" t="str">
        <f t="shared" si="162"/>
        <v>0191116</v>
      </c>
    </row>
    <row r="10382" spans="1:5">
      <c r="A10382" t="s">
        <v>7711</v>
      </c>
      <c r="B10382" t="s">
        <v>1018</v>
      </c>
      <c r="C10382" t="s">
        <v>7712</v>
      </c>
      <c r="D10382" t="s">
        <v>1343</v>
      </c>
      <c r="E10382" t="str">
        <f t="shared" si="162"/>
        <v>0191117</v>
      </c>
    </row>
    <row r="10383" spans="1:5">
      <c r="A10383" t="s">
        <v>7711</v>
      </c>
      <c r="B10383" t="s">
        <v>944</v>
      </c>
      <c r="C10383" t="s">
        <v>7712</v>
      </c>
      <c r="D10383" t="s">
        <v>1344</v>
      </c>
      <c r="E10383" t="str">
        <f t="shared" si="162"/>
        <v>0191118</v>
      </c>
    </row>
    <row r="10384" spans="1:5">
      <c r="A10384" t="s">
        <v>7711</v>
      </c>
      <c r="B10384" t="s">
        <v>6942</v>
      </c>
      <c r="C10384" t="s">
        <v>7712</v>
      </c>
      <c r="D10384" t="s">
        <v>1346</v>
      </c>
      <c r="E10384" t="str">
        <f t="shared" si="162"/>
        <v>0191119</v>
      </c>
    </row>
    <row r="10385" spans="1:5">
      <c r="A10385" t="s">
        <v>7711</v>
      </c>
      <c r="B10385" t="s">
        <v>6943</v>
      </c>
      <c r="C10385" t="s">
        <v>7712</v>
      </c>
      <c r="D10385" t="s">
        <v>339</v>
      </c>
      <c r="E10385" t="str">
        <f t="shared" si="162"/>
        <v>0191120</v>
      </c>
    </row>
    <row r="10386" spans="1:5">
      <c r="A10386" t="s">
        <v>7711</v>
      </c>
      <c r="B10386" t="s">
        <v>1042</v>
      </c>
      <c r="C10386" t="s">
        <v>7712</v>
      </c>
      <c r="D10386" t="s">
        <v>341</v>
      </c>
      <c r="E10386" t="str">
        <f t="shared" si="162"/>
        <v>0191121</v>
      </c>
    </row>
    <row r="10387" spans="1:5">
      <c r="A10387" t="s">
        <v>7711</v>
      </c>
      <c r="B10387" t="s">
        <v>6951</v>
      </c>
      <c r="C10387" t="s">
        <v>7712</v>
      </c>
      <c r="D10387" t="s">
        <v>2063</v>
      </c>
      <c r="E10387" t="str">
        <f t="shared" si="162"/>
        <v>0191122</v>
      </c>
    </row>
    <row r="10388" spans="1:5">
      <c r="A10388" t="s">
        <v>7711</v>
      </c>
      <c r="B10388" t="s">
        <v>5743</v>
      </c>
      <c r="C10388" t="s">
        <v>7712</v>
      </c>
      <c r="D10388" t="s">
        <v>345</v>
      </c>
      <c r="E10388" t="str">
        <f t="shared" si="162"/>
        <v>0191125</v>
      </c>
    </row>
    <row r="10389" spans="1:5">
      <c r="A10389" t="s">
        <v>7711</v>
      </c>
      <c r="B10389" t="s">
        <v>6887</v>
      </c>
      <c r="C10389" t="s">
        <v>7712</v>
      </c>
      <c r="D10389" t="s">
        <v>349</v>
      </c>
      <c r="E10389" t="str">
        <f t="shared" si="162"/>
        <v>0191128</v>
      </c>
    </row>
    <row r="10390" spans="1:5">
      <c r="A10390" t="s">
        <v>7711</v>
      </c>
      <c r="B10390" t="s">
        <v>1046</v>
      </c>
      <c r="C10390" t="s">
        <v>7712</v>
      </c>
      <c r="D10390" t="s">
        <v>353</v>
      </c>
      <c r="E10390" t="str">
        <f t="shared" si="162"/>
        <v>0191132</v>
      </c>
    </row>
    <row r="10391" spans="1:5">
      <c r="A10391" t="s">
        <v>7711</v>
      </c>
      <c r="B10391" t="s">
        <v>6889</v>
      </c>
      <c r="C10391" t="s">
        <v>7712</v>
      </c>
      <c r="D10391" t="s">
        <v>355</v>
      </c>
      <c r="E10391" t="str">
        <f t="shared" si="162"/>
        <v>0191133</v>
      </c>
    </row>
    <row r="10392" spans="1:5">
      <c r="A10392" t="s">
        <v>7711</v>
      </c>
      <c r="B10392" t="s">
        <v>1020</v>
      </c>
      <c r="C10392" t="s">
        <v>7712</v>
      </c>
      <c r="D10392" t="s">
        <v>1363</v>
      </c>
      <c r="E10392" t="str">
        <f t="shared" si="162"/>
        <v>0191137</v>
      </c>
    </row>
    <row r="10393" spans="1:5">
      <c r="A10393" t="s">
        <v>7711</v>
      </c>
      <c r="B10393" t="s">
        <v>1034</v>
      </c>
      <c r="C10393" t="s">
        <v>7712</v>
      </c>
      <c r="D10393" t="s">
        <v>2068</v>
      </c>
      <c r="E10393" t="str">
        <f t="shared" si="162"/>
        <v>0191139</v>
      </c>
    </row>
    <row r="10394" spans="1:5">
      <c r="A10394" t="s">
        <v>7711</v>
      </c>
      <c r="B10394" t="s">
        <v>6950</v>
      </c>
      <c r="C10394" t="s">
        <v>7712</v>
      </c>
      <c r="D10394" t="s">
        <v>1366</v>
      </c>
      <c r="E10394" t="str">
        <f t="shared" si="162"/>
        <v>0191140</v>
      </c>
    </row>
    <row r="10395" spans="1:5">
      <c r="A10395" t="s">
        <v>7711</v>
      </c>
      <c r="B10395" t="s">
        <v>7230</v>
      </c>
      <c r="C10395" t="s">
        <v>7712</v>
      </c>
      <c r="D10395" t="s">
        <v>1368</v>
      </c>
      <c r="E10395" t="str">
        <f t="shared" si="162"/>
        <v>0191142</v>
      </c>
    </row>
    <row r="10396" spans="1:5">
      <c r="A10396" t="s">
        <v>7711</v>
      </c>
      <c r="B10396" t="s">
        <v>6941</v>
      </c>
      <c r="C10396" t="s">
        <v>7712</v>
      </c>
      <c r="D10396" t="s">
        <v>357</v>
      </c>
      <c r="E10396" t="str">
        <f t="shared" si="162"/>
        <v>0191143</v>
      </c>
    </row>
    <row r="10397" spans="1:5">
      <c r="A10397" t="s">
        <v>7711</v>
      </c>
      <c r="B10397" t="s">
        <v>6959</v>
      </c>
      <c r="C10397" t="s">
        <v>7712</v>
      </c>
      <c r="D10397" t="s">
        <v>359</v>
      </c>
      <c r="E10397" t="str">
        <f t="shared" si="162"/>
        <v>0191145</v>
      </c>
    </row>
    <row r="10398" spans="1:5">
      <c r="A10398" t="s">
        <v>7711</v>
      </c>
      <c r="B10398" t="s">
        <v>7713</v>
      </c>
      <c r="C10398" t="s">
        <v>7712</v>
      </c>
      <c r="D10398" t="s">
        <v>361</v>
      </c>
      <c r="E10398" t="str">
        <f t="shared" si="162"/>
        <v>0191146</v>
      </c>
    </row>
    <row r="10399" spans="1:5">
      <c r="A10399" t="s">
        <v>7711</v>
      </c>
      <c r="B10399" t="s">
        <v>7714</v>
      </c>
      <c r="C10399" t="s">
        <v>7712</v>
      </c>
      <c r="D10399" t="s">
        <v>1375</v>
      </c>
      <c r="E10399" t="str">
        <f t="shared" si="162"/>
        <v>0191147</v>
      </c>
    </row>
    <row r="10400" spans="1:5">
      <c r="A10400" t="s">
        <v>7711</v>
      </c>
      <c r="B10400" t="s">
        <v>7088</v>
      </c>
      <c r="C10400" t="s">
        <v>7712</v>
      </c>
      <c r="D10400" t="s">
        <v>1380</v>
      </c>
      <c r="E10400" t="str">
        <f t="shared" si="162"/>
        <v>0191150</v>
      </c>
    </row>
    <row r="10401" spans="1:5">
      <c r="A10401" t="s">
        <v>7711</v>
      </c>
      <c r="B10401" t="s">
        <v>7715</v>
      </c>
      <c r="C10401" t="s">
        <v>7712</v>
      </c>
      <c r="D10401" t="s">
        <v>367</v>
      </c>
      <c r="E10401" t="str">
        <f t="shared" si="162"/>
        <v>0191152</v>
      </c>
    </row>
    <row r="10402" spans="1:5">
      <c r="A10402" t="s">
        <v>7711</v>
      </c>
      <c r="B10402" t="s">
        <v>6960</v>
      </c>
      <c r="C10402" t="s">
        <v>7712</v>
      </c>
      <c r="D10402" t="s">
        <v>373</v>
      </c>
      <c r="E10402" t="str">
        <f t="shared" si="162"/>
        <v>0191156</v>
      </c>
    </row>
    <row r="10403" spans="1:5">
      <c r="A10403" t="s">
        <v>7711</v>
      </c>
      <c r="B10403" t="s">
        <v>7716</v>
      </c>
      <c r="C10403" t="s">
        <v>7712</v>
      </c>
      <c r="D10403" t="s">
        <v>375</v>
      </c>
      <c r="E10403" t="str">
        <f t="shared" si="162"/>
        <v>0191157</v>
      </c>
    </row>
    <row r="10404" spans="1:5">
      <c r="A10404" t="s">
        <v>7711</v>
      </c>
      <c r="B10404" t="s">
        <v>5510</v>
      </c>
      <c r="C10404" t="s">
        <v>7712</v>
      </c>
      <c r="D10404" t="s">
        <v>1386</v>
      </c>
      <c r="E10404" t="str">
        <f t="shared" si="162"/>
        <v>0191158</v>
      </c>
    </row>
    <row r="10405" spans="1:5">
      <c r="A10405" t="s">
        <v>7711</v>
      </c>
      <c r="B10405" t="s">
        <v>6964</v>
      </c>
      <c r="C10405" t="s">
        <v>7712</v>
      </c>
      <c r="D10405" t="s">
        <v>377</v>
      </c>
      <c r="E10405" t="str">
        <f t="shared" si="162"/>
        <v>0191159</v>
      </c>
    </row>
    <row r="10406" spans="1:5">
      <c r="A10406" t="s">
        <v>7711</v>
      </c>
      <c r="B10406" t="s">
        <v>5122</v>
      </c>
      <c r="C10406" t="s">
        <v>7712</v>
      </c>
      <c r="D10406" t="s">
        <v>381</v>
      </c>
      <c r="E10406" t="str">
        <f t="shared" si="162"/>
        <v>0191161</v>
      </c>
    </row>
    <row r="10407" spans="1:5">
      <c r="A10407" t="s">
        <v>7711</v>
      </c>
      <c r="B10407" t="s">
        <v>6932</v>
      </c>
      <c r="C10407" t="s">
        <v>7712</v>
      </c>
      <c r="D10407" t="s">
        <v>383</v>
      </c>
      <c r="E10407" t="str">
        <f t="shared" si="162"/>
        <v>0191162</v>
      </c>
    </row>
    <row r="10408" spans="1:5">
      <c r="A10408" t="s">
        <v>7711</v>
      </c>
      <c r="B10408" t="s">
        <v>6935</v>
      </c>
      <c r="C10408" t="s">
        <v>7712</v>
      </c>
      <c r="D10408" t="s">
        <v>385</v>
      </c>
      <c r="E10408" t="str">
        <f t="shared" si="162"/>
        <v>0191163</v>
      </c>
    </row>
    <row r="10409" spans="1:5">
      <c r="A10409" t="s">
        <v>7711</v>
      </c>
      <c r="B10409" t="s">
        <v>3232</v>
      </c>
      <c r="C10409" t="s">
        <v>7712</v>
      </c>
      <c r="D10409" t="s">
        <v>2078</v>
      </c>
      <c r="E10409" t="str">
        <f t="shared" si="162"/>
        <v>0191164</v>
      </c>
    </row>
    <row r="10410" spans="1:5">
      <c r="A10410" t="s">
        <v>7711</v>
      </c>
      <c r="B10410" t="s">
        <v>7717</v>
      </c>
      <c r="C10410" t="s">
        <v>7712</v>
      </c>
      <c r="D10410" t="s">
        <v>387</v>
      </c>
      <c r="E10410" t="str">
        <f t="shared" si="162"/>
        <v>0191165</v>
      </c>
    </row>
    <row r="10411" spans="1:5">
      <c r="A10411" t="s">
        <v>7711</v>
      </c>
      <c r="B10411" t="s">
        <v>6961</v>
      </c>
      <c r="C10411" t="s">
        <v>7712</v>
      </c>
      <c r="D10411" t="s">
        <v>389</v>
      </c>
      <c r="E10411" t="str">
        <f t="shared" si="162"/>
        <v>0191166</v>
      </c>
    </row>
    <row r="10412" spans="1:5">
      <c r="A10412" t="s">
        <v>7711</v>
      </c>
      <c r="B10412" t="s">
        <v>6948</v>
      </c>
      <c r="C10412" t="s">
        <v>7712</v>
      </c>
      <c r="D10412" t="s">
        <v>1390</v>
      </c>
      <c r="E10412" t="str">
        <f t="shared" si="162"/>
        <v>0191167</v>
      </c>
    </row>
    <row r="10413" spans="1:5">
      <c r="A10413" t="s">
        <v>7711</v>
      </c>
      <c r="B10413" t="s">
        <v>6995</v>
      </c>
      <c r="C10413" t="s">
        <v>7712</v>
      </c>
      <c r="D10413" t="s">
        <v>427</v>
      </c>
      <c r="E10413" t="str">
        <f t="shared" si="162"/>
        <v>0191196</v>
      </c>
    </row>
    <row r="10414" spans="1:5">
      <c r="A10414" t="s">
        <v>7711</v>
      </c>
      <c r="B10414" t="s">
        <v>7718</v>
      </c>
      <c r="C10414" t="s">
        <v>7712</v>
      </c>
      <c r="D10414" t="s">
        <v>429</v>
      </c>
      <c r="E10414" t="str">
        <f t="shared" si="162"/>
        <v>0191197</v>
      </c>
    </row>
    <row r="10415" spans="1:5">
      <c r="A10415" t="s">
        <v>7711</v>
      </c>
      <c r="B10415" t="s">
        <v>6954</v>
      </c>
      <c r="C10415" t="s">
        <v>7712</v>
      </c>
      <c r="D10415" t="s">
        <v>431</v>
      </c>
      <c r="E10415" t="str">
        <f t="shared" si="162"/>
        <v>0191198</v>
      </c>
    </row>
    <row r="10416" spans="1:5">
      <c r="A10416" t="s">
        <v>7711</v>
      </c>
      <c r="B10416" t="s">
        <v>6600</v>
      </c>
      <c r="C10416" t="s">
        <v>7712</v>
      </c>
      <c r="D10416" t="s">
        <v>1600</v>
      </c>
      <c r="E10416" t="str">
        <f t="shared" si="162"/>
        <v>0191394</v>
      </c>
    </row>
    <row r="10417" spans="1:5">
      <c r="A10417" t="s">
        <v>7711</v>
      </c>
      <c r="B10417" t="s">
        <v>5274</v>
      </c>
      <c r="C10417" t="s">
        <v>7712</v>
      </c>
      <c r="D10417" t="s">
        <v>869</v>
      </c>
      <c r="E10417" t="str">
        <f t="shared" si="162"/>
        <v>0191550</v>
      </c>
    </row>
    <row r="10418" spans="1:5">
      <c r="A10418" t="s">
        <v>7719</v>
      </c>
      <c r="B10418" t="s">
        <v>2099</v>
      </c>
      <c r="C10418" t="s">
        <v>7720</v>
      </c>
      <c r="D10418" t="s">
        <v>327</v>
      </c>
      <c r="E10418" t="str">
        <f t="shared" si="162"/>
        <v>0288110</v>
      </c>
    </row>
    <row r="10419" spans="1:5">
      <c r="A10419" t="s">
        <v>7719</v>
      </c>
      <c r="B10419" t="s">
        <v>322</v>
      </c>
      <c r="C10419" t="s">
        <v>7720</v>
      </c>
      <c r="D10419" t="s">
        <v>1366</v>
      </c>
      <c r="E10419" t="str">
        <f t="shared" si="162"/>
        <v>0288140</v>
      </c>
    </row>
    <row r="10420" spans="1:5">
      <c r="A10420" t="s">
        <v>7719</v>
      </c>
      <c r="B10420" t="s">
        <v>470</v>
      </c>
      <c r="C10420" t="s">
        <v>7720</v>
      </c>
      <c r="D10420" t="s">
        <v>1380</v>
      </c>
      <c r="E10420" t="str">
        <f t="shared" si="162"/>
        <v>0288150</v>
      </c>
    </row>
    <row r="10421" spans="1:5">
      <c r="A10421" t="s">
        <v>7719</v>
      </c>
      <c r="B10421" t="s">
        <v>838</v>
      </c>
      <c r="C10421" t="s">
        <v>7720</v>
      </c>
      <c r="D10421" t="s">
        <v>395</v>
      </c>
      <c r="E10421" t="str">
        <f t="shared" si="162"/>
        <v>0288170</v>
      </c>
    </row>
    <row r="10422" spans="1:5">
      <c r="A10422" t="s">
        <v>7719</v>
      </c>
      <c r="B10422" t="s">
        <v>828</v>
      </c>
      <c r="C10422" t="s">
        <v>7720</v>
      </c>
      <c r="D10422" t="s">
        <v>1401</v>
      </c>
      <c r="E10422" t="str">
        <f t="shared" si="162"/>
        <v>0288180</v>
      </c>
    </row>
    <row r="10423" spans="1:5">
      <c r="A10423" t="s">
        <v>7719</v>
      </c>
      <c r="B10423" t="s">
        <v>482</v>
      </c>
      <c r="C10423" t="s">
        <v>7720</v>
      </c>
      <c r="D10423" t="s">
        <v>1412</v>
      </c>
      <c r="E10423" t="str">
        <f t="shared" si="162"/>
        <v>0288190</v>
      </c>
    </row>
    <row r="10424" spans="1:5">
      <c r="A10424" t="s">
        <v>7719</v>
      </c>
      <c r="B10424" t="s">
        <v>258</v>
      </c>
      <c r="C10424" t="s">
        <v>7720</v>
      </c>
      <c r="D10424" t="s">
        <v>455</v>
      </c>
      <c r="E10424" t="str">
        <f t="shared" si="162"/>
        <v>0288220</v>
      </c>
    </row>
    <row r="10425" spans="1:5">
      <c r="A10425" t="s">
        <v>7719</v>
      </c>
      <c r="B10425" t="s">
        <v>442</v>
      </c>
      <c r="C10425" t="s">
        <v>7720</v>
      </c>
      <c r="D10425" t="s">
        <v>515</v>
      </c>
      <c r="E10425" t="str">
        <f t="shared" si="162"/>
        <v>0288260</v>
      </c>
    </row>
    <row r="10426" spans="1:5">
      <c r="A10426" t="s">
        <v>7719</v>
      </c>
      <c r="B10426" t="s">
        <v>338</v>
      </c>
      <c r="C10426" t="s">
        <v>7720</v>
      </c>
      <c r="D10426" t="s">
        <v>521</v>
      </c>
      <c r="E10426" t="str">
        <f t="shared" si="162"/>
        <v>0288270</v>
      </c>
    </row>
    <row r="10427" spans="1:5">
      <c r="A10427" t="s">
        <v>7719</v>
      </c>
      <c r="B10427" t="s">
        <v>492</v>
      </c>
      <c r="C10427" t="s">
        <v>7720</v>
      </c>
      <c r="D10427" t="s">
        <v>535</v>
      </c>
      <c r="E10427" t="str">
        <f t="shared" si="162"/>
        <v>0288280</v>
      </c>
    </row>
    <row r="10428" spans="1:5">
      <c r="A10428" t="s">
        <v>7719</v>
      </c>
      <c r="B10428" t="s">
        <v>626</v>
      </c>
      <c r="C10428" t="s">
        <v>7720</v>
      </c>
      <c r="D10428" t="s">
        <v>549</v>
      </c>
      <c r="E10428" t="str">
        <f t="shared" si="162"/>
        <v>0288290</v>
      </c>
    </row>
    <row r="10429" spans="1:5">
      <c r="A10429" t="s">
        <v>7719</v>
      </c>
      <c r="B10429" t="s">
        <v>1166</v>
      </c>
      <c r="C10429" t="s">
        <v>7720</v>
      </c>
      <c r="D10429" t="s">
        <v>575</v>
      </c>
      <c r="E10429" t="str">
        <f t="shared" si="162"/>
        <v>0288310</v>
      </c>
    </row>
    <row r="10430" spans="1:5">
      <c r="A10430" t="s">
        <v>7719</v>
      </c>
      <c r="B10430" t="s">
        <v>732</v>
      </c>
      <c r="C10430" t="s">
        <v>7720</v>
      </c>
      <c r="D10430" t="s">
        <v>587</v>
      </c>
      <c r="E10430" t="str">
        <f t="shared" si="162"/>
        <v>0288320</v>
      </c>
    </row>
    <row r="10431" spans="1:5">
      <c r="A10431" t="s">
        <v>7719</v>
      </c>
      <c r="B10431" t="s">
        <v>1088</v>
      </c>
      <c r="C10431" t="s">
        <v>7720</v>
      </c>
      <c r="D10431" t="s">
        <v>613</v>
      </c>
      <c r="E10431" t="str">
        <f t="shared" si="162"/>
        <v>0288340</v>
      </c>
    </row>
    <row r="10432" spans="1:5">
      <c r="A10432" t="s">
        <v>7719</v>
      </c>
      <c r="B10432" t="s">
        <v>736</v>
      </c>
      <c r="C10432" t="s">
        <v>7720</v>
      </c>
      <c r="D10432" t="s">
        <v>1561</v>
      </c>
      <c r="E10432" t="str">
        <f t="shared" si="162"/>
        <v>0288346</v>
      </c>
    </row>
    <row r="10433" spans="1:5">
      <c r="A10433" t="s">
        <v>7719</v>
      </c>
      <c r="B10433" t="s">
        <v>538</v>
      </c>
      <c r="C10433" t="s">
        <v>7720</v>
      </c>
      <c r="D10433" t="s">
        <v>633</v>
      </c>
      <c r="E10433" t="str">
        <f t="shared" si="162"/>
        <v>0288356</v>
      </c>
    </row>
    <row r="10434" spans="1:5">
      <c r="A10434" t="s">
        <v>7719</v>
      </c>
      <c r="B10434" t="s">
        <v>596</v>
      </c>
      <c r="C10434" t="s">
        <v>7720</v>
      </c>
      <c r="D10434" t="s">
        <v>1571</v>
      </c>
      <c r="E10434" t="str">
        <f t="shared" si="162"/>
        <v>0288360</v>
      </c>
    </row>
    <row r="10435" spans="1:5">
      <c r="A10435" t="s">
        <v>7719</v>
      </c>
      <c r="B10435" t="s">
        <v>602</v>
      </c>
      <c r="C10435" t="s">
        <v>7720</v>
      </c>
      <c r="D10435" t="s">
        <v>653</v>
      </c>
      <c r="E10435" t="str">
        <f t="shared" ref="E10435:E10498" si="163">C10435&amp;D10435</f>
        <v>0288370</v>
      </c>
    </row>
    <row r="10436" spans="1:5">
      <c r="A10436" t="s">
        <v>7719</v>
      </c>
      <c r="B10436" t="s">
        <v>654</v>
      </c>
      <c r="C10436" t="s">
        <v>7720</v>
      </c>
      <c r="D10436" t="s">
        <v>661</v>
      </c>
      <c r="E10436" t="str">
        <f t="shared" si="163"/>
        <v>0288376</v>
      </c>
    </row>
    <row r="10437" spans="1:5">
      <c r="A10437" t="s">
        <v>7719</v>
      </c>
      <c r="B10437" t="s">
        <v>1593</v>
      </c>
      <c r="C10437" t="s">
        <v>7720</v>
      </c>
      <c r="D10437" t="s">
        <v>685</v>
      </c>
      <c r="E10437" t="str">
        <f t="shared" si="163"/>
        <v>0288390</v>
      </c>
    </row>
    <row r="10438" spans="1:5">
      <c r="A10438" t="s">
        <v>7719</v>
      </c>
      <c r="B10438" t="s">
        <v>644</v>
      </c>
      <c r="C10438" t="s">
        <v>7720</v>
      </c>
      <c r="D10438" t="s">
        <v>699</v>
      </c>
      <c r="E10438" t="str">
        <f t="shared" si="163"/>
        <v>0288400</v>
      </c>
    </row>
    <row r="10439" spans="1:5">
      <c r="A10439" t="s">
        <v>7719</v>
      </c>
      <c r="B10439" t="s">
        <v>5501</v>
      </c>
      <c r="C10439" t="s">
        <v>7720</v>
      </c>
      <c r="D10439" t="s">
        <v>703</v>
      </c>
      <c r="E10439" t="str">
        <f t="shared" si="163"/>
        <v>0288406</v>
      </c>
    </row>
    <row r="10440" spans="1:5">
      <c r="A10440" t="s">
        <v>7719</v>
      </c>
      <c r="B10440" t="s">
        <v>652</v>
      </c>
      <c r="C10440" t="s">
        <v>7720</v>
      </c>
      <c r="D10440" t="s">
        <v>711</v>
      </c>
      <c r="E10440" t="str">
        <f t="shared" si="163"/>
        <v>0288420</v>
      </c>
    </row>
    <row r="10441" spans="1:5">
      <c r="A10441" t="s">
        <v>7719</v>
      </c>
      <c r="B10441" t="s">
        <v>7721</v>
      </c>
      <c r="C10441" t="s">
        <v>7720</v>
      </c>
      <c r="D10441" t="s">
        <v>721</v>
      </c>
      <c r="E10441" t="str">
        <f t="shared" si="163"/>
        <v>0288430</v>
      </c>
    </row>
    <row r="10442" spans="1:5">
      <c r="A10442" t="s">
        <v>7719</v>
      </c>
      <c r="B10442" t="s">
        <v>860</v>
      </c>
      <c r="C10442" t="s">
        <v>7720</v>
      </c>
      <c r="D10442" t="s">
        <v>729</v>
      </c>
      <c r="E10442" t="str">
        <f t="shared" si="163"/>
        <v>0288440</v>
      </c>
    </row>
    <row r="10443" spans="1:5">
      <c r="A10443" t="s">
        <v>7719</v>
      </c>
      <c r="B10443" t="s">
        <v>336</v>
      </c>
      <c r="C10443" t="s">
        <v>7720</v>
      </c>
      <c r="D10443" t="s">
        <v>1662</v>
      </c>
      <c r="E10443" t="str">
        <f t="shared" si="163"/>
        <v>0288450</v>
      </c>
    </row>
    <row r="10444" spans="1:5">
      <c r="A10444" t="s">
        <v>7719</v>
      </c>
      <c r="B10444" t="s">
        <v>534</v>
      </c>
      <c r="C10444" t="s">
        <v>7720</v>
      </c>
      <c r="D10444" t="s">
        <v>751</v>
      </c>
      <c r="E10444" t="str">
        <f t="shared" si="163"/>
        <v>0288460</v>
      </c>
    </row>
    <row r="10445" spans="1:5">
      <c r="A10445" t="s">
        <v>7719</v>
      </c>
      <c r="B10445" t="s">
        <v>852</v>
      </c>
      <c r="C10445" t="s">
        <v>7720</v>
      </c>
      <c r="D10445" t="s">
        <v>769</v>
      </c>
      <c r="E10445" t="str">
        <f t="shared" si="163"/>
        <v>0288470</v>
      </c>
    </row>
    <row r="10446" spans="1:5">
      <c r="A10446" t="s">
        <v>7719</v>
      </c>
      <c r="B10446" t="s">
        <v>662</v>
      </c>
      <c r="C10446" t="s">
        <v>7720</v>
      </c>
      <c r="D10446" t="s">
        <v>779</v>
      </c>
      <c r="E10446" t="str">
        <f t="shared" si="163"/>
        <v>0288480</v>
      </c>
    </row>
    <row r="10447" spans="1:5">
      <c r="A10447" t="s">
        <v>7719</v>
      </c>
      <c r="B10447" t="s">
        <v>716</v>
      </c>
      <c r="C10447" t="s">
        <v>7720</v>
      </c>
      <c r="D10447" t="s">
        <v>1719</v>
      </c>
      <c r="E10447" t="str">
        <f t="shared" si="163"/>
        <v>0288510</v>
      </c>
    </row>
    <row r="10448" spans="1:5">
      <c r="A10448" t="s">
        <v>7719</v>
      </c>
      <c r="B10448" t="s">
        <v>728</v>
      </c>
      <c r="C10448" t="s">
        <v>7720</v>
      </c>
      <c r="D10448" t="s">
        <v>1720</v>
      </c>
      <c r="E10448" t="str">
        <f t="shared" si="163"/>
        <v>0288511</v>
      </c>
    </row>
    <row r="10449" spans="1:5">
      <c r="A10449" t="s">
        <v>7719</v>
      </c>
      <c r="B10449" t="s">
        <v>768</v>
      </c>
      <c r="C10449" t="s">
        <v>7720</v>
      </c>
      <c r="D10449" t="s">
        <v>823</v>
      </c>
      <c r="E10449" t="str">
        <f t="shared" si="163"/>
        <v>0288521</v>
      </c>
    </row>
    <row r="10450" spans="1:5">
      <c r="A10450" t="s">
        <v>7719</v>
      </c>
      <c r="B10450" t="s">
        <v>7722</v>
      </c>
      <c r="C10450" t="s">
        <v>7720</v>
      </c>
      <c r="D10450" t="s">
        <v>833</v>
      </c>
      <c r="E10450" t="str">
        <f t="shared" si="163"/>
        <v>0288530</v>
      </c>
    </row>
    <row r="10451" spans="1:5">
      <c r="A10451" t="s">
        <v>7719</v>
      </c>
      <c r="B10451" t="s">
        <v>7723</v>
      </c>
      <c r="C10451" t="s">
        <v>7720</v>
      </c>
      <c r="D10451" t="s">
        <v>851</v>
      </c>
      <c r="E10451" t="str">
        <f t="shared" si="163"/>
        <v>0288540</v>
      </c>
    </row>
    <row r="10452" spans="1:5">
      <c r="A10452" t="s">
        <v>7719</v>
      </c>
      <c r="B10452" t="s">
        <v>692</v>
      </c>
      <c r="C10452" t="s">
        <v>7720</v>
      </c>
      <c r="D10452" t="s">
        <v>869</v>
      </c>
      <c r="E10452" t="str">
        <f t="shared" si="163"/>
        <v>0288550</v>
      </c>
    </row>
    <row r="10453" spans="1:5">
      <c r="A10453" t="s">
        <v>7719</v>
      </c>
      <c r="B10453" t="s">
        <v>722</v>
      </c>
      <c r="C10453" t="s">
        <v>7720</v>
      </c>
      <c r="D10453" t="s">
        <v>889</v>
      </c>
      <c r="E10453" t="str">
        <f t="shared" si="163"/>
        <v>0288560</v>
      </c>
    </row>
    <row r="10454" spans="1:5">
      <c r="A10454" t="s">
        <v>7719</v>
      </c>
      <c r="B10454" t="s">
        <v>808</v>
      </c>
      <c r="C10454" t="s">
        <v>7720</v>
      </c>
      <c r="D10454" t="s">
        <v>1773</v>
      </c>
      <c r="E10454" t="str">
        <f t="shared" si="163"/>
        <v>0288570</v>
      </c>
    </row>
    <row r="10455" spans="1:5">
      <c r="A10455" t="s">
        <v>7719</v>
      </c>
      <c r="B10455" t="s">
        <v>720</v>
      </c>
      <c r="C10455" t="s">
        <v>7720</v>
      </c>
      <c r="D10455" t="s">
        <v>1819</v>
      </c>
      <c r="E10455" t="str">
        <f t="shared" si="163"/>
        <v>0288610</v>
      </c>
    </row>
    <row r="10456" spans="1:5">
      <c r="A10456" t="s">
        <v>7719</v>
      </c>
      <c r="B10456" t="s">
        <v>5512</v>
      </c>
      <c r="C10456" t="s">
        <v>7720</v>
      </c>
      <c r="D10456" t="s">
        <v>957</v>
      </c>
      <c r="E10456" t="str">
        <f t="shared" si="163"/>
        <v>0288620</v>
      </c>
    </row>
    <row r="10457" spans="1:5">
      <c r="A10457" t="s">
        <v>7719</v>
      </c>
      <c r="B10457" t="s">
        <v>750</v>
      </c>
      <c r="C10457" t="s">
        <v>7720</v>
      </c>
      <c r="D10457" t="s">
        <v>989</v>
      </c>
      <c r="E10457" t="str">
        <f t="shared" si="163"/>
        <v>0288640</v>
      </c>
    </row>
    <row r="10458" spans="1:5">
      <c r="A10458" t="s">
        <v>7719</v>
      </c>
      <c r="B10458" t="s">
        <v>2156</v>
      </c>
      <c r="C10458" t="s">
        <v>7720</v>
      </c>
      <c r="D10458" t="s">
        <v>1007</v>
      </c>
      <c r="E10458" t="str">
        <f t="shared" si="163"/>
        <v>0288650</v>
      </c>
    </row>
    <row r="10459" spans="1:5">
      <c r="A10459" t="s">
        <v>7719</v>
      </c>
      <c r="B10459" t="s">
        <v>7724</v>
      </c>
      <c r="C10459" t="s">
        <v>7720</v>
      </c>
      <c r="D10459" t="s">
        <v>1009</v>
      </c>
      <c r="E10459" t="str">
        <f t="shared" si="163"/>
        <v>0288651</v>
      </c>
    </row>
    <row r="10460" spans="1:5">
      <c r="A10460" t="s">
        <v>7719</v>
      </c>
      <c r="B10460" t="s">
        <v>794</v>
      </c>
      <c r="C10460" t="s">
        <v>7720</v>
      </c>
      <c r="D10460" t="s">
        <v>1860</v>
      </c>
      <c r="E10460" t="str">
        <f t="shared" si="163"/>
        <v>0288671</v>
      </c>
    </row>
    <row r="10461" spans="1:5">
      <c r="A10461" t="s">
        <v>7719</v>
      </c>
      <c r="B10461" t="s">
        <v>7725</v>
      </c>
      <c r="C10461" t="s">
        <v>7720</v>
      </c>
      <c r="D10461" t="s">
        <v>1037</v>
      </c>
      <c r="E10461" t="str">
        <f t="shared" si="163"/>
        <v>0288676</v>
      </c>
    </row>
    <row r="10462" spans="1:5">
      <c r="A10462" t="s">
        <v>7719</v>
      </c>
      <c r="B10462" t="s">
        <v>1689</v>
      </c>
      <c r="C10462" t="s">
        <v>7720</v>
      </c>
      <c r="D10462" t="s">
        <v>1039</v>
      </c>
      <c r="E10462" t="str">
        <f t="shared" si="163"/>
        <v>0288677</v>
      </c>
    </row>
    <row r="10463" spans="1:5">
      <c r="A10463" t="s">
        <v>7719</v>
      </c>
      <c r="B10463" t="s">
        <v>984</v>
      </c>
      <c r="C10463" t="s">
        <v>7720</v>
      </c>
      <c r="D10463" t="s">
        <v>1077</v>
      </c>
      <c r="E10463" t="str">
        <f t="shared" si="163"/>
        <v>0288710</v>
      </c>
    </row>
    <row r="10464" spans="1:5">
      <c r="A10464" t="s">
        <v>7719</v>
      </c>
      <c r="B10464" t="s">
        <v>7726</v>
      </c>
      <c r="C10464" t="s">
        <v>7720</v>
      </c>
      <c r="D10464" t="s">
        <v>1099</v>
      </c>
      <c r="E10464" t="str">
        <f t="shared" si="163"/>
        <v>0288730</v>
      </c>
    </row>
    <row r="10465" spans="1:5">
      <c r="A10465" t="s">
        <v>7719</v>
      </c>
      <c r="B10465" t="s">
        <v>1002</v>
      </c>
      <c r="C10465" t="s">
        <v>7720</v>
      </c>
      <c r="D10465" t="s">
        <v>1145</v>
      </c>
      <c r="E10465" t="str">
        <f t="shared" si="163"/>
        <v>0288770</v>
      </c>
    </row>
    <row r="10466" spans="1:5">
      <c r="A10466" t="s">
        <v>7719</v>
      </c>
      <c r="B10466" t="s">
        <v>1018</v>
      </c>
      <c r="C10466" t="s">
        <v>7720</v>
      </c>
      <c r="D10466" t="s">
        <v>2262</v>
      </c>
      <c r="E10466" t="str">
        <f t="shared" si="163"/>
        <v>0288810</v>
      </c>
    </row>
    <row r="10467" spans="1:5">
      <c r="A10467" t="s">
        <v>7719</v>
      </c>
      <c r="B10467" t="s">
        <v>15962</v>
      </c>
      <c r="C10467" t="s">
        <v>7720</v>
      </c>
      <c r="D10467" t="s">
        <v>1971</v>
      </c>
      <c r="E10467" t="str">
        <f t="shared" si="163"/>
        <v>0288830</v>
      </c>
    </row>
    <row r="10468" spans="1:5">
      <c r="A10468" t="s">
        <v>7727</v>
      </c>
      <c r="B10468" t="s">
        <v>2099</v>
      </c>
      <c r="C10468" t="s">
        <v>7728</v>
      </c>
      <c r="D10468" t="s">
        <v>1225</v>
      </c>
      <c r="E10468" t="str">
        <f t="shared" si="163"/>
        <v>0289010</v>
      </c>
    </row>
    <row r="10469" spans="1:5">
      <c r="A10469" t="s">
        <v>7727</v>
      </c>
      <c r="B10469" t="s">
        <v>426</v>
      </c>
      <c r="C10469" t="s">
        <v>7728</v>
      </c>
      <c r="D10469" t="s">
        <v>243</v>
      </c>
      <c r="E10469" t="str">
        <f t="shared" si="163"/>
        <v>0289021</v>
      </c>
    </row>
    <row r="10470" spans="1:5">
      <c r="A10470" t="s">
        <v>7727</v>
      </c>
      <c r="B10470" t="s">
        <v>442</v>
      </c>
      <c r="C10470" t="s">
        <v>7728</v>
      </c>
      <c r="D10470" t="s">
        <v>245</v>
      </c>
      <c r="E10470" t="str">
        <f t="shared" si="163"/>
        <v>0289022</v>
      </c>
    </row>
    <row r="10471" spans="1:5">
      <c r="A10471" t="s">
        <v>7727</v>
      </c>
      <c r="B10471" t="s">
        <v>470</v>
      </c>
      <c r="C10471" t="s">
        <v>7728</v>
      </c>
      <c r="D10471" t="s">
        <v>1241</v>
      </c>
      <c r="E10471" t="str">
        <f t="shared" si="163"/>
        <v>0289023</v>
      </c>
    </row>
    <row r="10472" spans="1:5">
      <c r="A10472" t="s">
        <v>7727</v>
      </c>
      <c r="B10472" t="s">
        <v>322</v>
      </c>
      <c r="C10472" t="s">
        <v>7728</v>
      </c>
      <c r="D10472" t="s">
        <v>247</v>
      </c>
      <c r="E10472" t="str">
        <f t="shared" si="163"/>
        <v>0289024</v>
      </c>
    </row>
    <row r="10473" spans="1:5">
      <c r="A10473" t="s">
        <v>7727</v>
      </c>
      <c r="B10473" t="s">
        <v>838</v>
      </c>
      <c r="C10473" t="s">
        <v>7728</v>
      </c>
      <c r="D10473" t="s">
        <v>1242</v>
      </c>
      <c r="E10473" t="str">
        <f t="shared" si="163"/>
        <v>0289025</v>
      </c>
    </row>
    <row r="10474" spans="1:5">
      <c r="A10474" t="s">
        <v>7727</v>
      </c>
      <c r="B10474" t="s">
        <v>482</v>
      </c>
      <c r="C10474" t="s">
        <v>7728</v>
      </c>
      <c r="D10474" t="s">
        <v>249</v>
      </c>
      <c r="E10474" t="str">
        <f t="shared" si="163"/>
        <v>0289026</v>
      </c>
    </row>
    <row r="10475" spans="1:5">
      <c r="A10475" t="s">
        <v>7727</v>
      </c>
      <c r="B10475" t="s">
        <v>602</v>
      </c>
      <c r="C10475" t="s">
        <v>7728</v>
      </c>
      <c r="D10475" t="s">
        <v>1248</v>
      </c>
      <c r="E10475" t="str">
        <f t="shared" si="163"/>
        <v>0289030</v>
      </c>
    </row>
    <row r="10476" spans="1:5">
      <c r="A10476" t="s">
        <v>7727</v>
      </c>
      <c r="B10476" t="s">
        <v>518</v>
      </c>
      <c r="C10476" t="s">
        <v>7728</v>
      </c>
      <c r="D10476" t="s">
        <v>1254</v>
      </c>
      <c r="E10476" t="str">
        <f t="shared" si="163"/>
        <v>0289033</v>
      </c>
    </row>
    <row r="10477" spans="1:5">
      <c r="A10477" t="s">
        <v>7727</v>
      </c>
      <c r="B10477" t="s">
        <v>680</v>
      </c>
      <c r="C10477" t="s">
        <v>7728</v>
      </c>
      <c r="D10477" t="s">
        <v>1256</v>
      </c>
      <c r="E10477" t="str">
        <f t="shared" si="163"/>
        <v>0289034</v>
      </c>
    </row>
    <row r="10478" spans="1:5">
      <c r="A10478" t="s">
        <v>7727</v>
      </c>
      <c r="B10478" t="s">
        <v>348</v>
      </c>
      <c r="C10478" t="s">
        <v>7728</v>
      </c>
      <c r="D10478" t="s">
        <v>255</v>
      </c>
      <c r="E10478" t="str">
        <f t="shared" si="163"/>
        <v>0289035</v>
      </c>
    </row>
    <row r="10479" spans="1:5">
      <c r="A10479" t="s">
        <v>7727</v>
      </c>
      <c r="B10479" t="s">
        <v>494</v>
      </c>
      <c r="C10479" t="s">
        <v>7728</v>
      </c>
      <c r="D10479" t="s">
        <v>257</v>
      </c>
      <c r="E10479" t="str">
        <f t="shared" si="163"/>
        <v>0289036</v>
      </c>
    </row>
    <row r="10480" spans="1:5">
      <c r="A10480" t="s">
        <v>7727</v>
      </c>
      <c r="B10480" t="s">
        <v>514</v>
      </c>
      <c r="C10480" t="s">
        <v>7728</v>
      </c>
      <c r="D10480" t="s">
        <v>1259</v>
      </c>
      <c r="E10480" t="str">
        <f t="shared" si="163"/>
        <v>0289037</v>
      </c>
    </row>
    <row r="10481" spans="1:5">
      <c r="A10481" t="s">
        <v>7727</v>
      </c>
      <c r="B10481" t="s">
        <v>336</v>
      </c>
      <c r="C10481" t="s">
        <v>7728</v>
      </c>
      <c r="D10481" t="s">
        <v>259</v>
      </c>
      <c r="E10481" t="str">
        <f t="shared" si="163"/>
        <v>0289038</v>
      </c>
    </row>
    <row r="10482" spans="1:5">
      <c r="A10482" t="s">
        <v>7727</v>
      </c>
      <c r="B10482" t="s">
        <v>526</v>
      </c>
      <c r="C10482" t="s">
        <v>7728</v>
      </c>
      <c r="D10482" t="s">
        <v>1262</v>
      </c>
      <c r="E10482" t="str">
        <f t="shared" si="163"/>
        <v>0289039</v>
      </c>
    </row>
    <row r="10483" spans="1:5">
      <c r="A10483" t="s">
        <v>7727</v>
      </c>
      <c r="B10483" t="s">
        <v>656</v>
      </c>
      <c r="C10483" t="s">
        <v>7728</v>
      </c>
      <c r="D10483" t="s">
        <v>261</v>
      </c>
      <c r="E10483" t="str">
        <f t="shared" si="163"/>
        <v>0289040</v>
      </c>
    </row>
    <row r="10484" spans="1:5">
      <c r="A10484" t="s">
        <v>7727</v>
      </c>
      <c r="B10484" t="s">
        <v>634</v>
      </c>
      <c r="C10484" t="s">
        <v>7728</v>
      </c>
      <c r="D10484" t="s">
        <v>1264</v>
      </c>
      <c r="E10484" t="str">
        <f t="shared" si="163"/>
        <v>0289041</v>
      </c>
    </row>
    <row r="10485" spans="1:5">
      <c r="A10485" t="s">
        <v>7727</v>
      </c>
      <c r="B10485" t="s">
        <v>574</v>
      </c>
      <c r="C10485" t="s">
        <v>7728</v>
      </c>
      <c r="D10485" t="s">
        <v>263</v>
      </c>
      <c r="E10485" t="str">
        <f t="shared" si="163"/>
        <v>0289044</v>
      </c>
    </row>
    <row r="10486" spans="1:5">
      <c r="A10486" t="s">
        <v>7727</v>
      </c>
      <c r="B10486" t="s">
        <v>852</v>
      </c>
      <c r="C10486" t="s">
        <v>7728</v>
      </c>
      <c r="D10486" t="s">
        <v>1268</v>
      </c>
      <c r="E10486" t="str">
        <f t="shared" si="163"/>
        <v>0289045</v>
      </c>
    </row>
    <row r="10487" spans="1:5">
      <c r="A10487" t="s">
        <v>7727</v>
      </c>
      <c r="B10487" t="s">
        <v>534</v>
      </c>
      <c r="C10487" t="s">
        <v>7728</v>
      </c>
      <c r="D10487" t="s">
        <v>265</v>
      </c>
      <c r="E10487" t="str">
        <f t="shared" si="163"/>
        <v>0289046</v>
      </c>
    </row>
    <row r="10488" spans="1:5">
      <c r="A10488" t="s">
        <v>7727</v>
      </c>
      <c r="B10488" t="s">
        <v>596</v>
      </c>
      <c r="C10488" t="s">
        <v>7728</v>
      </c>
      <c r="D10488" t="s">
        <v>1272</v>
      </c>
      <c r="E10488" t="str">
        <f t="shared" si="163"/>
        <v>0289048</v>
      </c>
    </row>
    <row r="10489" spans="1:5">
      <c r="A10489" t="s">
        <v>7727</v>
      </c>
      <c r="B10489" t="s">
        <v>1166</v>
      </c>
      <c r="C10489" t="s">
        <v>7728</v>
      </c>
      <c r="D10489" t="s">
        <v>269</v>
      </c>
      <c r="E10489" t="str">
        <f t="shared" si="163"/>
        <v>0289051</v>
      </c>
    </row>
    <row r="10490" spans="1:5">
      <c r="A10490" t="s">
        <v>7727</v>
      </c>
      <c r="B10490" t="s">
        <v>1088</v>
      </c>
      <c r="C10490" t="s">
        <v>7728</v>
      </c>
      <c r="D10490" t="s">
        <v>1279</v>
      </c>
      <c r="E10490" t="str">
        <f t="shared" si="163"/>
        <v>0289055</v>
      </c>
    </row>
    <row r="10491" spans="1:5">
      <c r="A10491" t="s">
        <v>7727</v>
      </c>
      <c r="B10491" t="s">
        <v>698</v>
      </c>
      <c r="C10491" t="s">
        <v>7728</v>
      </c>
      <c r="D10491" t="s">
        <v>277</v>
      </c>
      <c r="E10491" t="str">
        <f t="shared" si="163"/>
        <v>0289061</v>
      </c>
    </row>
    <row r="10492" spans="1:5">
      <c r="A10492" t="s">
        <v>7727</v>
      </c>
      <c r="B10492" t="s">
        <v>700</v>
      </c>
      <c r="C10492" t="s">
        <v>7728</v>
      </c>
      <c r="D10492" t="s">
        <v>1288</v>
      </c>
      <c r="E10492" t="str">
        <f t="shared" si="163"/>
        <v>0289062</v>
      </c>
    </row>
    <row r="10493" spans="1:5">
      <c r="A10493" t="s">
        <v>7727</v>
      </c>
      <c r="B10493" t="s">
        <v>922</v>
      </c>
      <c r="C10493" t="s">
        <v>7728</v>
      </c>
      <c r="D10493" t="s">
        <v>279</v>
      </c>
      <c r="E10493" t="str">
        <f t="shared" si="163"/>
        <v>0289064</v>
      </c>
    </row>
    <row r="10494" spans="1:5">
      <c r="A10494" t="s">
        <v>7727</v>
      </c>
      <c r="B10494" t="s">
        <v>722</v>
      </c>
      <c r="C10494" t="s">
        <v>7728</v>
      </c>
      <c r="D10494" t="s">
        <v>1293</v>
      </c>
      <c r="E10494" t="str">
        <f t="shared" si="163"/>
        <v>0289065</v>
      </c>
    </row>
    <row r="10495" spans="1:5">
      <c r="A10495" t="s">
        <v>7727</v>
      </c>
      <c r="B10495" t="s">
        <v>720</v>
      </c>
      <c r="C10495" t="s">
        <v>7728</v>
      </c>
      <c r="D10495" t="s">
        <v>1299</v>
      </c>
      <c r="E10495" t="str">
        <f t="shared" si="163"/>
        <v>0289071</v>
      </c>
    </row>
    <row r="10496" spans="1:5">
      <c r="A10496" t="s">
        <v>7727</v>
      </c>
      <c r="B10496" t="s">
        <v>728</v>
      </c>
      <c r="C10496" t="s">
        <v>7728</v>
      </c>
      <c r="D10496" t="s">
        <v>1300</v>
      </c>
      <c r="E10496" t="str">
        <f t="shared" si="163"/>
        <v>0289072</v>
      </c>
    </row>
    <row r="10497" spans="1:5">
      <c r="A10497" t="s">
        <v>7727</v>
      </c>
      <c r="B10497" t="s">
        <v>818</v>
      </c>
      <c r="C10497" t="s">
        <v>7728</v>
      </c>
      <c r="D10497" t="s">
        <v>1302</v>
      </c>
      <c r="E10497" t="str">
        <f t="shared" si="163"/>
        <v>0289073</v>
      </c>
    </row>
    <row r="10498" spans="1:5">
      <c r="A10498" t="s">
        <v>7727</v>
      </c>
      <c r="B10498" t="s">
        <v>794</v>
      </c>
      <c r="C10498" t="s">
        <v>7728</v>
      </c>
      <c r="D10498" t="s">
        <v>289</v>
      </c>
      <c r="E10498" t="str">
        <f t="shared" si="163"/>
        <v>0289078</v>
      </c>
    </row>
    <row r="10499" spans="1:5">
      <c r="A10499" t="s">
        <v>7727</v>
      </c>
      <c r="B10499" t="s">
        <v>822</v>
      </c>
      <c r="C10499" t="s">
        <v>7728</v>
      </c>
      <c r="D10499" t="s">
        <v>293</v>
      </c>
      <c r="E10499" t="str">
        <f t="shared" ref="E10499:E10562" si="164">C10499&amp;D10499</f>
        <v>0289081</v>
      </c>
    </row>
    <row r="10500" spans="1:5">
      <c r="A10500" t="s">
        <v>7727</v>
      </c>
      <c r="B10500" t="s">
        <v>984</v>
      </c>
      <c r="C10500" t="s">
        <v>7728</v>
      </c>
      <c r="D10500" t="s">
        <v>295</v>
      </c>
      <c r="E10500" t="str">
        <f t="shared" si="164"/>
        <v>0289082</v>
      </c>
    </row>
    <row r="10501" spans="1:5">
      <c r="A10501" t="s">
        <v>7727</v>
      </c>
      <c r="B10501" t="s">
        <v>942</v>
      </c>
      <c r="C10501" t="s">
        <v>7728</v>
      </c>
      <c r="D10501" t="s">
        <v>311</v>
      </c>
      <c r="E10501" t="str">
        <f t="shared" si="164"/>
        <v>0289091</v>
      </c>
    </row>
    <row r="10502" spans="1:5">
      <c r="A10502" t="s">
        <v>7727</v>
      </c>
      <c r="B10502" t="s">
        <v>1018</v>
      </c>
      <c r="C10502" t="s">
        <v>7728</v>
      </c>
      <c r="D10502" t="s">
        <v>313</v>
      </c>
      <c r="E10502" t="str">
        <f t="shared" si="164"/>
        <v>0289092</v>
      </c>
    </row>
    <row r="10503" spans="1:5">
      <c r="A10503" t="s">
        <v>7727</v>
      </c>
      <c r="B10503" t="s">
        <v>962</v>
      </c>
      <c r="C10503" t="s">
        <v>7728</v>
      </c>
      <c r="D10503" t="s">
        <v>315</v>
      </c>
      <c r="E10503" t="str">
        <f t="shared" si="164"/>
        <v>0289093</v>
      </c>
    </row>
    <row r="10504" spans="1:5">
      <c r="A10504" t="s">
        <v>7729</v>
      </c>
      <c r="B10504" t="s">
        <v>2055</v>
      </c>
      <c r="C10504" t="s">
        <v>7730</v>
      </c>
      <c r="D10504" t="s">
        <v>241</v>
      </c>
      <c r="E10504" t="str">
        <f t="shared" si="164"/>
        <v>0294020</v>
      </c>
    </row>
    <row r="10505" spans="1:5">
      <c r="A10505" t="s">
        <v>7729</v>
      </c>
      <c r="B10505" t="s">
        <v>7731</v>
      </c>
      <c r="C10505" t="s">
        <v>7730</v>
      </c>
      <c r="D10505" t="s">
        <v>319</v>
      </c>
      <c r="E10505" t="str">
        <f t="shared" si="164"/>
        <v>0294100</v>
      </c>
    </row>
    <row r="10506" spans="1:5">
      <c r="A10506" t="s">
        <v>7729</v>
      </c>
      <c r="B10506" t="s">
        <v>7732</v>
      </c>
      <c r="C10506" t="s">
        <v>7730</v>
      </c>
      <c r="D10506" t="s">
        <v>327</v>
      </c>
      <c r="E10506" t="str">
        <f t="shared" si="164"/>
        <v>0294110</v>
      </c>
    </row>
    <row r="10507" spans="1:5">
      <c r="A10507" t="s">
        <v>7729</v>
      </c>
      <c r="B10507" t="s">
        <v>818</v>
      </c>
      <c r="C10507" t="s">
        <v>7730</v>
      </c>
      <c r="D10507" t="s">
        <v>1366</v>
      </c>
      <c r="E10507" t="str">
        <f t="shared" si="164"/>
        <v>0294140</v>
      </c>
    </row>
    <row r="10508" spans="1:5">
      <c r="A10508" t="s">
        <v>7729</v>
      </c>
      <c r="B10508" t="s">
        <v>750</v>
      </c>
      <c r="C10508" t="s">
        <v>7730</v>
      </c>
      <c r="D10508" t="s">
        <v>1380</v>
      </c>
      <c r="E10508" t="str">
        <f t="shared" si="164"/>
        <v>0294150</v>
      </c>
    </row>
    <row r="10509" spans="1:5">
      <c r="A10509" t="s">
        <v>7729</v>
      </c>
      <c r="B10509" t="s">
        <v>838</v>
      </c>
      <c r="C10509" t="s">
        <v>7730</v>
      </c>
      <c r="D10509" t="s">
        <v>365</v>
      </c>
      <c r="E10509" t="str">
        <f t="shared" si="164"/>
        <v>0294151</v>
      </c>
    </row>
    <row r="10510" spans="1:5">
      <c r="A10510" t="s">
        <v>7729</v>
      </c>
      <c r="B10510" t="s">
        <v>442</v>
      </c>
      <c r="C10510" t="s">
        <v>7730</v>
      </c>
      <c r="D10510" t="s">
        <v>379</v>
      </c>
      <c r="E10510" t="str">
        <f t="shared" si="164"/>
        <v>0294160</v>
      </c>
    </row>
    <row r="10511" spans="1:5">
      <c r="A10511" t="s">
        <v>7729</v>
      </c>
      <c r="B10511" t="s">
        <v>422</v>
      </c>
      <c r="C10511" t="s">
        <v>7730</v>
      </c>
      <c r="D10511" t="s">
        <v>381</v>
      </c>
      <c r="E10511" t="str">
        <f t="shared" si="164"/>
        <v>0294161</v>
      </c>
    </row>
    <row r="10512" spans="1:5">
      <c r="A10512" t="s">
        <v>7729</v>
      </c>
      <c r="B10512" t="s">
        <v>426</v>
      </c>
      <c r="C10512" t="s">
        <v>7730</v>
      </c>
      <c r="D10512" t="s">
        <v>395</v>
      </c>
      <c r="E10512" t="str">
        <f t="shared" si="164"/>
        <v>0294170</v>
      </c>
    </row>
    <row r="10513" spans="1:5">
      <c r="A10513" t="s">
        <v>7729</v>
      </c>
      <c r="B10513" t="s">
        <v>1876</v>
      </c>
      <c r="C10513" t="s">
        <v>7730</v>
      </c>
      <c r="D10513" t="s">
        <v>1401</v>
      </c>
      <c r="E10513" t="str">
        <f t="shared" si="164"/>
        <v>0294180</v>
      </c>
    </row>
    <row r="10514" spans="1:5">
      <c r="A10514" t="s">
        <v>7729</v>
      </c>
      <c r="B10514" t="s">
        <v>860</v>
      </c>
      <c r="C10514" t="s">
        <v>7730</v>
      </c>
      <c r="D10514" t="s">
        <v>1412</v>
      </c>
      <c r="E10514" t="str">
        <f t="shared" si="164"/>
        <v>0294190</v>
      </c>
    </row>
    <row r="10515" spans="1:5">
      <c r="A10515" t="s">
        <v>7729</v>
      </c>
      <c r="B10515" t="s">
        <v>768</v>
      </c>
      <c r="C10515" t="s">
        <v>7730</v>
      </c>
      <c r="D10515" t="s">
        <v>455</v>
      </c>
      <c r="E10515" t="str">
        <f t="shared" si="164"/>
        <v>0294220</v>
      </c>
    </row>
    <row r="10516" spans="1:5">
      <c r="A10516" t="s">
        <v>7729</v>
      </c>
      <c r="B10516" t="s">
        <v>924</v>
      </c>
      <c r="C10516" t="s">
        <v>7730</v>
      </c>
      <c r="D10516" t="s">
        <v>471</v>
      </c>
      <c r="E10516" t="str">
        <f t="shared" si="164"/>
        <v>0294230</v>
      </c>
    </row>
    <row r="10517" spans="1:5">
      <c r="A10517" t="s">
        <v>7729</v>
      </c>
      <c r="B10517" t="s">
        <v>464</v>
      </c>
      <c r="C10517" t="s">
        <v>7730</v>
      </c>
      <c r="D10517" t="s">
        <v>481</v>
      </c>
      <c r="E10517" t="str">
        <f t="shared" si="164"/>
        <v>0294239</v>
      </c>
    </row>
    <row r="10518" spans="1:5">
      <c r="A10518" t="s">
        <v>7729</v>
      </c>
      <c r="B10518" t="s">
        <v>782</v>
      </c>
      <c r="C10518" t="s">
        <v>7730</v>
      </c>
      <c r="D10518" t="s">
        <v>483</v>
      </c>
      <c r="E10518" t="str">
        <f t="shared" si="164"/>
        <v>0294240</v>
      </c>
    </row>
    <row r="10519" spans="1:5">
      <c r="A10519" t="s">
        <v>7729</v>
      </c>
      <c r="B10519" t="s">
        <v>7733</v>
      </c>
      <c r="C10519" t="s">
        <v>7730</v>
      </c>
      <c r="D10519" t="s">
        <v>489</v>
      </c>
      <c r="E10519" t="str">
        <f t="shared" si="164"/>
        <v>0294244</v>
      </c>
    </row>
    <row r="10520" spans="1:5">
      <c r="A10520" t="s">
        <v>7729</v>
      </c>
      <c r="B10520" t="s">
        <v>2583</v>
      </c>
      <c r="C10520" t="s">
        <v>7730</v>
      </c>
      <c r="D10520" t="s">
        <v>491</v>
      </c>
      <c r="E10520" t="str">
        <f t="shared" si="164"/>
        <v>0294245</v>
      </c>
    </row>
    <row r="10521" spans="1:5">
      <c r="A10521" t="s">
        <v>7729</v>
      </c>
      <c r="B10521" t="s">
        <v>764</v>
      </c>
      <c r="C10521" t="s">
        <v>7730</v>
      </c>
      <c r="D10521" t="s">
        <v>501</v>
      </c>
      <c r="E10521" t="str">
        <f t="shared" si="164"/>
        <v>0294250</v>
      </c>
    </row>
    <row r="10522" spans="1:5">
      <c r="A10522" t="s">
        <v>7729</v>
      </c>
      <c r="B10522" t="s">
        <v>810</v>
      </c>
      <c r="C10522" t="s">
        <v>7730</v>
      </c>
      <c r="D10522" t="s">
        <v>503</v>
      </c>
      <c r="E10522" t="str">
        <f t="shared" si="164"/>
        <v>0294251</v>
      </c>
    </row>
    <row r="10523" spans="1:5">
      <c r="A10523" t="s">
        <v>7729</v>
      </c>
      <c r="B10523" t="s">
        <v>7734</v>
      </c>
      <c r="C10523" t="s">
        <v>7730</v>
      </c>
      <c r="D10523" t="s">
        <v>1471</v>
      </c>
      <c r="E10523" t="str">
        <f t="shared" si="164"/>
        <v>0294252</v>
      </c>
    </row>
    <row r="10524" spans="1:5">
      <c r="A10524" t="s">
        <v>7729</v>
      </c>
      <c r="B10524" t="s">
        <v>730</v>
      </c>
      <c r="C10524" t="s">
        <v>7730</v>
      </c>
      <c r="D10524" t="s">
        <v>505</v>
      </c>
      <c r="E10524" t="str">
        <f t="shared" si="164"/>
        <v>0294253</v>
      </c>
    </row>
    <row r="10525" spans="1:5">
      <c r="A10525" t="s">
        <v>7729</v>
      </c>
      <c r="B10525" t="s">
        <v>488</v>
      </c>
      <c r="C10525" t="s">
        <v>7730</v>
      </c>
      <c r="D10525" t="s">
        <v>507</v>
      </c>
      <c r="E10525" t="str">
        <f t="shared" si="164"/>
        <v>0294254</v>
      </c>
    </row>
    <row r="10526" spans="1:5">
      <c r="A10526" t="s">
        <v>7729</v>
      </c>
      <c r="B10526" t="s">
        <v>748</v>
      </c>
      <c r="C10526" t="s">
        <v>7730</v>
      </c>
      <c r="D10526" t="s">
        <v>509</v>
      </c>
      <c r="E10526" t="str">
        <f t="shared" si="164"/>
        <v>0294255</v>
      </c>
    </row>
    <row r="10527" spans="1:5">
      <c r="A10527" t="s">
        <v>7729</v>
      </c>
      <c r="B10527" t="s">
        <v>7735</v>
      </c>
      <c r="C10527" t="s">
        <v>7730</v>
      </c>
      <c r="D10527" t="s">
        <v>1474</v>
      </c>
      <c r="E10527" t="str">
        <f t="shared" si="164"/>
        <v>0294256</v>
      </c>
    </row>
    <row r="10528" spans="1:5">
      <c r="A10528" t="s">
        <v>7729</v>
      </c>
      <c r="B10528" t="s">
        <v>892</v>
      </c>
      <c r="C10528" t="s">
        <v>7730</v>
      </c>
      <c r="D10528" t="s">
        <v>515</v>
      </c>
      <c r="E10528" t="str">
        <f t="shared" si="164"/>
        <v>0294260</v>
      </c>
    </row>
    <row r="10529" spans="1:5">
      <c r="A10529" t="s">
        <v>7729</v>
      </c>
      <c r="B10529" t="s">
        <v>902</v>
      </c>
      <c r="C10529" t="s">
        <v>7730</v>
      </c>
      <c r="D10529" t="s">
        <v>521</v>
      </c>
      <c r="E10529" t="str">
        <f t="shared" si="164"/>
        <v>0294270</v>
      </c>
    </row>
    <row r="10530" spans="1:5">
      <c r="A10530" t="s">
        <v>7729</v>
      </c>
      <c r="B10530" t="s">
        <v>1802</v>
      </c>
      <c r="C10530" t="s">
        <v>7730</v>
      </c>
      <c r="D10530" t="s">
        <v>535</v>
      </c>
      <c r="E10530" t="str">
        <f t="shared" si="164"/>
        <v>0294280</v>
      </c>
    </row>
    <row r="10531" spans="1:5">
      <c r="A10531" t="s">
        <v>7729</v>
      </c>
      <c r="B10531" t="s">
        <v>908</v>
      </c>
      <c r="C10531" t="s">
        <v>7730</v>
      </c>
      <c r="D10531" t="s">
        <v>549</v>
      </c>
      <c r="E10531" t="str">
        <f t="shared" si="164"/>
        <v>0294290</v>
      </c>
    </row>
    <row r="10532" spans="1:5">
      <c r="A10532" t="s">
        <v>7729</v>
      </c>
      <c r="B10532" t="s">
        <v>336</v>
      </c>
      <c r="C10532" t="s">
        <v>7730</v>
      </c>
      <c r="D10532" t="s">
        <v>553</v>
      </c>
      <c r="E10532" t="str">
        <f t="shared" si="164"/>
        <v>0294294</v>
      </c>
    </row>
    <row r="10533" spans="1:5">
      <c r="A10533" t="s">
        <v>7729</v>
      </c>
      <c r="B10533" t="s">
        <v>690</v>
      </c>
      <c r="C10533" t="s">
        <v>7730</v>
      </c>
      <c r="D10533" t="s">
        <v>1513</v>
      </c>
      <c r="E10533" t="str">
        <f t="shared" si="164"/>
        <v>0294295</v>
      </c>
    </row>
    <row r="10534" spans="1:5">
      <c r="A10534" t="s">
        <v>7729</v>
      </c>
      <c r="B10534" t="s">
        <v>884</v>
      </c>
      <c r="C10534" t="s">
        <v>7730</v>
      </c>
      <c r="D10534" t="s">
        <v>561</v>
      </c>
      <c r="E10534" t="str">
        <f t="shared" si="164"/>
        <v>0294300</v>
      </c>
    </row>
    <row r="10535" spans="1:5">
      <c r="A10535" t="s">
        <v>7729</v>
      </c>
      <c r="B10535" t="s">
        <v>1088</v>
      </c>
      <c r="C10535" t="s">
        <v>7730</v>
      </c>
      <c r="D10535" t="s">
        <v>575</v>
      </c>
      <c r="E10535" t="str">
        <f t="shared" si="164"/>
        <v>0294310</v>
      </c>
    </row>
    <row r="10536" spans="1:5">
      <c r="A10536" t="s">
        <v>7729</v>
      </c>
      <c r="B10536" t="s">
        <v>668</v>
      </c>
      <c r="C10536" t="s">
        <v>7730</v>
      </c>
      <c r="D10536" t="s">
        <v>587</v>
      </c>
      <c r="E10536" t="str">
        <f t="shared" si="164"/>
        <v>0294320</v>
      </c>
    </row>
    <row r="10537" spans="1:5">
      <c r="A10537" t="s">
        <v>7729</v>
      </c>
      <c r="B10537" t="s">
        <v>644</v>
      </c>
      <c r="C10537" t="s">
        <v>7730</v>
      </c>
      <c r="D10537" t="s">
        <v>1540</v>
      </c>
      <c r="E10537" t="str">
        <f t="shared" si="164"/>
        <v>0294321</v>
      </c>
    </row>
    <row r="10538" spans="1:5">
      <c r="A10538" t="s">
        <v>7729</v>
      </c>
      <c r="B10538" t="s">
        <v>534</v>
      </c>
      <c r="C10538" t="s">
        <v>7730</v>
      </c>
      <c r="D10538" t="s">
        <v>1545</v>
      </c>
      <c r="E10538" t="str">
        <f t="shared" si="164"/>
        <v>0294324</v>
      </c>
    </row>
    <row r="10539" spans="1:5">
      <c r="A10539" t="s">
        <v>7729</v>
      </c>
      <c r="B10539" t="s">
        <v>7721</v>
      </c>
      <c r="C10539" t="s">
        <v>7730</v>
      </c>
      <c r="D10539" t="s">
        <v>591</v>
      </c>
      <c r="E10539" t="str">
        <f t="shared" si="164"/>
        <v>0294325</v>
      </c>
    </row>
    <row r="10540" spans="1:5">
      <c r="A10540" t="s">
        <v>7729</v>
      </c>
      <c r="B10540" t="s">
        <v>538</v>
      </c>
      <c r="C10540" t="s">
        <v>7730</v>
      </c>
      <c r="D10540" t="s">
        <v>595</v>
      </c>
      <c r="E10540" t="str">
        <f t="shared" si="164"/>
        <v>0294327</v>
      </c>
    </row>
    <row r="10541" spans="1:5">
      <c r="A10541" t="s">
        <v>7729</v>
      </c>
      <c r="B10541" t="s">
        <v>1068</v>
      </c>
      <c r="C10541" t="s">
        <v>7730</v>
      </c>
      <c r="D10541" t="s">
        <v>2443</v>
      </c>
      <c r="E10541" t="str">
        <f t="shared" si="164"/>
        <v>0294328</v>
      </c>
    </row>
    <row r="10542" spans="1:5">
      <c r="A10542" t="s">
        <v>7729</v>
      </c>
      <c r="B10542" t="s">
        <v>542</v>
      </c>
      <c r="C10542" t="s">
        <v>7730</v>
      </c>
      <c r="D10542" t="s">
        <v>597</v>
      </c>
      <c r="E10542" t="str">
        <f t="shared" si="164"/>
        <v>0294329</v>
      </c>
    </row>
    <row r="10543" spans="1:5">
      <c r="A10543" t="s">
        <v>7729</v>
      </c>
      <c r="B10543" t="s">
        <v>852</v>
      </c>
      <c r="C10543" t="s">
        <v>7730</v>
      </c>
      <c r="D10543" t="s">
        <v>1549</v>
      </c>
      <c r="E10543" t="str">
        <f t="shared" si="164"/>
        <v>0294330</v>
      </c>
    </row>
    <row r="10544" spans="1:5">
      <c r="A10544" t="s">
        <v>7729</v>
      </c>
      <c r="B10544" t="s">
        <v>652</v>
      </c>
      <c r="C10544" t="s">
        <v>7730</v>
      </c>
      <c r="D10544" t="s">
        <v>1550</v>
      </c>
      <c r="E10544" t="str">
        <f t="shared" si="164"/>
        <v>0294331</v>
      </c>
    </row>
    <row r="10545" spans="1:5">
      <c r="A10545" t="s">
        <v>7729</v>
      </c>
      <c r="B10545" t="s">
        <v>590</v>
      </c>
      <c r="C10545" t="s">
        <v>7730</v>
      </c>
      <c r="D10545" t="s">
        <v>599</v>
      </c>
      <c r="E10545" t="str">
        <f t="shared" si="164"/>
        <v>0294332</v>
      </c>
    </row>
    <row r="10546" spans="1:5">
      <c r="A10546" t="s">
        <v>7729</v>
      </c>
      <c r="B10546" t="s">
        <v>662</v>
      </c>
      <c r="C10546" t="s">
        <v>7730</v>
      </c>
      <c r="D10546" t="s">
        <v>607</v>
      </c>
      <c r="E10546" t="str">
        <f t="shared" si="164"/>
        <v>0294336</v>
      </c>
    </row>
    <row r="10547" spans="1:5">
      <c r="A10547" t="s">
        <v>7729</v>
      </c>
      <c r="B10547" t="s">
        <v>692</v>
      </c>
      <c r="C10547" t="s">
        <v>7730</v>
      </c>
      <c r="D10547" t="s">
        <v>613</v>
      </c>
      <c r="E10547" t="str">
        <f t="shared" si="164"/>
        <v>0294340</v>
      </c>
    </row>
    <row r="10548" spans="1:5">
      <c r="A10548" t="s">
        <v>7729</v>
      </c>
      <c r="B10548" t="s">
        <v>1547</v>
      </c>
      <c r="C10548" t="s">
        <v>7730</v>
      </c>
      <c r="D10548" t="s">
        <v>1565</v>
      </c>
      <c r="E10548" t="str">
        <f t="shared" si="164"/>
        <v>0294350</v>
      </c>
    </row>
    <row r="10549" spans="1:5">
      <c r="A10549" t="s">
        <v>7729</v>
      </c>
      <c r="B10549" t="s">
        <v>7736</v>
      </c>
      <c r="C10549" t="s">
        <v>7730</v>
      </c>
      <c r="D10549" t="s">
        <v>1571</v>
      </c>
      <c r="E10549" t="str">
        <f t="shared" si="164"/>
        <v>0294360</v>
      </c>
    </row>
    <row r="10550" spans="1:5">
      <c r="A10550" t="s">
        <v>7729</v>
      </c>
      <c r="B10550" t="s">
        <v>4062</v>
      </c>
      <c r="C10550" t="s">
        <v>7730</v>
      </c>
      <c r="D10550" t="s">
        <v>653</v>
      </c>
      <c r="E10550" t="str">
        <f t="shared" si="164"/>
        <v>0294370</v>
      </c>
    </row>
    <row r="10551" spans="1:5">
      <c r="A10551" t="s">
        <v>7729</v>
      </c>
      <c r="B10551" t="s">
        <v>646</v>
      </c>
      <c r="C10551" t="s">
        <v>7730</v>
      </c>
      <c r="D10551" t="s">
        <v>663</v>
      </c>
      <c r="E10551" t="str">
        <f t="shared" si="164"/>
        <v>0294377</v>
      </c>
    </row>
    <row r="10552" spans="1:5">
      <c r="A10552" t="s">
        <v>7729</v>
      </c>
      <c r="B10552" t="s">
        <v>4368</v>
      </c>
      <c r="C10552" t="s">
        <v>7730</v>
      </c>
      <c r="D10552" t="s">
        <v>669</v>
      </c>
      <c r="E10552" t="str">
        <f t="shared" si="164"/>
        <v>0294380</v>
      </c>
    </row>
    <row r="10553" spans="1:5">
      <c r="A10553" t="s">
        <v>7729</v>
      </c>
      <c r="B10553" t="s">
        <v>602</v>
      </c>
      <c r="C10553" t="s">
        <v>7730</v>
      </c>
      <c r="D10553" t="s">
        <v>685</v>
      </c>
      <c r="E10553" t="str">
        <f t="shared" si="164"/>
        <v>0294390</v>
      </c>
    </row>
    <row r="10554" spans="1:5">
      <c r="A10554" t="s">
        <v>7729</v>
      </c>
      <c r="B10554" t="s">
        <v>1166</v>
      </c>
      <c r="C10554" t="s">
        <v>7730</v>
      </c>
      <c r="D10554" t="s">
        <v>687</v>
      </c>
      <c r="E10554" t="str">
        <f t="shared" si="164"/>
        <v>0294391</v>
      </c>
    </row>
    <row r="10555" spans="1:5">
      <c r="A10555" t="s">
        <v>7729</v>
      </c>
      <c r="B10555" t="s">
        <v>7737</v>
      </c>
      <c r="C10555" t="s">
        <v>7730</v>
      </c>
      <c r="D10555" t="s">
        <v>689</v>
      </c>
      <c r="E10555" t="str">
        <f t="shared" si="164"/>
        <v>0294392</v>
      </c>
    </row>
    <row r="10556" spans="1:5">
      <c r="A10556" t="s">
        <v>7729</v>
      </c>
      <c r="B10556" t="s">
        <v>2099</v>
      </c>
      <c r="C10556" t="s">
        <v>7730</v>
      </c>
      <c r="D10556" t="s">
        <v>1611</v>
      </c>
      <c r="E10556" t="str">
        <f t="shared" si="164"/>
        <v>0294410</v>
      </c>
    </row>
    <row r="10557" spans="1:5">
      <c r="A10557" t="s">
        <v>7729</v>
      </c>
      <c r="B10557" t="s">
        <v>712</v>
      </c>
      <c r="C10557" t="s">
        <v>7730</v>
      </c>
      <c r="D10557" t="s">
        <v>711</v>
      </c>
      <c r="E10557" t="str">
        <f t="shared" si="164"/>
        <v>0294420</v>
      </c>
    </row>
    <row r="10558" spans="1:5">
      <c r="A10558" t="s">
        <v>7729</v>
      </c>
      <c r="B10558" t="s">
        <v>326</v>
      </c>
      <c r="C10558" t="s">
        <v>7730</v>
      </c>
      <c r="D10558" t="s">
        <v>1662</v>
      </c>
      <c r="E10558" t="str">
        <f t="shared" si="164"/>
        <v>0294450</v>
      </c>
    </row>
    <row r="10559" spans="1:5">
      <c r="A10559" t="s">
        <v>7729</v>
      </c>
      <c r="B10559" t="s">
        <v>1379</v>
      </c>
      <c r="C10559" t="s">
        <v>7730</v>
      </c>
      <c r="D10559" t="s">
        <v>751</v>
      </c>
      <c r="E10559" t="str">
        <f t="shared" si="164"/>
        <v>0294460</v>
      </c>
    </row>
    <row r="10560" spans="1:5">
      <c r="A10560" t="s">
        <v>7729</v>
      </c>
      <c r="B10560" t="s">
        <v>1292</v>
      </c>
      <c r="C10560" t="s">
        <v>7730</v>
      </c>
      <c r="D10560" t="s">
        <v>769</v>
      </c>
      <c r="E10560" t="str">
        <f t="shared" si="164"/>
        <v>0294470</v>
      </c>
    </row>
    <row r="10561" spans="1:5">
      <c r="A10561" t="s">
        <v>7729</v>
      </c>
      <c r="B10561" t="s">
        <v>1525</v>
      </c>
      <c r="C10561" t="s">
        <v>7730</v>
      </c>
      <c r="D10561" t="s">
        <v>779</v>
      </c>
      <c r="E10561" t="str">
        <f t="shared" si="164"/>
        <v>0294480</v>
      </c>
    </row>
    <row r="10562" spans="1:5">
      <c r="A10562" t="s">
        <v>7729</v>
      </c>
      <c r="B10562" t="s">
        <v>482</v>
      </c>
      <c r="C10562" t="s">
        <v>7730</v>
      </c>
      <c r="D10562" t="s">
        <v>1719</v>
      </c>
      <c r="E10562" t="str">
        <f t="shared" si="164"/>
        <v>0294510</v>
      </c>
    </row>
    <row r="10563" spans="1:5">
      <c r="A10563" t="s">
        <v>7729</v>
      </c>
      <c r="B10563" t="s">
        <v>7738</v>
      </c>
      <c r="C10563" t="s">
        <v>7730</v>
      </c>
      <c r="D10563" t="s">
        <v>2461</v>
      </c>
      <c r="E10563" t="str">
        <f t="shared" ref="E10563:E10626" si="165">C10563&amp;D10563</f>
        <v>0294515</v>
      </c>
    </row>
    <row r="10564" spans="1:5">
      <c r="A10564" t="s">
        <v>7729</v>
      </c>
      <c r="B10564" t="s">
        <v>382</v>
      </c>
      <c r="C10564" t="s">
        <v>7730</v>
      </c>
      <c r="D10564" t="s">
        <v>1731</v>
      </c>
      <c r="E10564" t="str">
        <f t="shared" si="165"/>
        <v>0294520</v>
      </c>
    </row>
    <row r="10565" spans="1:5">
      <c r="A10565" t="s">
        <v>7729</v>
      </c>
      <c r="B10565" t="s">
        <v>630</v>
      </c>
      <c r="C10565" t="s">
        <v>7730</v>
      </c>
      <c r="D10565" t="s">
        <v>827</v>
      </c>
      <c r="E10565" t="str">
        <f t="shared" si="165"/>
        <v>0294525</v>
      </c>
    </row>
    <row r="10566" spans="1:5">
      <c r="A10566" t="s">
        <v>7729</v>
      </c>
      <c r="B10566" t="s">
        <v>470</v>
      </c>
      <c r="C10566" t="s">
        <v>7730</v>
      </c>
      <c r="D10566" t="s">
        <v>1740</v>
      </c>
      <c r="E10566" t="str">
        <f t="shared" si="165"/>
        <v>0294526</v>
      </c>
    </row>
    <row r="10567" spans="1:5">
      <c r="A10567" t="s">
        <v>7729</v>
      </c>
      <c r="B10567" t="s">
        <v>626</v>
      </c>
      <c r="C10567" t="s">
        <v>7730</v>
      </c>
      <c r="D10567" t="s">
        <v>829</v>
      </c>
      <c r="E10567" t="str">
        <f t="shared" si="165"/>
        <v>0294527</v>
      </c>
    </row>
    <row r="10568" spans="1:5">
      <c r="A10568" t="s">
        <v>7729</v>
      </c>
      <c r="B10568" t="s">
        <v>322</v>
      </c>
      <c r="C10568" t="s">
        <v>7730</v>
      </c>
      <c r="D10568" t="s">
        <v>1742</v>
      </c>
      <c r="E10568" t="str">
        <f t="shared" si="165"/>
        <v>0294528</v>
      </c>
    </row>
    <row r="10569" spans="1:5">
      <c r="A10569" t="s">
        <v>7729</v>
      </c>
      <c r="B10569" t="s">
        <v>492</v>
      </c>
      <c r="C10569" t="s">
        <v>7730</v>
      </c>
      <c r="D10569" t="s">
        <v>831</v>
      </c>
      <c r="E10569" t="str">
        <f t="shared" si="165"/>
        <v>0294529</v>
      </c>
    </row>
    <row r="10570" spans="1:5">
      <c r="A10570" t="s">
        <v>7729</v>
      </c>
      <c r="B10570" t="s">
        <v>1395</v>
      </c>
      <c r="C10570" t="s">
        <v>7730</v>
      </c>
      <c r="D10570" t="s">
        <v>833</v>
      </c>
      <c r="E10570" t="str">
        <f t="shared" si="165"/>
        <v>0294530</v>
      </c>
    </row>
    <row r="10571" spans="1:5">
      <c r="A10571" t="s">
        <v>7729</v>
      </c>
      <c r="B10571" t="s">
        <v>7739</v>
      </c>
      <c r="C10571" t="s">
        <v>7730</v>
      </c>
      <c r="D10571" t="s">
        <v>851</v>
      </c>
      <c r="E10571" t="str">
        <f t="shared" si="165"/>
        <v>0294540</v>
      </c>
    </row>
    <row r="10572" spans="1:5">
      <c r="A10572" t="s">
        <v>7729</v>
      </c>
      <c r="B10572" t="s">
        <v>334</v>
      </c>
      <c r="C10572" t="s">
        <v>7730</v>
      </c>
      <c r="D10572" t="s">
        <v>853</v>
      </c>
      <c r="E10572" t="str">
        <f t="shared" si="165"/>
        <v>0294541</v>
      </c>
    </row>
    <row r="10573" spans="1:5">
      <c r="A10573" t="s">
        <v>7729</v>
      </c>
      <c r="B10573" t="s">
        <v>7740</v>
      </c>
      <c r="C10573" t="s">
        <v>7730</v>
      </c>
      <c r="D10573" t="s">
        <v>855</v>
      </c>
      <c r="E10573" t="str">
        <f t="shared" si="165"/>
        <v>0294542</v>
      </c>
    </row>
    <row r="10574" spans="1:5">
      <c r="A10574" t="s">
        <v>7729</v>
      </c>
      <c r="B10574" t="s">
        <v>840</v>
      </c>
      <c r="C10574" t="s">
        <v>7730</v>
      </c>
      <c r="D10574" t="s">
        <v>869</v>
      </c>
      <c r="E10574" t="str">
        <f t="shared" si="165"/>
        <v>0294550</v>
      </c>
    </row>
    <row r="10575" spans="1:5">
      <c r="A10575" t="s">
        <v>7729</v>
      </c>
      <c r="B10575" t="s">
        <v>596</v>
      </c>
      <c r="C10575" t="s">
        <v>7730</v>
      </c>
      <c r="D10575" t="s">
        <v>889</v>
      </c>
      <c r="E10575" t="str">
        <f t="shared" si="165"/>
        <v>0294560</v>
      </c>
    </row>
    <row r="10576" spans="1:5">
      <c r="A10576" t="s">
        <v>7729</v>
      </c>
      <c r="B10576" t="s">
        <v>634</v>
      </c>
      <c r="C10576" t="s">
        <v>7730</v>
      </c>
      <c r="D10576" t="s">
        <v>1773</v>
      </c>
      <c r="E10576" t="str">
        <f t="shared" si="165"/>
        <v>0294570</v>
      </c>
    </row>
    <row r="10577" spans="1:5">
      <c r="A10577" t="s">
        <v>7729</v>
      </c>
      <c r="B10577" t="s">
        <v>4086</v>
      </c>
      <c r="C10577" t="s">
        <v>7730</v>
      </c>
      <c r="D10577" t="s">
        <v>1789</v>
      </c>
      <c r="E10577" t="str">
        <f t="shared" si="165"/>
        <v>0294580</v>
      </c>
    </row>
    <row r="10578" spans="1:5">
      <c r="A10578" t="s">
        <v>7729</v>
      </c>
      <c r="B10578" t="s">
        <v>736</v>
      </c>
      <c r="C10578" t="s">
        <v>7730</v>
      </c>
      <c r="D10578" t="s">
        <v>923</v>
      </c>
      <c r="E10578" t="str">
        <f t="shared" si="165"/>
        <v>0294590</v>
      </c>
    </row>
    <row r="10579" spans="1:5">
      <c r="A10579" t="s">
        <v>7729</v>
      </c>
      <c r="B10579" t="s">
        <v>7741</v>
      </c>
      <c r="C10579" t="s">
        <v>7730</v>
      </c>
      <c r="D10579" t="s">
        <v>1806</v>
      </c>
      <c r="E10579" t="str">
        <f t="shared" si="165"/>
        <v>0294597</v>
      </c>
    </row>
    <row r="10580" spans="1:5">
      <c r="A10580" t="s">
        <v>7729</v>
      </c>
      <c r="B10580" t="s">
        <v>1767</v>
      </c>
      <c r="C10580" t="s">
        <v>7730</v>
      </c>
      <c r="D10580" t="s">
        <v>1819</v>
      </c>
      <c r="E10580" t="str">
        <f t="shared" si="165"/>
        <v>0294610</v>
      </c>
    </row>
    <row r="10581" spans="1:5">
      <c r="A10581" t="s">
        <v>7729</v>
      </c>
      <c r="B10581" t="s">
        <v>704</v>
      </c>
      <c r="C10581" t="s">
        <v>7730</v>
      </c>
      <c r="D10581" t="s">
        <v>957</v>
      </c>
      <c r="E10581" t="str">
        <f t="shared" si="165"/>
        <v>0294620</v>
      </c>
    </row>
    <row r="10582" spans="1:5">
      <c r="A10582" t="s">
        <v>7729</v>
      </c>
      <c r="B10582" t="s">
        <v>660</v>
      </c>
      <c r="C10582" t="s">
        <v>7730</v>
      </c>
      <c r="D10582" t="s">
        <v>969</v>
      </c>
      <c r="E10582" t="str">
        <f t="shared" si="165"/>
        <v>0294626</v>
      </c>
    </row>
    <row r="10583" spans="1:5">
      <c r="A10583" t="s">
        <v>7729</v>
      </c>
      <c r="B10583" t="s">
        <v>514</v>
      </c>
      <c r="C10583" t="s">
        <v>7730</v>
      </c>
      <c r="D10583" t="s">
        <v>975</v>
      </c>
      <c r="E10583" t="str">
        <f t="shared" si="165"/>
        <v>0294629</v>
      </c>
    </row>
    <row r="10584" spans="1:5">
      <c r="A10584" t="s">
        <v>7729</v>
      </c>
      <c r="B10584" t="s">
        <v>698</v>
      </c>
      <c r="C10584" t="s">
        <v>7730</v>
      </c>
      <c r="D10584" t="s">
        <v>977</v>
      </c>
      <c r="E10584" t="str">
        <f t="shared" si="165"/>
        <v>0294630</v>
      </c>
    </row>
    <row r="10585" spans="1:5">
      <c r="A10585" t="s">
        <v>7729</v>
      </c>
      <c r="B10585" t="s">
        <v>710</v>
      </c>
      <c r="C10585" t="s">
        <v>7730</v>
      </c>
      <c r="D10585" t="s">
        <v>979</v>
      </c>
      <c r="E10585" t="str">
        <f t="shared" si="165"/>
        <v>0294631</v>
      </c>
    </row>
    <row r="10586" spans="1:5">
      <c r="A10586" t="s">
        <v>7729</v>
      </c>
      <c r="B10586" t="s">
        <v>574</v>
      </c>
      <c r="C10586" t="s">
        <v>7730</v>
      </c>
      <c r="D10586" t="s">
        <v>1834</v>
      </c>
      <c r="E10586" t="str">
        <f t="shared" si="165"/>
        <v>0294634</v>
      </c>
    </row>
    <row r="10587" spans="1:5">
      <c r="A10587" t="s">
        <v>7729</v>
      </c>
      <c r="B10587" t="s">
        <v>1508</v>
      </c>
      <c r="C10587" t="s">
        <v>7730</v>
      </c>
      <c r="D10587" t="s">
        <v>983</v>
      </c>
      <c r="E10587" t="str">
        <f t="shared" si="165"/>
        <v>0294635</v>
      </c>
    </row>
    <row r="10588" spans="1:5">
      <c r="A10588" t="s">
        <v>7729</v>
      </c>
      <c r="B10588" t="s">
        <v>740</v>
      </c>
      <c r="C10588" t="s">
        <v>7730</v>
      </c>
      <c r="D10588" t="s">
        <v>1835</v>
      </c>
      <c r="E10588" t="str">
        <f t="shared" si="165"/>
        <v>0294637</v>
      </c>
    </row>
    <row r="10589" spans="1:5">
      <c r="A10589" t="s">
        <v>7729</v>
      </c>
      <c r="B10589" t="s">
        <v>7742</v>
      </c>
      <c r="C10589" t="s">
        <v>7730</v>
      </c>
      <c r="D10589" t="s">
        <v>989</v>
      </c>
      <c r="E10589" t="str">
        <f t="shared" si="165"/>
        <v>0294640</v>
      </c>
    </row>
    <row r="10590" spans="1:5">
      <c r="A10590" t="s">
        <v>7729</v>
      </c>
      <c r="B10590" t="s">
        <v>700</v>
      </c>
      <c r="C10590" t="s">
        <v>7730</v>
      </c>
      <c r="D10590" t="s">
        <v>991</v>
      </c>
      <c r="E10590" t="str">
        <f t="shared" si="165"/>
        <v>0294641</v>
      </c>
    </row>
    <row r="10591" spans="1:5">
      <c r="A10591" t="s">
        <v>7729</v>
      </c>
      <c r="B10591" t="s">
        <v>7743</v>
      </c>
      <c r="C10591" t="s">
        <v>7730</v>
      </c>
      <c r="D10591" t="s">
        <v>993</v>
      </c>
      <c r="E10591" t="str">
        <f t="shared" si="165"/>
        <v>0294642</v>
      </c>
    </row>
    <row r="10592" spans="1:5">
      <c r="A10592" t="s">
        <v>7729</v>
      </c>
      <c r="B10592" t="s">
        <v>702</v>
      </c>
      <c r="C10592" t="s">
        <v>7730</v>
      </c>
      <c r="D10592" t="s">
        <v>995</v>
      </c>
      <c r="E10592" t="str">
        <f t="shared" si="165"/>
        <v>0294643</v>
      </c>
    </row>
    <row r="10593" spans="1:5">
      <c r="A10593" t="s">
        <v>7729</v>
      </c>
      <c r="B10593" t="s">
        <v>1679</v>
      </c>
      <c r="C10593" t="s">
        <v>7730</v>
      </c>
      <c r="D10593" t="s">
        <v>999</v>
      </c>
      <c r="E10593" t="str">
        <f t="shared" si="165"/>
        <v>0294645</v>
      </c>
    </row>
    <row r="10594" spans="1:5">
      <c r="A10594" t="s">
        <v>7729</v>
      </c>
      <c r="B10594" t="s">
        <v>744</v>
      </c>
      <c r="C10594" t="s">
        <v>7730</v>
      </c>
      <c r="D10594" t="s">
        <v>1005</v>
      </c>
      <c r="E10594" t="str">
        <f t="shared" si="165"/>
        <v>0294649</v>
      </c>
    </row>
    <row r="10595" spans="1:5">
      <c r="A10595" t="s">
        <v>7729</v>
      </c>
      <c r="B10595" t="s">
        <v>2139</v>
      </c>
      <c r="C10595" t="s">
        <v>7730</v>
      </c>
      <c r="D10595" t="s">
        <v>1007</v>
      </c>
      <c r="E10595" t="str">
        <f t="shared" si="165"/>
        <v>0294650</v>
      </c>
    </row>
    <row r="10596" spans="1:5">
      <c r="A10596" t="s">
        <v>7729</v>
      </c>
      <c r="B10596" t="s">
        <v>4878</v>
      </c>
      <c r="C10596" t="s">
        <v>7730</v>
      </c>
      <c r="D10596" t="s">
        <v>1015</v>
      </c>
      <c r="E10596" t="str">
        <f t="shared" si="165"/>
        <v>0294654</v>
      </c>
    </row>
    <row r="10597" spans="1:5">
      <c r="A10597" t="s">
        <v>7729</v>
      </c>
      <c r="B10597" t="s">
        <v>1495</v>
      </c>
      <c r="C10597" t="s">
        <v>7730</v>
      </c>
      <c r="D10597" t="s">
        <v>1846</v>
      </c>
      <c r="E10597" t="str">
        <f t="shared" si="165"/>
        <v>0294655</v>
      </c>
    </row>
    <row r="10598" spans="1:5">
      <c r="A10598" t="s">
        <v>7729</v>
      </c>
      <c r="B10598" t="s">
        <v>706</v>
      </c>
      <c r="C10598" t="s">
        <v>7730</v>
      </c>
      <c r="D10598" t="s">
        <v>1017</v>
      </c>
      <c r="E10598" t="str">
        <f t="shared" si="165"/>
        <v>0294659</v>
      </c>
    </row>
    <row r="10599" spans="1:5">
      <c r="A10599" t="s">
        <v>7729</v>
      </c>
      <c r="B10599" t="s">
        <v>742</v>
      </c>
      <c r="C10599" t="s">
        <v>7730</v>
      </c>
      <c r="D10599" t="s">
        <v>1023</v>
      </c>
      <c r="E10599" t="str">
        <f t="shared" si="165"/>
        <v>0294662</v>
      </c>
    </row>
    <row r="10600" spans="1:5">
      <c r="A10600" t="s">
        <v>7729</v>
      </c>
      <c r="B10600" t="s">
        <v>718</v>
      </c>
      <c r="C10600" t="s">
        <v>7730</v>
      </c>
      <c r="D10600" t="s">
        <v>1027</v>
      </c>
      <c r="E10600" t="str">
        <f t="shared" si="165"/>
        <v>0294664</v>
      </c>
    </row>
    <row r="10601" spans="1:5">
      <c r="A10601" t="s">
        <v>7729</v>
      </c>
      <c r="B10601" t="s">
        <v>758</v>
      </c>
      <c r="C10601" t="s">
        <v>7730</v>
      </c>
      <c r="D10601" t="s">
        <v>1857</v>
      </c>
      <c r="E10601" t="str">
        <f t="shared" si="165"/>
        <v>0294666</v>
      </c>
    </row>
    <row r="10602" spans="1:5">
      <c r="A10602" t="s">
        <v>7729</v>
      </c>
      <c r="B10602" t="s">
        <v>1725</v>
      </c>
      <c r="C10602" t="s">
        <v>7730</v>
      </c>
      <c r="D10602" t="s">
        <v>1031</v>
      </c>
      <c r="E10602" t="str">
        <f t="shared" si="165"/>
        <v>0294670</v>
      </c>
    </row>
    <row r="10603" spans="1:5">
      <c r="A10603" t="s">
        <v>7729</v>
      </c>
      <c r="B10603" t="s">
        <v>1599</v>
      </c>
      <c r="C10603" t="s">
        <v>7730</v>
      </c>
      <c r="D10603" t="s">
        <v>1865</v>
      </c>
      <c r="E10603" t="str">
        <f t="shared" si="165"/>
        <v>0294680</v>
      </c>
    </row>
    <row r="10604" spans="1:5">
      <c r="A10604" t="s">
        <v>7729</v>
      </c>
      <c r="B10604" t="s">
        <v>1036</v>
      </c>
      <c r="C10604" t="s">
        <v>7730</v>
      </c>
      <c r="D10604" t="s">
        <v>2487</v>
      </c>
      <c r="E10604" t="str">
        <f t="shared" si="165"/>
        <v>0294687</v>
      </c>
    </row>
    <row r="10605" spans="1:5">
      <c r="A10605" t="s">
        <v>7729</v>
      </c>
      <c r="B10605" t="s">
        <v>7744</v>
      </c>
      <c r="C10605" t="s">
        <v>7730</v>
      </c>
      <c r="D10605" t="s">
        <v>1053</v>
      </c>
      <c r="E10605" t="str">
        <f t="shared" si="165"/>
        <v>0294690</v>
      </c>
    </row>
    <row r="10606" spans="1:5">
      <c r="A10606" t="s">
        <v>7729</v>
      </c>
      <c r="B10606" t="s">
        <v>720</v>
      </c>
      <c r="C10606" t="s">
        <v>7730</v>
      </c>
      <c r="D10606" t="s">
        <v>1077</v>
      </c>
      <c r="E10606" t="str">
        <f t="shared" si="165"/>
        <v>0294710</v>
      </c>
    </row>
    <row r="10607" spans="1:5">
      <c r="A10607" t="s">
        <v>7729</v>
      </c>
      <c r="B10607" t="s">
        <v>7745</v>
      </c>
      <c r="C10607" t="s">
        <v>7730</v>
      </c>
      <c r="D10607" t="s">
        <v>1085</v>
      </c>
      <c r="E10607" t="str">
        <f t="shared" si="165"/>
        <v>0294720</v>
      </c>
    </row>
    <row r="10608" spans="1:5">
      <c r="A10608" t="s">
        <v>7729</v>
      </c>
      <c r="B10608" t="s">
        <v>964</v>
      </c>
      <c r="C10608" t="s">
        <v>7730</v>
      </c>
      <c r="D10608" t="s">
        <v>1099</v>
      </c>
      <c r="E10608" t="str">
        <f t="shared" si="165"/>
        <v>0294730</v>
      </c>
    </row>
    <row r="10609" spans="1:5">
      <c r="A10609" t="s">
        <v>7729</v>
      </c>
      <c r="B10609" t="s">
        <v>804</v>
      </c>
      <c r="C10609" t="s">
        <v>7730</v>
      </c>
      <c r="D10609" t="s">
        <v>1897</v>
      </c>
      <c r="E10609" t="str">
        <f t="shared" si="165"/>
        <v>0294740</v>
      </c>
    </row>
    <row r="10610" spans="1:5">
      <c r="A10610" t="s">
        <v>7729</v>
      </c>
      <c r="B10610" t="s">
        <v>794</v>
      </c>
      <c r="C10610" t="s">
        <v>7730</v>
      </c>
      <c r="D10610" t="s">
        <v>2240</v>
      </c>
      <c r="E10610" t="str">
        <f t="shared" si="165"/>
        <v>0294750</v>
      </c>
    </row>
    <row r="10611" spans="1:5">
      <c r="A10611" t="s">
        <v>7729</v>
      </c>
      <c r="B10611" t="s">
        <v>950</v>
      </c>
      <c r="C10611" t="s">
        <v>7730</v>
      </c>
      <c r="D10611" t="s">
        <v>1137</v>
      </c>
      <c r="E10611" t="str">
        <f t="shared" si="165"/>
        <v>0294760</v>
      </c>
    </row>
    <row r="10612" spans="1:5">
      <c r="A10612" t="s">
        <v>7729</v>
      </c>
      <c r="B10612" t="s">
        <v>7746</v>
      </c>
      <c r="C10612" t="s">
        <v>7730</v>
      </c>
      <c r="D10612" t="s">
        <v>2247</v>
      </c>
      <c r="E10612" t="str">
        <f t="shared" si="165"/>
        <v>0294761</v>
      </c>
    </row>
    <row r="10613" spans="1:5">
      <c r="A10613" t="s">
        <v>7729</v>
      </c>
      <c r="B10613" t="s">
        <v>7747</v>
      </c>
      <c r="C10613" t="s">
        <v>7730</v>
      </c>
      <c r="D10613" t="s">
        <v>1915</v>
      </c>
      <c r="E10613" t="str">
        <f t="shared" si="165"/>
        <v>0294762</v>
      </c>
    </row>
    <row r="10614" spans="1:5">
      <c r="A10614" t="s">
        <v>7729</v>
      </c>
      <c r="B10614" t="s">
        <v>766</v>
      </c>
      <c r="C10614" t="s">
        <v>7730</v>
      </c>
      <c r="D10614" t="s">
        <v>1917</v>
      </c>
      <c r="E10614" t="str">
        <f t="shared" si="165"/>
        <v>0294763</v>
      </c>
    </row>
    <row r="10615" spans="1:5">
      <c r="A10615" t="s">
        <v>7729</v>
      </c>
      <c r="B10615" t="s">
        <v>898</v>
      </c>
      <c r="C10615" t="s">
        <v>7730</v>
      </c>
      <c r="D10615" t="s">
        <v>1139</v>
      </c>
      <c r="E10615" t="str">
        <f t="shared" si="165"/>
        <v>0294764</v>
      </c>
    </row>
    <row r="10616" spans="1:5">
      <c r="A10616" t="s">
        <v>7729</v>
      </c>
      <c r="B10616" t="s">
        <v>1689</v>
      </c>
      <c r="C10616" t="s">
        <v>7730</v>
      </c>
      <c r="D10616" t="s">
        <v>1145</v>
      </c>
      <c r="E10616" t="str">
        <f t="shared" si="165"/>
        <v>0294770</v>
      </c>
    </row>
    <row r="10617" spans="1:5">
      <c r="A10617" t="s">
        <v>7729</v>
      </c>
      <c r="B10617" t="s">
        <v>948</v>
      </c>
      <c r="C10617" t="s">
        <v>7730</v>
      </c>
      <c r="D10617" t="s">
        <v>1928</v>
      </c>
      <c r="E10617" t="str">
        <f t="shared" si="165"/>
        <v>0294780</v>
      </c>
    </row>
    <row r="10618" spans="1:5">
      <c r="A10618" t="s">
        <v>7729</v>
      </c>
      <c r="B10618" t="s">
        <v>738</v>
      </c>
      <c r="C10618" t="s">
        <v>7730</v>
      </c>
      <c r="D10618" t="s">
        <v>1938</v>
      </c>
      <c r="E10618" t="str">
        <f t="shared" si="165"/>
        <v>0294790</v>
      </c>
    </row>
    <row r="10619" spans="1:5">
      <c r="A10619" t="s">
        <v>7729</v>
      </c>
      <c r="B10619" t="s">
        <v>822</v>
      </c>
      <c r="C10619" t="s">
        <v>7730</v>
      </c>
      <c r="D10619" t="s">
        <v>2262</v>
      </c>
      <c r="E10619" t="str">
        <f t="shared" si="165"/>
        <v>0294810</v>
      </c>
    </row>
    <row r="10620" spans="1:5">
      <c r="A10620" t="s">
        <v>7729</v>
      </c>
      <c r="B10620" t="s">
        <v>1810</v>
      </c>
      <c r="C10620" t="s">
        <v>7730</v>
      </c>
      <c r="D10620" t="s">
        <v>1960</v>
      </c>
      <c r="E10620" t="str">
        <f t="shared" si="165"/>
        <v>0294820</v>
      </c>
    </row>
    <row r="10621" spans="1:5">
      <c r="A10621" t="s">
        <v>7729</v>
      </c>
      <c r="B10621" t="s">
        <v>826</v>
      </c>
      <c r="C10621" t="s">
        <v>7730</v>
      </c>
      <c r="D10621" t="s">
        <v>1971</v>
      </c>
      <c r="E10621" t="str">
        <f t="shared" si="165"/>
        <v>0294830</v>
      </c>
    </row>
    <row r="10622" spans="1:5">
      <c r="A10622" t="s">
        <v>7729</v>
      </c>
      <c r="B10622" t="s">
        <v>7748</v>
      </c>
      <c r="C10622" t="s">
        <v>7730</v>
      </c>
      <c r="D10622" t="s">
        <v>2692</v>
      </c>
      <c r="E10622" t="str">
        <f t="shared" si="165"/>
        <v>0294840</v>
      </c>
    </row>
    <row r="10623" spans="1:5">
      <c r="A10623" t="s">
        <v>7729</v>
      </c>
      <c r="B10623" t="s">
        <v>7749</v>
      </c>
      <c r="C10623" t="s">
        <v>7730</v>
      </c>
      <c r="D10623" t="s">
        <v>4214</v>
      </c>
      <c r="E10623" t="str">
        <f t="shared" si="165"/>
        <v>0294850</v>
      </c>
    </row>
    <row r="10624" spans="1:5">
      <c r="A10624" t="s">
        <v>7729</v>
      </c>
      <c r="B10624" t="s">
        <v>1008</v>
      </c>
      <c r="C10624" t="s">
        <v>7730</v>
      </c>
      <c r="D10624" t="s">
        <v>1986</v>
      </c>
      <c r="E10624" t="str">
        <f t="shared" si="165"/>
        <v>0294860</v>
      </c>
    </row>
    <row r="10625" spans="1:5">
      <c r="A10625" t="s">
        <v>7729</v>
      </c>
      <c r="B10625" t="s">
        <v>1002</v>
      </c>
      <c r="C10625" t="s">
        <v>7730</v>
      </c>
      <c r="D10625" t="s">
        <v>2002</v>
      </c>
      <c r="E10625" t="str">
        <f t="shared" si="165"/>
        <v>0294871</v>
      </c>
    </row>
    <row r="10626" spans="1:5">
      <c r="A10626" t="s">
        <v>7729</v>
      </c>
      <c r="B10626" t="s">
        <v>984</v>
      </c>
      <c r="C10626" t="s">
        <v>7730</v>
      </c>
      <c r="D10626" t="s">
        <v>2004</v>
      </c>
      <c r="E10626" t="str">
        <f t="shared" si="165"/>
        <v>0294872</v>
      </c>
    </row>
    <row r="10627" spans="1:5">
      <c r="A10627" t="s">
        <v>7729</v>
      </c>
      <c r="B10627" t="s">
        <v>7750</v>
      </c>
      <c r="C10627" t="s">
        <v>7730</v>
      </c>
      <c r="D10627" t="s">
        <v>2006</v>
      </c>
      <c r="E10627" t="str">
        <f t="shared" ref="E10627:E10690" si="166">C10627&amp;D10627</f>
        <v>0294873</v>
      </c>
    </row>
    <row r="10628" spans="1:5">
      <c r="A10628" t="s">
        <v>7729</v>
      </c>
      <c r="B10628" t="s">
        <v>970</v>
      </c>
      <c r="C10628" t="s">
        <v>7730</v>
      </c>
      <c r="D10628" t="s">
        <v>2522</v>
      </c>
      <c r="E10628" t="str">
        <f t="shared" si="166"/>
        <v>0294874</v>
      </c>
    </row>
    <row r="10629" spans="1:5">
      <c r="A10629" t="s">
        <v>7729</v>
      </c>
      <c r="B10629" t="s">
        <v>962</v>
      </c>
      <c r="C10629" t="s">
        <v>7730</v>
      </c>
      <c r="D10629" t="s">
        <v>1189</v>
      </c>
      <c r="E10629" t="str">
        <f t="shared" si="166"/>
        <v>0294890</v>
      </c>
    </row>
    <row r="10630" spans="1:5">
      <c r="A10630" t="s">
        <v>7729</v>
      </c>
      <c r="B10630" t="s">
        <v>1018</v>
      </c>
      <c r="C10630" t="s">
        <v>7730</v>
      </c>
      <c r="D10630" t="s">
        <v>2301</v>
      </c>
      <c r="E10630" t="str">
        <f t="shared" si="166"/>
        <v>0294910</v>
      </c>
    </row>
    <row r="10631" spans="1:5">
      <c r="A10631" t="s">
        <v>7729</v>
      </c>
      <c r="B10631" t="s">
        <v>1034</v>
      </c>
      <c r="C10631" t="s">
        <v>7730</v>
      </c>
      <c r="D10631" t="s">
        <v>3014</v>
      </c>
      <c r="E10631" t="str">
        <f t="shared" si="166"/>
        <v>0294920</v>
      </c>
    </row>
    <row r="10632" spans="1:5">
      <c r="A10632" t="s">
        <v>7729</v>
      </c>
      <c r="B10632" t="s">
        <v>1132</v>
      </c>
      <c r="C10632" t="s">
        <v>7730</v>
      </c>
      <c r="D10632" t="s">
        <v>2324</v>
      </c>
      <c r="E10632" t="str">
        <f t="shared" si="166"/>
        <v>0294940</v>
      </c>
    </row>
    <row r="10633" spans="1:5">
      <c r="A10633" t="s">
        <v>7729</v>
      </c>
      <c r="B10633" t="s">
        <v>684</v>
      </c>
      <c r="C10633" t="s">
        <v>7730</v>
      </c>
      <c r="D10633" t="s">
        <v>2340</v>
      </c>
      <c r="E10633" t="str">
        <f t="shared" si="166"/>
        <v>0294950</v>
      </c>
    </row>
    <row r="10634" spans="1:5">
      <c r="A10634" t="s">
        <v>7729</v>
      </c>
      <c r="B10634" t="s">
        <v>1108</v>
      </c>
      <c r="C10634" t="s">
        <v>7730</v>
      </c>
      <c r="D10634" t="s">
        <v>2353</v>
      </c>
      <c r="E10634" t="str">
        <f t="shared" si="166"/>
        <v>0294960</v>
      </c>
    </row>
    <row r="10635" spans="1:5">
      <c r="A10635" t="s">
        <v>7729</v>
      </c>
      <c r="B10635" t="s">
        <v>7751</v>
      </c>
      <c r="C10635" t="s">
        <v>7730</v>
      </c>
      <c r="D10635" t="s">
        <v>2371</v>
      </c>
      <c r="E10635" t="str">
        <f t="shared" si="166"/>
        <v>0294971</v>
      </c>
    </row>
    <row r="10636" spans="1:5">
      <c r="A10636" t="s">
        <v>7729</v>
      </c>
      <c r="B10636" t="s">
        <v>942</v>
      </c>
      <c r="C10636" t="s">
        <v>7730</v>
      </c>
      <c r="D10636" t="s">
        <v>2373</v>
      </c>
      <c r="E10636" t="str">
        <f t="shared" si="166"/>
        <v>0294972</v>
      </c>
    </row>
    <row r="10637" spans="1:5">
      <c r="A10637" t="s">
        <v>7729</v>
      </c>
      <c r="B10637" t="s">
        <v>1046</v>
      </c>
      <c r="C10637" t="s">
        <v>7730</v>
      </c>
      <c r="D10637" t="s">
        <v>2375</v>
      </c>
      <c r="E10637" t="str">
        <f t="shared" si="166"/>
        <v>0294973</v>
      </c>
    </row>
    <row r="10638" spans="1:5">
      <c r="A10638" t="s">
        <v>7729</v>
      </c>
      <c r="B10638" t="s">
        <v>598</v>
      </c>
      <c r="C10638" t="s">
        <v>7730</v>
      </c>
      <c r="D10638" t="s">
        <v>1197</v>
      </c>
      <c r="E10638" t="str">
        <f t="shared" si="166"/>
        <v>0294980</v>
      </c>
    </row>
    <row r="10639" spans="1:5">
      <c r="A10639" t="s">
        <v>7752</v>
      </c>
      <c r="B10639" t="s">
        <v>318</v>
      </c>
      <c r="C10639" t="s">
        <v>7753</v>
      </c>
      <c r="D10639" t="s">
        <v>226</v>
      </c>
      <c r="E10639" t="str">
        <f t="shared" si="166"/>
        <v>0295001</v>
      </c>
    </row>
    <row r="10640" spans="1:5">
      <c r="A10640" t="s">
        <v>7754</v>
      </c>
      <c r="B10640" t="s">
        <v>318</v>
      </c>
      <c r="C10640" t="s">
        <v>7755</v>
      </c>
      <c r="D10640" t="s">
        <v>226</v>
      </c>
      <c r="E10640" t="str">
        <f t="shared" si="166"/>
        <v>0297001</v>
      </c>
    </row>
    <row r="10641" spans="1:5">
      <c r="A10641" t="s">
        <v>7756</v>
      </c>
      <c r="B10641" t="s">
        <v>318</v>
      </c>
      <c r="C10641" t="s">
        <v>7757</v>
      </c>
      <c r="D10641" t="s">
        <v>226</v>
      </c>
      <c r="E10641" t="str">
        <f t="shared" si="166"/>
        <v>0300001</v>
      </c>
    </row>
    <row r="10642" spans="1:5">
      <c r="A10642" t="s">
        <v>7756</v>
      </c>
      <c r="B10642" t="s">
        <v>284</v>
      </c>
      <c r="C10642" t="s">
        <v>7757</v>
      </c>
      <c r="D10642" t="s">
        <v>1219</v>
      </c>
      <c r="E10642" t="str">
        <f t="shared" si="166"/>
        <v>0300003</v>
      </c>
    </row>
    <row r="10643" spans="1:5">
      <c r="A10643" t="s">
        <v>7756</v>
      </c>
      <c r="B10643" t="s">
        <v>444</v>
      </c>
      <c r="C10643" t="s">
        <v>7757</v>
      </c>
      <c r="D10643" t="s">
        <v>241</v>
      </c>
      <c r="E10643" t="str">
        <f t="shared" si="166"/>
        <v>0300020</v>
      </c>
    </row>
    <row r="10644" spans="1:5">
      <c r="A10644" t="s">
        <v>7756</v>
      </c>
      <c r="B10644" t="s">
        <v>6432</v>
      </c>
      <c r="C10644" t="s">
        <v>7757</v>
      </c>
      <c r="D10644" t="s">
        <v>243</v>
      </c>
      <c r="E10644" t="str">
        <f t="shared" si="166"/>
        <v>0300021</v>
      </c>
    </row>
    <row r="10645" spans="1:5">
      <c r="A10645" t="s">
        <v>7756</v>
      </c>
      <c r="B10645" t="s">
        <v>254</v>
      </c>
      <c r="C10645" t="s">
        <v>7757</v>
      </c>
      <c r="D10645" t="s">
        <v>245</v>
      </c>
      <c r="E10645" t="str">
        <f t="shared" si="166"/>
        <v>0300022</v>
      </c>
    </row>
    <row r="10646" spans="1:5">
      <c r="A10646" t="s">
        <v>7756</v>
      </c>
      <c r="B10646" t="s">
        <v>768</v>
      </c>
      <c r="C10646" t="s">
        <v>7757</v>
      </c>
      <c r="D10646" t="s">
        <v>247</v>
      </c>
      <c r="E10646" t="str">
        <f t="shared" si="166"/>
        <v>0300024</v>
      </c>
    </row>
    <row r="10647" spans="1:5">
      <c r="A10647" t="s">
        <v>7756</v>
      </c>
      <c r="B10647" t="s">
        <v>750</v>
      </c>
      <c r="C10647" t="s">
        <v>7757</v>
      </c>
      <c r="D10647" t="s">
        <v>1242</v>
      </c>
      <c r="E10647" t="str">
        <f t="shared" si="166"/>
        <v>0300025</v>
      </c>
    </row>
    <row r="10648" spans="1:5">
      <c r="A10648" t="s">
        <v>7756</v>
      </c>
      <c r="B10648" t="s">
        <v>492</v>
      </c>
      <c r="C10648" t="s">
        <v>7757</v>
      </c>
      <c r="D10648" t="s">
        <v>1246</v>
      </c>
      <c r="E10648" t="str">
        <f t="shared" si="166"/>
        <v>0300029</v>
      </c>
    </row>
    <row r="10649" spans="1:5">
      <c r="A10649" t="s">
        <v>7756</v>
      </c>
      <c r="B10649" t="s">
        <v>338</v>
      </c>
      <c r="C10649" t="s">
        <v>7757</v>
      </c>
      <c r="D10649" t="s">
        <v>1248</v>
      </c>
      <c r="E10649" t="str">
        <f t="shared" si="166"/>
        <v>0300030</v>
      </c>
    </row>
    <row r="10650" spans="1:5">
      <c r="A10650" t="s">
        <v>7756</v>
      </c>
      <c r="B10650" t="s">
        <v>442</v>
      </c>
      <c r="C10650" t="s">
        <v>7757</v>
      </c>
      <c r="D10650" t="s">
        <v>1254</v>
      </c>
      <c r="E10650" t="str">
        <f t="shared" si="166"/>
        <v>0300033</v>
      </c>
    </row>
    <row r="10651" spans="1:5">
      <c r="A10651" t="s">
        <v>7756</v>
      </c>
      <c r="B10651" t="s">
        <v>1166</v>
      </c>
      <c r="C10651" t="s">
        <v>7757</v>
      </c>
      <c r="D10651" t="s">
        <v>255</v>
      </c>
      <c r="E10651" t="str">
        <f t="shared" si="166"/>
        <v>0300035</v>
      </c>
    </row>
    <row r="10652" spans="1:5">
      <c r="A10652" t="s">
        <v>7756</v>
      </c>
      <c r="B10652" t="s">
        <v>470</v>
      </c>
      <c r="C10652" t="s">
        <v>7757</v>
      </c>
      <c r="D10652" t="s">
        <v>1259</v>
      </c>
      <c r="E10652" t="str">
        <f t="shared" si="166"/>
        <v>0300037</v>
      </c>
    </row>
    <row r="10653" spans="1:5">
      <c r="A10653" t="s">
        <v>7756</v>
      </c>
      <c r="B10653" t="s">
        <v>274</v>
      </c>
      <c r="C10653" t="s">
        <v>7757</v>
      </c>
      <c r="D10653" t="s">
        <v>259</v>
      </c>
      <c r="E10653" t="str">
        <f t="shared" si="166"/>
        <v>0300038</v>
      </c>
    </row>
    <row r="10654" spans="1:5">
      <c r="A10654" t="s">
        <v>7756</v>
      </c>
      <c r="B10654" t="s">
        <v>7758</v>
      </c>
      <c r="C10654" t="s">
        <v>7757</v>
      </c>
      <c r="D10654" t="s">
        <v>261</v>
      </c>
      <c r="E10654" t="str">
        <f t="shared" si="166"/>
        <v>0300040</v>
      </c>
    </row>
    <row r="10655" spans="1:5">
      <c r="A10655" t="s">
        <v>7756</v>
      </c>
      <c r="B10655" t="s">
        <v>720</v>
      </c>
      <c r="C10655" t="s">
        <v>7757</v>
      </c>
      <c r="D10655" t="s">
        <v>1267</v>
      </c>
      <c r="E10655" t="str">
        <f t="shared" si="166"/>
        <v>0300043</v>
      </c>
    </row>
    <row r="10656" spans="1:5">
      <c r="A10656" t="s">
        <v>7756</v>
      </c>
      <c r="B10656" t="s">
        <v>1018</v>
      </c>
      <c r="C10656" t="s">
        <v>7757</v>
      </c>
      <c r="D10656" t="s">
        <v>1268</v>
      </c>
      <c r="E10656" t="str">
        <f t="shared" si="166"/>
        <v>0300045</v>
      </c>
    </row>
    <row r="10657" spans="1:5">
      <c r="A10657" t="s">
        <v>7756</v>
      </c>
      <c r="B10657" t="s">
        <v>534</v>
      </c>
      <c r="C10657" t="s">
        <v>7757</v>
      </c>
      <c r="D10657" t="s">
        <v>265</v>
      </c>
      <c r="E10657" t="str">
        <f t="shared" si="166"/>
        <v>0300046</v>
      </c>
    </row>
    <row r="10658" spans="1:5">
      <c r="A10658" t="s">
        <v>7756</v>
      </c>
      <c r="B10658" t="s">
        <v>852</v>
      </c>
      <c r="C10658" t="s">
        <v>7757</v>
      </c>
      <c r="D10658" t="s">
        <v>1270</v>
      </c>
      <c r="E10658" t="str">
        <f t="shared" si="166"/>
        <v>0300047</v>
      </c>
    </row>
    <row r="10659" spans="1:5">
      <c r="A10659" t="s">
        <v>7756</v>
      </c>
      <c r="B10659" t="s">
        <v>738</v>
      </c>
      <c r="C10659" t="s">
        <v>7757</v>
      </c>
      <c r="D10659" t="s">
        <v>1272</v>
      </c>
      <c r="E10659" t="str">
        <f t="shared" si="166"/>
        <v>0300048</v>
      </c>
    </row>
    <row r="10660" spans="1:5">
      <c r="A10660" t="s">
        <v>7756</v>
      </c>
      <c r="B10660" t="s">
        <v>1295</v>
      </c>
      <c r="C10660" t="s">
        <v>7757</v>
      </c>
      <c r="D10660" t="s">
        <v>1274</v>
      </c>
      <c r="E10660" t="str">
        <f t="shared" si="166"/>
        <v>0300049</v>
      </c>
    </row>
    <row r="10661" spans="1:5">
      <c r="A10661" t="s">
        <v>7756</v>
      </c>
      <c r="B10661" t="s">
        <v>258</v>
      </c>
      <c r="C10661" t="s">
        <v>7757</v>
      </c>
      <c r="D10661" t="s">
        <v>1277</v>
      </c>
      <c r="E10661" t="str">
        <f t="shared" si="166"/>
        <v>0300052</v>
      </c>
    </row>
    <row r="10662" spans="1:5">
      <c r="A10662" t="s">
        <v>7756</v>
      </c>
      <c r="B10662" t="s">
        <v>7759</v>
      </c>
      <c r="C10662" t="s">
        <v>7757</v>
      </c>
      <c r="D10662" t="s">
        <v>1299</v>
      </c>
      <c r="E10662" t="str">
        <f t="shared" si="166"/>
        <v>0300071</v>
      </c>
    </row>
    <row r="10663" spans="1:5">
      <c r="A10663" t="s">
        <v>7756</v>
      </c>
      <c r="B10663" t="s">
        <v>838</v>
      </c>
      <c r="C10663" t="s">
        <v>7757</v>
      </c>
      <c r="D10663" t="s">
        <v>1300</v>
      </c>
      <c r="E10663" t="str">
        <f t="shared" si="166"/>
        <v>0300072</v>
      </c>
    </row>
    <row r="10664" spans="1:5">
      <c r="A10664" t="s">
        <v>7756</v>
      </c>
      <c r="B10664" t="s">
        <v>706</v>
      </c>
      <c r="C10664" t="s">
        <v>7757</v>
      </c>
      <c r="D10664" t="s">
        <v>1302</v>
      </c>
      <c r="E10664" t="str">
        <f t="shared" si="166"/>
        <v>0300073</v>
      </c>
    </row>
    <row r="10665" spans="1:5">
      <c r="A10665" t="s">
        <v>7756</v>
      </c>
      <c r="B10665" t="s">
        <v>7760</v>
      </c>
      <c r="C10665" t="s">
        <v>7757</v>
      </c>
      <c r="D10665" t="s">
        <v>287</v>
      </c>
      <c r="E10665" t="str">
        <f t="shared" si="166"/>
        <v>0300075</v>
      </c>
    </row>
    <row r="10666" spans="1:5">
      <c r="A10666" t="s">
        <v>7756</v>
      </c>
      <c r="B10666" t="s">
        <v>888</v>
      </c>
      <c r="C10666" t="s">
        <v>7757</v>
      </c>
      <c r="D10666" t="s">
        <v>309</v>
      </c>
      <c r="E10666" t="str">
        <f t="shared" si="166"/>
        <v>0300090</v>
      </c>
    </row>
    <row r="10667" spans="1:5">
      <c r="A10667" t="s">
        <v>7756</v>
      </c>
      <c r="B10667" t="s">
        <v>848</v>
      </c>
      <c r="C10667" t="s">
        <v>7757</v>
      </c>
      <c r="D10667" t="s">
        <v>1101</v>
      </c>
      <c r="E10667" t="str">
        <f t="shared" si="166"/>
        <v>0300731</v>
      </c>
    </row>
    <row r="10668" spans="1:5">
      <c r="A10668" t="s">
        <v>7756</v>
      </c>
      <c r="B10668" t="s">
        <v>722</v>
      </c>
      <c r="C10668" t="s">
        <v>7757</v>
      </c>
      <c r="D10668" t="s">
        <v>1103</v>
      </c>
      <c r="E10668" t="str">
        <f t="shared" si="166"/>
        <v>0300732</v>
      </c>
    </row>
    <row r="10669" spans="1:5">
      <c r="A10669" t="s">
        <v>7756</v>
      </c>
      <c r="B10669" t="s">
        <v>794</v>
      </c>
      <c r="C10669" t="s">
        <v>7757</v>
      </c>
      <c r="D10669" t="s">
        <v>1105</v>
      </c>
      <c r="E10669" t="str">
        <f t="shared" si="166"/>
        <v>0300735</v>
      </c>
    </row>
    <row r="10670" spans="1:5">
      <c r="A10670" t="s">
        <v>7756</v>
      </c>
      <c r="B10670" t="s">
        <v>634</v>
      </c>
      <c r="C10670" t="s">
        <v>7757</v>
      </c>
      <c r="D10670" t="s">
        <v>1107</v>
      </c>
      <c r="E10670" t="str">
        <f t="shared" si="166"/>
        <v>0300736</v>
      </c>
    </row>
    <row r="10671" spans="1:5">
      <c r="A10671" t="s">
        <v>7761</v>
      </c>
      <c r="B10671" t="s">
        <v>2099</v>
      </c>
      <c r="C10671" t="s">
        <v>7762</v>
      </c>
      <c r="D10671" t="s">
        <v>226</v>
      </c>
      <c r="E10671" t="str">
        <f t="shared" si="166"/>
        <v>0304001</v>
      </c>
    </row>
    <row r="10672" spans="1:5">
      <c r="A10672" t="s">
        <v>7761</v>
      </c>
      <c r="B10672" t="s">
        <v>7763</v>
      </c>
      <c r="C10672" t="s">
        <v>7762</v>
      </c>
      <c r="D10672" t="s">
        <v>1217</v>
      </c>
      <c r="E10672" t="str">
        <f t="shared" si="166"/>
        <v>0304002</v>
      </c>
    </row>
    <row r="10673" spans="1:5">
      <c r="A10673" t="s">
        <v>7761</v>
      </c>
      <c r="B10673" t="s">
        <v>7764</v>
      </c>
      <c r="C10673" t="s">
        <v>7762</v>
      </c>
      <c r="D10673" t="s">
        <v>1219</v>
      </c>
      <c r="E10673" t="str">
        <f t="shared" si="166"/>
        <v>0304003</v>
      </c>
    </row>
    <row r="10674" spans="1:5">
      <c r="A10674" t="s">
        <v>7761</v>
      </c>
      <c r="B10674" t="s">
        <v>7765</v>
      </c>
      <c r="C10674" t="s">
        <v>7762</v>
      </c>
      <c r="D10674" t="s">
        <v>231</v>
      </c>
      <c r="E10674" t="str">
        <f t="shared" si="166"/>
        <v>0304005</v>
      </c>
    </row>
    <row r="10675" spans="1:5">
      <c r="A10675" t="s">
        <v>7761</v>
      </c>
      <c r="B10675" t="s">
        <v>7766</v>
      </c>
      <c r="C10675" t="s">
        <v>7762</v>
      </c>
      <c r="D10675" t="s">
        <v>1222</v>
      </c>
      <c r="E10675" t="str">
        <f t="shared" si="166"/>
        <v>0304006</v>
      </c>
    </row>
    <row r="10676" spans="1:5">
      <c r="A10676" t="s">
        <v>7761</v>
      </c>
      <c r="B10676" t="s">
        <v>7767</v>
      </c>
      <c r="C10676" t="s">
        <v>7762</v>
      </c>
      <c r="D10676" t="s">
        <v>1224</v>
      </c>
      <c r="E10676" t="str">
        <f t="shared" si="166"/>
        <v>0304007</v>
      </c>
    </row>
    <row r="10677" spans="1:5">
      <c r="A10677" t="s">
        <v>7761</v>
      </c>
      <c r="B10677" t="s">
        <v>7768</v>
      </c>
      <c r="C10677" t="s">
        <v>7762</v>
      </c>
      <c r="D10677" t="s">
        <v>2038</v>
      </c>
      <c r="E10677" t="str">
        <f t="shared" si="166"/>
        <v>0304008</v>
      </c>
    </row>
    <row r="10678" spans="1:5">
      <c r="A10678" t="s">
        <v>7761</v>
      </c>
      <c r="B10678" t="s">
        <v>852</v>
      </c>
      <c r="C10678" t="s">
        <v>7762</v>
      </c>
      <c r="D10678" t="s">
        <v>1228</v>
      </c>
      <c r="E10678" t="str">
        <f t="shared" si="166"/>
        <v>0304012</v>
      </c>
    </row>
    <row r="10679" spans="1:5">
      <c r="A10679" t="s">
        <v>7761</v>
      </c>
      <c r="B10679" t="s">
        <v>7769</v>
      </c>
      <c r="C10679" t="s">
        <v>7762</v>
      </c>
      <c r="D10679" t="s">
        <v>235</v>
      </c>
      <c r="E10679" t="str">
        <f t="shared" si="166"/>
        <v>0304013</v>
      </c>
    </row>
    <row r="10680" spans="1:5">
      <c r="A10680" t="s">
        <v>7761</v>
      </c>
      <c r="B10680" t="s">
        <v>7770</v>
      </c>
      <c r="C10680" t="s">
        <v>7762</v>
      </c>
      <c r="D10680" t="s">
        <v>237</v>
      </c>
      <c r="E10680" t="str">
        <f t="shared" si="166"/>
        <v>0304015</v>
      </c>
    </row>
    <row r="10681" spans="1:5">
      <c r="A10681" t="s">
        <v>7761</v>
      </c>
      <c r="B10681" t="s">
        <v>596</v>
      </c>
      <c r="C10681" t="s">
        <v>7762</v>
      </c>
      <c r="D10681" t="s">
        <v>1233</v>
      </c>
      <c r="E10681" t="str">
        <f t="shared" si="166"/>
        <v>0304016</v>
      </c>
    </row>
    <row r="10682" spans="1:5">
      <c r="A10682" t="s">
        <v>7761</v>
      </c>
      <c r="B10682" t="s">
        <v>860</v>
      </c>
      <c r="C10682" t="s">
        <v>7762</v>
      </c>
      <c r="D10682" t="s">
        <v>1237</v>
      </c>
      <c r="E10682" t="str">
        <f t="shared" si="166"/>
        <v>0304018</v>
      </c>
    </row>
    <row r="10683" spans="1:5">
      <c r="A10683" t="s">
        <v>7761</v>
      </c>
      <c r="B10683" t="s">
        <v>15963</v>
      </c>
      <c r="C10683" t="s">
        <v>7762</v>
      </c>
      <c r="D10683" t="s">
        <v>239</v>
      </c>
      <c r="E10683" t="str">
        <f t="shared" si="166"/>
        <v>0304019</v>
      </c>
    </row>
    <row r="10684" spans="1:5">
      <c r="A10684" t="s">
        <v>7761</v>
      </c>
      <c r="B10684" t="s">
        <v>7771</v>
      </c>
      <c r="C10684" t="s">
        <v>7762</v>
      </c>
      <c r="D10684" t="s">
        <v>241</v>
      </c>
      <c r="E10684" t="str">
        <f t="shared" si="166"/>
        <v>0304020</v>
      </c>
    </row>
    <row r="10685" spans="1:5">
      <c r="A10685" t="s">
        <v>7761</v>
      </c>
      <c r="B10685" t="s">
        <v>7772</v>
      </c>
      <c r="C10685" t="s">
        <v>7762</v>
      </c>
      <c r="D10685" t="s">
        <v>243</v>
      </c>
      <c r="E10685" t="str">
        <f t="shared" si="166"/>
        <v>0304021</v>
      </c>
    </row>
    <row r="10686" spans="1:5">
      <c r="A10686" t="s">
        <v>7761</v>
      </c>
      <c r="B10686" t="s">
        <v>7773</v>
      </c>
      <c r="C10686" t="s">
        <v>7762</v>
      </c>
      <c r="D10686" t="s">
        <v>245</v>
      </c>
      <c r="E10686" t="str">
        <f t="shared" si="166"/>
        <v>0304022</v>
      </c>
    </row>
    <row r="10687" spans="1:5">
      <c r="A10687" t="s">
        <v>7761</v>
      </c>
      <c r="B10687" t="s">
        <v>15964</v>
      </c>
      <c r="C10687" t="s">
        <v>7762</v>
      </c>
      <c r="D10687" t="s">
        <v>1241</v>
      </c>
      <c r="E10687" t="str">
        <f t="shared" si="166"/>
        <v>0304023</v>
      </c>
    </row>
    <row r="10688" spans="1:5">
      <c r="A10688" t="s">
        <v>7761</v>
      </c>
      <c r="B10688" t="s">
        <v>1090</v>
      </c>
      <c r="C10688" t="s">
        <v>7762</v>
      </c>
      <c r="D10688" t="s">
        <v>247</v>
      </c>
      <c r="E10688" t="str">
        <f t="shared" si="166"/>
        <v>0304024</v>
      </c>
    </row>
    <row r="10689" spans="1:5">
      <c r="A10689" t="s">
        <v>7761</v>
      </c>
      <c r="B10689" t="s">
        <v>7774</v>
      </c>
      <c r="C10689" t="s">
        <v>7762</v>
      </c>
      <c r="D10689" t="s">
        <v>1242</v>
      </c>
      <c r="E10689" t="str">
        <f t="shared" si="166"/>
        <v>0304025</v>
      </c>
    </row>
    <row r="10690" spans="1:5">
      <c r="A10690" t="s">
        <v>7761</v>
      </c>
      <c r="B10690" t="s">
        <v>7775</v>
      </c>
      <c r="C10690" t="s">
        <v>7762</v>
      </c>
      <c r="D10690" t="s">
        <v>251</v>
      </c>
      <c r="E10690" t="str">
        <f t="shared" si="166"/>
        <v>0304027</v>
      </c>
    </row>
    <row r="10691" spans="1:5">
      <c r="A10691" t="s">
        <v>7761</v>
      </c>
      <c r="B10691" t="s">
        <v>7776</v>
      </c>
      <c r="C10691" t="s">
        <v>7762</v>
      </c>
      <c r="D10691" t="s">
        <v>1246</v>
      </c>
      <c r="E10691" t="str">
        <f t="shared" ref="E10691:E10754" si="167">C10691&amp;D10691</f>
        <v>0304029</v>
      </c>
    </row>
    <row r="10692" spans="1:5">
      <c r="A10692" t="s">
        <v>7761</v>
      </c>
      <c r="B10692" t="s">
        <v>7777</v>
      </c>
      <c r="C10692" t="s">
        <v>7762</v>
      </c>
      <c r="D10692" t="s">
        <v>1248</v>
      </c>
      <c r="E10692" t="str">
        <f t="shared" si="167"/>
        <v>0304030</v>
      </c>
    </row>
    <row r="10693" spans="1:5">
      <c r="A10693" t="s">
        <v>7761</v>
      </c>
      <c r="B10693" t="s">
        <v>7778</v>
      </c>
      <c r="C10693" t="s">
        <v>7762</v>
      </c>
      <c r="D10693" t="s">
        <v>1250</v>
      </c>
      <c r="E10693" t="str">
        <f t="shared" si="167"/>
        <v>0304031</v>
      </c>
    </row>
    <row r="10694" spans="1:5">
      <c r="A10694" t="s">
        <v>7761</v>
      </c>
      <c r="B10694" t="s">
        <v>7779</v>
      </c>
      <c r="C10694" t="s">
        <v>7762</v>
      </c>
      <c r="D10694" t="s">
        <v>1252</v>
      </c>
      <c r="E10694" t="str">
        <f t="shared" si="167"/>
        <v>0304032</v>
      </c>
    </row>
    <row r="10695" spans="1:5">
      <c r="A10695" t="s">
        <v>7761</v>
      </c>
      <c r="B10695" t="s">
        <v>7780</v>
      </c>
      <c r="C10695" t="s">
        <v>7762</v>
      </c>
      <c r="D10695" t="s">
        <v>1254</v>
      </c>
      <c r="E10695" t="str">
        <f t="shared" si="167"/>
        <v>0304033</v>
      </c>
    </row>
    <row r="10696" spans="1:5">
      <c r="A10696" t="s">
        <v>7761</v>
      </c>
      <c r="B10696" t="s">
        <v>580</v>
      </c>
      <c r="C10696" t="s">
        <v>7762</v>
      </c>
      <c r="D10696" t="s">
        <v>1256</v>
      </c>
      <c r="E10696" t="str">
        <f t="shared" si="167"/>
        <v>0304034</v>
      </c>
    </row>
    <row r="10697" spans="1:5">
      <c r="A10697" t="s">
        <v>7761</v>
      </c>
      <c r="B10697" t="s">
        <v>7781</v>
      </c>
      <c r="C10697" t="s">
        <v>7762</v>
      </c>
      <c r="D10697" t="s">
        <v>255</v>
      </c>
      <c r="E10697" t="str">
        <f t="shared" si="167"/>
        <v>0304035</v>
      </c>
    </row>
    <row r="10698" spans="1:5">
      <c r="A10698" t="s">
        <v>7761</v>
      </c>
      <c r="B10698" t="s">
        <v>7782</v>
      </c>
      <c r="C10698" t="s">
        <v>7762</v>
      </c>
      <c r="D10698" t="s">
        <v>257</v>
      </c>
      <c r="E10698" t="str">
        <f t="shared" si="167"/>
        <v>0304036</v>
      </c>
    </row>
    <row r="10699" spans="1:5">
      <c r="A10699" t="s">
        <v>7761</v>
      </c>
      <c r="B10699" t="s">
        <v>576</v>
      </c>
      <c r="C10699" t="s">
        <v>7762</v>
      </c>
      <c r="D10699" t="s">
        <v>1259</v>
      </c>
      <c r="E10699" t="str">
        <f t="shared" si="167"/>
        <v>0304037</v>
      </c>
    </row>
    <row r="10700" spans="1:5">
      <c r="A10700" t="s">
        <v>7761</v>
      </c>
      <c r="B10700" t="s">
        <v>542</v>
      </c>
      <c r="C10700" t="s">
        <v>7762</v>
      </c>
      <c r="D10700" t="s">
        <v>259</v>
      </c>
      <c r="E10700" t="str">
        <f t="shared" si="167"/>
        <v>0304038</v>
      </c>
    </row>
    <row r="10701" spans="1:5">
      <c r="A10701" t="s">
        <v>7761</v>
      </c>
      <c r="B10701" t="s">
        <v>1098</v>
      </c>
      <c r="C10701" t="s">
        <v>7762</v>
      </c>
      <c r="D10701" t="s">
        <v>1262</v>
      </c>
      <c r="E10701" t="str">
        <f t="shared" si="167"/>
        <v>0304039</v>
      </c>
    </row>
    <row r="10702" spans="1:5">
      <c r="A10702" t="s">
        <v>7761</v>
      </c>
      <c r="B10702" t="s">
        <v>1166</v>
      </c>
      <c r="C10702" t="s">
        <v>7762</v>
      </c>
      <c r="D10702" t="s">
        <v>261</v>
      </c>
      <c r="E10702" t="str">
        <f t="shared" si="167"/>
        <v>0304040</v>
      </c>
    </row>
    <row r="10703" spans="1:5">
      <c r="A10703" t="s">
        <v>7761</v>
      </c>
      <c r="B10703" t="s">
        <v>1104</v>
      </c>
      <c r="C10703" t="s">
        <v>7762</v>
      </c>
      <c r="D10703" t="s">
        <v>1264</v>
      </c>
      <c r="E10703" t="str">
        <f t="shared" si="167"/>
        <v>0304041</v>
      </c>
    </row>
    <row r="10704" spans="1:5">
      <c r="A10704" t="s">
        <v>7761</v>
      </c>
      <c r="B10704" t="s">
        <v>1168</v>
      </c>
      <c r="C10704" t="s">
        <v>7762</v>
      </c>
      <c r="D10704" t="s">
        <v>1265</v>
      </c>
      <c r="E10704" t="str">
        <f t="shared" si="167"/>
        <v>0304042</v>
      </c>
    </row>
    <row r="10705" spans="1:5">
      <c r="A10705" t="s">
        <v>7761</v>
      </c>
      <c r="B10705" t="s">
        <v>1088</v>
      </c>
      <c r="C10705" t="s">
        <v>7762</v>
      </c>
      <c r="D10705" t="s">
        <v>1267</v>
      </c>
      <c r="E10705" t="str">
        <f t="shared" si="167"/>
        <v>0304043</v>
      </c>
    </row>
    <row r="10706" spans="1:5">
      <c r="A10706" t="s">
        <v>7761</v>
      </c>
      <c r="B10706" t="s">
        <v>1082</v>
      </c>
      <c r="C10706" t="s">
        <v>7762</v>
      </c>
      <c r="D10706" t="s">
        <v>263</v>
      </c>
      <c r="E10706" t="str">
        <f t="shared" si="167"/>
        <v>0304044</v>
      </c>
    </row>
    <row r="10707" spans="1:5">
      <c r="A10707" t="s">
        <v>7761</v>
      </c>
      <c r="B10707" t="s">
        <v>1084</v>
      </c>
      <c r="C10707" t="s">
        <v>7762</v>
      </c>
      <c r="D10707" t="s">
        <v>1268</v>
      </c>
      <c r="E10707" t="str">
        <f t="shared" si="167"/>
        <v>0304045</v>
      </c>
    </row>
    <row r="10708" spans="1:5">
      <c r="A10708" t="s">
        <v>7761</v>
      </c>
      <c r="B10708" t="s">
        <v>698</v>
      </c>
      <c r="C10708" t="s">
        <v>7762</v>
      </c>
      <c r="D10708" t="s">
        <v>265</v>
      </c>
      <c r="E10708" t="str">
        <f t="shared" si="167"/>
        <v>0304046</v>
      </c>
    </row>
    <row r="10709" spans="1:5">
      <c r="A10709" t="s">
        <v>7761</v>
      </c>
      <c r="B10709" t="s">
        <v>1094</v>
      </c>
      <c r="C10709" t="s">
        <v>7762</v>
      </c>
      <c r="D10709" t="s">
        <v>1270</v>
      </c>
      <c r="E10709" t="str">
        <f t="shared" si="167"/>
        <v>0304047</v>
      </c>
    </row>
    <row r="10710" spans="1:5">
      <c r="A10710" t="s">
        <v>7761</v>
      </c>
      <c r="B10710" t="s">
        <v>710</v>
      </c>
      <c r="C10710" t="s">
        <v>7762</v>
      </c>
      <c r="D10710" t="s">
        <v>1272</v>
      </c>
      <c r="E10710" t="str">
        <f t="shared" si="167"/>
        <v>0304048</v>
      </c>
    </row>
    <row r="10711" spans="1:5">
      <c r="A10711" t="s">
        <v>7761</v>
      </c>
      <c r="B10711" t="s">
        <v>700</v>
      </c>
      <c r="C10711" t="s">
        <v>7762</v>
      </c>
      <c r="D10711" t="s">
        <v>1274</v>
      </c>
      <c r="E10711" t="str">
        <f t="shared" si="167"/>
        <v>0304049</v>
      </c>
    </row>
    <row r="10712" spans="1:5">
      <c r="A10712" t="s">
        <v>7761</v>
      </c>
      <c r="B10712" t="s">
        <v>740</v>
      </c>
      <c r="C10712" t="s">
        <v>7762</v>
      </c>
      <c r="D10712" t="s">
        <v>269</v>
      </c>
      <c r="E10712" t="str">
        <f t="shared" si="167"/>
        <v>0304051</v>
      </c>
    </row>
    <row r="10713" spans="1:5">
      <c r="A10713" t="s">
        <v>7761</v>
      </c>
      <c r="B10713" t="s">
        <v>744</v>
      </c>
      <c r="C10713" t="s">
        <v>7762</v>
      </c>
      <c r="D10713" t="s">
        <v>1277</v>
      </c>
      <c r="E10713" t="str">
        <f t="shared" si="167"/>
        <v>0304052</v>
      </c>
    </row>
    <row r="10714" spans="1:5">
      <c r="A10714" t="s">
        <v>7761</v>
      </c>
      <c r="B10714" t="s">
        <v>7783</v>
      </c>
      <c r="C10714" t="s">
        <v>7762</v>
      </c>
      <c r="D10714" t="s">
        <v>271</v>
      </c>
      <c r="E10714" t="str">
        <f t="shared" si="167"/>
        <v>0304053</v>
      </c>
    </row>
    <row r="10715" spans="1:5">
      <c r="A10715" t="s">
        <v>7761</v>
      </c>
      <c r="B10715" t="s">
        <v>7784</v>
      </c>
      <c r="C10715" t="s">
        <v>7762</v>
      </c>
      <c r="D10715" t="s">
        <v>273</v>
      </c>
      <c r="E10715" t="str">
        <f t="shared" si="167"/>
        <v>0304054</v>
      </c>
    </row>
    <row r="10716" spans="1:5">
      <c r="A10716" t="s">
        <v>7761</v>
      </c>
      <c r="B10716" t="s">
        <v>712</v>
      </c>
      <c r="C10716" t="s">
        <v>7762</v>
      </c>
      <c r="D10716" t="s">
        <v>1279</v>
      </c>
      <c r="E10716" t="str">
        <f t="shared" si="167"/>
        <v>0304055</v>
      </c>
    </row>
    <row r="10717" spans="1:5">
      <c r="A10717" t="s">
        <v>7761</v>
      </c>
      <c r="B10717" t="s">
        <v>15965</v>
      </c>
      <c r="C10717" t="s">
        <v>7762</v>
      </c>
      <c r="D10717" t="s">
        <v>1281</v>
      </c>
      <c r="E10717" t="str">
        <f t="shared" si="167"/>
        <v>0304056</v>
      </c>
    </row>
    <row r="10718" spans="1:5">
      <c r="A10718" t="s">
        <v>7761</v>
      </c>
      <c r="B10718" t="s">
        <v>922</v>
      </c>
      <c r="C10718" t="s">
        <v>7762</v>
      </c>
      <c r="D10718" t="s">
        <v>275</v>
      </c>
      <c r="E10718" t="str">
        <f t="shared" si="167"/>
        <v>0304057</v>
      </c>
    </row>
    <row r="10719" spans="1:5">
      <c r="A10719" t="s">
        <v>7761</v>
      </c>
      <c r="B10719" t="s">
        <v>718</v>
      </c>
      <c r="C10719" t="s">
        <v>7762</v>
      </c>
      <c r="D10719" t="s">
        <v>1283</v>
      </c>
      <c r="E10719" t="str">
        <f t="shared" si="167"/>
        <v>0304058</v>
      </c>
    </row>
    <row r="10720" spans="1:5">
      <c r="A10720" t="s">
        <v>7761</v>
      </c>
      <c r="B10720" t="s">
        <v>1679</v>
      </c>
      <c r="C10720" t="s">
        <v>7762</v>
      </c>
      <c r="D10720" t="s">
        <v>1285</v>
      </c>
      <c r="E10720" t="str">
        <f t="shared" si="167"/>
        <v>0304059</v>
      </c>
    </row>
    <row r="10721" spans="1:5">
      <c r="A10721" t="s">
        <v>7761</v>
      </c>
      <c r="B10721" t="s">
        <v>15966</v>
      </c>
      <c r="C10721" t="s">
        <v>7762</v>
      </c>
      <c r="D10721" t="s">
        <v>277</v>
      </c>
      <c r="E10721" t="str">
        <f t="shared" si="167"/>
        <v>0304061</v>
      </c>
    </row>
    <row r="10722" spans="1:5">
      <c r="A10722" t="s">
        <v>7761</v>
      </c>
      <c r="B10722" t="s">
        <v>7785</v>
      </c>
      <c r="C10722" t="s">
        <v>7762</v>
      </c>
      <c r="D10722" t="s">
        <v>1288</v>
      </c>
      <c r="E10722" t="str">
        <f t="shared" si="167"/>
        <v>0304062</v>
      </c>
    </row>
    <row r="10723" spans="1:5">
      <c r="A10723" t="s">
        <v>7761</v>
      </c>
      <c r="B10723" t="s">
        <v>908</v>
      </c>
      <c r="C10723" t="s">
        <v>7762</v>
      </c>
      <c r="D10723" t="s">
        <v>1290</v>
      </c>
      <c r="E10723" t="str">
        <f t="shared" si="167"/>
        <v>0304063</v>
      </c>
    </row>
    <row r="10724" spans="1:5">
      <c r="A10724" t="s">
        <v>7761</v>
      </c>
      <c r="B10724" t="s">
        <v>7786</v>
      </c>
      <c r="C10724" t="s">
        <v>7762</v>
      </c>
      <c r="D10724" t="s">
        <v>279</v>
      </c>
      <c r="E10724" t="str">
        <f t="shared" si="167"/>
        <v>0304064</v>
      </c>
    </row>
    <row r="10725" spans="1:5">
      <c r="A10725" t="s">
        <v>7761</v>
      </c>
      <c r="B10725" t="s">
        <v>7787</v>
      </c>
      <c r="C10725" t="s">
        <v>7762</v>
      </c>
      <c r="D10725" t="s">
        <v>281</v>
      </c>
      <c r="E10725" t="str">
        <f t="shared" si="167"/>
        <v>0304066</v>
      </c>
    </row>
    <row r="10726" spans="1:5">
      <c r="A10726" t="s">
        <v>7761</v>
      </c>
      <c r="B10726" t="s">
        <v>7788</v>
      </c>
      <c r="C10726" t="s">
        <v>7762</v>
      </c>
      <c r="D10726" t="s">
        <v>1296</v>
      </c>
      <c r="E10726" t="str">
        <f t="shared" si="167"/>
        <v>0304067</v>
      </c>
    </row>
    <row r="10727" spans="1:5">
      <c r="A10727" t="s">
        <v>7761</v>
      </c>
      <c r="B10727" t="s">
        <v>7789</v>
      </c>
      <c r="C10727" t="s">
        <v>7762</v>
      </c>
      <c r="D10727" t="s">
        <v>283</v>
      </c>
      <c r="E10727" t="str">
        <f t="shared" si="167"/>
        <v>0304068</v>
      </c>
    </row>
    <row r="10728" spans="1:5">
      <c r="A10728" t="s">
        <v>7761</v>
      </c>
      <c r="B10728" t="s">
        <v>902</v>
      </c>
      <c r="C10728" t="s">
        <v>7762</v>
      </c>
      <c r="D10728" t="s">
        <v>285</v>
      </c>
      <c r="E10728" t="str">
        <f t="shared" si="167"/>
        <v>0304069</v>
      </c>
    </row>
    <row r="10729" spans="1:5">
      <c r="A10729" t="s">
        <v>7761</v>
      </c>
      <c r="B10729" t="s">
        <v>720</v>
      </c>
      <c r="C10729" t="s">
        <v>7762</v>
      </c>
      <c r="D10729" t="s">
        <v>1297</v>
      </c>
      <c r="E10729" t="str">
        <f t="shared" si="167"/>
        <v>0304070</v>
      </c>
    </row>
    <row r="10730" spans="1:5">
      <c r="A10730" t="s">
        <v>7761</v>
      </c>
      <c r="B10730" t="s">
        <v>7790</v>
      </c>
      <c r="C10730" t="s">
        <v>7762</v>
      </c>
      <c r="D10730" t="s">
        <v>1299</v>
      </c>
      <c r="E10730" t="str">
        <f t="shared" si="167"/>
        <v>0304071</v>
      </c>
    </row>
    <row r="10731" spans="1:5">
      <c r="A10731" t="s">
        <v>7761</v>
      </c>
      <c r="B10731" t="s">
        <v>7791</v>
      </c>
      <c r="C10731" t="s">
        <v>7762</v>
      </c>
      <c r="D10731" t="s">
        <v>1300</v>
      </c>
      <c r="E10731" t="str">
        <f t="shared" si="167"/>
        <v>0304072</v>
      </c>
    </row>
    <row r="10732" spans="1:5">
      <c r="A10732" t="s">
        <v>7761</v>
      </c>
      <c r="B10732" t="s">
        <v>7792</v>
      </c>
      <c r="C10732" t="s">
        <v>7762</v>
      </c>
      <c r="D10732" t="s">
        <v>1302</v>
      </c>
      <c r="E10732" t="str">
        <f t="shared" si="167"/>
        <v>0304073</v>
      </c>
    </row>
    <row r="10733" spans="1:5">
      <c r="A10733" t="s">
        <v>7761</v>
      </c>
      <c r="B10733" t="s">
        <v>948</v>
      </c>
      <c r="C10733" t="s">
        <v>7762</v>
      </c>
      <c r="D10733" t="s">
        <v>1303</v>
      </c>
      <c r="E10733" t="str">
        <f t="shared" si="167"/>
        <v>0304074</v>
      </c>
    </row>
    <row r="10734" spans="1:5">
      <c r="A10734" t="s">
        <v>7761</v>
      </c>
      <c r="B10734" t="s">
        <v>758</v>
      </c>
      <c r="C10734" t="s">
        <v>7762</v>
      </c>
      <c r="D10734" t="s">
        <v>287</v>
      </c>
      <c r="E10734" t="str">
        <f t="shared" si="167"/>
        <v>0304075</v>
      </c>
    </row>
    <row r="10735" spans="1:5">
      <c r="A10735" t="s">
        <v>7761</v>
      </c>
      <c r="B10735" t="s">
        <v>964</v>
      </c>
      <c r="C10735" t="s">
        <v>7762</v>
      </c>
      <c r="D10735" t="s">
        <v>1305</v>
      </c>
      <c r="E10735" t="str">
        <f t="shared" si="167"/>
        <v>0304076</v>
      </c>
    </row>
    <row r="10736" spans="1:5">
      <c r="A10736" t="s">
        <v>7761</v>
      </c>
      <c r="B10736" t="s">
        <v>1068</v>
      </c>
      <c r="C10736" t="s">
        <v>7762</v>
      </c>
      <c r="D10736" t="s">
        <v>1307</v>
      </c>
      <c r="E10736" t="str">
        <f t="shared" si="167"/>
        <v>0304077</v>
      </c>
    </row>
    <row r="10737" spans="1:5">
      <c r="A10737" t="s">
        <v>7761</v>
      </c>
      <c r="B10737" t="s">
        <v>15967</v>
      </c>
      <c r="C10737" t="s">
        <v>7762</v>
      </c>
      <c r="D10737" t="s">
        <v>289</v>
      </c>
      <c r="E10737" t="str">
        <f t="shared" si="167"/>
        <v>0304078</v>
      </c>
    </row>
    <row r="10738" spans="1:5">
      <c r="A10738" t="s">
        <v>7761</v>
      </c>
      <c r="B10738" t="s">
        <v>826</v>
      </c>
      <c r="C10738" t="s">
        <v>7762</v>
      </c>
      <c r="D10738" t="s">
        <v>1310</v>
      </c>
      <c r="E10738" t="str">
        <f t="shared" si="167"/>
        <v>0304079</v>
      </c>
    </row>
    <row r="10739" spans="1:5">
      <c r="A10739" t="s">
        <v>7761</v>
      </c>
      <c r="B10739" t="s">
        <v>822</v>
      </c>
      <c r="C10739" t="s">
        <v>7762</v>
      </c>
      <c r="D10739" t="s">
        <v>291</v>
      </c>
      <c r="E10739" t="str">
        <f t="shared" si="167"/>
        <v>0304080</v>
      </c>
    </row>
    <row r="10740" spans="1:5">
      <c r="A10740" t="s">
        <v>7761</v>
      </c>
      <c r="B10740" t="s">
        <v>7793</v>
      </c>
      <c r="C10740" t="s">
        <v>7762</v>
      </c>
      <c r="D10740" t="s">
        <v>293</v>
      </c>
      <c r="E10740" t="str">
        <f t="shared" si="167"/>
        <v>0304081</v>
      </c>
    </row>
    <row r="10741" spans="1:5">
      <c r="A10741" t="s">
        <v>7761</v>
      </c>
      <c r="B10741" t="s">
        <v>7794</v>
      </c>
      <c r="C10741" t="s">
        <v>7762</v>
      </c>
      <c r="D10741" t="s">
        <v>295</v>
      </c>
      <c r="E10741" t="str">
        <f t="shared" si="167"/>
        <v>0304082</v>
      </c>
    </row>
    <row r="10742" spans="1:5">
      <c r="A10742" t="s">
        <v>7761</v>
      </c>
      <c r="B10742" t="s">
        <v>984</v>
      </c>
      <c r="C10742" t="s">
        <v>7762</v>
      </c>
      <c r="D10742" t="s">
        <v>297</v>
      </c>
      <c r="E10742" t="str">
        <f t="shared" si="167"/>
        <v>0304083</v>
      </c>
    </row>
    <row r="10743" spans="1:5">
      <c r="A10743" t="s">
        <v>7761</v>
      </c>
      <c r="B10743" t="s">
        <v>992</v>
      </c>
      <c r="C10743" t="s">
        <v>7762</v>
      </c>
      <c r="D10743" t="s">
        <v>299</v>
      </c>
      <c r="E10743" t="str">
        <f t="shared" si="167"/>
        <v>0304084</v>
      </c>
    </row>
    <row r="10744" spans="1:5">
      <c r="A10744" t="s">
        <v>7761</v>
      </c>
      <c r="B10744" t="s">
        <v>7795</v>
      </c>
      <c r="C10744" t="s">
        <v>7762</v>
      </c>
      <c r="D10744" t="s">
        <v>301</v>
      </c>
      <c r="E10744" t="str">
        <f t="shared" si="167"/>
        <v>0304085</v>
      </c>
    </row>
    <row r="10745" spans="1:5">
      <c r="A10745" t="s">
        <v>7761</v>
      </c>
      <c r="B10745" t="s">
        <v>1002</v>
      </c>
      <c r="C10745" t="s">
        <v>7762</v>
      </c>
      <c r="D10745" t="s">
        <v>303</v>
      </c>
      <c r="E10745" t="str">
        <f t="shared" si="167"/>
        <v>0304086</v>
      </c>
    </row>
    <row r="10746" spans="1:5">
      <c r="A10746" t="s">
        <v>7761</v>
      </c>
      <c r="B10746" t="s">
        <v>1008</v>
      </c>
      <c r="C10746" t="s">
        <v>7762</v>
      </c>
      <c r="D10746" t="s">
        <v>305</v>
      </c>
      <c r="E10746" t="str">
        <f t="shared" si="167"/>
        <v>0304087</v>
      </c>
    </row>
    <row r="10747" spans="1:5">
      <c r="A10747" t="s">
        <v>7761</v>
      </c>
      <c r="B10747" t="s">
        <v>1012</v>
      </c>
      <c r="C10747" t="s">
        <v>7762</v>
      </c>
      <c r="D10747" t="s">
        <v>307</v>
      </c>
      <c r="E10747" t="str">
        <f t="shared" si="167"/>
        <v>0304088</v>
      </c>
    </row>
    <row r="10748" spans="1:5">
      <c r="A10748" t="s">
        <v>7761</v>
      </c>
      <c r="B10748" t="s">
        <v>1018</v>
      </c>
      <c r="C10748" t="s">
        <v>7762</v>
      </c>
      <c r="D10748" t="s">
        <v>309</v>
      </c>
      <c r="E10748" t="str">
        <f t="shared" si="167"/>
        <v>0304090</v>
      </c>
    </row>
    <row r="10749" spans="1:5">
      <c r="A10749" t="s">
        <v>7761</v>
      </c>
      <c r="B10749" t="s">
        <v>1042</v>
      </c>
      <c r="C10749" t="s">
        <v>7762</v>
      </c>
      <c r="D10749" t="s">
        <v>311</v>
      </c>
      <c r="E10749" t="str">
        <f t="shared" si="167"/>
        <v>0304091</v>
      </c>
    </row>
    <row r="10750" spans="1:5">
      <c r="A10750" t="s">
        <v>7761</v>
      </c>
      <c r="B10750" t="s">
        <v>1020</v>
      </c>
      <c r="C10750" t="s">
        <v>7762</v>
      </c>
      <c r="D10750" t="s">
        <v>313</v>
      </c>
      <c r="E10750" t="str">
        <f t="shared" si="167"/>
        <v>0304092</v>
      </c>
    </row>
    <row r="10751" spans="1:5">
      <c r="A10751" t="s">
        <v>7761</v>
      </c>
      <c r="B10751" t="s">
        <v>2218</v>
      </c>
      <c r="C10751" t="s">
        <v>7762</v>
      </c>
      <c r="D10751" t="s">
        <v>315</v>
      </c>
      <c r="E10751" t="str">
        <f t="shared" si="167"/>
        <v>0304093</v>
      </c>
    </row>
    <row r="10752" spans="1:5">
      <c r="A10752" t="s">
        <v>7761</v>
      </c>
      <c r="B10752" t="s">
        <v>942</v>
      </c>
      <c r="C10752" t="s">
        <v>7762</v>
      </c>
      <c r="D10752" t="s">
        <v>2052</v>
      </c>
      <c r="E10752" t="str">
        <f t="shared" si="167"/>
        <v>0304094</v>
      </c>
    </row>
    <row r="10753" spans="1:5">
      <c r="A10753" t="s">
        <v>7761</v>
      </c>
      <c r="B10753" t="s">
        <v>1036</v>
      </c>
      <c r="C10753" t="s">
        <v>7762</v>
      </c>
      <c r="D10753" t="s">
        <v>1321</v>
      </c>
      <c r="E10753" t="str">
        <f t="shared" si="167"/>
        <v>0304095</v>
      </c>
    </row>
    <row r="10754" spans="1:5">
      <c r="A10754" t="s">
        <v>7761</v>
      </c>
      <c r="B10754" t="s">
        <v>962</v>
      </c>
      <c r="C10754" t="s">
        <v>7762</v>
      </c>
      <c r="D10754" t="s">
        <v>317</v>
      </c>
      <c r="E10754" t="str">
        <f t="shared" si="167"/>
        <v>0304096</v>
      </c>
    </row>
    <row r="10755" spans="1:5">
      <c r="A10755" t="s">
        <v>7761</v>
      </c>
      <c r="B10755" t="s">
        <v>1034</v>
      </c>
      <c r="C10755" t="s">
        <v>7762</v>
      </c>
      <c r="D10755" t="s">
        <v>1323</v>
      </c>
      <c r="E10755" t="str">
        <f t="shared" ref="E10755:E10818" si="168">C10755&amp;D10755</f>
        <v>0304097</v>
      </c>
    </row>
    <row r="10756" spans="1:5">
      <c r="A10756" t="s">
        <v>7761</v>
      </c>
      <c r="B10756" t="s">
        <v>7796</v>
      </c>
      <c r="C10756" t="s">
        <v>7762</v>
      </c>
      <c r="D10756" t="s">
        <v>1343</v>
      </c>
      <c r="E10756" t="str">
        <f t="shared" si="168"/>
        <v>0304117</v>
      </c>
    </row>
    <row r="10757" spans="1:5">
      <c r="A10757" t="s">
        <v>7761</v>
      </c>
      <c r="B10757" t="s">
        <v>7797</v>
      </c>
      <c r="C10757" t="s">
        <v>7762</v>
      </c>
      <c r="D10757" t="s">
        <v>345</v>
      </c>
      <c r="E10757" t="str">
        <f t="shared" si="168"/>
        <v>0304125</v>
      </c>
    </row>
    <row r="10758" spans="1:5">
      <c r="A10758" t="s">
        <v>7761</v>
      </c>
      <c r="B10758" t="s">
        <v>7798</v>
      </c>
      <c r="C10758" t="s">
        <v>7762</v>
      </c>
      <c r="D10758" t="s">
        <v>1355</v>
      </c>
      <c r="E10758" t="str">
        <f t="shared" si="168"/>
        <v>0304129</v>
      </c>
    </row>
    <row r="10759" spans="1:5">
      <c r="A10759" t="s">
        <v>7761</v>
      </c>
      <c r="B10759" t="s">
        <v>7799</v>
      </c>
      <c r="C10759" t="s">
        <v>7762</v>
      </c>
      <c r="D10759" t="s">
        <v>387</v>
      </c>
      <c r="E10759" t="str">
        <f t="shared" si="168"/>
        <v>0304165</v>
      </c>
    </row>
    <row r="10760" spans="1:5">
      <c r="A10760" t="s">
        <v>7761</v>
      </c>
      <c r="B10760" t="s">
        <v>7800</v>
      </c>
      <c r="C10760" t="s">
        <v>7762</v>
      </c>
      <c r="D10760" t="s">
        <v>397</v>
      </c>
      <c r="E10760" t="str">
        <f t="shared" si="168"/>
        <v>0304172</v>
      </c>
    </row>
    <row r="10761" spans="1:5">
      <c r="A10761" t="s">
        <v>7761</v>
      </c>
      <c r="B10761" t="s">
        <v>7801</v>
      </c>
      <c r="C10761" t="s">
        <v>7762</v>
      </c>
      <c r="D10761" t="s">
        <v>403</v>
      </c>
      <c r="E10761" t="str">
        <f t="shared" si="168"/>
        <v>0304176</v>
      </c>
    </row>
    <row r="10762" spans="1:5">
      <c r="A10762" t="s">
        <v>7761</v>
      </c>
      <c r="B10762" t="s">
        <v>7802</v>
      </c>
      <c r="C10762" t="s">
        <v>7762</v>
      </c>
      <c r="D10762" t="s">
        <v>413</v>
      </c>
      <c r="E10762" t="str">
        <f t="shared" si="168"/>
        <v>0304182</v>
      </c>
    </row>
    <row r="10763" spans="1:5">
      <c r="A10763" t="s">
        <v>7761</v>
      </c>
      <c r="B10763" t="s">
        <v>7803</v>
      </c>
      <c r="C10763" t="s">
        <v>7762</v>
      </c>
      <c r="D10763" t="s">
        <v>1422</v>
      </c>
      <c r="E10763" t="str">
        <f t="shared" si="168"/>
        <v>0304201</v>
      </c>
    </row>
    <row r="10764" spans="1:5">
      <c r="A10764" t="s">
        <v>7761</v>
      </c>
      <c r="B10764" t="s">
        <v>7804</v>
      </c>
      <c r="C10764" t="s">
        <v>7762</v>
      </c>
      <c r="D10764" t="s">
        <v>1423</v>
      </c>
      <c r="E10764" t="str">
        <f t="shared" si="168"/>
        <v>0304202</v>
      </c>
    </row>
    <row r="10765" spans="1:5">
      <c r="A10765" t="s">
        <v>7761</v>
      </c>
      <c r="B10765" t="s">
        <v>7805</v>
      </c>
      <c r="C10765" t="s">
        <v>7762</v>
      </c>
      <c r="D10765" t="s">
        <v>437</v>
      </c>
      <c r="E10765" t="str">
        <f t="shared" si="168"/>
        <v>0304203</v>
      </c>
    </row>
    <row r="10766" spans="1:5">
      <c r="A10766" t="s">
        <v>7761</v>
      </c>
      <c r="B10766" t="s">
        <v>1132</v>
      </c>
      <c r="C10766" t="s">
        <v>7762</v>
      </c>
      <c r="D10766" t="s">
        <v>1426</v>
      </c>
      <c r="E10766" t="str">
        <f t="shared" si="168"/>
        <v>0304204</v>
      </c>
    </row>
    <row r="10767" spans="1:5">
      <c r="A10767" t="s">
        <v>7761</v>
      </c>
      <c r="B10767" t="s">
        <v>7806</v>
      </c>
      <c r="C10767" t="s">
        <v>7762</v>
      </c>
      <c r="D10767" t="s">
        <v>439</v>
      </c>
      <c r="E10767" t="str">
        <f t="shared" si="168"/>
        <v>0304207</v>
      </c>
    </row>
    <row r="10768" spans="1:5">
      <c r="A10768" t="s">
        <v>7761</v>
      </c>
      <c r="B10768" t="s">
        <v>7807</v>
      </c>
      <c r="C10768" t="s">
        <v>7762</v>
      </c>
      <c r="D10768" t="s">
        <v>1431</v>
      </c>
      <c r="E10768" t="str">
        <f t="shared" si="168"/>
        <v>0304208</v>
      </c>
    </row>
    <row r="10769" spans="1:5">
      <c r="A10769" t="s">
        <v>7761</v>
      </c>
      <c r="B10769" t="s">
        <v>7808</v>
      </c>
      <c r="C10769" t="s">
        <v>7762</v>
      </c>
      <c r="D10769" t="s">
        <v>441</v>
      </c>
      <c r="E10769" t="str">
        <f t="shared" si="168"/>
        <v>0304209</v>
      </c>
    </row>
    <row r="10770" spans="1:5">
      <c r="A10770" t="s">
        <v>7761</v>
      </c>
      <c r="B10770" t="s">
        <v>7809</v>
      </c>
      <c r="C10770" t="s">
        <v>7762</v>
      </c>
      <c r="D10770" t="s">
        <v>449</v>
      </c>
      <c r="E10770" t="str">
        <f t="shared" si="168"/>
        <v>0304213</v>
      </c>
    </row>
    <row r="10771" spans="1:5">
      <c r="A10771" t="s">
        <v>7761</v>
      </c>
      <c r="B10771" t="s">
        <v>824</v>
      </c>
      <c r="C10771" t="s">
        <v>7762</v>
      </c>
      <c r="D10771" t="s">
        <v>1439</v>
      </c>
      <c r="E10771" t="str">
        <f t="shared" si="168"/>
        <v>0304215</v>
      </c>
    </row>
    <row r="10772" spans="1:5">
      <c r="A10772" t="s">
        <v>7761</v>
      </c>
      <c r="B10772" t="s">
        <v>884</v>
      </c>
      <c r="C10772" t="s">
        <v>7762</v>
      </c>
      <c r="D10772" t="s">
        <v>1444</v>
      </c>
      <c r="E10772" t="str">
        <f t="shared" si="168"/>
        <v>0304219</v>
      </c>
    </row>
    <row r="10773" spans="1:5">
      <c r="A10773" t="s">
        <v>7761</v>
      </c>
      <c r="B10773" t="s">
        <v>7810</v>
      </c>
      <c r="C10773" t="s">
        <v>7762</v>
      </c>
      <c r="D10773" t="s">
        <v>469</v>
      </c>
      <c r="E10773" t="str">
        <f t="shared" si="168"/>
        <v>0304229</v>
      </c>
    </row>
    <row r="10774" spans="1:5">
      <c r="A10774" t="s">
        <v>7761</v>
      </c>
      <c r="B10774" t="s">
        <v>1056</v>
      </c>
      <c r="C10774" t="s">
        <v>7762</v>
      </c>
      <c r="D10774" t="s">
        <v>471</v>
      </c>
      <c r="E10774" t="str">
        <f t="shared" si="168"/>
        <v>0304230</v>
      </c>
    </row>
    <row r="10775" spans="1:5">
      <c r="A10775" t="s">
        <v>7761</v>
      </c>
      <c r="B10775" t="s">
        <v>15968</v>
      </c>
      <c r="C10775" t="s">
        <v>7762</v>
      </c>
      <c r="D10775" t="s">
        <v>1454</v>
      </c>
      <c r="E10775" t="str">
        <f t="shared" si="168"/>
        <v>0304233</v>
      </c>
    </row>
    <row r="10776" spans="1:5">
      <c r="A10776" t="s">
        <v>7761</v>
      </c>
      <c r="B10776" t="s">
        <v>7811</v>
      </c>
      <c r="C10776" t="s">
        <v>7762</v>
      </c>
      <c r="D10776" t="s">
        <v>475</v>
      </c>
      <c r="E10776" t="str">
        <f t="shared" si="168"/>
        <v>0304236</v>
      </c>
    </row>
    <row r="10777" spans="1:5">
      <c r="A10777" t="s">
        <v>7761</v>
      </c>
      <c r="B10777" t="s">
        <v>756</v>
      </c>
      <c r="C10777" t="s">
        <v>7762</v>
      </c>
      <c r="D10777" t="s">
        <v>477</v>
      </c>
      <c r="E10777" t="str">
        <f t="shared" si="168"/>
        <v>0304237</v>
      </c>
    </row>
    <row r="10778" spans="1:5">
      <c r="A10778" t="s">
        <v>7761</v>
      </c>
      <c r="B10778" t="s">
        <v>1060</v>
      </c>
      <c r="C10778" t="s">
        <v>7762</v>
      </c>
      <c r="D10778" t="s">
        <v>479</v>
      </c>
      <c r="E10778" t="str">
        <f t="shared" si="168"/>
        <v>0304238</v>
      </c>
    </row>
    <row r="10779" spans="1:5">
      <c r="A10779" t="s">
        <v>7761</v>
      </c>
      <c r="B10779" t="s">
        <v>15969</v>
      </c>
      <c r="C10779" t="s">
        <v>7762</v>
      </c>
      <c r="D10779" t="s">
        <v>483</v>
      </c>
      <c r="E10779" t="str">
        <f t="shared" si="168"/>
        <v>0304240</v>
      </c>
    </row>
    <row r="10780" spans="1:5">
      <c r="A10780" t="s">
        <v>7761</v>
      </c>
      <c r="B10780" t="s">
        <v>642</v>
      </c>
      <c r="C10780" t="s">
        <v>7762</v>
      </c>
      <c r="D10780" t="s">
        <v>1463</v>
      </c>
      <c r="E10780" t="str">
        <f t="shared" si="168"/>
        <v>0304241</v>
      </c>
    </row>
    <row r="10781" spans="1:5">
      <c r="A10781" t="s">
        <v>7761</v>
      </c>
      <c r="B10781" t="s">
        <v>586</v>
      </c>
      <c r="C10781" t="s">
        <v>7762</v>
      </c>
      <c r="D10781" t="s">
        <v>499</v>
      </c>
      <c r="E10781" t="str">
        <f t="shared" si="168"/>
        <v>0304249</v>
      </c>
    </row>
    <row r="10782" spans="1:5">
      <c r="A10782" t="s">
        <v>7761</v>
      </c>
      <c r="B10782" t="s">
        <v>7813</v>
      </c>
      <c r="C10782" t="s">
        <v>7762</v>
      </c>
      <c r="D10782" t="s">
        <v>503</v>
      </c>
      <c r="E10782" t="str">
        <f t="shared" si="168"/>
        <v>0304251</v>
      </c>
    </row>
    <row r="10783" spans="1:5">
      <c r="A10783" t="s">
        <v>7761</v>
      </c>
      <c r="B10783" t="s">
        <v>7814</v>
      </c>
      <c r="C10783" t="s">
        <v>7762</v>
      </c>
      <c r="D10783" t="s">
        <v>1471</v>
      </c>
      <c r="E10783" t="str">
        <f t="shared" si="168"/>
        <v>0304252</v>
      </c>
    </row>
    <row r="10784" spans="1:5">
      <c r="A10784" t="s">
        <v>7761</v>
      </c>
      <c r="B10784" t="s">
        <v>15970</v>
      </c>
      <c r="C10784" t="s">
        <v>7762</v>
      </c>
      <c r="D10784" t="s">
        <v>511</v>
      </c>
      <c r="E10784" t="str">
        <f t="shared" si="168"/>
        <v>0304257</v>
      </c>
    </row>
    <row r="10785" spans="1:5">
      <c r="A10785" t="s">
        <v>7761</v>
      </c>
      <c r="B10785" t="s">
        <v>7815</v>
      </c>
      <c r="C10785" t="s">
        <v>7762</v>
      </c>
      <c r="D10785" t="s">
        <v>513</v>
      </c>
      <c r="E10785" t="str">
        <f t="shared" si="168"/>
        <v>0304258</v>
      </c>
    </row>
    <row r="10786" spans="1:5">
      <c r="A10786" t="s">
        <v>7761</v>
      </c>
      <c r="B10786" t="s">
        <v>15971</v>
      </c>
      <c r="C10786" t="s">
        <v>7762</v>
      </c>
      <c r="D10786" t="s">
        <v>515</v>
      </c>
      <c r="E10786" t="str">
        <f t="shared" si="168"/>
        <v>0304260</v>
      </c>
    </row>
    <row r="10787" spans="1:5">
      <c r="A10787" t="s">
        <v>7761</v>
      </c>
      <c r="B10787" t="s">
        <v>7816</v>
      </c>
      <c r="C10787" t="s">
        <v>7762</v>
      </c>
      <c r="D10787" t="s">
        <v>519</v>
      </c>
      <c r="E10787" t="str">
        <f t="shared" si="168"/>
        <v>0304262</v>
      </c>
    </row>
    <row r="10788" spans="1:5">
      <c r="A10788" t="s">
        <v>7761</v>
      </c>
      <c r="B10788" t="s">
        <v>528</v>
      </c>
      <c r="C10788" t="s">
        <v>7762</v>
      </c>
      <c r="D10788" t="s">
        <v>1478</v>
      </c>
      <c r="E10788" t="str">
        <f t="shared" si="168"/>
        <v>0304263</v>
      </c>
    </row>
    <row r="10789" spans="1:5">
      <c r="A10789" t="s">
        <v>7761</v>
      </c>
      <c r="B10789" t="s">
        <v>7817</v>
      </c>
      <c r="C10789" t="s">
        <v>7762</v>
      </c>
      <c r="D10789" t="s">
        <v>1480</v>
      </c>
      <c r="E10789" t="str">
        <f t="shared" si="168"/>
        <v>0304264</v>
      </c>
    </row>
    <row r="10790" spans="1:5">
      <c r="A10790" t="s">
        <v>7761</v>
      </c>
      <c r="B10790" t="s">
        <v>7818</v>
      </c>
      <c r="C10790" t="s">
        <v>7762</v>
      </c>
      <c r="D10790" t="s">
        <v>1482</v>
      </c>
      <c r="E10790" t="str">
        <f t="shared" si="168"/>
        <v>0304265</v>
      </c>
    </row>
    <row r="10791" spans="1:5">
      <c r="A10791" t="s">
        <v>7761</v>
      </c>
      <c r="B10791" t="s">
        <v>660</v>
      </c>
      <c r="C10791" t="s">
        <v>7762</v>
      </c>
      <c r="D10791" t="s">
        <v>1484</v>
      </c>
      <c r="E10791" t="str">
        <f t="shared" si="168"/>
        <v>0304266</v>
      </c>
    </row>
    <row r="10792" spans="1:5">
      <c r="A10792" t="s">
        <v>7761</v>
      </c>
      <c r="B10792" t="s">
        <v>3059</v>
      </c>
      <c r="C10792" t="s">
        <v>7762</v>
      </c>
      <c r="D10792" t="s">
        <v>1486</v>
      </c>
      <c r="E10792" t="str">
        <f t="shared" si="168"/>
        <v>0304267</v>
      </c>
    </row>
    <row r="10793" spans="1:5">
      <c r="A10793" t="s">
        <v>7761</v>
      </c>
      <c r="B10793" t="s">
        <v>2045</v>
      </c>
      <c r="C10793" t="s">
        <v>7762</v>
      </c>
      <c r="D10793" t="s">
        <v>1488</v>
      </c>
      <c r="E10793" t="str">
        <f t="shared" si="168"/>
        <v>0304268</v>
      </c>
    </row>
    <row r="10794" spans="1:5">
      <c r="A10794" t="s">
        <v>7761</v>
      </c>
      <c r="B10794" t="s">
        <v>842</v>
      </c>
      <c r="C10794" t="s">
        <v>7762</v>
      </c>
      <c r="D10794" t="s">
        <v>1490</v>
      </c>
      <c r="E10794" t="str">
        <f t="shared" si="168"/>
        <v>0304269</v>
      </c>
    </row>
    <row r="10795" spans="1:5">
      <c r="A10795" t="s">
        <v>7761</v>
      </c>
      <c r="B10795" t="s">
        <v>6997</v>
      </c>
      <c r="C10795" t="s">
        <v>7762</v>
      </c>
      <c r="D10795" t="s">
        <v>521</v>
      </c>
      <c r="E10795" t="str">
        <f t="shared" si="168"/>
        <v>0304270</v>
      </c>
    </row>
    <row r="10796" spans="1:5">
      <c r="A10796" t="s">
        <v>7761</v>
      </c>
      <c r="B10796" t="s">
        <v>1612</v>
      </c>
      <c r="C10796" t="s">
        <v>7762</v>
      </c>
      <c r="D10796" t="s">
        <v>523</v>
      </c>
      <c r="E10796" t="str">
        <f t="shared" si="168"/>
        <v>0304271</v>
      </c>
    </row>
    <row r="10797" spans="1:5">
      <c r="A10797" t="s">
        <v>7761</v>
      </c>
      <c r="B10797" t="s">
        <v>7819</v>
      </c>
      <c r="C10797" t="s">
        <v>7762</v>
      </c>
      <c r="D10797" t="s">
        <v>525</v>
      </c>
      <c r="E10797" t="str">
        <f t="shared" si="168"/>
        <v>0304272</v>
      </c>
    </row>
    <row r="10798" spans="1:5">
      <c r="A10798" t="s">
        <v>7761</v>
      </c>
      <c r="B10798" t="s">
        <v>7820</v>
      </c>
      <c r="C10798" t="s">
        <v>7762</v>
      </c>
      <c r="D10798" t="s">
        <v>527</v>
      </c>
      <c r="E10798" t="str">
        <f t="shared" si="168"/>
        <v>0304273</v>
      </c>
    </row>
    <row r="10799" spans="1:5">
      <c r="A10799" t="s">
        <v>7761</v>
      </c>
      <c r="B10799" t="s">
        <v>840</v>
      </c>
      <c r="C10799" t="s">
        <v>7762</v>
      </c>
      <c r="D10799" t="s">
        <v>531</v>
      </c>
      <c r="E10799" t="str">
        <f t="shared" si="168"/>
        <v>0304276</v>
      </c>
    </row>
    <row r="10800" spans="1:5">
      <c r="A10800" t="s">
        <v>7761</v>
      </c>
      <c r="B10800" t="s">
        <v>7821</v>
      </c>
      <c r="C10800" t="s">
        <v>7762</v>
      </c>
      <c r="D10800" t="s">
        <v>1498</v>
      </c>
      <c r="E10800" t="str">
        <f t="shared" si="168"/>
        <v>0304278</v>
      </c>
    </row>
    <row r="10801" spans="1:5">
      <c r="A10801" t="s">
        <v>7761</v>
      </c>
      <c r="B10801" t="s">
        <v>7822</v>
      </c>
      <c r="C10801" t="s">
        <v>7762</v>
      </c>
      <c r="D10801" t="s">
        <v>535</v>
      </c>
      <c r="E10801" t="str">
        <f t="shared" si="168"/>
        <v>0304280</v>
      </c>
    </row>
    <row r="10802" spans="1:5">
      <c r="A10802" t="s">
        <v>7761</v>
      </c>
      <c r="B10802" t="s">
        <v>7823</v>
      </c>
      <c r="C10802" t="s">
        <v>7762</v>
      </c>
      <c r="D10802" t="s">
        <v>537</v>
      </c>
      <c r="E10802" t="str">
        <f t="shared" si="168"/>
        <v>0304281</v>
      </c>
    </row>
    <row r="10803" spans="1:5">
      <c r="A10803" t="s">
        <v>7761</v>
      </c>
      <c r="B10803" t="s">
        <v>7824</v>
      </c>
      <c r="C10803" t="s">
        <v>7762</v>
      </c>
      <c r="D10803" t="s">
        <v>1503</v>
      </c>
      <c r="E10803" t="str">
        <f t="shared" si="168"/>
        <v>0304283</v>
      </c>
    </row>
    <row r="10804" spans="1:5">
      <c r="A10804" t="s">
        <v>7761</v>
      </c>
      <c r="B10804" t="s">
        <v>7825</v>
      </c>
      <c r="C10804" t="s">
        <v>7762</v>
      </c>
      <c r="D10804" t="s">
        <v>543</v>
      </c>
      <c r="E10804" t="str">
        <f t="shared" si="168"/>
        <v>0304286</v>
      </c>
    </row>
    <row r="10805" spans="1:5">
      <c r="A10805" t="s">
        <v>7761</v>
      </c>
      <c r="B10805" t="s">
        <v>7826</v>
      </c>
      <c r="C10805" t="s">
        <v>7762</v>
      </c>
      <c r="D10805" t="s">
        <v>545</v>
      </c>
      <c r="E10805" t="str">
        <f t="shared" si="168"/>
        <v>0304287</v>
      </c>
    </row>
    <row r="10806" spans="1:5">
      <c r="A10806" t="s">
        <v>7761</v>
      </c>
      <c r="B10806" t="s">
        <v>7827</v>
      </c>
      <c r="C10806" t="s">
        <v>7762</v>
      </c>
      <c r="D10806" t="s">
        <v>547</v>
      </c>
      <c r="E10806" t="str">
        <f t="shared" si="168"/>
        <v>0304288</v>
      </c>
    </row>
    <row r="10807" spans="1:5">
      <c r="A10807" t="s">
        <v>7761</v>
      </c>
      <c r="B10807" t="s">
        <v>7828</v>
      </c>
      <c r="C10807" t="s">
        <v>7762</v>
      </c>
      <c r="D10807" t="s">
        <v>551</v>
      </c>
      <c r="E10807" t="str">
        <f t="shared" si="168"/>
        <v>0304292</v>
      </c>
    </row>
    <row r="10808" spans="1:5">
      <c r="A10808" t="s">
        <v>7761</v>
      </c>
      <c r="B10808" t="s">
        <v>7829</v>
      </c>
      <c r="C10808" t="s">
        <v>7762</v>
      </c>
      <c r="D10808" t="s">
        <v>559</v>
      </c>
      <c r="E10808" t="str">
        <f t="shared" si="168"/>
        <v>0304299</v>
      </c>
    </row>
    <row r="10809" spans="1:5">
      <c r="A10809" t="s">
        <v>7761</v>
      </c>
      <c r="B10809" t="s">
        <v>704</v>
      </c>
      <c r="C10809" t="s">
        <v>7762</v>
      </c>
      <c r="D10809" t="s">
        <v>563</v>
      </c>
      <c r="E10809" t="str">
        <f t="shared" si="168"/>
        <v>0304302</v>
      </c>
    </row>
    <row r="10810" spans="1:5">
      <c r="A10810" t="s">
        <v>7761</v>
      </c>
      <c r="B10810" t="s">
        <v>1102</v>
      </c>
      <c r="C10810" t="s">
        <v>7762</v>
      </c>
      <c r="D10810" t="s">
        <v>565</v>
      </c>
      <c r="E10810" t="str">
        <f t="shared" si="168"/>
        <v>0304303</v>
      </c>
    </row>
    <row r="10811" spans="1:5">
      <c r="A10811" t="s">
        <v>7761</v>
      </c>
      <c r="B10811" t="s">
        <v>7830</v>
      </c>
      <c r="C10811" t="s">
        <v>7762</v>
      </c>
      <c r="D10811" t="s">
        <v>1522</v>
      </c>
      <c r="E10811" t="str">
        <f t="shared" si="168"/>
        <v>0304304</v>
      </c>
    </row>
    <row r="10812" spans="1:5">
      <c r="A10812" t="s">
        <v>7761</v>
      </c>
      <c r="B10812" t="s">
        <v>560</v>
      </c>
      <c r="C10812" t="s">
        <v>7762</v>
      </c>
      <c r="D10812" t="s">
        <v>567</v>
      </c>
      <c r="E10812" t="str">
        <f t="shared" si="168"/>
        <v>0304305</v>
      </c>
    </row>
    <row r="10813" spans="1:5">
      <c r="A10813" t="s">
        <v>7761</v>
      </c>
      <c r="B10813" t="s">
        <v>526</v>
      </c>
      <c r="C10813" t="s">
        <v>7762</v>
      </c>
      <c r="D10813" t="s">
        <v>569</v>
      </c>
      <c r="E10813" t="str">
        <f t="shared" si="168"/>
        <v>0304306</v>
      </c>
    </row>
    <row r="10814" spans="1:5">
      <c r="A10814" t="s">
        <v>7761</v>
      </c>
      <c r="B10814" t="s">
        <v>746</v>
      </c>
      <c r="C10814" t="s">
        <v>7762</v>
      </c>
      <c r="D10814" t="s">
        <v>571</v>
      </c>
      <c r="E10814" t="str">
        <f t="shared" si="168"/>
        <v>0304307</v>
      </c>
    </row>
    <row r="10815" spans="1:5">
      <c r="A10815" t="s">
        <v>7761</v>
      </c>
      <c r="B10815" t="s">
        <v>514</v>
      </c>
      <c r="C10815" t="s">
        <v>7762</v>
      </c>
      <c r="D10815" t="s">
        <v>573</v>
      </c>
      <c r="E10815" t="str">
        <f t="shared" si="168"/>
        <v>0304308</v>
      </c>
    </row>
    <row r="10816" spans="1:5">
      <c r="A10816" t="s">
        <v>7761</v>
      </c>
      <c r="B10816" t="s">
        <v>488</v>
      </c>
      <c r="C10816" t="s">
        <v>7762</v>
      </c>
      <c r="D10816" t="s">
        <v>1528</v>
      </c>
      <c r="E10816" t="str">
        <f t="shared" si="168"/>
        <v>0304309</v>
      </c>
    </row>
    <row r="10817" spans="1:5">
      <c r="A10817" t="s">
        <v>7761</v>
      </c>
      <c r="B10817" t="s">
        <v>716</v>
      </c>
      <c r="C10817" t="s">
        <v>7762</v>
      </c>
      <c r="D10817" t="s">
        <v>1602</v>
      </c>
      <c r="E10817" t="str">
        <f t="shared" si="168"/>
        <v>0304401</v>
      </c>
    </row>
    <row r="10818" spans="1:5">
      <c r="A10818" t="s">
        <v>7761</v>
      </c>
      <c r="B10818" t="s">
        <v>1086</v>
      </c>
      <c r="C10818" t="s">
        <v>7762</v>
      </c>
      <c r="D10818" t="s">
        <v>701</v>
      </c>
      <c r="E10818" t="str">
        <f t="shared" si="168"/>
        <v>0304402</v>
      </c>
    </row>
    <row r="10819" spans="1:5">
      <c r="A10819" t="s">
        <v>7761</v>
      </c>
      <c r="B10819" t="s">
        <v>7831</v>
      </c>
      <c r="C10819" t="s">
        <v>7762</v>
      </c>
      <c r="D10819" t="s">
        <v>1604</v>
      </c>
      <c r="E10819" t="str">
        <f t="shared" ref="E10819:E10882" si="169">C10819&amp;D10819</f>
        <v>0304403</v>
      </c>
    </row>
    <row r="10820" spans="1:5">
      <c r="A10820" t="s">
        <v>7761</v>
      </c>
      <c r="B10820" t="s">
        <v>684</v>
      </c>
      <c r="C10820" t="s">
        <v>7762</v>
      </c>
      <c r="D10820" t="s">
        <v>1605</v>
      </c>
      <c r="E10820" t="str">
        <f t="shared" si="169"/>
        <v>0304404</v>
      </c>
    </row>
    <row r="10821" spans="1:5">
      <c r="A10821" t="s">
        <v>7761</v>
      </c>
      <c r="B10821" t="s">
        <v>538</v>
      </c>
      <c r="C10821" t="s">
        <v>7762</v>
      </c>
      <c r="D10821" t="s">
        <v>1607</v>
      </c>
      <c r="E10821" t="str">
        <f t="shared" si="169"/>
        <v>0304405</v>
      </c>
    </row>
    <row r="10822" spans="1:5">
      <c r="A10822" t="s">
        <v>7761</v>
      </c>
      <c r="B10822" t="s">
        <v>534</v>
      </c>
      <c r="C10822" t="s">
        <v>7762</v>
      </c>
      <c r="D10822" t="s">
        <v>2138</v>
      </c>
      <c r="E10822" t="str">
        <f t="shared" si="169"/>
        <v>0304407</v>
      </c>
    </row>
    <row r="10823" spans="1:5">
      <c r="A10823" t="s">
        <v>7761</v>
      </c>
      <c r="B10823" t="s">
        <v>7832</v>
      </c>
      <c r="C10823" t="s">
        <v>7762</v>
      </c>
      <c r="D10823" t="s">
        <v>705</v>
      </c>
      <c r="E10823" t="str">
        <f t="shared" si="169"/>
        <v>0304408</v>
      </c>
    </row>
    <row r="10824" spans="1:5">
      <c r="A10824" t="s">
        <v>7761</v>
      </c>
      <c r="B10824" t="s">
        <v>654</v>
      </c>
      <c r="C10824" t="s">
        <v>7762</v>
      </c>
      <c r="D10824" t="s">
        <v>1609</v>
      </c>
      <c r="E10824" t="str">
        <f t="shared" si="169"/>
        <v>0304409</v>
      </c>
    </row>
    <row r="10825" spans="1:5">
      <c r="A10825" t="s">
        <v>7761</v>
      </c>
      <c r="B10825" t="s">
        <v>7833</v>
      </c>
      <c r="C10825" t="s">
        <v>7762</v>
      </c>
      <c r="D10825" t="s">
        <v>737</v>
      </c>
      <c r="E10825" t="str">
        <f t="shared" si="169"/>
        <v>0304447</v>
      </c>
    </row>
    <row r="10826" spans="1:5">
      <c r="A10826" t="s">
        <v>7761</v>
      </c>
      <c r="B10826" t="s">
        <v>1048</v>
      </c>
      <c r="C10826" t="s">
        <v>7762</v>
      </c>
      <c r="D10826" t="s">
        <v>1709</v>
      </c>
      <c r="E10826" t="str">
        <f t="shared" si="169"/>
        <v>0304501</v>
      </c>
    </row>
    <row r="10827" spans="1:5">
      <c r="A10827" t="s">
        <v>7761</v>
      </c>
      <c r="B10827" t="s">
        <v>7834</v>
      </c>
      <c r="C10827" t="s">
        <v>7762</v>
      </c>
      <c r="D10827" t="s">
        <v>1722</v>
      </c>
      <c r="E10827" t="str">
        <f t="shared" si="169"/>
        <v>0304512</v>
      </c>
    </row>
    <row r="10828" spans="1:5">
      <c r="A10828" t="s">
        <v>7761</v>
      </c>
      <c r="B10828" t="s">
        <v>7835</v>
      </c>
      <c r="C10828" t="s">
        <v>7762</v>
      </c>
      <c r="D10828" t="s">
        <v>817</v>
      </c>
      <c r="E10828" t="str">
        <f t="shared" si="169"/>
        <v>0304513</v>
      </c>
    </row>
    <row r="10829" spans="1:5">
      <c r="A10829" t="s">
        <v>7761</v>
      </c>
      <c r="B10829" t="s">
        <v>7836</v>
      </c>
      <c r="C10829" t="s">
        <v>7762</v>
      </c>
      <c r="D10829" t="s">
        <v>1724</v>
      </c>
      <c r="E10829" t="str">
        <f t="shared" si="169"/>
        <v>0304514</v>
      </c>
    </row>
    <row r="10830" spans="1:5">
      <c r="A10830" t="s">
        <v>7761</v>
      </c>
      <c r="B10830" t="s">
        <v>7837</v>
      </c>
      <c r="C10830" t="s">
        <v>7762</v>
      </c>
      <c r="D10830" t="s">
        <v>1734</v>
      </c>
      <c r="E10830" t="str">
        <f t="shared" si="169"/>
        <v>0304522</v>
      </c>
    </row>
    <row r="10831" spans="1:5">
      <c r="A10831" t="s">
        <v>7761</v>
      </c>
      <c r="B10831" t="s">
        <v>7838</v>
      </c>
      <c r="C10831" t="s">
        <v>7762</v>
      </c>
      <c r="D10831" t="s">
        <v>1740</v>
      </c>
      <c r="E10831" t="str">
        <f t="shared" si="169"/>
        <v>0304526</v>
      </c>
    </row>
    <row r="10832" spans="1:5">
      <c r="A10832" t="s">
        <v>7761</v>
      </c>
      <c r="B10832" t="s">
        <v>7839</v>
      </c>
      <c r="C10832" t="s">
        <v>7762</v>
      </c>
      <c r="D10832" t="s">
        <v>869</v>
      </c>
      <c r="E10832" t="str">
        <f t="shared" si="169"/>
        <v>0304550</v>
      </c>
    </row>
    <row r="10833" spans="1:5">
      <c r="A10833" t="s">
        <v>7761</v>
      </c>
      <c r="B10833" t="s">
        <v>7840</v>
      </c>
      <c r="C10833" t="s">
        <v>7762</v>
      </c>
      <c r="D10833" t="s">
        <v>905</v>
      </c>
      <c r="E10833" t="str">
        <f t="shared" si="169"/>
        <v>0304571</v>
      </c>
    </row>
    <row r="10834" spans="1:5">
      <c r="A10834" t="s">
        <v>7761</v>
      </c>
      <c r="B10834" t="s">
        <v>7841</v>
      </c>
      <c r="C10834" t="s">
        <v>7762</v>
      </c>
      <c r="D10834" t="s">
        <v>925</v>
      </c>
      <c r="E10834" t="str">
        <f t="shared" si="169"/>
        <v>0304591</v>
      </c>
    </row>
    <row r="10835" spans="1:5">
      <c r="A10835" t="s">
        <v>7761</v>
      </c>
      <c r="B10835" t="s">
        <v>7842</v>
      </c>
      <c r="C10835" t="s">
        <v>7762</v>
      </c>
      <c r="D10835" t="s">
        <v>927</v>
      </c>
      <c r="E10835" t="str">
        <f t="shared" si="169"/>
        <v>0304592</v>
      </c>
    </row>
    <row r="10836" spans="1:5">
      <c r="A10836" t="s">
        <v>7761</v>
      </c>
      <c r="B10836" t="s">
        <v>7843</v>
      </c>
      <c r="C10836" t="s">
        <v>7762</v>
      </c>
      <c r="D10836" t="s">
        <v>2176</v>
      </c>
      <c r="E10836" t="str">
        <f t="shared" si="169"/>
        <v>0304595</v>
      </c>
    </row>
    <row r="10837" spans="1:5">
      <c r="A10837" t="s">
        <v>7761</v>
      </c>
      <c r="B10837" t="s">
        <v>15972</v>
      </c>
      <c r="C10837" t="s">
        <v>7762</v>
      </c>
      <c r="D10837" t="s">
        <v>1811</v>
      </c>
      <c r="E10837" t="str">
        <f t="shared" si="169"/>
        <v>0304603</v>
      </c>
    </row>
    <row r="10838" spans="1:5">
      <c r="A10838" t="s">
        <v>7761</v>
      </c>
      <c r="B10838" t="s">
        <v>7844</v>
      </c>
      <c r="C10838" t="s">
        <v>7762</v>
      </c>
      <c r="D10838" t="s">
        <v>1817</v>
      </c>
      <c r="E10838" t="str">
        <f t="shared" si="169"/>
        <v>0304607</v>
      </c>
    </row>
    <row r="10839" spans="1:5">
      <c r="A10839" t="s">
        <v>7761</v>
      </c>
      <c r="B10839" t="s">
        <v>7845</v>
      </c>
      <c r="C10839" t="s">
        <v>7762</v>
      </c>
      <c r="D10839" t="s">
        <v>941</v>
      </c>
      <c r="E10839" t="str">
        <f t="shared" si="169"/>
        <v>0304609</v>
      </c>
    </row>
    <row r="10840" spans="1:5">
      <c r="A10840" t="s">
        <v>7761</v>
      </c>
      <c r="B10840" t="s">
        <v>7846</v>
      </c>
      <c r="C10840" t="s">
        <v>7762</v>
      </c>
      <c r="D10840" t="s">
        <v>945</v>
      </c>
      <c r="E10840" t="str">
        <f t="shared" si="169"/>
        <v>0304612</v>
      </c>
    </row>
    <row r="10841" spans="1:5">
      <c r="A10841" t="s">
        <v>7761</v>
      </c>
      <c r="B10841" t="s">
        <v>7847</v>
      </c>
      <c r="C10841" t="s">
        <v>7762</v>
      </c>
      <c r="D10841" t="s">
        <v>947</v>
      </c>
      <c r="E10841" t="str">
        <f t="shared" si="169"/>
        <v>0304613</v>
      </c>
    </row>
    <row r="10842" spans="1:5">
      <c r="A10842" t="s">
        <v>7761</v>
      </c>
      <c r="B10842" t="s">
        <v>15973</v>
      </c>
      <c r="C10842" t="s">
        <v>7762</v>
      </c>
      <c r="D10842" t="s">
        <v>1852</v>
      </c>
      <c r="E10842" t="str">
        <f t="shared" si="169"/>
        <v>0304658</v>
      </c>
    </row>
    <row r="10843" spans="1:5">
      <c r="A10843" t="s">
        <v>7761</v>
      </c>
      <c r="B10843" t="s">
        <v>7848</v>
      </c>
      <c r="C10843" t="s">
        <v>7762</v>
      </c>
      <c r="D10843" t="s">
        <v>1017</v>
      </c>
      <c r="E10843" t="str">
        <f t="shared" si="169"/>
        <v>0304659</v>
      </c>
    </row>
    <row r="10844" spans="1:5">
      <c r="A10844" t="s">
        <v>7761</v>
      </c>
      <c r="B10844" t="s">
        <v>7849</v>
      </c>
      <c r="C10844" t="s">
        <v>7762</v>
      </c>
      <c r="D10844" t="s">
        <v>1019</v>
      </c>
      <c r="E10844" t="str">
        <f t="shared" si="169"/>
        <v>0304660</v>
      </c>
    </row>
    <row r="10845" spans="1:5">
      <c r="A10845" t="s">
        <v>7761</v>
      </c>
      <c r="B10845" t="s">
        <v>7850</v>
      </c>
      <c r="C10845" t="s">
        <v>7762</v>
      </c>
      <c r="D10845" t="s">
        <v>2199</v>
      </c>
      <c r="E10845" t="str">
        <f t="shared" si="169"/>
        <v>0304667</v>
      </c>
    </row>
    <row r="10846" spans="1:5">
      <c r="A10846" t="s">
        <v>7761</v>
      </c>
      <c r="B10846" t="s">
        <v>7851</v>
      </c>
      <c r="C10846" t="s">
        <v>7762</v>
      </c>
      <c r="D10846" t="s">
        <v>7852</v>
      </c>
      <c r="E10846" t="str">
        <f t="shared" si="169"/>
        <v>0304668</v>
      </c>
    </row>
    <row r="10847" spans="1:5">
      <c r="A10847" t="s">
        <v>7761</v>
      </c>
      <c r="B10847" t="s">
        <v>7853</v>
      </c>
      <c r="C10847" t="s">
        <v>7762</v>
      </c>
      <c r="D10847" t="s">
        <v>1858</v>
      </c>
      <c r="E10847" t="str">
        <f t="shared" si="169"/>
        <v>0304669</v>
      </c>
    </row>
    <row r="10848" spans="1:5">
      <c r="A10848" t="s">
        <v>7761</v>
      </c>
      <c r="B10848" t="s">
        <v>7854</v>
      </c>
      <c r="C10848" t="s">
        <v>7762</v>
      </c>
      <c r="D10848" t="s">
        <v>1031</v>
      </c>
      <c r="E10848" t="str">
        <f t="shared" si="169"/>
        <v>0304670</v>
      </c>
    </row>
    <row r="10849" spans="1:5">
      <c r="A10849" t="s">
        <v>7761</v>
      </c>
      <c r="B10849" t="s">
        <v>5799</v>
      </c>
      <c r="C10849" t="s">
        <v>7762</v>
      </c>
      <c r="D10849" t="s">
        <v>1067</v>
      </c>
      <c r="E10849" t="str">
        <f t="shared" si="169"/>
        <v>0304701</v>
      </c>
    </row>
    <row r="10850" spans="1:5">
      <c r="A10850" t="s">
        <v>7761</v>
      </c>
      <c r="B10850" t="s">
        <v>766</v>
      </c>
      <c r="C10850" t="s">
        <v>7762</v>
      </c>
      <c r="D10850" t="s">
        <v>1879</v>
      </c>
      <c r="E10850" t="str">
        <f t="shared" si="169"/>
        <v>0304702</v>
      </c>
    </row>
    <row r="10851" spans="1:5">
      <c r="A10851" t="s">
        <v>7761</v>
      </c>
      <c r="B10851" t="s">
        <v>7855</v>
      </c>
      <c r="C10851" t="s">
        <v>7762</v>
      </c>
      <c r="D10851" t="s">
        <v>2219</v>
      </c>
      <c r="E10851" t="str">
        <f t="shared" si="169"/>
        <v>0304711</v>
      </c>
    </row>
    <row r="10852" spans="1:5">
      <c r="A10852" t="s">
        <v>7761</v>
      </c>
      <c r="B10852" t="s">
        <v>7856</v>
      </c>
      <c r="C10852" t="s">
        <v>7762</v>
      </c>
      <c r="D10852" t="s">
        <v>2784</v>
      </c>
      <c r="E10852" t="str">
        <f t="shared" si="169"/>
        <v>0304714</v>
      </c>
    </row>
    <row r="10853" spans="1:5">
      <c r="A10853" t="s">
        <v>7761</v>
      </c>
      <c r="B10853" t="s">
        <v>7857</v>
      </c>
      <c r="C10853" t="s">
        <v>7762</v>
      </c>
      <c r="D10853" t="s">
        <v>1083</v>
      </c>
      <c r="E10853" t="str">
        <f t="shared" si="169"/>
        <v>0304715</v>
      </c>
    </row>
    <row r="10854" spans="1:5">
      <c r="A10854" t="s">
        <v>7761</v>
      </c>
      <c r="B10854" t="s">
        <v>15974</v>
      </c>
      <c r="C10854" t="s">
        <v>7762</v>
      </c>
      <c r="D10854" t="s">
        <v>1886</v>
      </c>
      <c r="E10854" t="str">
        <f t="shared" si="169"/>
        <v>0304717</v>
      </c>
    </row>
    <row r="10855" spans="1:5">
      <c r="A10855" t="s">
        <v>7761</v>
      </c>
      <c r="B10855" t="s">
        <v>7858</v>
      </c>
      <c r="C10855" t="s">
        <v>7762</v>
      </c>
      <c r="D10855" t="s">
        <v>1889</v>
      </c>
      <c r="E10855" t="str">
        <f t="shared" si="169"/>
        <v>0304719</v>
      </c>
    </row>
    <row r="10856" spans="1:5">
      <c r="A10856" t="s">
        <v>7761</v>
      </c>
      <c r="B10856" t="s">
        <v>7859</v>
      </c>
      <c r="C10856" t="s">
        <v>7762</v>
      </c>
      <c r="D10856" t="s">
        <v>1109</v>
      </c>
      <c r="E10856" t="str">
        <f t="shared" si="169"/>
        <v>0304738</v>
      </c>
    </row>
    <row r="10857" spans="1:5">
      <c r="A10857" t="s">
        <v>7761</v>
      </c>
      <c r="B10857" t="s">
        <v>7860</v>
      </c>
      <c r="C10857" t="s">
        <v>7762</v>
      </c>
      <c r="D10857" t="s">
        <v>2021</v>
      </c>
      <c r="E10857" t="str">
        <f t="shared" si="169"/>
        <v>0304900</v>
      </c>
    </row>
    <row r="10858" spans="1:5">
      <c r="A10858" t="s">
        <v>7761</v>
      </c>
      <c r="B10858" t="s">
        <v>7861</v>
      </c>
      <c r="C10858" t="s">
        <v>7762</v>
      </c>
      <c r="D10858" t="s">
        <v>2294</v>
      </c>
      <c r="E10858" t="str">
        <f t="shared" si="169"/>
        <v>0304904</v>
      </c>
    </row>
    <row r="10859" spans="1:5">
      <c r="A10859" t="s">
        <v>7761</v>
      </c>
      <c r="B10859" t="s">
        <v>7862</v>
      </c>
      <c r="C10859" t="s">
        <v>7762</v>
      </c>
      <c r="D10859" t="s">
        <v>2295</v>
      </c>
      <c r="E10859" t="str">
        <f t="shared" si="169"/>
        <v>0304905</v>
      </c>
    </row>
    <row r="10860" spans="1:5">
      <c r="A10860" t="s">
        <v>7761</v>
      </c>
      <c r="B10860" t="s">
        <v>7863</v>
      </c>
      <c r="C10860" t="s">
        <v>7762</v>
      </c>
      <c r="D10860" t="s">
        <v>2297</v>
      </c>
      <c r="E10860" t="str">
        <f t="shared" si="169"/>
        <v>0304906</v>
      </c>
    </row>
    <row r="10861" spans="1:5">
      <c r="A10861" t="s">
        <v>7761</v>
      </c>
      <c r="B10861" t="s">
        <v>7864</v>
      </c>
      <c r="C10861" t="s">
        <v>7762</v>
      </c>
      <c r="D10861" t="s">
        <v>2299</v>
      </c>
      <c r="E10861" t="str">
        <f t="shared" si="169"/>
        <v>0304907</v>
      </c>
    </row>
    <row r="10862" spans="1:5">
      <c r="A10862" t="s">
        <v>7761</v>
      </c>
      <c r="B10862" t="s">
        <v>7865</v>
      </c>
      <c r="C10862" t="s">
        <v>7762</v>
      </c>
      <c r="D10862" t="s">
        <v>2300</v>
      </c>
      <c r="E10862" t="str">
        <f t="shared" si="169"/>
        <v>0304909</v>
      </c>
    </row>
    <row r="10863" spans="1:5">
      <c r="A10863" t="s">
        <v>7761</v>
      </c>
      <c r="B10863" t="s">
        <v>7866</v>
      </c>
      <c r="C10863" t="s">
        <v>7762</v>
      </c>
      <c r="D10863" t="s">
        <v>3105</v>
      </c>
      <c r="E10863" t="str">
        <f t="shared" si="169"/>
        <v>0304912</v>
      </c>
    </row>
    <row r="10864" spans="1:5">
      <c r="A10864" t="s">
        <v>7761</v>
      </c>
      <c r="B10864" t="s">
        <v>7867</v>
      </c>
      <c r="C10864" t="s">
        <v>7762</v>
      </c>
      <c r="D10864" t="s">
        <v>4399</v>
      </c>
      <c r="E10864" t="str">
        <f t="shared" si="169"/>
        <v>0304914</v>
      </c>
    </row>
    <row r="10865" spans="1:5">
      <c r="A10865" t="s">
        <v>7761</v>
      </c>
      <c r="B10865" t="s">
        <v>7868</v>
      </c>
      <c r="C10865" t="s">
        <v>7762</v>
      </c>
      <c r="D10865" t="s">
        <v>3107</v>
      </c>
      <c r="E10865" t="str">
        <f t="shared" si="169"/>
        <v>0304915</v>
      </c>
    </row>
    <row r="10866" spans="1:5">
      <c r="A10866" t="s">
        <v>7761</v>
      </c>
      <c r="B10866" t="s">
        <v>7869</v>
      </c>
      <c r="C10866" t="s">
        <v>7762</v>
      </c>
      <c r="D10866" t="s">
        <v>3596</v>
      </c>
      <c r="E10866" t="str">
        <f t="shared" si="169"/>
        <v>0304917</v>
      </c>
    </row>
    <row r="10867" spans="1:5">
      <c r="A10867" t="s">
        <v>7761</v>
      </c>
      <c r="B10867" t="s">
        <v>7870</v>
      </c>
      <c r="C10867" t="s">
        <v>7762</v>
      </c>
      <c r="D10867" t="s">
        <v>5585</v>
      </c>
      <c r="E10867" t="str">
        <f t="shared" si="169"/>
        <v>0304919</v>
      </c>
    </row>
    <row r="10868" spans="1:5">
      <c r="A10868" t="s">
        <v>7761</v>
      </c>
      <c r="B10868" t="s">
        <v>7871</v>
      </c>
      <c r="C10868" t="s">
        <v>7762</v>
      </c>
      <c r="D10868" t="s">
        <v>2304</v>
      </c>
      <c r="E10868" t="str">
        <f t="shared" si="169"/>
        <v>0304921</v>
      </c>
    </row>
    <row r="10869" spans="1:5">
      <c r="A10869" t="s">
        <v>7761</v>
      </c>
      <c r="B10869" t="s">
        <v>7872</v>
      </c>
      <c r="C10869" t="s">
        <v>7762</v>
      </c>
      <c r="D10869" t="s">
        <v>3020</v>
      </c>
      <c r="E10869" t="str">
        <f t="shared" si="169"/>
        <v>0304924</v>
      </c>
    </row>
    <row r="10870" spans="1:5">
      <c r="A10870" t="s">
        <v>7761</v>
      </c>
      <c r="B10870" t="s">
        <v>7873</v>
      </c>
      <c r="C10870" t="s">
        <v>7762</v>
      </c>
      <c r="D10870" t="s">
        <v>2308</v>
      </c>
      <c r="E10870" t="str">
        <f t="shared" si="169"/>
        <v>0304926</v>
      </c>
    </row>
    <row r="10871" spans="1:5">
      <c r="A10871" t="s">
        <v>7761</v>
      </c>
      <c r="B10871" t="s">
        <v>7874</v>
      </c>
      <c r="C10871" t="s">
        <v>7762</v>
      </c>
      <c r="D10871" t="s">
        <v>4400</v>
      </c>
      <c r="E10871" t="str">
        <f t="shared" si="169"/>
        <v>0304927</v>
      </c>
    </row>
    <row r="10872" spans="1:5">
      <c r="A10872" t="s">
        <v>7761</v>
      </c>
      <c r="B10872" t="s">
        <v>7875</v>
      </c>
      <c r="C10872" t="s">
        <v>7762</v>
      </c>
      <c r="D10872" t="s">
        <v>2310</v>
      </c>
      <c r="E10872" t="str">
        <f t="shared" si="169"/>
        <v>0304928</v>
      </c>
    </row>
    <row r="10873" spans="1:5">
      <c r="A10873" t="s">
        <v>7761</v>
      </c>
      <c r="B10873" t="s">
        <v>7876</v>
      </c>
      <c r="C10873" t="s">
        <v>7762</v>
      </c>
      <c r="D10873" t="s">
        <v>2311</v>
      </c>
      <c r="E10873" t="str">
        <f t="shared" si="169"/>
        <v>0304929</v>
      </c>
    </row>
    <row r="10874" spans="1:5">
      <c r="A10874" t="s">
        <v>7761</v>
      </c>
      <c r="B10874" t="s">
        <v>7877</v>
      </c>
      <c r="C10874" t="s">
        <v>7762</v>
      </c>
      <c r="D10874" t="s">
        <v>2312</v>
      </c>
      <c r="E10874" t="str">
        <f t="shared" si="169"/>
        <v>0304930</v>
      </c>
    </row>
    <row r="10875" spans="1:5">
      <c r="A10875" t="s">
        <v>7761</v>
      </c>
      <c r="B10875" t="s">
        <v>7878</v>
      </c>
      <c r="C10875" t="s">
        <v>7762</v>
      </c>
      <c r="D10875" t="s">
        <v>2314</v>
      </c>
      <c r="E10875" t="str">
        <f t="shared" si="169"/>
        <v>0304931</v>
      </c>
    </row>
    <row r="10876" spans="1:5">
      <c r="A10876" t="s">
        <v>7761</v>
      </c>
      <c r="B10876" t="s">
        <v>7879</v>
      </c>
      <c r="C10876" t="s">
        <v>7762</v>
      </c>
      <c r="D10876" t="s">
        <v>2315</v>
      </c>
      <c r="E10876" t="str">
        <f t="shared" si="169"/>
        <v>0304932</v>
      </c>
    </row>
    <row r="10877" spans="1:5">
      <c r="A10877" t="s">
        <v>7761</v>
      </c>
      <c r="B10877" t="s">
        <v>7880</v>
      </c>
      <c r="C10877" t="s">
        <v>7762</v>
      </c>
      <c r="D10877" t="s">
        <v>2316</v>
      </c>
      <c r="E10877" t="str">
        <f t="shared" si="169"/>
        <v>0304933</v>
      </c>
    </row>
    <row r="10878" spans="1:5">
      <c r="A10878" t="s">
        <v>7761</v>
      </c>
      <c r="B10878" t="s">
        <v>7881</v>
      </c>
      <c r="C10878" t="s">
        <v>7762</v>
      </c>
      <c r="D10878" t="s">
        <v>2318</v>
      </c>
      <c r="E10878" t="str">
        <f t="shared" si="169"/>
        <v>0304935</v>
      </c>
    </row>
    <row r="10879" spans="1:5">
      <c r="A10879" t="s">
        <v>7761</v>
      </c>
      <c r="B10879" t="s">
        <v>7882</v>
      </c>
      <c r="C10879" t="s">
        <v>7762</v>
      </c>
      <c r="D10879" t="s">
        <v>2322</v>
      </c>
      <c r="E10879" t="str">
        <f t="shared" si="169"/>
        <v>0304939</v>
      </c>
    </row>
    <row r="10880" spans="1:5">
      <c r="A10880" t="s">
        <v>7761</v>
      </c>
      <c r="B10880" t="s">
        <v>7883</v>
      </c>
      <c r="C10880" t="s">
        <v>7762</v>
      </c>
      <c r="D10880" t="s">
        <v>2328</v>
      </c>
      <c r="E10880" t="str">
        <f t="shared" si="169"/>
        <v>0304943</v>
      </c>
    </row>
    <row r="10881" spans="1:5">
      <c r="A10881" t="s">
        <v>7761</v>
      </c>
      <c r="B10881" t="s">
        <v>7884</v>
      </c>
      <c r="C10881" t="s">
        <v>7762</v>
      </c>
      <c r="D10881" t="s">
        <v>2330</v>
      </c>
      <c r="E10881" t="str">
        <f t="shared" si="169"/>
        <v>0304944</v>
      </c>
    </row>
    <row r="10882" spans="1:5">
      <c r="A10882" t="s">
        <v>7761</v>
      </c>
      <c r="B10882" t="s">
        <v>7885</v>
      </c>
      <c r="C10882" t="s">
        <v>7762</v>
      </c>
      <c r="D10882" t="s">
        <v>2331</v>
      </c>
      <c r="E10882" t="str">
        <f t="shared" si="169"/>
        <v>0304945</v>
      </c>
    </row>
    <row r="10883" spans="1:5">
      <c r="A10883" t="s">
        <v>7761</v>
      </c>
      <c r="B10883" t="s">
        <v>7886</v>
      </c>
      <c r="C10883" t="s">
        <v>7762</v>
      </c>
      <c r="D10883" t="s">
        <v>2031</v>
      </c>
      <c r="E10883" t="str">
        <f t="shared" ref="E10883:E10946" si="170">C10883&amp;D10883</f>
        <v>0304946</v>
      </c>
    </row>
    <row r="10884" spans="1:5">
      <c r="A10884" t="s">
        <v>7761</v>
      </c>
      <c r="B10884" t="s">
        <v>7887</v>
      </c>
      <c r="C10884" t="s">
        <v>7762</v>
      </c>
      <c r="D10884" t="s">
        <v>2351</v>
      </c>
      <c r="E10884" t="str">
        <f t="shared" si="170"/>
        <v>0304959</v>
      </c>
    </row>
    <row r="10885" spans="1:5">
      <c r="A10885" t="s">
        <v>7761</v>
      </c>
      <c r="B10885" t="s">
        <v>7888</v>
      </c>
      <c r="C10885" t="s">
        <v>7762</v>
      </c>
      <c r="D10885" t="s">
        <v>2035</v>
      </c>
      <c r="E10885" t="str">
        <f t="shared" si="170"/>
        <v>0304967</v>
      </c>
    </row>
    <row r="10886" spans="1:5">
      <c r="A10886" t="s">
        <v>7761</v>
      </c>
      <c r="B10886" t="s">
        <v>7889</v>
      </c>
      <c r="C10886" t="s">
        <v>7762</v>
      </c>
      <c r="D10886" t="s">
        <v>2373</v>
      </c>
      <c r="E10886" t="str">
        <f t="shared" si="170"/>
        <v>0304972</v>
      </c>
    </row>
    <row r="10887" spans="1:5">
      <c r="A10887" t="s">
        <v>7761</v>
      </c>
      <c r="B10887" t="s">
        <v>7890</v>
      </c>
      <c r="C10887" t="s">
        <v>7762</v>
      </c>
      <c r="D10887" t="s">
        <v>2375</v>
      </c>
      <c r="E10887" t="str">
        <f t="shared" si="170"/>
        <v>0304973</v>
      </c>
    </row>
    <row r="10888" spans="1:5">
      <c r="A10888" t="s">
        <v>7761</v>
      </c>
      <c r="B10888" t="s">
        <v>7891</v>
      </c>
      <c r="C10888" t="s">
        <v>7762</v>
      </c>
      <c r="D10888" t="s">
        <v>2377</v>
      </c>
      <c r="E10888" t="str">
        <f t="shared" si="170"/>
        <v>0304974</v>
      </c>
    </row>
    <row r="10889" spans="1:5">
      <c r="A10889" t="s">
        <v>7761</v>
      </c>
      <c r="B10889" t="s">
        <v>7892</v>
      </c>
      <c r="C10889" t="s">
        <v>7762</v>
      </c>
      <c r="D10889" t="s">
        <v>7893</v>
      </c>
      <c r="E10889" t="str">
        <f t="shared" si="170"/>
        <v>0304975</v>
      </c>
    </row>
    <row r="10890" spans="1:5">
      <c r="A10890" t="s">
        <v>7761</v>
      </c>
      <c r="B10890" t="s">
        <v>7894</v>
      </c>
      <c r="C10890" t="s">
        <v>7762</v>
      </c>
      <c r="D10890" t="s">
        <v>2379</v>
      </c>
      <c r="E10890" t="str">
        <f t="shared" si="170"/>
        <v>0304976</v>
      </c>
    </row>
    <row r="10891" spans="1:5">
      <c r="A10891" t="s">
        <v>7761</v>
      </c>
      <c r="B10891" t="s">
        <v>7895</v>
      </c>
      <c r="C10891" t="s">
        <v>7762</v>
      </c>
      <c r="D10891" t="s">
        <v>2381</v>
      </c>
      <c r="E10891" t="str">
        <f t="shared" si="170"/>
        <v>0304977</v>
      </c>
    </row>
    <row r="10892" spans="1:5">
      <c r="A10892" t="s">
        <v>7761</v>
      </c>
      <c r="B10892" t="s">
        <v>7896</v>
      </c>
      <c r="C10892" t="s">
        <v>7762</v>
      </c>
      <c r="D10892" t="s">
        <v>2382</v>
      </c>
      <c r="E10892" t="str">
        <f t="shared" si="170"/>
        <v>0304978</v>
      </c>
    </row>
    <row r="10893" spans="1:5">
      <c r="A10893" t="s">
        <v>7761</v>
      </c>
      <c r="B10893" t="s">
        <v>7897</v>
      </c>
      <c r="C10893" t="s">
        <v>7762</v>
      </c>
      <c r="D10893" t="s">
        <v>2384</v>
      </c>
      <c r="E10893" t="str">
        <f t="shared" si="170"/>
        <v>0304979</v>
      </c>
    </row>
    <row r="10894" spans="1:5">
      <c r="A10894" t="s">
        <v>7898</v>
      </c>
      <c r="B10894" t="s">
        <v>318</v>
      </c>
      <c r="C10894" t="s">
        <v>7899</v>
      </c>
      <c r="D10894" t="s">
        <v>226</v>
      </c>
      <c r="E10894" t="str">
        <f t="shared" si="170"/>
        <v>0307001</v>
      </c>
    </row>
    <row r="10895" spans="1:5">
      <c r="A10895" t="s">
        <v>7900</v>
      </c>
      <c r="B10895" t="s">
        <v>318</v>
      </c>
      <c r="C10895" t="s">
        <v>7901</v>
      </c>
      <c r="D10895" t="s">
        <v>226</v>
      </c>
      <c r="E10895" t="str">
        <f t="shared" si="170"/>
        <v>0310001</v>
      </c>
    </row>
    <row r="10896" spans="1:5">
      <c r="A10896" t="s">
        <v>7900</v>
      </c>
      <c r="B10896" t="s">
        <v>7902</v>
      </c>
      <c r="C10896" t="s">
        <v>7901</v>
      </c>
      <c r="D10896" t="s">
        <v>1217</v>
      </c>
      <c r="E10896" t="str">
        <f t="shared" si="170"/>
        <v>0310002</v>
      </c>
    </row>
    <row r="10897" spans="1:5">
      <c r="A10897" t="s">
        <v>7900</v>
      </c>
      <c r="B10897" t="s">
        <v>7903</v>
      </c>
      <c r="C10897" t="s">
        <v>7901</v>
      </c>
      <c r="D10897" t="s">
        <v>2056</v>
      </c>
      <c r="E10897" t="str">
        <f t="shared" si="170"/>
        <v>0310101</v>
      </c>
    </row>
    <row r="10898" spans="1:5">
      <c r="A10898" t="s">
        <v>7900</v>
      </c>
      <c r="B10898" t="s">
        <v>7904</v>
      </c>
      <c r="C10898" t="s">
        <v>7901</v>
      </c>
      <c r="D10898" t="s">
        <v>1330</v>
      </c>
      <c r="E10898" t="str">
        <f t="shared" si="170"/>
        <v>0310102</v>
      </c>
    </row>
    <row r="10899" spans="1:5">
      <c r="A10899" t="s">
        <v>7900</v>
      </c>
      <c r="B10899" t="s">
        <v>7905</v>
      </c>
      <c r="C10899" t="s">
        <v>7901</v>
      </c>
      <c r="D10899" t="s">
        <v>327</v>
      </c>
      <c r="E10899" t="str">
        <f t="shared" si="170"/>
        <v>0310110</v>
      </c>
    </row>
    <row r="10900" spans="1:5">
      <c r="A10900" t="s">
        <v>7900</v>
      </c>
      <c r="B10900" t="s">
        <v>7906</v>
      </c>
      <c r="C10900" t="s">
        <v>7901</v>
      </c>
      <c r="D10900" t="s">
        <v>339</v>
      </c>
      <c r="E10900" t="str">
        <f t="shared" si="170"/>
        <v>0310120</v>
      </c>
    </row>
    <row r="10901" spans="1:5">
      <c r="A10901" t="s">
        <v>7900</v>
      </c>
      <c r="B10901" t="s">
        <v>15975</v>
      </c>
      <c r="C10901" t="s">
        <v>7901</v>
      </c>
      <c r="D10901" t="s">
        <v>341</v>
      </c>
      <c r="E10901" t="str">
        <f t="shared" si="170"/>
        <v>0310121</v>
      </c>
    </row>
    <row r="10902" spans="1:5">
      <c r="A10902" t="s">
        <v>7900</v>
      </c>
      <c r="B10902" t="s">
        <v>15976</v>
      </c>
      <c r="C10902" t="s">
        <v>7901</v>
      </c>
      <c r="D10902" t="s">
        <v>2063</v>
      </c>
      <c r="E10902" t="str">
        <f t="shared" si="170"/>
        <v>0310122</v>
      </c>
    </row>
    <row r="10903" spans="1:5">
      <c r="A10903" t="s">
        <v>7900</v>
      </c>
      <c r="B10903" t="s">
        <v>7907</v>
      </c>
      <c r="C10903" t="s">
        <v>7901</v>
      </c>
      <c r="D10903" t="s">
        <v>1422</v>
      </c>
      <c r="E10903" t="str">
        <f t="shared" si="170"/>
        <v>0310201</v>
      </c>
    </row>
    <row r="10904" spans="1:5">
      <c r="A10904" t="s">
        <v>7900</v>
      </c>
      <c r="B10904" t="s">
        <v>7908</v>
      </c>
      <c r="C10904" t="s">
        <v>7901</v>
      </c>
      <c r="D10904" t="s">
        <v>1423</v>
      </c>
      <c r="E10904" t="str">
        <f t="shared" si="170"/>
        <v>0310202</v>
      </c>
    </row>
    <row r="10905" spans="1:5">
      <c r="A10905" t="s">
        <v>7900</v>
      </c>
      <c r="B10905" t="s">
        <v>7909</v>
      </c>
      <c r="C10905" t="s">
        <v>7901</v>
      </c>
      <c r="D10905" t="s">
        <v>443</v>
      </c>
      <c r="E10905" t="str">
        <f t="shared" si="170"/>
        <v>0310210</v>
      </c>
    </row>
    <row r="10906" spans="1:5">
      <c r="A10906" t="s">
        <v>7900</v>
      </c>
      <c r="B10906" t="s">
        <v>7910</v>
      </c>
      <c r="C10906" t="s">
        <v>7901</v>
      </c>
      <c r="D10906" t="s">
        <v>1520</v>
      </c>
      <c r="E10906" t="str">
        <f t="shared" si="170"/>
        <v>0310301</v>
      </c>
    </row>
    <row r="10907" spans="1:5">
      <c r="A10907" t="s">
        <v>7900</v>
      </c>
      <c r="B10907" t="s">
        <v>7911</v>
      </c>
      <c r="C10907" t="s">
        <v>7901</v>
      </c>
      <c r="D10907" t="s">
        <v>563</v>
      </c>
      <c r="E10907" t="str">
        <f t="shared" si="170"/>
        <v>0310302</v>
      </c>
    </row>
    <row r="10908" spans="1:5">
      <c r="A10908" t="s">
        <v>7900</v>
      </c>
      <c r="B10908" t="s">
        <v>7912</v>
      </c>
      <c r="C10908" t="s">
        <v>7901</v>
      </c>
      <c r="D10908" t="s">
        <v>575</v>
      </c>
      <c r="E10908" t="str">
        <f t="shared" si="170"/>
        <v>0310310</v>
      </c>
    </row>
    <row r="10909" spans="1:5">
      <c r="A10909" t="s">
        <v>7900</v>
      </c>
      <c r="B10909" t="s">
        <v>15977</v>
      </c>
      <c r="C10909" t="s">
        <v>7901</v>
      </c>
      <c r="D10909" t="s">
        <v>587</v>
      </c>
      <c r="E10909" t="str">
        <f t="shared" si="170"/>
        <v>0310320</v>
      </c>
    </row>
    <row r="10910" spans="1:5">
      <c r="A10910" t="s">
        <v>7900</v>
      </c>
      <c r="B10910" t="s">
        <v>15978</v>
      </c>
      <c r="C10910" t="s">
        <v>7901</v>
      </c>
      <c r="D10910" t="s">
        <v>1540</v>
      </c>
      <c r="E10910" t="str">
        <f t="shared" si="170"/>
        <v>0310321</v>
      </c>
    </row>
    <row r="10911" spans="1:5">
      <c r="A10911" t="s">
        <v>7900</v>
      </c>
      <c r="B10911" t="s">
        <v>15979</v>
      </c>
      <c r="C10911" t="s">
        <v>7901</v>
      </c>
      <c r="D10911" t="s">
        <v>589</v>
      </c>
      <c r="E10911" t="str">
        <f t="shared" si="170"/>
        <v>0310322</v>
      </c>
    </row>
    <row r="10912" spans="1:5">
      <c r="A10912" t="s">
        <v>7900</v>
      </c>
      <c r="B10912" t="s">
        <v>15980</v>
      </c>
      <c r="C10912" t="s">
        <v>7901</v>
      </c>
      <c r="D10912" t="s">
        <v>1543</v>
      </c>
      <c r="E10912" t="str">
        <f t="shared" si="170"/>
        <v>0310323</v>
      </c>
    </row>
    <row r="10913" spans="1:5">
      <c r="A10913" t="s">
        <v>7900</v>
      </c>
      <c r="B10913" t="s">
        <v>7913</v>
      </c>
      <c r="C10913" t="s">
        <v>7901</v>
      </c>
      <c r="D10913" t="s">
        <v>1602</v>
      </c>
      <c r="E10913" t="str">
        <f t="shared" si="170"/>
        <v>0310401</v>
      </c>
    </row>
    <row r="10914" spans="1:5">
      <c r="A10914" t="s">
        <v>7900</v>
      </c>
      <c r="B10914" t="s">
        <v>7914</v>
      </c>
      <c r="C10914" t="s">
        <v>7901</v>
      </c>
      <c r="D10914" t="s">
        <v>1709</v>
      </c>
      <c r="E10914" t="str">
        <f t="shared" si="170"/>
        <v>0310501</v>
      </c>
    </row>
    <row r="10915" spans="1:5">
      <c r="A10915" t="s">
        <v>7900</v>
      </c>
      <c r="B10915" t="s">
        <v>2345</v>
      </c>
      <c r="C10915" t="s">
        <v>7901</v>
      </c>
      <c r="D10915" t="s">
        <v>811</v>
      </c>
      <c r="E10915" t="str">
        <f t="shared" si="170"/>
        <v>0310502</v>
      </c>
    </row>
    <row r="10916" spans="1:5">
      <c r="A10916" t="s">
        <v>7900</v>
      </c>
      <c r="B10916" t="s">
        <v>7915</v>
      </c>
      <c r="C10916" t="s">
        <v>7901</v>
      </c>
      <c r="D10916" t="s">
        <v>813</v>
      </c>
      <c r="E10916" t="str">
        <f t="shared" si="170"/>
        <v>0310503</v>
      </c>
    </row>
    <row r="10917" spans="1:5">
      <c r="A10917" t="s">
        <v>7900</v>
      </c>
      <c r="B10917" t="s">
        <v>7916</v>
      </c>
      <c r="C10917" t="s">
        <v>7901</v>
      </c>
      <c r="D10917" t="s">
        <v>1712</v>
      </c>
      <c r="E10917" t="str">
        <f t="shared" si="170"/>
        <v>0310504</v>
      </c>
    </row>
    <row r="10918" spans="1:5">
      <c r="A10918" t="s">
        <v>7900</v>
      </c>
      <c r="B10918" t="s">
        <v>7917</v>
      </c>
      <c r="C10918" t="s">
        <v>7901</v>
      </c>
      <c r="D10918" t="s">
        <v>1714</v>
      </c>
      <c r="E10918" t="str">
        <f t="shared" si="170"/>
        <v>0310505</v>
      </c>
    </row>
    <row r="10919" spans="1:5">
      <c r="A10919" t="s">
        <v>7900</v>
      </c>
      <c r="B10919" t="s">
        <v>7918</v>
      </c>
      <c r="C10919" t="s">
        <v>7901</v>
      </c>
      <c r="D10919" t="s">
        <v>1715</v>
      </c>
      <c r="E10919" t="str">
        <f t="shared" si="170"/>
        <v>0310506</v>
      </c>
    </row>
    <row r="10920" spans="1:5">
      <c r="A10920" t="s">
        <v>7900</v>
      </c>
      <c r="B10920" t="s">
        <v>7919</v>
      </c>
      <c r="C10920" t="s">
        <v>7901</v>
      </c>
      <c r="D10920" t="s">
        <v>815</v>
      </c>
      <c r="E10920" t="str">
        <f t="shared" si="170"/>
        <v>0310507</v>
      </c>
    </row>
    <row r="10921" spans="1:5">
      <c r="A10921" t="s">
        <v>7900</v>
      </c>
      <c r="B10921" t="s">
        <v>7920</v>
      </c>
      <c r="C10921" t="s">
        <v>7901</v>
      </c>
      <c r="D10921" t="s">
        <v>1716</v>
      </c>
      <c r="E10921" t="str">
        <f t="shared" si="170"/>
        <v>0310508</v>
      </c>
    </row>
    <row r="10922" spans="1:5">
      <c r="A10922" t="s">
        <v>7900</v>
      </c>
      <c r="B10922" t="s">
        <v>7921</v>
      </c>
      <c r="C10922" t="s">
        <v>7901</v>
      </c>
      <c r="D10922" t="s">
        <v>1717</v>
      </c>
      <c r="E10922" t="str">
        <f t="shared" si="170"/>
        <v>0310509</v>
      </c>
    </row>
    <row r="10923" spans="1:5">
      <c r="A10923" t="s">
        <v>7900</v>
      </c>
      <c r="B10923" t="s">
        <v>7922</v>
      </c>
      <c r="C10923" t="s">
        <v>7901</v>
      </c>
      <c r="D10923" t="s">
        <v>1719</v>
      </c>
      <c r="E10923" t="str">
        <f t="shared" si="170"/>
        <v>0310510</v>
      </c>
    </row>
    <row r="10924" spans="1:5">
      <c r="A10924" t="s">
        <v>7900</v>
      </c>
      <c r="B10924" t="s">
        <v>7923</v>
      </c>
      <c r="C10924" t="s">
        <v>7901</v>
      </c>
      <c r="D10924" t="s">
        <v>1720</v>
      </c>
      <c r="E10924" t="str">
        <f t="shared" si="170"/>
        <v>0310511</v>
      </c>
    </row>
    <row r="10925" spans="1:5">
      <c r="A10925" t="s">
        <v>7900</v>
      </c>
      <c r="B10925" t="s">
        <v>7924</v>
      </c>
      <c r="C10925" t="s">
        <v>7901</v>
      </c>
      <c r="D10925" t="s">
        <v>1722</v>
      </c>
      <c r="E10925" t="str">
        <f t="shared" si="170"/>
        <v>0310512</v>
      </c>
    </row>
    <row r="10926" spans="1:5">
      <c r="A10926" t="s">
        <v>7900</v>
      </c>
      <c r="B10926" t="s">
        <v>7925</v>
      </c>
      <c r="C10926" t="s">
        <v>7901</v>
      </c>
      <c r="D10926" t="s">
        <v>817</v>
      </c>
      <c r="E10926" t="str">
        <f t="shared" si="170"/>
        <v>0310513</v>
      </c>
    </row>
    <row r="10927" spans="1:5">
      <c r="A10927" t="s">
        <v>7900</v>
      </c>
      <c r="B10927" t="s">
        <v>7926</v>
      </c>
      <c r="C10927" t="s">
        <v>7901</v>
      </c>
      <c r="D10927" t="s">
        <v>1724</v>
      </c>
      <c r="E10927" t="str">
        <f t="shared" si="170"/>
        <v>0310514</v>
      </c>
    </row>
    <row r="10928" spans="1:5">
      <c r="A10928" t="s">
        <v>7900</v>
      </c>
      <c r="B10928" t="s">
        <v>7927</v>
      </c>
      <c r="C10928" t="s">
        <v>7901</v>
      </c>
      <c r="D10928" t="s">
        <v>2461</v>
      </c>
      <c r="E10928" t="str">
        <f t="shared" si="170"/>
        <v>0310515</v>
      </c>
    </row>
    <row r="10929" spans="1:5">
      <c r="A10929" t="s">
        <v>7900</v>
      </c>
      <c r="B10929" t="s">
        <v>7928</v>
      </c>
      <c r="C10929" t="s">
        <v>7901</v>
      </c>
      <c r="D10929" t="s">
        <v>819</v>
      </c>
      <c r="E10929" t="str">
        <f t="shared" si="170"/>
        <v>0310516</v>
      </c>
    </row>
    <row r="10930" spans="1:5">
      <c r="A10930" t="s">
        <v>7900</v>
      </c>
      <c r="B10930" t="s">
        <v>7929</v>
      </c>
      <c r="C10930" t="s">
        <v>7901</v>
      </c>
      <c r="D10930" t="s">
        <v>1727</v>
      </c>
      <c r="E10930" t="str">
        <f t="shared" si="170"/>
        <v>0310517</v>
      </c>
    </row>
    <row r="10931" spans="1:5">
      <c r="A10931" t="s">
        <v>7900</v>
      </c>
      <c r="B10931" t="s">
        <v>7930</v>
      </c>
      <c r="C10931" t="s">
        <v>7901</v>
      </c>
      <c r="D10931" t="s">
        <v>821</v>
      </c>
      <c r="E10931" t="str">
        <f t="shared" si="170"/>
        <v>0310518</v>
      </c>
    </row>
    <row r="10932" spans="1:5">
      <c r="A10932" t="s">
        <v>7900</v>
      </c>
      <c r="B10932" t="s">
        <v>7931</v>
      </c>
      <c r="C10932" t="s">
        <v>7901</v>
      </c>
      <c r="D10932" t="s">
        <v>1730</v>
      </c>
      <c r="E10932" t="str">
        <f t="shared" si="170"/>
        <v>0310519</v>
      </c>
    </row>
    <row r="10933" spans="1:5">
      <c r="A10933" t="s">
        <v>7900</v>
      </c>
      <c r="B10933" t="s">
        <v>7932</v>
      </c>
      <c r="C10933" t="s">
        <v>7901</v>
      </c>
      <c r="D10933" t="s">
        <v>1731</v>
      </c>
      <c r="E10933" t="str">
        <f t="shared" si="170"/>
        <v>0310520</v>
      </c>
    </row>
    <row r="10934" spans="1:5">
      <c r="A10934" t="s">
        <v>7900</v>
      </c>
      <c r="B10934" t="s">
        <v>7933</v>
      </c>
      <c r="C10934" t="s">
        <v>7901</v>
      </c>
      <c r="D10934" t="s">
        <v>823</v>
      </c>
      <c r="E10934" t="str">
        <f t="shared" si="170"/>
        <v>0310521</v>
      </c>
    </row>
    <row r="10935" spans="1:5">
      <c r="A10935" t="s">
        <v>7900</v>
      </c>
      <c r="B10935" t="s">
        <v>2028</v>
      </c>
      <c r="C10935" t="s">
        <v>7901</v>
      </c>
      <c r="D10935" t="s">
        <v>1734</v>
      </c>
      <c r="E10935" t="str">
        <f t="shared" si="170"/>
        <v>0310522</v>
      </c>
    </row>
    <row r="10936" spans="1:5">
      <c r="A10936" t="s">
        <v>7900</v>
      </c>
      <c r="B10936" t="s">
        <v>7934</v>
      </c>
      <c r="C10936" t="s">
        <v>7901</v>
      </c>
      <c r="D10936" t="s">
        <v>825</v>
      </c>
      <c r="E10936" t="str">
        <f t="shared" si="170"/>
        <v>0310523</v>
      </c>
    </row>
    <row r="10937" spans="1:5">
      <c r="A10937" t="s">
        <v>7900</v>
      </c>
      <c r="B10937" t="s">
        <v>7935</v>
      </c>
      <c r="C10937" t="s">
        <v>7901</v>
      </c>
      <c r="D10937" t="s">
        <v>1737</v>
      </c>
      <c r="E10937" t="str">
        <f t="shared" si="170"/>
        <v>0310524</v>
      </c>
    </row>
    <row r="10938" spans="1:5">
      <c r="A10938" t="s">
        <v>7900</v>
      </c>
      <c r="B10938" t="s">
        <v>7936</v>
      </c>
      <c r="C10938" t="s">
        <v>7901</v>
      </c>
      <c r="D10938" t="s">
        <v>827</v>
      </c>
      <c r="E10938" t="str">
        <f t="shared" si="170"/>
        <v>0310525</v>
      </c>
    </row>
    <row r="10939" spans="1:5">
      <c r="A10939" t="s">
        <v>7900</v>
      </c>
      <c r="B10939" t="s">
        <v>7937</v>
      </c>
      <c r="C10939" t="s">
        <v>7901</v>
      </c>
      <c r="D10939" t="s">
        <v>1740</v>
      </c>
      <c r="E10939" t="str">
        <f t="shared" si="170"/>
        <v>0310526</v>
      </c>
    </row>
    <row r="10940" spans="1:5">
      <c r="A10940" t="s">
        <v>7900</v>
      </c>
      <c r="B10940" t="s">
        <v>2629</v>
      </c>
      <c r="C10940" t="s">
        <v>7901</v>
      </c>
      <c r="D10940" t="s">
        <v>829</v>
      </c>
      <c r="E10940" t="str">
        <f t="shared" si="170"/>
        <v>0310527</v>
      </c>
    </row>
    <row r="10941" spans="1:5">
      <c r="A10941" t="s">
        <v>7900</v>
      </c>
      <c r="B10941" t="s">
        <v>7938</v>
      </c>
      <c r="C10941" t="s">
        <v>7901</v>
      </c>
      <c r="D10941" t="s">
        <v>1742</v>
      </c>
      <c r="E10941" t="str">
        <f t="shared" si="170"/>
        <v>0310528</v>
      </c>
    </row>
    <row r="10942" spans="1:5">
      <c r="A10942" t="s">
        <v>7900</v>
      </c>
      <c r="B10942" t="s">
        <v>2871</v>
      </c>
      <c r="C10942" t="s">
        <v>7901</v>
      </c>
      <c r="D10942" t="s">
        <v>831</v>
      </c>
      <c r="E10942" t="str">
        <f t="shared" si="170"/>
        <v>0310529</v>
      </c>
    </row>
    <row r="10943" spans="1:5">
      <c r="A10943" t="s">
        <v>7900</v>
      </c>
      <c r="B10943" t="s">
        <v>7939</v>
      </c>
      <c r="C10943" t="s">
        <v>7901</v>
      </c>
      <c r="D10943" t="s">
        <v>833</v>
      </c>
      <c r="E10943" t="str">
        <f t="shared" si="170"/>
        <v>0310530</v>
      </c>
    </row>
    <row r="10944" spans="1:5">
      <c r="A10944" t="s">
        <v>7900</v>
      </c>
      <c r="B10944" t="s">
        <v>7940</v>
      </c>
      <c r="C10944" t="s">
        <v>7901</v>
      </c>
      <c r="D10944" t="s">
        <v>835</v>
      </c>
      <c r="E10944" t="str">
        <f t="shared" si="170"/>
        <v>0310531</v>
      </c>
    </row>
    <row r="10945" spans="1:5">
      <c r="A10945" t="s">
        <v>7900</v>
      </c>
      <c r="B10945" t="s">
        <v>7941</v>
      </c>
      <c r="C10945" t="s">
        <v>7901</v>
      </c>
      <c r="D10945" t="s">
        <v>837</v>
      </c>
      <c r="E10945" t="str">
        <f t="shared" si="170"/>
        <v>0310532</v>
      </c>
    </row>
    <row r="10946" spans="1:5">
      <c r="A10946" t="s">
        <v>7900</v>
      </c>
      <c r="B10946" t="s">
        <v>7942</v>
      </c>
      <c r="C10946" t="s">
        <v>7901</v>
      </c>
      <c r="D10946" t="s">
        <v>839</v>
      </c>
      <c r="E10946" t="str">
        <f t="shared" si="170"/>
        <v>0310533</v>
      </c>
    </row>
    <row r="10947" spans="1:5">
      <c r="A10947" t="s">
        <v>7900</v>
      </c>
      <c r="B10947" t="s">
        <v>7943</v>
      </c>
      <c r="C10947" t="s">
        <v>7901</v>
      </c>
      <c r="D10947" t="s">
        <v>841</v>
      </c>
      <c r="E10947" t="str">
        <f t="shared" ref="E10947:E11010" si="171">C10947&amp;D10947</f>
        <v>0310534</v>
      </c>
    </row>
    <row r="10948" spans="1:5">
      <c r="A10948" t="s">
        <v>7900</v>
      </c>
      <c r="B10948" t="s">
        <v>7944</v>
      </c>
      <c r="C10948" t="s">
        <v>7901</v>
      </c>
      <c r="D10948" t="s">
        <v>843</v>
      </c>
      <c r="E10948" t="str">
        <f t="shared" si="171"/>
        <v>0310535</v>
      </c>
    </row>
    <row r="10949" spans="1:5">
      <c r="A10949" t="s">
        <v>7900</v>
      </c>
      <c r="B10949" t="s">
        <v>7945</v>
      </c>
      <c r="C10949" t="s">
        <v>7901</v>
      </c>
      <c r="D10949" t="s">
        <v>1748</v>
      </c>
      <c r="E10949" t="str">
        <f t="shared" si="171"/>
        <v>0310536</v>
      </c>
    </row>
    <row r="10950" spans="1:5">
      <c r="A10950" t="s">
        <v>7900</v>
      </c>
      <c r="B10950" t="s">
        <v>7946</v>
      </c>
      <c r="C10950" t="s">
        <v>7901</v>
      </c>
      <c r="D10950" t="s">
        <v>845</v>
      </c>
      <c r="E10950" t="str">
        <f t="shared" si="171"/>
        <v>0310537</v>
      </c>
    </row>
    <row r="10951" spans="1:5">
      <c r="A10951" t="s">
        <v>7900</v>
      </c>
      <c r="B10951" t="s">
        <v>7947</v>
      </c>
      <c r="C10951" t="s">
        <v>7901</v>
      </c>
      <c r="D10951" t="s">
        <v>847</v>
      </c>
      <c r="E10951" t="str">
        <f t="shared" si="171"/>
        <v>0310538</v>
      </c>
    </row>
    <row r="10952" spans="1:5">
      <c r="A10952" t="s">
        <v>7900</v>
      </c>
      <c r="B10952" t="s">
        <v>7948</v>
      </c>
      <c r="C10952" t="s">
        <v>7901</v>
      </c>
      <c r="D10952" t="s">
        <v>849</v>
      </c>
      <c r="E10952" t="str">
        <f t="shared" si="171"/>
        <v>0310539</v>
      </c>
    </row>
    <row r="10953" spans="1:5">
      <c r="A10953" t="s">
        <v>7900</v>
      </c>
      <c r="B10953" t="s">
        <v>7949</v>
      </c>
      <c r="C10953" t="s">
        <v>7901</v>
      </c>
      <c r="D10953" t="s">
        <v>851</v>
      </c>
      <c r="E10953" t="str">
        <f t="shared" si="171"/>
        <v>0310540</v>
      </c>
    </row>
    <row r="10954" spans="1:5">
      <c r="A10954" t="s">
        <v>7900</v>
      </c>
      <c r="B10954" t="s">
        <v>7950</v>
      </c>
      <c r="C10954" t="s">
        <v>7901</v>
      </c>
      <c r="D10954" t="s">
        <v>853</v>
      </c>
      <c r="E10954" t="str">
        <f t="shared" si="171"/>
        <v>0310541</v>
      </c>
    </row>
    <row r="10955" spans="1:5">
      <c r="A10955" t="s">
        <v>7900</v>
      </c>
      <c r="B10955" t="s">
        <v>7951</v>
      </c>
      <c r="C10955" t="s">
        <v>7901</v>
      </c>
      <c r="D10955" t="s">
        <v>855</v>
      </c>
      <c r="E10955" t="str">
        <f t="shared" si="171"/>
        <v>0310542</v>
      </c>
    </row>
    <row r="10956" spans="1:5">
      <c r="A10956" t="s">
        <v>7900</v>
      </c>
      <c r="B10956" t="s">
        <v>2796</v>
      </c>
      <c r="C10956" t="s">
        <v>7901</v>
      </c>
      <c r="D10956" t="s">
        <v>1754</v>
      </c>
      <c r="E10956" t="str">
        <f t="shared" si="171"/>
        <v>0310543</v>
      </c>
    </row>
    <row r="10957" spans="1:5">
      <c r="A10957" t="s">
        <v>7900</v>
      </c>
      <c r="B10957" t="s">
        <v>7952</v>
      </c>
      <c r="C10957" t="s">
        <v>7901</v>
      </c>
      <c r="D10957" t="s">
        <v>857</v>
      </c>
      <c r="E10957" t="str">
        <f t="shared" si="171"/>
        <v>0310544</v>
      </c>
    </row>
    <row r="10958" spans="1:5">
      <c r="A10958" t="s">
        <v>7900</v>
      </c>
      <c r="B10958" t="s">
        <v>7953</v>
      </c>
      <c r="C10958" t="s">
        <v>7901</v>
      </c>
      <c r="D10958" t="s">
        <v>859</v>
      </c>
      <c r="E10958" t="str">
        <f t="shared" si="171"/>
        <v>0310545</v>
      </c>
    </row>
    <row r="10959" spans="1:5">
      <c r="A10959" t="s">
        <v>7900</v>
      </c>
      <c r="B10959" t="s">
        <v>7954</v>
      </c>
      <c r="C10959" t="s">
        <v>7901</v>
      </c>
      <c r="D10959" t="s">
        <v>861</v>
      </c>
      <c r="E10959" t="str">
        <f t="shared" si="171"/>
        <v>0310546</v>
      </c>
    </row>
    <row r="10960" spans="1:5">
      <c r="A10960" t="s">
        <v>7900</v>
      </c>
      <c r="B10960" t="s">
        <v>7955</v>
      </c>
      <c r="C10960" t="s">
        <v>7901</v>
      </c>
      <c r="D10960" t="s">
        <v>863</v>
      </c>
      <c r="E10960" t="str">
        <f t="shared" si="171"/>
        <v>0310547</v>
      </c>
    </row>
    <row r="10961" spans="1:5">
      <c r="A10961" t="s">
        <v>7900</v>
      </c>
      <c r="B10961" t="s">
        <v>7956</v>
      </c>
      <c r="C10961" t="s">
        <v>7901</v>
      </c>
      <c r="D10961" t="s">
        <v>865</v>
      </c>
      <c r="E10961" t="str">
        <f t="shared" si="171"/>
        <v>0310548</v>
      </c>
    </row>
    <row r="10962" spans="1:5">
      <c r="A10962" t="s">
        <v>7900</v>
      </c>
      <c r="B10962" t="s">
        <v>7957</v>
      </c>
      <c r="C10962" t="s">
        <v>7901</v>
      </c>
      <c r="D10962" t="s">
        <v>867</v>
      </c>
      <c r="E10962" t="str">
        <f t="shared" si="171"/>
        <v>0310549</v>
      </c>
    </row>
    <row r="10963" spans="1:5">
      <c r="A10963" t="s">
        <v>7900</v>
      </c>
      <c r="B10963" t="s">
        <v>7958</v>
      </c>
      <c r="C10963" t="s">
        <v>7901</v>
      </c>
      <c r="D10963" t="s">
        <v>869</v>
      </c>
      <c r="E10963" t="str">
        <f t="shared" si="171"/>
        <v>0310550</v>
      </c>
    </row>
    <row r="10964" spans="1:5">
      <c r="A10964" t="s">
        <v>7900</v>
      </c>
      <c r="B10964" t="s">
        <v>7959</v>
      </c>
      <c r="C10964" t="s">
        <v>7901</v>
      </c>
      <c r="D10964" t="s">
        <v>871</v>
      </c>
      <c r="E10964" t="str">
        <f t="shared" si="171"/>
        <v>0310551</v>
      </c>
    </row>
    <row r="10965" spans="1:5">
      <c r="A10965" t="s">
        <v>7900</v>
      </c>
      <c r="B10965" t="s">
        <v>7960</v>
      </c>
      <c r="C10965" t="s">
        <v>7901</v>
      </c>
      <c r="D10965" t="s">
        <v>873</v>
      </c>
      <c r="E10965" t="str">
        <f t="shared" si="171"/>
        <v>0310552</v>
      </c>
    </row>
    <row r="10966" spans="1:5">
      <c r="A10966" t="s">
        <v>7900</v>
      </c>
      <c r="B10966" t="s">
        <v>7961</v>
      </c>
      <c r="C10966" t="s">
        <v>7901</v>
      </c>
      <c r="D10966" t="s">
        <v>875</v>
      </c>
      <c r="E10966" t="str">
        <f t="shared" si="171"/>
        <v>0310553</v>
      </c>
    </row>
    <row r="10967" spans="1:5">
      <c r="A10967" t="s">
        <v>7900</v>
      </c>
      <c r="B10967" t="s">
        <v>7962</v>
      </c>
      <c r="C10967" t="s">
        <v>7901</v>
      </c>
      <c r="D10967" t="s">
        <v>877</v>
      </c>
      <c r="E10967" t="str">
        <f t="shared" si="171"/>
        <v>0310554</v>
      </c>
    </row>
    <row r="10968" spans="1:5">
      <c r="A10968" t="s">
        <v>7900</v>
      </c>
      <c r="B10968" t="s">
        <v>7963</v>
      </c>
      <c r="C10968" t="s">
        <v>7901</v>
      </c>
      <c r="D10968" t="s">
        <v>879</v>
      </c>
      <c r="E10968" t="str">
        <f t="shared" si="171"/>
        <v>0310555</v>
      </c>
    </row>
    <row r="10969" spans="1:5">
      <c r="A10969" t="s">
        <v>7900</v>
      </c>
      <c r="B10969" t="s">
        <v>7964</v>
      </c>
      <c r="C10969" t="s">
        <v>7901</v>
      </c>
      <c r="D10969" t="s">
        <v>881</v>
      </c>
      <c r="E10969" t="str">
        <f t="shared" si="171"/>
        <v>0310556</v>
      </c>
    </row>
    <row r="10970" spans="1:5">
      <c r="A10970" t="s">
        <v>7900</v>
      </c>
      <c r="B10970" t="s">
        <v>7965</v>
      </c>
      <c r="C10970" t="s">
        <v>7901</v>
      </c>
      <c r="D10970" t="s">
        <v>883</v>
      </c>
      <c r="E10970" t="str">
        <f t="shared" si="171"/>
        <v>0310557</v>
      </c>
    </row>
    <row r="10971" spans="1:5">
      <c r="A10971" t="s">
        <v>7900</v>
      </c>
      <c r="B10971" t="s">
        <v>7966</v>
      </c>
      <c r="C10971" t="s">
        <v>7901</v>
      </c>
      <c r="D10971" t="s">
        <v>885</v>
      </c>
      <c r="E10971" t="str">
        <f t="shared" si="171"/>
        <v>0310558</v>
      </c>
    </row>
    <row r="10972" spans="1:5">
      <c r="A10972" t="s">
        <v>7900</v>
      </c>
      <c r="B10972" t="s">
        <v>7967</v>
      </c>
      <c r="C10972" t="s">
        <v>7901</v>
      </c>
      <c r="D10972" t="s">
        <v>887</v>
      </c>
      <c r="E10972" t="str">
        <f t="shared" si="171"/>
        <v>0310559</v>
      </c>
    </row>
    <row r="10973" spans="1:5">
      <c r="A10973" t="s">
        <v>7900</v>
      </c>
      <c r="B10973" t="s">
        <v>7968</v>
      </c>
      <c r="C10973" t="s">
        <v>7901</v>
      </c>
      <c r="D10973" t="s">
        <v>889</v>
      </c>
      <c r="E10973" t="str">
        <f t="shared" si="171"/>
        <v>0310560</v>
      </c>
    </row>
    <row r="10974" spans="1:5">
      <c r="A10974" t="s">
        <v>7900</v>
      </c>
      <c r="B10974" t="s">
        <v>7969</v>
      </c>
      <c r="C10974" t="s">
        <v>7901</v>
      </c>
      <c r="D10974" t="s">
        <v>891</v>
      </c>
      <c r="E10974" t="str">
        <f t="shared" si="171"/>
        <v>0310561</v>
      </c>
    </row>
    <row r="10975" spans="1:5">
      <c r="A10975" t="s">
        <v>7900</v>
      </c>
      <c r="B10975" t="s">
        <v>7970</v>
      </c>
      <c r="C10975" t="s">
        <v>7901</v>
      </c>
      <c r="D10975" t="s">
        <v>893</v>
      </c>
      <c r="E10975" t="str">
        <f t="shared" si="171"/>
        <v>0310562</v>
      </c>
    </row>
    <row r="10976" spans="1:5">
      <c r="A10976" t="s">
        <v>7900</v>
      </c>
      <c r="B10976" t="s">
        <v>7971</v>
      </c>
      <c r="C10976" t="s">
        <v>7901</v>
      </c>
      <c r="D10976" t="s">
        <v>895</v>
      </c>
      <c r="E10976" t="str">
        <f t="shared" si="171"/>
        <v>0310563</v>
      </c>
    </row>
    <row r="10977" spans="1:5">
      <c r="A10977" t="s">
        <v>7900</v>
      </c>
      <c r="B10977" t="s">
        <v>7972</v>
      </c>
      <c r="C10977" t="s">
        <v>7901</v>
      </c>
      <c r="D10977" t="s">
        <v>897</v>
      </c>
      <c r="E10977" t="str">
        <f t="shared" si="171"/>
        <v>0310564</v>
      </c>
    </row>
    <row r="10978" spans="1:5">
      <c r="A10978" t="s">
        <v>7900</v>
      </c>
      <c r="B10978" t="s">
        <v>7973</v>
      </c>
      <c r="C10978" t="s">
        <v>7901</v>
      </c>
      <c r="D10978" t="s">
        <v>899</v>
      </c>
      <c r="E10978" t="str">
        <f t="shared" si="171"/>
        <v>0310565</v>
      </c>
    </row>
    <row r="10979" spans="1:5">
      <c r="A10979" t="s">
        <v>7900</v>
      </c>
      <c r="B10979" t="s">
        <v>7974</v>
      </c>
      <c r="C10979" t="s">
        <v>7901</v>
      </c>
      <c r="D10979" t="s">
        <v>2172</v>
      </c>
      <c r="E10979" t="str">
        <f t="shared" si="171"/>
        <v>0310566</v>
      </c>
    </row>
    <row r="10980" spans="1:5">
      <c r="A10980" t="s">
        <v>7900</v>
      </c>
      <c r="B10980" t="s">
        <v>7975</v>
      </c>
      <c r="C10980" t="s">
        <v>7901</v>
      </c>
      <c r="D10980" t="s">
        <v>1771</v>
      </c>
      <c r="E10980" t="str">
        <f t="shared" si="171"/>
        <v>0310567</v>
      </c>
    </row>
    <row r="10981" spans="1:5">
      <c r="A10981" t="s">
        <v>7900</v>
      </c>
      <c r="B10981" t="s">
        <v>7976</v>
      </c>
      <c r="C10981" t="s">
        <v>7901</v>
      </c>
      <c r="D10981" t="s">
        <v>901</v>
      </c>
      <c r="E10981" t="str">
        <f t="shared" si="171"/>
        <v>0310568</v>
      </c>
    </row>
    <row r="10982" spans="1:5">
      <c r="A10982" t="s">
        <v>7900</v>
      </c>
      <c r="B10982" t="s">
        <v>7977</v>
      </c>
      <c r="C10982" t="s">
        <v>7901</v>
      </c>
      <c r="D10982" t="s">
        <v>903</v>
      </c>
      <c r="E10982" t="str">
        <f t="shared" si="171"/>
        <v>0310569</v>
      </c>
    </row>
    <row r="10983" spans="1:5">
      <c r="A10983" t="s">
        <v>7900</v>
      </c>
      <c r="B10983" t="s">
        <v>7978</v>
      </c>
      <c r="C10983" t="s">
        <v>7901</v>
      </c>
      <c r="D10983" t="s">
        <v>1773</v>
      </c>
      <c r="E10983" t="str">
        <f t="shared" si="171"/>
        <v>0310570</v>
      </c>
    </row>
    <row r="10984" spans="1:5">
      <c r="A10984" t="s">
        <v>7900</v>
      </c>
      <c r="B10984" t="s">
        <v>7979</v>
      </c>
      <c r="C10984" t="s">
        <v>7901</v>
      </c>
      <c r="D10984" t="s">
        <v>905</v>
      </c>
      <c r="E10984" t="str">
        <f t="shared" si="171"/>
        <v>0310571</v>
      </c>
    </row>
    <row r="10985" spans="1:5">
      <c r="A10985" t="s">
        <v>7900</v>
      </c>
      <c r="B10985" t="s">
        <v>7980</v>
      </c>
      <c r="C10985" t="s">
        <v>7901</v>
      </c>
      <c r="D10985" t="s">
        <v>1776</v>
      </c>
      <c r="E10985" t="str">
        <f t="shared" si="171"/>
        <v>0310572</v>
      </c>
    </row>
    <row r="10986" spans="1:5">
      <c r="A10986" t="s">
        <v>7900</v>
      </c>
      <c r="B10986" t="s">
        <v>7981</v>
      </c>
      <c r="C10986" t="s">
        <v>7901</v>
      </c>
      <c r="D10986" t="s">
        <v>1778</v>
      </c>
      <c r="E10986" t="str">
        <f t="shared" si="171"/>
        <v>0310573</v>
      </c>
    </row>
    <row r="10987" spans="1:5">
      <c r="A10987" t="s">
        <v>7900</v>
      </c>
      <c r="B10987" t="s">
        <v>7982</v>
      </c>
      <c r="C10987" t="s">
        <v>7901</v>
      </c>
      <c r="D10987" t="s">
        <v>907</v>
      </c>
      <c r="E10987" t="str">
        <f t="shared" si="171"/>
        <v>0310574</v>
      </c>
    </row>
    <row r="10988" spans="1:5">
      <c r="A10988" t="s">
        <v>7900</v>
      </c>
      <c r="B10988" t="s">
        <v>7983</v>
      </c>
      <c r="C10988" t="s">
        <v>7901</v>
      </c>
      <c r="D10988" t="s">
        <v>1781</v>
      </c>
      <c r="E10988" t="str">
        <f t="shared" si="171"/>
        <v>0310575</v>
      </c>
    </row>
    <row r="10989" spans="1:5">
      <c r="A10989" t="s">
        <v>7900</v>
      </c>
      <c r="B10989" t="s">
        <v>7984</v>
      </c>
      <c r="C10989" t="s">
        <v>7901</v>
      </c>
      <c r="D10989" t="s">
        <v>909</v>
      </c>
      <c r="E10989" t="str">
        <f t="shared" si="171"/>
        <v>0310576</v>
      </c>
    </row>
    <row r="10990" spans="1:5">
      <c r="A10990" t="s">
        <v>7900</v>
      </c>
      <c r="B10990" t="s">
        <v>7985</v>
      </c>
      <c r="C10990" t="s">
        <v>7901</v>
      </c>
      <c r="D10990" t="s">
        <v>1784</v>
      </c>
      <c r="E10990" t="str">
        <f t="shared" si="171"/>
        <v>0310577</v>
      </c>
    </row>
    <row r="10991" spans="1:5">
      <c r="A10991" t="s">
        <v>7900</v>
      </c>
      <c r="B10991" t="s">
        <v>7986</v>
      </c>
      <c r="C10991" t="s">
        <v>7901</v>
      </c>
      <c r="D10991" t="s">
        <v>911</v>
      </c>
      <c r="E10991" t="str">
        <f t="shared" si="171"/>
        <v>0310578</v>
      </c>
    </row>
    <row r="10992" spans="1:5">
      <c r="A10992" t="s">
        <v>7900</v>
      </c>
      <c r="B10992" t="s">
        <v>7987</v>
      </c>
      <c r="C10992" t="s">
        <v>7901</v>
      </c>
      <c r="D10992" t="s">
        <v>1787</v>
      </c>
      <c r="E10992" t="str">
        <f t="shared" si="171"/>
        <v>0310579</v>
      </c>
    </row>
    <row r="10993" spans="1:5">
      <c r="A10993" t="s">
        <v>7900</v>
      </c>
      <c r="B10993" t="s">
        <v>7988</v>
      </c>
      <c r="C10993" t="s">
        <v>7901</v>
      </c>
      <c r="D10993" t="s">
        <v>1789</v>
      </c>
      <c r="E10993" t="str">
        <f t="shared" si="171"/>
        <v>0310580</v>
      </c>
    </row>
    <row r="10994" spans="1:5">
      <c r="A10994" t="s">
        <v>7900</v>
      </c>
      <c r="B10994" t="s">
        <v>7989</v>
      </c>
      <c r="C10994" t="s">
        <v>7901</v>
      </c>
      <c r="D10994" t="s">
        <v>1790</v>
      </c>
      <c r="E10994" t="str">
        <f t="shared" si="171"/>
        <v>0310581</v>
      </c>
    </row>
    <row r="10995" spans="1:5">
      <c r="A10995" t="s">
        <v>7900</v>
      </c>
      <c r="B10995" t="s">
        <v>7990</v>
      </c>
      <c r="C10995" t="s">
        <v>7901</v>
      </c>
      <c r="D10995" t="s">
        <v>913</v>
      </c>
      <c r="E10995" t="str">
        <f t="shared" si="171"/>
        <v>0310582</v>
      </c>
    </row>
    <row r="10996" spans="1:5">
      <c r="A10996" t="s">
        <v>7900</v>
      </c>
      <c r="B10996" t="s">
        <v>7991</v>
      </c>
      <c r="C10996" t="s">
        <v>7901</v>
      </c>
      <c r="D10996" t="s">
        <v>915</v>
      </c>
      <c r="E10996" t="str">
        <f t="shared" si="171"/>
        <v>0310583</v>
      </c>
    </row>
    <row r="10997" spans="1:5">
      <c r="A10997" t="s">
        <v>7900</v>
      </c>
      <c r="B10997" t="s">
        <v>7992</v>
      </c>
      <c r="C10997" t="s">
        <v>7901</v>
      </c>
      <c r="D10997" t="s">
        <v>1794</v>
      </c>
      <c r="E10997" t="str">
        <f t="shared" si="171"/>
        <v>0310584</v>
      </c>
    </row>
    <row r="10998" spans="1:5">
      <c r="A10998" t="s">
        <v>7900</v>
      </c>
      <c r="B10998" t="s">
        <v>7993</v>
      </c>
      <c r="C10998" t="s">
        <v>7901</v>
      </c>
      <c r="D10998" t="s">
        <v>1796</v>
      </c>
      <c r="E10998" t="str">
        <f t="shared" si="171"/>
        <v>0310585</v>
      </c>
    </row>
    <row r="10999" spans="1:5">
      <c r="A10999" t="s">
        <v>7900</v>
      </c>
      <c r="B10999" t="s">
        <v>7994</v>
      </c>
      <c r="C10999" t="s">
        <v>7901</v>
      </c>
      <c r="D10999" t="s">
        <v>917</v>
      </c>
      <c r="E10999" t="str">
        <f t="shared" si="171"/>
        <v>0310586</v>
      </c>
    </row>
    <row r="11000" spans="1:5">
      <c r="A11000" t="s">
        <v>7900</v>
      </c>
      <c r="B11000" t="s">
        <v>7995</v>
      </c>
      <c r="C11000" t="s">
        <v>7901</v>
      </c>
      <c r="D11000" t="s">
        <v>919</v>
      </c>
      <c r="E11000" t="str">
        <f t="shared" si="171"/>
        <v>0310587</v>
      </c>
    </row>
    <row r="11001" spans="1:5">
      <c r="A11001" t="s">
        <v>7900</v>
      </c>
      <c r="B11001" t="s">
        <v>7996</v>
      </c>
      <c r="C11001" t="s">
        <v>7901</v>
      </c>
      <c r="D11001" t="s">
        <v>1799</v>
      </c>
      <c r="E11001" t="str">
        <f t="shared" si="171"/>
        <v>0310588</v>
      </c>
    </row>
    <row r="11002" spans="1:5">
      <c r="A11002" t="s">
        <v>7900</v>
      </c>
      <c r="B11002" t="s">
        <v>7997</v>
      </c>
      <c r="C11002" t="s">
        <v>7901</v>
      </c>
      <c r="D11002" t="s">
        <v>921</v>
      </c>
      <c r="E11002" t="str">
        <f t="shared" si="171"/>
        <v>0310589</v>
      </c>
    </row>
    <row r="11003" spans="1:5">
      <c r="A11003" t="s">
        <v>7900</v>
      </c>
      <c r="B11003" t="s">
        <v>7998</v>
      </c>
      <c r="C11003" t="s">
        <v>7901</v>
      </c>
      <c r="D11003" t="s">
        <v>923</v>
      </c>
      <c r="E11003" t="str">
        <f t="shared" si="171"/>
        <v>0310590</v>
      </c>
    </row>
    <row r="11004" spans="1:5">
      <c r="A11004" t="s">
        <v>7900</v>
      </c>
      <c r="B11004" t="s">
        <v>7999</v>
      </c>
      <c r="C11004" t="s">
        <v>7901</v>
      </c>
      <c r="D11004" t="s">
        <v>925</v>
      </c>
      <c r="E11004" t="str">
        <f t="shared" si="171"/>
        <v>0310591</v>
      </c>
    </row>
    <row r="11005" spans="1:5">
      <c r="A11005" t="s">
        <v>7900</v>
      </c>
      <c r="B11005" t="s">
        <v>8000</v>
      </c>
      <c r="C11005" t="s">
        <v>7901</v>
      </c>
      <c r="D11005" t="s">
        <v>927</v>
      </c>
      <c r="E11005" t="str">
        <f t="shared" si="171"/>
        <v>0310592</v>
      </c>
    </row>
    <row r="11006" spans="1:5">
      <c r="A11006" t="s">
        <v>7900</v>
      </c>
      <c r="B11006" t="s">
        <v>8001</v>
      </c>
      <c r="C11006" t="s">
        <v>7901</v>
      </c>
      <c r="D11006" t="s">
        <v>929</v>
      </c>
      <c r="E11006" t="str">
        <f t="shared" si="171"/>
        <v>0310593</v>
      </c>
    </row>
    <row r="11007" spans="1:5">
      <c r="A11007" t="s">
        <v>7900</v>
      </c>
      <c r="B11007" t="s">
        <v>8002</v>
      </c>
      <c r="C11007" t="s">
        <v>7901</v>
      </c>
      <c r="D11007" t="s">
        <v>931</v>
      </c>
      <c r="E11007" t="str">
        <f t="shared" si="171"/>
        <v>0310594</v>
      </c>
    </row>
    <row r="11008" spans="1:5">
      <c r="A11008" t="s">
        <v>7900</v>
      </c>
      <c r="B11008" t="s">
        <v>8003</v>
      </c>
      <c r="C11008" t="s">
        <v>7901</v>
      </c>
      <c r="D11008" t="s">
        <v>2176</v>
      </c>
      <c r="E11008" t="str">
        <f t="shared" si="171"/>
        <v>0310595</v>
      </c>
    </row>
    <row r="11009" spans="1:5">
      <c r="A11009" t="s">
        <v>7900</v>
      </c>
      <c r="B11009" t="s">
        <v>8004</v>
      </c>
      <c r="C11009" t="s">
        <v>7901</v>
      </c>
      <c r="D11009" t="s">
        <v>1804</v>
      </c>
      <c r="E11009" t="str">
        <f t="shared" si="171"/>
        <v>0310596</v>
      </c>
    </row>
    <row r="11010" spans="1:5">
      <c r="A11010" t="s">
        <v>7900</v>
      </c>
      <c r="B11010" t="s">
        <v>8005</v>
      </c>
      <c r="C11010" t="s">
        <v>7901</v>
      </c>
      <c r="D11010" t="s">
        <v>1806</v>
      </c>
      <c r="E11010" t="str">
        <f t="shared" si="171"/>
        <v>0310597</v>
      </c>
    </row>
    <row r="11011" spans="1:5">
      <c r="A11011" t="s">
        <v>7900</v>
      </c>
      <c r="B11011" t="s">
        <v>8006</v>
      </c>
      <c r="C11011" t="s">
        <v>7901</v>
      </c>
      <c r="D11011" t="s">
        <v>2178</v>
      </c>
      <c r="E11011" t="str">
        <f t="shared" ref="E11011:E11074" si="172">C11011&amp;D11011</f>
        <v>0310598</v>
      </c>
    </row>
    <row r="11012" spans="1:5">
      <c r="A11012" t="s">
        <v>7900</v>
      </c>
      <c r="B11012" t="s">
        <v>8007</v>
      </c>
      <c r="C11012" t="s">
        <v>7901</v>
      </c>
      <c r="D11012" t="s">
        <v>933</v>
      </c>
      <c r="E11012" t="str">
        <f t="shared" si="172"/>
        <v>0310599</v>
      </c>
    </row>
    <row r="11013" spans="1:5">
      <c r="A11013" t="s">
        <v>7900</v>
      </c>
      <c r="B11013" t="s">
        <v>8008</v>
      </c>
      <c r="C11013" t="s">
        <v>7901</v>
      </c>
      <c r="D11013" t="s">
        <v>935</v>
      </c>
      <c r="E11013" t="str">
        <f t="shared" si="172"/>
        <v>0310600</v>
      </c>
    </row>
    <row r="11014" spans="1:5">
      <c r="A11014" t="s">
        <v>7900</v>
      </c>
      <c r="B11014" t="s">
        <v>15981</v>
      </c>
      <c r="C11014" t="s">
        <v>7901</v>
      </c>
      <c r="D11014" t="s">
        <v>1808</v>
      </c>
      <c r="E11014" t="str">
        <f t="shared" si="172"/>
        <v>0310601</v>
      </c>
    </row>
    <row r="11015" spans="1:5">
      <c r="A11015" t="s">
        <v>7900</v>
      </c>
      <c r="B11015" t="s">
        <v>15982</v>
      </c>
      <c r="C11015" t="s">
        <v>7901</v>
      </c>
      <c r="D11015" t="s">
        <v>1809</v>
      </c>
      <c r="E11015" t="str">
        <f t="shared" si="172"/>
        <v>0310602</v>
      </c>
    </row>
    <row r="11016" spans="1:5">
      <c r="A11016" t="s">
        <v>7900</v>
      </c>
      <c r="B11016" t="s">
        <v>15983</v>
      </c>
      <c r="C11016" t="s">
        <v>7901</v>
      </c>
      <c r="D11016" t="s">
        <v>1811</v>
      </c>
      <c r="E11016" t="str">
        <f t="shared" si="172"/>
        <v>0310603</v>
      </c>
    </row>
    <row r="11017" spans="1:5">
      <c r="A11017" t="s">
        <v>7900</v>
      </c>
      <c r="B11017" t="s">
        <v>15984</v>
      </c>
      <c r="C11017" t="s">
        <v>7901</v>
      </c>
      <c r="D11017" t="s">
        <v>937</v>
      </c>
      <c r="E11017" t="str">
        <f t="shared" si="172"/>
        <v>0310604</v>
      </c>
    </row>
    <row r="11018" spans="1:5">
      <c r="A11018" t="s">
        <v>8009</v>
      </c>
      <c r="B11018" t="s">
        <v>318</v>
      </c>
      <c r="C11018" t="s">
        <v>8010</v>
      </c>
      <c r="D11018" t="s">
        <v>226</v>
      </c>
      <c r="E11018" t="str">
        <f t="shared" si="172"/>
        <v>0311001</v>
      </c>
    </row>
    <row r="11019" spans="1:5">
      <c r="A11019" t="s">
        <v>8011</v>
      </c>
      <c r="B11019" t="s">
        <v>318</v>
      </c>
      <c r="C11019" t="s">
        <v>8012</v>
      </c>
      <c r="D11019" t="s">
        <v>226</v>
      </c>
      <c r="E11019" t="str">
        <f t="shared" si="172"/>
        <v>0320001</v>
      </c>
    </row>
    <row r="11020" spans="1:5">
      <c r="A11020" t="s">
        <v>8013</v>
      </c>
      <c r="B11020" t="s">
        <v>318</v>
      </c>
      <c r="C11020" t="s">
        <v>8014</v>
      </c>
      <c r="D11020" t="s">
        <v>226</v>
      </c>
      <c r="E11020" t="str">
        <f t="shared" si="172"/>
        <v>0321001</v>
      </c>
    </row>
    <row r="11021" spans="1:5">
      <c r="A11021" t="s">
        <v>8015</v>
      </c>
      <c r="B11021" t="s">
        <v>318</v>
      </c>
      <c r="C11021" t="s">
        <v>8016</v>
      </c>
      <c r="D11021" t="s">
        <v>319</v>
      </c>
      <c r="E11021" t="str">
        <f t="shared" si="172"/>
        <v>0324100</v>
      </c>
    </row>
    <row r="11022" spans="1:5">
      <c r="A11022" t="s">
        <v>15985</v>
      </c>
      <c r="B11022" t="s">
        <v>2770</v>
      </c>
      <c r="C11022" t="s">
        <v>8018</v>
      </c>
      <c r="D11022" t="s">
        <v>1565</v>
      </c>
      <c r="E11022" t="str">
        <f t="shared" si="172"/>
        <v>0397350</v>
      </c>
    </row>
    <row r="11023" spans="1:5">
      <c r="A11023" t="s">
        <v>15985</v>
      </c>
      <c r="B11023" t="s">
        <v>2771</v>
      </c>
      <c r="C11023" t="s">
        <v>8018</v>
      </c>
      <c r="D11023" t="s">
        <v>627</v>
      </c>
      <c r="E11023" t="str">
        <f t="shared" si="172"/>
        <v>0397351</v>
      </c>
    </row>
    <row r="11024" spans="1:5">
      <c r="A11024" t="s">
        <v>15985</v>
      </c>
      <c r="B11024" t="s">
        <v>318</v>
      </c>
      <c r="C11024" t="s">
        <v>8018</v>
      </c>
      <c r="D11024" t="s">
        <v>699</v>
      </c>
      <c r="E11024" t="str">
        <f t="shared" si="172"/>
        <v>0397400</v>
      </c>
    </row>
    <row r="11025" spans="1:5">
      <c r="A11025" t="s">
        <v>15985</v>
      </c>
      <c r="B11025" t="s">
        <v>602</v>
      </c>
      <c r="C11025" t="s">
        <v>8018</v>
      </c>
      <c r="D11025" t="s">
        <v>721</v>
      </c>
      <c r="E11025" t="str">
        <f t="shared" si="172"/>
        <v>0397430</v>
      </c>
    </row>
    <row r="11026" spans="1:5">
      <c r="A11026" t="s">
        <v>15985</v>
      </c>
      <c r="B11026" t="s">
        <v>1725</v>
      </c>
      <c r="C11026" t="s">
        <v>8018</v>
      </c>
      <c r="D11026" t="s">
        <v>729</v>
      </c>
      <c r="E11026" t="str">
        <f t="shared" si="172"/>
        <v>0397440</v>
      </c>
    </row>
    <row r="11027" spans="1:5">
      <c r="A11027" t="s">
        <v>15985</v>
      </c>
      <c r="B11027" t="s">
        <v>596</v>
      </c>
      <c r="C11027" t="s">
        <v>8018</v>
      </c>
      <c r="D11027" t="s">
        <v>1662</v>
      </c>
      <c r="E11027" t="str">
        <f t="shared" si="172"/>
        <v>0397450</v>
      </c>
    </row>
    <row r="11028" spans="1:5">
      <c r="A11028" t="s">
        <v>15985</v>
      </c>
      <c r="B11028" t="s">
        <v>336</v>
      </c>
      <c r="C11028" t="s">
        <v>8018</v>
      </c>
      <c r="D11028" t="s">
        <v>751</v>
      </c>
      <c r="E11028" t="str">
        <f t="shared" si="172"/>
        <v>0397460</v>
      </c>
    </row>
    <row r="11029" spans="1:5">
      <c r="A11029" t="s">
        <v>15985</v>
      </c>
      <c r="B11029" t="s">
        <v>254</v>
      </c>
      <c r="C11029" t="s">
        <v>8018</v>
      </c>
      <c r="D11029" t="s">
        <v>769</v>
      </c>
      <c r="E11029" t="str">
        <f t="shared" si="172"/>
        <v>0397470</v>
      </c>
    </row>
    <row r="11030" spans="1:5">
      <c r="A11030" t="s">
        <v>15985</v>
      </c>
      <c r="B11030" t="s">
        <v>442</v>
      </c>
      <c r="C11030" t="s">
        <v>8018</v>
      </c>
      <c r="D11030" t="s">
        <v>779</v>
      </c>
      <c r="E11030" t="str">
        <f t="shared" si="172"/>
        <v>0397480</v>
      </c>
    </row>
    <row r="11031" spans="1:5">
      <c r="A11031" t="s">
        <v>15985</v>
      </c>
      <c r="B11031" t="s">
        <v>514</v>
      </c>
      <c r="C11031" t="s">
        <v>8018</v>
      </c>
      <c r="D11031" t="s">
        <v>795</v>
      </c>
      <c r="E11031" t="str">
        <f t="shared" si="172"/>
        <v>0397490</v>
      </c>
    </row>
    <row r="11032" spans="1:5">
      <c r="A11032" t="s">
        <v>15985</v>
      </c>
      <c r="B11032" t="s">
        <v>8019</v>
      </c>
      <c r="C11032" t="s">
        <v>8018</v>
      </c>
      <c r="D11032" t="s">
        <v>1708</v>
      </c>
      <c r="E11032" t="str">
        <f t="shared" si="172"/>
        <v>0397500</v>
      </c>
    </row>
    <row r="11033" spans="1:5">
      <c r="A11033" t="s">
        <v>15985</v>
      </c>
      <c r="B11033" t="s">
        <v>8020</v>
      </c>
      <c r="C11033" t="s">
        <v>8018</v>
      </c>
      <c r="D11033" t="s">
        <v>1719</v>
      </c>
      <c r="E11033" t="str">
        <f t="shared" si="172"/>
        <v>0397510</v>
      </c>
    </row>
    <row r="11034" spans="1:5">
      <c r="A11034" t="s">
        <v>15985</v>
      </c>
      <c r="B11034" t="s">
        <v>8021</v>
      </c>
      <c r="C11034" t="s">
        <v>8018</v>
      </c>
      <c r="D11034" t="s">
        <v>1731</v>
      </c>
      <c r="E11034" t="str">
        <f t="shared" si="172"/>
        <v>0397520</v>
      </c>
    </row>
    <row r="11035" spans="1:5">
      <c r="A11035" t="s">
        <v>15985</v>
      </c>
      <c r="B11035" t="s">
        <v>470</v>
      </c>
      <c r="C11035" t="s">
        <v>8018</v>
      </c>
      <c r="D11035" t="s">
        <v>833</v>
      </c>
      <c r="E11035" t="str">
        <f t="shared" si="172"/>
        <v>0397530</v>
      </c>
    </row>
    <row r="11036" spans="1:5">
      <c r="A11036" t="s">
        <v>15985</v>
      </c>
      <c r="B11036" t="s">
        <v>322</v>
      </c>
      <c r="C11036" t="s">
        <v>8018</v>
      </c>
      <c r="D11036" t="s">
        <v>851</v>
      </c>
      <c r="E11036" t="str">
        <f t="shared" si="172"/>
        <v>0397540</v>
      </c>
    </row>
    <row r="11037" spans="1:5">
      <c r="A11037" t="s">
        <v>15985</v>
      </c>
      <c r="B11037" t="s">
        <v>482</v>
      </c>
      <c r="C11037" t="s">
        <v>8018</v>
      </c>
      <c r="D11037" t="s">
        <v>869</v>
      </c>
      <c r="E11037" t="str">
        <f t="shared" si="172"/>
        <v>0397550</v>
      </c>
    </row>
    <row r="11038" spans="1:5">
      <c r="A11038" t="s">
        <v>15985</v>
      </c>
      <c r="B11038" t="s">
        <v>492</v>
      </c>
      <c r="C11038" t="s">
        <v>8018</v>
      </c>
      <c r="D11038" t="s">
        <v>889</v>
      </c>
      <c r="E11038" t="str">
        <f t="shared" si="172"/>
        <v>0397560</v>
      </c>
    </row>
    <row r="11039" spans="1:5">
      <c r="A11039" t="s">
        <v>15985</v>
      </c>
      <c r="B11039" t="s">
        <v>8022</v>
      </c>
      <c r="C11039" t="s">
        <v>8018</v>
      </c>
      <c r="D11039" t="s">
        <v>1773</v>
      </c>
      <c r="E11039" t="str">
        <f t="shared" si="172"/>
        <v>0397570</v>
      </c>
    </row>
    <row r="11040" spans="1:5">
      <c r="A11040" t="s">
        <v>15985</v>
      </c>
      <c r="B11040" t="s">
        <v>8023</v>
      </c>
      <c r="C11040" t="s">
        <v>8018</v>
      </c>
      <c r="D11040" t="s">
        <v>1789</v>
      </c>
      <c r="E11040" t="str">
        <f t="shared" si="172"/>
        <v>0397580</v>
      </c>
    </row>
    <row r="11041" spans="1:5">
      <c r="A11041" t="s">
        <v>15985</v>
      </c>
      <c r="B11041" t="s">
        <v>8024</v>
      </c>
      <c r="C11041" t="s">
        <v>8018</v>
      </c>
      <c r="D11041" t="s">
        <v>923</v>
      </c>
      <c r="E11041" t="str">
        <f t="shared" si="172"/>
        <v>0397590</v>
      </c>
    </row>
    <row r="11042" spans="1:5">
      <c r="A11042" t="s">
        <v>15985</v>
      </c>
      <c r="B11042" t="s">
        <v>8025</v>
      </c>
      <c r="C11042" t="s">
        <v>8018</v>
      </c>
      <c r="D11042" t="s">
        <v>935</v>
      </c>
      <c r="E11042" t="str">
        <f t="shared" si="172"/>
        <v>0397600</v>
      </c>
    </row>
    <row r="11043" spans="1:5">
      <c r="A11043" t="s">
        <v>15985</v>
      </c>
      <c r="B11043" t="s">
        <v>1166</v>
      </c>
      <c r="C11043" t="s">
        <v>8018</v>
      </c>
      <c r="D11043" t="s">
        <v>1819</v>
      </c>
      <c r="E11043" t="str">
        <f t="shared" si="172"/>
        <v>0397610</v>
      </c>
    </row>
    <row r="11044" spans="1:5">
      <c r="A11044" t="s">
        <v>15985</v>
      </c>
      <c r="B11044" t="s">
        <v>8026</v>
      </c>
      <c r="C11044" t="s">
        <v>8018</v>
      </c>
      <c r="D11044" t="s">
        <v>977</v>
      </c>
      <c r="E11044" t="str">
        <f t="shared" si="172"/>
        <v>0397630</v>
      </c>
    </row>
    <row r="11045" spans="1:5">
      <c r="A11045" t="s">
        <v>15985</v>
      </c>
      <c r="B11045" t="s">
        <v>8027</v>
      </c>
      <c r="C11045" t="s">
        <v>8018</v>
      </c>
      <c r="D11045" t="s">
        <v>1007</v>
      </c>
      <c r="E11045" t="str">
        <f t="shared" si="172"/>
        <v>0397650</v>
      </c>
    </row>
    <row r="11046" spans="1:5">
      <c r="A11046" t="s">
        <v>15985</v>
      </c>
      <c r="B11046" t="s">
        <v>736</v>
      </c>
      <c r="C11046" t="s">
        <v>8018</v>
      </c>
      <c r="D11046" t="s">
        <v>1019</v>
      </c>
      <c r="E11046" t="str">
        <f t="shared" si="172"/>
        <v>0397660</v>
      </c>
    </row>
    <row r="11047" spans="1:5">
      <c r="A11047" t="s">
        <v>15985</v>
      </c>
      <c r="B11047" t="s">
        <v>634</v>
      </c>
      <c r="C11047" t="s">
        <v>8018</v>
      </c>
      <c r="D11047" t="s">
        <v>1031</v>
      </c>
      <c r="E11047" t="str">
        <f t="shared" si="172"/>
        <v>0397670</v>
      </c>
    </row>
    <row r="11048" spans="1:5">
      <c r="A11048" t="s">
        <v>15985</v>
      </c>
      <c r="B11048" t="s">
        <v>662</v>
      </c>
      <c r="C11048" t="s">
        <v>8018</v>
      </c>
      <c r="D11048" t="s">
        <v>1865</v>
      </c>
      <c r="E11048" t="str">
        <f t="shared" si="172"/>
        <v>0397680</v>
      </c>
    </row>
    <row r="11049" spans="1:5">
      <c r="A11049" t="s">
        <v>15985</v>
      </c>
      <c r="B11049" t="s">
        <v>722</v>
      </c>
      <c r="C11049" t="s">
        <v>8018</v>
      </c>
      <c r="D11049" t="s">
        <v>1877</v>
      </c>
      <c r="E11049" t="str">
        <f t="shared" si="172"/>
        <v>0397700</v>
      </c>
    </row>
    <row r="11050" spans="1:5">
      <c r="A11050" t="s">
        <v>15985</v>
      </c>
      <c r="B11050" t="s">
        <v>720</v>
      </c>
      <c r="C11050" t="s">
        <v>8018</v>
      </c>
      <c r="D11050" t="s">
        <v>1099</v>
      </c>
      <c r="E11050" t="str">
        <f t="shared" si="172"/>
        <v>0397730</v>
      </c>
    </row>
    <row r="11051" spans="1:5">
      <c r="A11051" t="s">
        <v>15985</v>
      </c>
      <c r="B11051" t="s">
        <v>750</v>
      </c>
      <c r="C11051" t="s">
        <v>8018</v>
      </c>
      <c r="D11051" t="s">
        <v>1145</v>
      </c>
      <c r="E11051" t="str">
        <f t="shared" si="172"/>
        <v>0397770</v>
      </c>
    </row>
    <row r="11052" spans="1:5">
      <c r="A11052" t="s">
        <v>15985</v>
      </c>
      <c r="B11052" t="s">
        <v>768</v>
      </c>
      <c r="C11052" t="s">
        <v>8018</v>
      </c>
      <c r="D11052" t="s">
        <v>1928</v>
      </c>
      <c r="E11052" t="str">
        <f t="shared" si="172"/>
        <v>0397780</v>
      </c>
    </row>
    <row r="11053" spans="1:5">
      <c r="A11053" t="s">
        <v>15985</v>
      </c>
      <c r="B11053" t="s">
        <v>728</v>
      </c>
      <c r="C11053" t="s">
        <v>8018</v>
      </c>
      <c r="D11053" t="s">
        <v>1948</v>
      </c>
      <c r="E11053" t="str">
        <f t="shared" si="172"/>
        <v>0397800</v>
      </c>
    </row>
    <row r="11054" spans="1:5">
      <c r="A11054" t="s">
        <v>15985</v>
      </c>
      <c r="B11054" t="s">
        <v>794</v>
      </c>
      <c r="C11054" t="s">
        <v>8018</v>
      </c>
      <c r="D11054" t="s">
        <v>2021</v>
      </c>
      <c r="E11054" t="str">
        <f t="shared" si="172"/>
        <v>0397900</v>
      </c>
    </row>
    <row r="11055" spans="1:5">
      <c r="A11055" t="s">
        <v>15985</v>
      </c>
      <c r="B11055" t="s">
        <v>8028</v>
      </c>
      <c r="C11055" t="s">
        <v>8018</v>
      </c>
      <c r="D11055" t="s">
        <v>3014</v>
      </c>
      <c r="E11055" t="str">
        <f t="shared" si="172"/>
        <v>0397920</v>
      </c>
    </row>
    <row r="11056" spans="1:5">
      <c r="A11056" t="s">
        <v>15985</v>
      </c>
      <c r="B11056" t="s">
        <v>8029</v>
      </c>
      <c r="C11056" t="s">
        <v>8018</v>
      </c>
      <c r="D11056" t="s">
        <v>2312</v>
      </c>
      <c r="E11056" t="str">
        <f t="shared" si="172"/>
        <v>0397930</v>
      </c>
    </row>
    <row r="11057" spans="1:5">
      <c r="A11057" t="s">
        <v>15985</v>
      </c>
      <c r="B11057" t="s">
        <v>1018</v>
      </c>
      <c r="C11057" t="s">
        <v>8018</v>
      </c>
      <c r="D11057" t="s">
        <v>2340</v>
      </c>
      <c r="E11057" t="str">
        <f t="shared" si="172"/>
        <v>0397950</v>
      </c>
    </row>
    <row r="11058" spans="1:5">
      <c r="A11058" t="s">
        <v>8030</v>
      </c>
      <c r="B11058" t="s">
        <v>318</v>
      </c>
      <c r="C11058" t="s">
        <v>8032</v>
      </c>
      <c r="D11058" t="s">
        <v>329</v>
      </c>
      <c r="E11058" t="str">
        <f t="shared" si="172"/>
        <v>0398111</v>
      </c>
    </row>
    <row r="11059" spans="1:5">
      <c r="A11059" t="s">
        <v>8030</v>
      </c>
      <c r="B11059" t="s">
        <v>482</v>
      </c>
      <c r="C11059" t="s">
        <v>8032</v>
      </c>
      <c r="D11059" t="s">
        <v>331</v>
      </c>
      <c r="E11059" t="str">
        <f t="shared" si="172"/>
        <v>0398112</v>
      </c>
    </row>
    <row r="11060" spans="1:5">
      <c r="A11060" t="s">
        <v>8030</v>
      </c>
      <c r="B11060" t="s">
        <v>258</v>
      </c>
      <c r="C11060" t="s">
        <v>8032</v>
      </c>
      <c r="D11060" t="s">
        <v>333</v>
      </c>
      <c r="E11060" t="str">
        <f t="shared" si="172"/>
        <v>0398113</v>
      </c>
    </row>
    <row r="11061" spans="1:5">
      <c r="A11061" t="s">
        <v>8030</v>
      </c>
      <c r="B11061" t="s">
        <v>442</v>
      </c>
      <c r="C11061" t="s">
        <v>8032</v>
      </c>
      <c r="D11061" t="s">
        <v>335</v>
      </c>
      <c r="E11061" t="str">
        <f t="shared" si="172"/>
        <v>0398114</v>
      </c>
    </row>
    <row r="11062" spans="1:5">
      <c r="A11062" t="s">
        <v>8030</v>
      </c>
      <c r="B11062" t="s">
        <v>322</v>
      </c>
      <c r="C11062" t="s">
        <v>8032</v>
      </c>
      <c r="D11062" t="s">
        <v>1341</v>
      </c>
      <c r="E11062" t="str">
        <f t="shared" si="172"/>
        <v>0398115</v>
      </c>
    </row>
    <row r="11063" spans="1:5">
      <c r="A11063" t="s">
        <v>8030</v>
      </c>
      <c r="B11063" t="s">
        <v>470</v>
      </c>
      <c r="C11063" t="s">
        <v>8032</v>
      </c>
      <c r="D11063" t="s">
        <v>337</v>
      </c>
      <c r="E11063" t="str">
        <f t="shared" si="172"/>
        <v>0398116</v>
      </c>
    </row>
    <row r="11064" spans="1:5">
      <c r="A11064" t="s">
        <v>8030</v>
      </c>
      <c r="B11064" t="s">
        <v>634</v>
      </c>
      <c r="C11064" t="s">
        <v>8032</v>
      </c>
      <c r="D11064" t="s">
        <v>341</v>
      </c>
      <c r="E11064" t="str">
        <f t="shared" si="172"/>
        <v>0398121</v>
      </c>
    </row>
    <row r="11065" spans="1:5">
      <c r="A11065" t="s">
        <v>8030</v>
      </c>
      <c r="B11065" t="s">
        <v>534</v>
      </c>
      <c r="C11065" t="s">
        <v>8032</v>
      </c>
      <c r="D11065" t="s">
        <v>1356</v>
      </c>
      <c r="E11065" t="str">
        <f t="shared" si="172"/>
        <v>0398131</v>
      </c>
    </row>
    <row r="11066" spans="1:5">
      <c r="A11066" t="s">
        <v>8030</v>
      </c>
      <c r="B11066" t="s">
        <v>8033</v>
      </c>
      <c r="C11066" t="s">
        <v>8032</v>
      </c>
      <c r="D11066" t="s">
        <v>411</v>
      </c>
      <c r="E11066" t="str">
        <f t="shared" si="172"/>
        <v>0398181</v>
      </c>
    </row>
    <row r="11067" spans="1:5">
      <c r="A11067" t="s">
        <v>8030</v>
      </c>
      <c r="B11067" t="s">
        <v>8034</v>
      </c>
      <c r="C11067" t="s">
        <v>8032</v>
      </c>
      <c r="D11067" t="s">
        <v>413</v>
      </c>
      <c r="E11067" t="str">
        <f t="shared" si="172"/>
        <v>0398182</v>
      </c>
    </row>
    <row r="11068" spans="1:5">
      <c r="A11068" t="s">
        <v>8030</v>
      </c>
      <c r="B11068" t="s">
        <v>8035</v>
      </c>
      <c r="C11068" t="s">
        <v>8032</v>
      </c>
      <c r="D11068" t="s">
        <v>1405</v>
      </c>
      <c r="E11068" t="str">
        <f t="shared" si="172"/>
        <v>0398183</v>
      </c>
    </row>
    <row r="11069" spans="1:5">
      <c r="A11069" t="s">
        <v>8030</v>
      </c>
      <c r="B11069" t="s">
        <v>8036</v>
      </c>
      <c r="C11069" t="s">
        <v>8032</v>
      </c>
      <c r="D11069" t="s">
        <v>415</v>
      </c>
      <c r="E11069" t="str">
        <f t="shared" si="172"/>
        <v>0398184</v>
      </c>
    </row>
    <row r="11070" spans="1:5">
      <c r="A11070" t="s">
        <v>8030</v>
      </c>
      <c r="B11070" t="s">
        <v>728</v>
      </c>
      <c r="C11070" t="s">
        <v>8032</v>
      </c>
      <c r="D11070" t="s">
        <v>445</v>
      </c>
      <c r="E11070" t="str">
        <f t="shared" si="172"/>
        <v>0398211</v>
      </c>
    </row>
    <row r="11071" spans="1:5">
      <c r="A11071" t="s">
        <v>8030</v>
      </c>
      <c r="B11071" t="s">
        <v>750</v>
      </c>
      <c r="C11071" t="s">
        <v>8032</v>
      </c>
      <c r="D11071" t="s">
        <v>447</v>
      </c>
      <c r="E11071" t="str">
        <f t="shared" si="172"/>
        <v>0398212</v>
      </c>
    </row>
    <row r="11072" spans="1:5">
      <c r="A11072" t="s">
        <v>8030</v>
      </c>
      <c r="B11072" t="s">
        <v>8037</v>
      </c>
      <c r="C11072" t="s">
        <v>8032</v>
      </c>
      <c r="D11072" t="s">
        <v>449</v>
      </c>
      <c r="E11072" t="str">
        <f t="shared" si="172"/>
        <v>0398213</v>
      </c>
    </row>
    <row r="11073" spans="1:5">
      <c r="A11073" t="s">
        <v>8030</v>
      </c>
      <c r="B11073" t="s">
        <v>720</v>
      </c>
      <c r="C11073" t="s">
        <v>8032</v>
      </c>
      <c r="D11073" t="s">
        <v>457</v>
      </c>
      <c r="E11073" t="str">
        <f t="shared" si="172"/>
        <v>0398221</v>
      </c>
    </row>
    <row r="11074" spans="1:5">
      <c r="A11074" t="s">
        <v>8030</v>
      </c>
      <c r="B11074" t="s">
        <v>722</v>
      </c>
      <c r="C11074" t="s">
        <v>8032</v>
      </c>
      <c r="D11074" t="s">
        <v>577</v>
      </c>
      <c r="E11074" t="str">
        <f t="shared" si="172"/>
        <v>0398311</v>
      </c>
    </row>
    <row r="11075" spans="1:5">
      <c r="A11075" t="s">
        <v>8030</v>
      </c>
      <c r="B11075" t="s">
        <v>1018</v>
      </c>
      <c r="C11075" t="s">
        <v>8032</v>
      </c>
      <c r="D11075" t="s">
        <v>707</v>
      </c>
      <c r="E11075" t="str">
        <f t="shared" ref="E11075:E11138" si="173">C11075&amp;D11075</f>
        <v>0398411</v>
      </c>
    </row>
    <row r="11076" spans="1:5">
      <c r="A11076" t="s">
        <v>8030</v>
      </c>
      <c r="B11076" t="s">
        <v>1088</v>
      </c>
      <c r="C11076" t="s">
        <v>8032</v>
      </c>
      <c r="D11076" t="s">
        <v>1720</v>
      </c>
      <c r="E11076" t="str">
        <f t="shared" si="173"/>
        <v>0398511</v>
      </c>
    </row>
    <row r="11077" spans="1:5">
      <c r="A11077" t="s">
        <v>8030</v>
      </c>
      <c r="B11077" t="s">
        <v>984</v>
      </c>
      <c r="C11077" t="s">
        <v>8032</v>
      </c>
      <c r="D11077" t="s">
        <v>943</v>
      </c>
      <c r="E11077" t="str">
        <f t="shared" si="173"/>
        <v>0398611</v>
      </c>
    </row>
    <row r="11078" spans="1:5">
      <c r="A11078" t="s">
        <v>8030</v>
      </c>
      <c r="B11078" t="s">
        <v>1166</v>
      </c>
      <c r="C11078" t="s">
        <v>8032</v>
      </c>
      <c r="D11078" t="s">
        <v>2219</v>
      </c>
      <c r="E11078" t="str">
        <f t="shared" si="173"/>
        <v>0398711</v>
      </c>
    </row>
    <row r="11079" spans="1:5">
      <c r="A11079" t="s">
        <v>8030</v>
      </c>
      <c r="B11079" t="s">
        <v>1002</v>
      </c>
      <c r="C11079" t="s">
        <v>8032</v>
      </c>
      <c r="D11079" t="s">
        <v>2657</v>
      </c>
      <c r="E11079" t="str">
        <f t="shared" si="173"/>
        <v>0398811</v>
      </c>
    </row>
    <row r="11080" spans="1:5">
      <c r="A11080" t="s">
        <v>8030</v>
      </c>
      <c r="B11080" t="s">
        <v>710</v>
      </c>
      <c r="C11080" t="s">
        <v>8032</v>
      </c>
      <c r="D11080" t="s">
        <v>2537</v>
      </c>
      <c r="E11080" t="str">
        <f t="shared" si="173"/>
        <v>0398911</v>
      </c>
    </row>
    <row r="11081" spans="1:5">
      <c r="A11081" t="s">
        <v>8038</v>
      </c>
      <c r="B11081" t="s">
        <v>2613</v>
      </c>
      <c r="C11081" t="s">
        <v>8039</v>
      </c>
      <c r="D11081" t="s">
        <v>1099</v>
      </c>
      <c r="E11081" t="str">
        <f t="shared" si="173"/>
        <v>0401730</v>
      </c>
    </row>
    <row r="11082" spans="1:5">
      <c r="A11082" t="s">
        <v>8038</v>
      </c>
      <c r="B11082" t="s">
        <v>728</v>
      </c>
      <c r="C11082" t="s">
        <v>8039</v>
      </c>
      <c r="D11082" t="s">
        <v>2230</v>
      </c>
      <c r="E11082" t="str">
        <f t="shared" si="173"/>
        <v>0401734</v>
      </c>
    </row>
    <row r="11083" spans="1:5">
      <c r="A11083" t="s">
        <v>8038</v>
      </c>
      <c r="B11083" t="s">
        <v>8040</v>
      </c>
      <c r="C11083" t="s">
        <v>8039</v>
      </c>
      <c r="D11083" t="s">
        <v>1950</v>
      </c>
      <c r="E11083" t="str">
        <f t="shared" si="173"/>
        <v>0401802</v>
      </c>
    </row>
    <row r="11084" spans="1:5">
      <c r="A11084" t="s">
        <v>8041</v>
      </c>
      <c r="B11084" t="s">
        <v>2613</v>
      </c>
      <c r="C11084" t="s">
        <v>8042</v>
      </c>
      <c r="D11084" t="s">
        <v>226</v>
      </c>
      <c r="E11084" t="str">
        <f t="shared" si="173"/>
        <v>0402001</v>
      </c>
    </row>
    <row r="11085" spans="1:5">
      <c r="A11085" t="s">
        <v>8043</v>
      </c>
      <c r="B11085" t="s">
        <v>2613</v>
      </c>
      <c r="C11085" t="s">
        <v>8044</v>
      </c>
      <c r="D11085" t="s">
        <v>226</v>
      </c>
      <c r="E11085" t="str">
        <f t="shared" si="173"/>
        <v>0403001</v>
      </c>
    </row>
    <row r="11086" spans="1:5">
      <c r="A11086" t="s">
        <v>8045</v>
      </c>
      <c r="B11086" t="s">
        <v>15986</v>
      </c>
      <c r="C11086" t="s">
        <v>8046</v>
      </c>
      <c r="D11086" t="s">
        <v>2038</v>
      </c>
      <c r="E11086" t="str">
        <f t="shared" si="173"/>
        <v>0411008</v>
      </c>
    </row>
    <row r="11087" spans="1:5">
      <c r="A11087" t="s">
        <v>8045</v>
      </c>
      <c r="B11087" t="s">
        <v>2613</v>
      </c>
      <c r="C11087" t="s">
        <v>8046</v>
      </c>
      <c r="D11087" t="s">
        <v>233</v>
      </c>
      <c r="E11087" t="str">
        <f t="shared" si="173"/>
        <v>0411009</v>
      </c>
    </row>
    <row r="11088" spans="1:5">
      <c r="A11088" t="s">
        <v>8045</v>
      </c>
      <c r="B11088" t="s">
        <v>2833</v>
      </c>
      <c r="C11088" t="s">
        <v>8046</v>
      </c>
      <c r="D11088" t="s">
        <v>243</v>
      </c>
      <c r="E11088" t="str">
        <f t="shared" si="173"/>
        <v>0411021</v>
      </c>
    </row>
    <row r="11089" spans="1:5">
      <c r="A11089" t="s">
        <v>8045</v>
      </c>
      <c r="B11089" t="s">
        <v>2834</v>
      </c>
      <c r="C11089" t="s">
        <v>8046</v>
      </c>
      <c r="D11089" t="s">
        <v>245</v>
      </c>
      <c r="E11089" t="str">
        <f t="shared" si="173"/>
        <v>0411022</v>
      </c>
    </row>
    <row r="11090" spans="1:5">
      <c r="A11090" t="s">
        <v>8045</v>
      </c>
      <c r="B11090" t="s">
        <v>8047</v>
      </c>
      <c r="C11090" t="s">
        <v>8046</v>
      </c>
      <c r="D11090" t="s">
        <v>319</v>
      </c>
      <c r="E11090" t="str">
        <f t="shared" si="173"/>
        <v>0411100</v>
      </c>
    </row>
    <row r="11091" spans="1:5">
      <c r="A11091" t="s">
        <v>8045</v>
      </c>
      <c r="B11091" t="s">
        <v>8048</v>
      </c>
      <c r="C11091" t="s">
        <v>8046</v>
      </c>
      <c r="D11091" t="s">
        <v>327</v>
      </c>
      <c r="E11091" t="str">
        <f t="shared" si="173"/>
        <v>0411110</v>
      </c>
    </row>
    <row r="11092" spans="1:5">
      <c r="A11092" t="s">
        <v>8045</v>
      </c>
      <c r="B11092" t="s">
        <v>8049</v>
      </c>
      <c r="C11092" t="s">
        <v>8046</v>
      </c>
      <c r="D11092" t="s">
        <v>339</v>
      </c>
      <c r="E11092" t="str">
        <f t="shared" si="173"/>
        <v>0411120</v>
      </c>
    </row>
    <row r="11093" spans="1:5">
      <c r="A11093" t="s">
        <v>8045</v>
      </c>
      <c r="B11093" t="s">
        <v>8050</v>
      </c>
      <c r="C11093" t="s">
        <v>8046</v>
      </c>
      <c r="D11093" t="s">
        <v>351</v>
      </c>
      <c r="E11093" t="str">
        <f t="shared" si="173"/>
        <v>0411130</v>
      </c>
    </row>
    <row r="11094" spans="1:5">
      <c r="A11094" t="s">
        <v>8045</v>
      </c>
      <c r="B11094" t="s">
        <v>8051</v>
      </c>
      <c r="C11094" t="s">
        <v>8046</v>
      </c>
      <c r="D11094" t="s">
        <v>1366</v>
      </c>
      <c r="E11094" t="str">
        <f t="shared" si="173"/>
        <v>0411140</v>
      </c>
    </row>
    <row r="11095" spans="1:5">
      <c r="A11095" t="s">
        <v>8045</v>
      </c>
      <c r="B11095" t="s">
        <v>8052</v>
      </c>
      <c r="C11095" t="s">
        <v>8046</v>
      </c>
      <c r="D11095" t="s">
        <v>1380</v>
      </c>
      <c r="E11095" t="str">
        <f t="shared" si="173"/>
        <v>0411150</v>
      </c>
    </row>
    <row r="11096" spans="1:5">
      <c r="A11096" t="s">
        <v>8045</v>
      </c>
      <c r="B11096" t="s">
        <v>8053</v>
      </c>
      <c r="C11096" t="s">
        <v>8046</v>
      </c>
      <c r="D11096" t="s">
        <v>379</v>
      </c>
      <c r="E11096" t="str">
        <f t="shared" si="173"/>
        <v>0411160</v>
      </c>
    </row>
    <row r="11097" spans="1:5">
      <c r="A11097" t="s">
        <v>8054</v>
      </c>
      <c r="B11097" t="s">
        <v>2613</v>
      </c>
      <c r="C11097" t="s">
        <v>8055</v>
      </c>
      <c r="D11097" t="s">
        <v>226</v>
      </c>
      <c r="E11097" t="str">
        <f t="shared" si="173"/>
        <v>0413001</v>
      </c>
    </row>
    <row r="11098" spans="1:5">
      <c r="A11098" t="s">
        <v>8056</v>
      </c>
      <c r="B11098" t="s">
        <v>2613</v>
      </c>
      <c r="C11098" t="s">
        <v>8057</v>
      </c>
      <c r="D11098" t="s">
        <v>226</v>
      </c>
      <c r="E11098" t="str">
        <f t="shared" si="173"/>
        <v>0414001</v>
      </c>
    </row>
    <row r="11099" spans="1:5">
      <c r="A11099" t="s">
        <v>8058</v>
      </c>
      <c r="B11099" t="s">
        <v>2613</v>
      </c>
      <c r="C11099" t="s">
        <v>8059</v>
      </c>
      <c r="D11099" t="s">
        <v>226</v>
      </c>
      <c r="E11099" t="str">
        <f t="shared" si="173"/>
        <v>0421001</v>
      </c>
    </row>
    <row r="11100" spans="1:5">
      <c r="A11100" t="s">
        <v>8058</v>
      </c>
      <c r="B11100" t="s">
        <v>8060</v>
      </c>
      <c r="C11100" t="s">
        <v>8059</v>
      </c>
      <c r="D11100" t="s">
        <v>1217</v>
      </c>
      <c r="E11100" t="str">
        <f t="shared" si="173"/>
        <v>0421002</v>
      </c>
    </row>
    <row r="11101" spans="1:5">
      <c r="A11101" t="s">
        <v>8061</v>
      </c>
      <c r="B11101" t="s">
        <v>2613</v>
      </c>
      <c r="C11101" t="s">
        <v>8062</v>
      </c>
      <c r="D11101" t="s">
        <v>226</v>
      </c>
      <c r="E11101" t="str">
        <f t="shared" si="173"/>
        <v>0423001</v>
      </c>
    </row>
    <row r="11102" spans="1:5">
      <c r="A11102" t="s">
        <v>8061</v>
      </c>
      <c r="B11102" t="s">
        <v>728</v>
      </c>
      <c r="C11102" t="s">
        <v>8062</v>
      </c>
      <c r="D11102" t="s">
        <v>1217</v>
      </c>
      <c r="E11102" t="str">
        <f t="shared" si="173"/>
        <v>0423002</v>
      </c>
    </row>
    <row r="11103" spans="1:5">
      <c r="A11103" t="s">
        <v>8061</v>
      </c>
      <c r="B11103" t="s">
        <v>1018</v>
      </c>
      <c r="C11103" t="s">
        <v>8062</v>
      </c>
      <c r="D11103" t="s">
        <v>1219</v>
      </c>
      <c r="E11103" t="str">
        <f t="shared" si="173"/>
        <v>0423003</v>
      </c>
    </row>
    <row r="11104" spans="1:5">
      <c r="A11104" t="s">
        <v>8063</v>
      </c>
      <c r="B11104" t="s">
        <v>2613</v>
      </c>
      <c r="C11104" t="s">
        <v>8064</v>
      </c>
      <c r="D11104" t="s">
        <v>226</v>
      </c>
      <c r="E11104" t="str">
        <f t="shared" si="173"/>
        <v>0424001</v>
      </c>
    </row>
    <row r="11105" spans="1:5">
      <c r="A11105" t="s">
        <v>8063</v>
      </c>
      <c r="B11105" t="s">
        <v>728</v>
      </c>
      <c r="C11105" t="s">
        <v>8064</v>
      </c>
      <c r="D11105" t="s">
        <v>1217</v>
      </c>
      <c r="E11105" t="str">
        <f t="shared" si="173"/>
        <v>0424002</v>
      </c>
    </row>
    <row r="11106" spans="1:5">
      <c r="A11106" t="s">
        <v>8065</v>
      </c>
      <c r="B11106" t="s">
        <v>2613</v>
      </c>
      <c r="C11106" t="s">
        <v>8066</v>
      </c>
      <c r="D11106" t="s">
        <v>226</v>
      </c>
      <c r="E11106" t="str">
        <f t="shared" si="173"/>
        <v>0425001</v>
      </c>
    </row>
    <row r="11107" spans="1:5">
      <c r="A11107" t="s">
        <v>8067</v>
      </c>
      <c r="B11107" t="s">
        <v>2613</v>
      </c>
      <c r="C11107" t="s">
        <v>8068</v>
      </c>
      <c r="D11107" t="s">
        <v>226</v>
      </c>
      <c r="E11107" t="str">
        <f t="shared" si="173"/>
        <v>0426001</v>
      </c>
    </row>
    <row r="11108" spans="1:5">
      <c r="A11108" t="s">
        <v>8067</v>
      </c>
      <c r="B11108" t="s">
        <v>728</v>
      </c>
      <c r="C11108" t="s">
        <v>8068</v>
      </c>
      <c r="D11108" t="s">
        <v>1217</v>
      </c>
      <c r="E11108" t="str">
        <f t="shared" si="173"/>
        <v>0426002</v>
      </c>
    </row>
    <row r="11109" spans="1:5">
      <c r="A11109" t="s">
        <v>8069</v>
      </c>
      <c r="B11109" t="s">
        <v>2613</v>
      </c>
      <c r="C11109" t="s">
        <v>8070</v>
      </c>
      <c r="D11109" t="s">
        <v>226</v>
      </c>
      <c r="E11109" t="str">
        <f t="shared" si="173"/>
        <v>0429001</v>
      </c>
    </row>
    <row r="11110" spans="1:5">
      <c r="A11110" t="s">
        <v>8071</v>
      </c>
      <c r="B11110" t="s">
        <v>2613</v>
      </c>
      <c r="C11110" t="s">
        <v>8072</v>
      </c>
      <c r="D11110" t="s">
        <v>2273</v>
      </c>
      <c r="E11110" t="str">
        <f t="shared" si="173"/>
        <v>0430841</v>
      </c>
    </row>
    <row r="11111" spans="1:5">
      <c r="A11111" t="s">
        <v>8073</v>
      </c>
      <c r="B11111" t="s">
        <v>2613</v>
      </c>
      <c r="C11111" t="s">
        <v>8074</v>
      </c>
      <c r="D11111" t="s">
        <v>226</v>
      </c>
      <c r="E11111" t="str">
        <f t="shared" si="173"/>
        <v>0432001</v>
      </c>
    </row>
    <row r="11112" spans="1:5">
      <c r="A11112" t="s">
        <v>8073</v>
      </c>
      <c r="B11112" t="s">
        <v>8075</v>
      </c>
      <c r="C11112" t="s">
        <v>8074</v>
      </c>
      <c r="D11112" t="s">
        <v>1217</v>
      </c>
      <c r="E11112" t="str">
        <f t="shared" si="173"/>
        <v>0432002</v>
      </c>
    </row>
    <row r="11113" spans="1:5">
      <c r="A11113" t="s">
        <v>8073</v>
      </c>
      <c r="B11113" t="s">
        <v>8076</v>
      </c>
      <c r="C11113" t="s">
        <v>8074</v>
      </c>
      <c r="D11113" t="s">
        <v>1225</v>
      </c>
      <c r="E11113" t="str">
        <f t="shared" si="173"/>
        <v>0432010</v>
      </c>
    </row>
    <row r="11114" spans="1:5">
      <c r="A11114" t="s">
        <v>8073</v>
      </c>
      <c r="B11114" t="s">
        <v>8077</v>
      </c>
      <c r="C11114" t="s">
        <v>8074</v>
      </c>
      <c r="D11114" t="s">
        <v>241</v>
      </c>
      <c r="E11114" t="str">
        <f t="shared" si="173"/>
        <v>0432020</v>
      </c>
    </row>
    <row r="11115" spans="1:5">
      <c r="A11115" t="s">
        <v>8078</v>
      </c>
      <c r="B11115" t="s">
        <v>2613</v>
      </c>
      <c r="C11115" t="s">
        <v>8079</v>
      </c>
      <c r="D11115" t="s">
        <v>226</v>
      </c>
      <c r="E11115" t="str">
        <f t="shared" si="173"/>
        <v>0438001</v>
      </c>
    </row>
    <row r="11116" spans="1:5">
      <c r="A11116" t="s">
        <v>8080</v>
      </c>
      <c r="B11116" t="s">
        <v>2613</v>
      </c>
      <c r="C11116" t="s">
        <v>8081</v>
      </c>
      <c r="D11116" t="s">
        <v>2056</v>
      </c>
      <c r="E11116" t="str">
        <f t="shared" si="173"/>
        <v>0439101</v>
      </c>
    </row>
    <row r="11117" spans="1:5">
      <c r="A11117" t="s">
        <v>8082</v>
      </c>
      <c r="B11117" t="s">
        <v>2613</v>
      </c>
      <c r="C11117" t="s">
        <v>8083</v>
      </c>
      <c r="D11117" t="s">
        <v>226</v>
      </c>
      <c r="E11117" t="str">
        <f t="shared" si="173"/>
        <v>0442001</v>
      </c>
    </row>
    <row r="11118" spans="1:5">
      <c r="A11118" t="s">
        <v>8082</v>
      </c>
      <c r="B11118" t="s">
        <v>728</v>
      </c>
      <c r="C11118" t="s">
        <v>8083</v>
      </c>
      <c r="D11118" t="s">
        <v>1217</v>
      </c>
      <c r="E11118" t="str">
        <f t="shared" si="173"/>
        <v>0442002</v>
      </c>
    </row>
    <row r="11119" spans="1:5">
      <c r="A11119" t="s">
        <v>8084</v>
      </c>
      <c r="B11119" t="s">
        <v>2613</v>
      </c>
      <c r="C11119" t="s">
        <v>8085</v>
      </c>
      <c r="D11119" t="s">
        <v>226</v>
      </c>
      <c r="E11119" t="str">
        <f t="shared" si="173"/>
        <v>0443001</v>
      </c>
    </row>
    <row r="11120" spans="1:5">
      <c r="A11120" t="s">
        <v>8086</v>
      </c>
      <c r="B11120" t="s">
        <v>2613</v>
      </c>
      <c r="C11120" t="s">
        <v>8087</v>
      </c>
      <c r="D11120" t="s">
        <v>226</v>
      </c>
      <c r="E11120" t="str">
        <f t="shared" si="173"/>
        <v>0444001</v>
      </c>
    </row>
    <row r="11121" spans="1:5">
      <c r="A11121" t="s">
        <v>8088</v>
      </c>
      <c r="B11121" t="s">
        <v>2613</v>
      </c>
      <c r="C11121" t="s">
        <v>8089</v>
      </c>
      <c r="D11121" t="s">
        <v>226</v>
      </c>
      <c r="E11121" t="str">
        <f t="shared" si="173"/>
        <v>0445001</v>
      </c>
    </row>
    <row r="11122" spans="1:5">
      <c r="A11122" t="s">
        <v>8090</v>
      </c>
      <c r="B11122" t="s">
        <v>2613</v>
      </c>
      <c r="C11122" t="s">
        <v>8091</v>
      </c>
      <c r="D11122" t="s">
        <v>226</v>
      </c>
      <c r="E11122" t="str">
        <f t="shared" si="173"/>
        <v>0456001</v>
      </c>
    </row>
    <row r="11123" spans="1:5">
      <c r="A11123" t="s">
        <v>8092</v>
      </c>
      <c r="B11123" t="s">
        <v>2613</v>
      </c>
      <c r="C11123" t="s">
        <v>8093</v>
      </c>
      <c r="D11123" t="s">
        <v>226</v>
      </c>
      <c r="E11123" t="str">
        <f t="shared" si="173"/>
        <v>0458001</v>
      </c>
    </row>
    <row r="11124" spans="1:5">
      <c r="A11124" t="s">
        <v>8094</v>
      </c>
      <c r="B11124" t="s">
        <v>2613</v>
      </c>
      <c r="C11124" t="s">
        <v>8095</v>
      </c>
      <c r="D11124" t="s">
        <v>226</v>
      </c>
      <c r="E11124" t="str">
        <f t="shared" si="173"/>
        <v>0460001</v>
      </c>
    </row>
    <row r="11125" spans="1:5">
      <c r="A11125" t="s">
        <v>15987</v>
      </c>
      <c r="B11125" t="s">
        <v>2613</v>
      </c>
      <c r="C11125" t="s">
        <v>15988</v>
      </c>
      <c r="D11125" t="s">
        <v>319</v>
      </c>
      <c r="E11125" t="str">
        <f t="shared" si="173"/>
        <v>0461100</v>
      </c>
    </row>
    <row r="11126" spans="1:5">
      <c r="A11126" t="s">
        <v>8096</v>
      </c>
      <c r="B11126" t="s">
        <v>2613</v>
      </c>
      <c r="C11126" t="s">
        <v>8097</v>
      </c>
      <c r="D11126" t="s">
        <v>226</v>
      </c>
      <c r="E11126" t="str">
        <f t="shared" si="173"/>
        <v>0463001</v>
      </c>
    </row>
    <row r="11127" spans="1:5">
      <c r="A11127" t="s">
        <v>8098</v>
      </c>
      <c r="B11127" t="s">
        <v>2613</v>
      </c>
      <c r="C11127" t="s">
        <v>8099</v>
      </c>
      <c r="D11127" t="s">
        <v>226</v>
      </c>
      <c r="E11127" t="str">
        <f t="shared" si="173"/>
        <v>0468001</v>
      </c>
    </row>
    <row r="11128" spans="1:5">
      <c r="A11128" t="s">
        <v>8098</v>
      </c>
      <c r="B11128" t="s">
        <v>728</v>
      </c>
      <c r="C11128" t="s">
        <v>8099</v>
      </c>
      <c r="D11128" t="s">
        <v>1217</v>
      </c>
      <c r="E11128" t="str">
        <f t="shared" si="173"/>
        <v>0468002</v>
      </c>
    </row>
    <row r="11129" spans="1:5">
      <c r="A11129" t="s">
        <v>8100</v>
      </c>
      <c r="B11129" t="s">
        <v>2613</v>
      </c>
      <c r="C11129" t="s">
        <v>8101</v>
      </c>
      <c r="D11129" t="s">
        <v>226</v>
      </c>
      <c r="E11129" t="str">
        <f t="shared" si="173"/>
        <v>0471001</v>
      </c>
    </row>
    <row r="11130" spans="1:5">
      <c r="A11130" t="s">
        <v>8102</v>
      </c>
      <c r="B11130" t="s">
        <v>318</v>
      </c>
      <c r="C11130" t="s">
        <v>8103</v>
      </c>
      <c r="D11130" t="s">
        <v>226</v>
      </c>
      <c r="E11130" t="str">
        <f t="shared" si="173"/>
        <v>0472001</v>
      </c>
    </row>
    <row r="11131" spans="1:5">
      <c r="A11131" t="s">
        <v>8102</v>
      </c>
      <c r="B11131" t="s">
        <v>728</v>
      </c>
      <c r="C11131" t="s">
        <v>8103</v>
      </c>
      <c r="D11131" t="s">
        <v>1217</v>
      </c>
      <c r="E11131" t="str">
        <f t="shared" si="173"/>
        <v>0472002</v>
      </c>
    </row>
    <row r="11132" spans="1:5">
      <c r="A11132" t="s">
        <v>8102</v>
      </c>
      <c r="B11132" t="s">
        <v>1018</v>
      </c>
      <c r="C11132" t="s">
        <v>8103</v>
      </c>
      <c r="D11132" t="s">
        <v>1219</v>
      </c>
      <c r="E11132" t="str">
        <f t="shared" si="173"/>
        <v>0472003</v>
      </c>
    </row>
    <row r="11133" spans="1:5">
      <c r="A11133" t="s">
        <v>8102</v>
      </c>
      <c r="B11133" t="s">
        <v>2613</v>
      </c>
      <c r="C11133" t="s">
        <v>8103</v>
      </c>
      <c r="D11133" t="s">
        <v>229</v>
      </c>
      <c r="E11133" t="str">
        <f t="shared" si="173"/>
        <v>0472004</v>
      </c>
    </row>
    <row r="11134" spans="1:5">
      <c r="A11134" t="s">
        <v>8102</v>
      </c>
      <c r="B11134" t="s">
        <v>810</v>
      </c>
      <c r="C11134" t="s">
        <v>8103</v>
      </c>
      <c r="D11134" t="s">
        <v>231</v>
      </c>
      <c r="E11134" t="str">
        <f t="shared" si="173"/>
        <v>0472005</v>
      </c>
    </row>
    <row r="11135" spans="1:5">
      <c r="A11135" t="s">
        <v>8102</v>
      </c>
      <c r="B11135" t="s">
        <v>322</v>
      </c>
      <c r="C11135" t="s">
        <v>8103</v>
      </c>
      <c r="D11135" t="s">
        <v>1222</v>
      </c>
      <c r="E11135" t="str">
        <f t="shared" si="173"/>
        <v>0472006</v>
      </c>
    </row>
    <row r="11136" spans="1:5">
      <c r="A11136" t="s">
        <v>8102</v>
      </c>
      <c r="B11136" t="s">
        <v>634</v>
      </c>
      <c r="C11136" t="s">
        <v>8103</v>
      </c>
      <c r="D11136" t="s">
        <v>1224</v>
      </c>
      <c r="E11136" t="str">
        <f t="shared" si="173"/>
        <v>0472007</v>
      </c>
    </row>
    <row r="11137" spans="1:5">
      <c r="A11137" t="s">
        <v>8102</v>
      </c>
      <c r="B11137" t="s">
        <v>794</v>
      </c>
      <c r="C11137" t="s">
        <v>8103</v>
      </c>
      <c r="D11137" t="s">
        <v>2038</v>
      </c>
      <c r="E11137" t="str">
        <f t="shared" si="173"/>
        <v>0472008</v>
      </c>
    </row>
    <row r="11138" spans="1:5">
      <c r="A11138" t="s">
        <v>8102</v>
      </c>
      <c r="B11138" t="s">
        <v>482</v>
      </c>
      <c r="C11138" t="s">
        <v>8103</v>
      </c>
      <c r="D11138" t="s">
        <v>233</v>
      </c>
      <c r="E11138" t="str">
        <f t="shared" si="173"/>
        <v>0472009</v>
      </c>
    </row>
    <row r="11139" spans="1:5">
      <c r="A11139" t="s">
        <v>8102</v>
      </c>
      <c r="B11139" t="s">
        <v>722</v>
      </c>
      <c r="C11139" t="s">
        <v>8103</v>
      </c>
      <c r="D11139" t="s">
        <v>1225</v>
      </c>
      <c r="E11139" t="str">
        <f t="shared" ref="E11139:E11202" si="174">C11139&amp;D11139</f>
        <v>0472010</v>
      </c>
    </row>
    <row r="11140" spans="1:5">
      <c r="A11140" t="s">
        <v>8102</v>
      </c>
      <c r="B11140" t="s">
        <v>8104</v>
      </c>
      <c r="C11140" t="s">
        <v>8103</v>
      </c>
      <c r="D11140" t="s">
        <v>319</v>
      </c>
      <c r="E11140" t="str">
        <f t="shared" si="174"/>
        <v>0472100</v>
      </c>
    </row>
    <row r="11141" spans="1:5">
      <c r="A11141" t="s">
        <v>8102</v>
      </c>
      <c r="B11141" t="s">
        <v>8105</v>
      </c>
      <c r="C11141" t="s">
        <v>8103</v>
      </c>
      <c r="D11141" t="s">
        <v>2508</v>
      </c>
      <c r="E11141" t="str">
        <f t="shared" si="174"/>
        <v>0472801</v>
      </c>
    </row>
    <row r="11142" spans="1:5">
      <c r="A11142" t="s">
        <v>8102</v>
      </c>
      <c r="B11142" t="s">
        <v>888</v>
      </c>
      <c r="C11142" t="s">
        <v>8103</v>
      </c>
      <c r="D11142" t="s">
        <v>1950</v>
      </c>
      <c r="E11142" t="str">
        <f t="shared" si="174"/>
        <v>0472802</v>
      </c>
    </row>
    <row r="11143" spans="1:5">
      <c r="A11143" t="s">
        <v>8102</v>
      </c>
      <c r="B11143" t="s">
        <v>8106</v>
      </c>
      <c r="C11143" t="s">
        <v>8103</v>
      </c>
      <c r="D11143" t="s">
        <v>2647</v>
      </c>
      <c r="E11143" t="str">
        <f t="shared" si="174"/>
        <v>0472803</v>
      </c>
    </row>
    <row r="11144" spans="1:5">
      <c r="A11144" t="s">
        <v>8107</v>
      </c>
      <c r="B11144" t="s">
        <v>2613</v>
      </c>
      <c r="C11144" t="s">
        <v>8108</v>
      </c>
      <c r="D11144" t="s">
        <v>226</v>
      </c>
      <c r="E11144" t="str">
        <f t="shared" si="174"/>
        <v>0477001</v>
      </c>
    </row>
    <row r="11145" spans="1:5">
      <c r="A11145" t="s">
        <v>8109</v>
      </c>
      <c r="B11145" t="s">
        <v>2613</v>
      </c>
      <c r="C11145" t="s">
        <v>8110</v>
      </c>
      <c r="D11145" t="s">
        <v>226</v>
      </c>
      <c r="E11145" t="str">
        <f t="shared" si="174"/>
        <v>0482001</v>
      </c>
    </row>
    <row r="11146" spans="1:5">
      <c r="A11146" t="s">
        <v>8111</v>
      </c>
      <c r="B11146" t="s">
        <v>2613</v>
      </c>
      <c r="C11146" t="s">
        <v>8112</v>
      </c>
      <c r="D11146" t="s">
        <v>226</v>
      </c>
      <c r="E11146" t="str">
        <f t="shared" si="174"/>
        <v>0484001</v>
      </c>
    </row>
    <row r="11147" spans="1:5">
      <c r="A11147" t="s">
        <v>8113</v>
      </c>
      <c r="B11147" t="s">
        <v>2613</v>
      </c>
      <c r="C11147" t="s">
        <v>8114</v>
      </c>
      <c r="D11147" t="s">
        <v>226</v>
      </c>
      <c r="E11147" t="str">
        <f t="shared" si="174"/>
        <v>0485001</v>
      </c>
    </row>
    <row r="11148" spans="1:5">
      <c r="A11148" t="s">
        <v>8113</v>
      </c>
      <c r="B11148" t="s">
        <v>728</v>
      </c>
      <c r="C11148" t="s">
        <v>8114</v>
      </c>
      <c r="D11148" t="s">
        <v>1217</v>
      </c>
      <c r="E11148" t="str">
        <f t="shared" si="174"/>
        <v>0485002</v>
      </c>
    </row>
    <row r="11149" spans="1:5">
      <c r="A11149" t="s">
        <v>8115</v>
      </c>
      <c r="B11149" t="s">
        <v>2613</v>
      </c>
      <c r="C11149" t="s">
        <v>8116</v>
      </c>
      <c r="D11149" t="s">
        <v>226</v>
      </c>
      <c r="E11149" t="str">
        <f t="shared" si="174"/>
        <v>0487001</v>
      </c>
    </row>
    <row r="11150" spans="1:5">
      <c r="A11150" t="s">
        <v>8117</v>
      </c>
      <c r="B11150" t="s">
        <v>2613</v>
      </c>
      <c r="C11150" t="s">
        <v>8118</v>
      </c>
      <c r="D11150" t="s">
        <v>226</v>
      </c>
      <c r="E11150" t="str">
        <f t="shared" si="174"/>
        <v>0489001</v>
      </c>
    </row>
    <row r="11151" spans="1:5">
      <c r="A11151" t="s">
        <v>8117</v>
      </c>
      <c r="B11151" t="s">
        <v>728</v>
      </c>
      <c r="C11151" t="s">
        <v>8118</v>
      </c>
      <c r="D11151" t="s">
        <v>1217</v>
      </c>
      <c r="E11151" t="str">
        <f t="shared" si="174"/>
        <v>0489002</v>
      </c>
    </row>
    <row r="11152" spans="1:5">
      <c r="A11152" t="s">
        <v>8117</v>
      </c>
      <c r="B11152" t="s">
        <v>634</v>
      </c>
      <c r="C11152" t="s">
        <v>8118</v>
      </c>
      <c r="D11152" t="s">
        <v>1219</v>
      </c>
      <c r="E11152" t="str">
        <f t="shared" si="174"/>
        <v>0489003</v>
      </c>
    </row>
    <row r="11153" spans="1:5">
      <c r="A11153" t="s">
        <v>8117</v>
      </c>
      <c r="B11153" t="s">
        <v>722</v>
      </c>
      <c r="C11153" t="s">
        <v>8118</v>
      </c>
      <c r="D11153" t="s">
        <v>229</v>
      </c>
      <c r="E11153" t="str">
        <f t="shared" si="174"/>
        <v>0489004</v>
      </c>
    </row>
    <row r="11154" spans="1:5">
      <c r="A11154" t="s">
        <v>8117</v>
      </c>
      <c r="B11154" t="s">
        <v>8119</v>
      </c>
      <c r="C11154" t="s">
        <v>8118</v>
      </c>
      <c r="D11154" t="s">
        <v>231</v>
      </c>
      <c r="E11154" t="str">
        <f t="shared" si="174"/>
        <v>0489005</v>
      </c>
    </row>
    <row r="11155" spans="1:5">
      <c r="A11155" t="s">
        <v>8117</v>
      </c>
      <c r="B11155" t="s">
        <v>794</v>
      </c>
      <c r="C11155" t="s">
        <v>8118</v>
      </c>
      <c r="D11155" t="s">
        <v>1222</v>
      </c>
      <c r="E11155" t="str">
        <f t="shared" si="174"/>
        <v>0489006</v>
      </c>
    </row>
    <row r="11156" spans="1:5">
      <c r="A11156" t="s">
        <v>8117</v>
      </c>
      <c r="B11156" t="s">
        <v>2613</v>
      </c>
      <c r="C11156" t="s">
        <v>8118</v>
      </c>
      <c r="D11156" t="s">
        <v>1888</v>
      </c>
      <c r="E11156" t="str">
        <f t="shared" si="174"/>
        <v>0489718</v>
      </c>
    </row>
    <row r="11157" spans="1:5">
      <c r="A11157" t="s">
        <v>8120</v>
      </c>
      <c r="B11157" t="s">
        <v>2613</v>
      </c>
      <c r="C11157" t="s">
        <v>8121</v>
      </c>
      <c r="D11157" t="s">
        <v>226</v>
      </c>
      <c r="E11157" t="str">
        <f t="shared" si="174"/>
        <v>0495001</v>
      </c>
    </row>
    <row r="11158" spans="1:5">
      <c r="A11158" t="s">
        <v>8122</v>
      </c>
      <c r="B11158" t="s">
        <v>2613</v>
      </c>
      <c r="C11158" t="s">
        <v>8123</v>
      </c>
      <c r="D11158" t="s">
        <v>226</v>
      </c>
      <c r="E11158" t="str">
        <f t="shared" si="174"/>
        <v>0498001</v>
      </c>
    </row>
    <row r="11159" spans="1:5">
      <c r="A11159" t="s">
        <v>8124</v>
      </c>
      <c r="B11159" t="s">
        <v>6743</v>
      </c>
      <c r="C11159" t="s">
        <v>8125</v>
      </c>
      <c r="D11159" t="s">
        <v>231</v>
      </c>
      <c r="E11159" t="str">
        <f t="shared" si="174"/>
        <v>0501005</v>
      </c>
    </row>
    <row r="11160" spans="1:5">
      <c r="A11160" t="s">
        <v>8124</v>
      </c>
      <c r="B11160" t="s">
        <v>7381</v>
      </c>
      <c r="C11160" t="s">
        <v>8125</v>
      </c>
      <c r="D11160" t="s">
        <v>1222</v>
      </c>
      <c r="E11160" t="str">
        <f t="shared" si="174"/>
        <v>0501006</v>
      </c>
    </row>
    <row r="11161" spans="1:5">
      <c r="A11161" t="s">
        <v>8124</v>
      </c>
      <c r="B11161" t="s">
        <v>8126</v>
      </c>
      <c r="C11161" t="s">
        <v>8125</v>
      </c>
      <c r="D11161" t="s">
        <v>1224</v>
      </c>
      <c r="E11161" t="str">
        <f t="shared" si="174"/>
        <v>0501007</v>
      </c>
    </row>
    <row r="11162" spans="1:5">
      <c r="A11162" t="s">
        <v>8124</v>
      </c>
      <c r="B11162" t="s">
        <v>8127</v>
      </c>
      <c r="C11162" t="s">
        <v>8125</v>
      </c>
      <c r="D11162" t="s">
        <v>2038</v>
      </c>
      <c r="E11162" t="str">
        <f t="shared" si="174"/>
        <v>0501008</v>
      </c>
    </row>
    <row r="11163" spans="1:5">
      <c r="A11163" t="s">
        <v>8124</v>
      </c>
      <c r="B11163" t="s">
        <v>8128</v>
      </c>
      <c r="C11163" t="s">
        <v>8125</v>
      </c>
      <c r="D11163" t="s">
        <v>233</v>
      </c>
      <c r="E11163" t="str">
        <f t="shared" si="174"/>
        <v>0501009</v>
      </c>
    </row>
    <row r="11164" spans="1:5">
      <c r="A11164" t="s">
        <v>8124</v>
      </c>
      <c r="B11164" t="s">
        <v>8129</v>
      </c>
      <c r="C11164" t="s">
        <v>8125</v>
      </c>
      <c r="D11164" t="s">
        <v>1227</v>
      </c>
      <c r="E11164" t="str">
        <f t="shared" si="174"/>
        <v>0501011</v>
      </c>
    </row>
    <row r="11165" spans="1:5">
      <c r="A11165" t="s">
        <v>8124</v>
      </c>
      <c r="B11165" t="s">
        <v>8130</v>
      </c>
      <c r="C11165" t="s">
        <v>8125</v>
      </c>
      <c r="D11165" t="s">
        <v>235</v>
      </c>
      <c r="E11165" t="str">
        <f t="shared" si="174"/>
        <v>0501013</v>
      </c>
    </row>
    <row r="11166" spans="1:5">
      <c r="A11166" t="s">
        <v>8124</v>
      </c>
      <c r="B11166" t="s">
        <v>8131</v>
      </c>
      <c r="C11166" t="s">
        <v>8125</v>
      </c>
      <c r="D11166" t="s">
        <v>237</v>
      </c>
      <c r="E11166" t="str">
        <f t="shared" si="174"/>
        <v>0501015</v>
      </c>
    </row>
    <row r="11167" spans="1:5">
      <c r="A11167" t="s">
        <v>8124</v>
      </c>
      <c r="B11167" t="s">
        <v>2976</v>
      </c>
      <c r="C11167" t="s">
        <v>8125</v>
      </c>
      <c r="D11167" t="s">
        <v>241</v>
      </c>
      <c r="E11167" t="str">
        <f t="shared" si="174"/>
        <v>0501020</v>
      </c>
    </row>
    <row r="11168" spans="1:5">
      <c r="A11168" t="s">
        <v>8124</v>
      </c>
      <c r="B11168" t="s">
        <v>8132</v>
      </c>
      <c r="C11168" t="s">
        <v>8125</v>
      </c>
      <c r="D11168" t="s">
        <v>245</v>
      </c>
      <c r="E11168" t="str">
        <f t="shared" si="174"/>
        <v>0501022</v>
      </c>
    </row>
    <row r="11169" spans="1:5">
      <c r="A11169" t="s">
        <v>8124</v>
      </c>
      <c r="B11169" t="s">
        <v>8133</v>
      </c>
      <c r="C11169" t="s">
        <v>8125</v>
      </c>
      <c r="D11169" t="s">
        <v>1241</v>
      </c>
      <c r="E11169" t="str">
        <f t="shared" si="174"/>
        <v>0501023</v>
      </c>
    </row>
    <row r="11170" spans="1:5">
      <c r="A11170" t="s">
        <v>8124</v>
      </c>
      <c r="B11170" t="s">
        <v>8134</v>
      </c>
      <c r="C11170" t="s">
        <v>8125</v>
      </c>
      <c r="D11170" t="s">
        <v>247</v>
      </c>
      <c r="E11170" t="str">
        <f t="shared" si="174"/>
        <v>0501024</v>
      </c>
    </row>
    <row r="11171" spans="1:5">
      <c r="A11171" t="s">
        <v>8124</v>
      </c>
      <c r="B11171" t="s">
        <v>8135</v>
      </c>
      <c r="C11171" t="s">
        <v>8125</v>
      </c>
      <c r="D11171" t="s">
        <v>251</v>
      </c>
      <c r="E11171" t="str">
        <f t="shared" si="174"/>
        <v>0501027</v>
      </c>
    </row>
    <row r="11172" spans="1:5">
      <c r="A11172" t="s">
        <v>8124</v>
      </c>
      <c r="B11172" t="s">
        <v>2099</v>
      </c>
      <c r="C11172" t="s">
        <v>8125</v>
      </c>
      <c r="D11172" t="s">
        <v>253</v>
      </c>
      <c r="E11172" t="str">
        <f t="shared" si="174"/>
        <v>0501028</v>
      </c>
    </row>
    <row r="11173" spans="1:5">
      <c r="A11173" t="s">
        <v>8124</v>
      </c>
      <c r="B11173" t="s">
        <v>8136</v>
      </c>
      <c r="C11173" t="s">
        <v>8125</v>
      </c>
      <c r="D11173" t="s">
        <v>1246</v>
      </c>
      <c r="E11173" t="str">
        <f t="shared" si="174"/>
        <v>0501029</v>
      </c>
    </row>
    <row r="11174" spans="1:5">
      <c r="A11174" t="s">
        <v>8124</v>
      </c>
      <c r="B11174" t="s">
        <v>2930</v>
      </c>
      <c r="C11174" t="s">
        <v>8125</v>
      </c>
      <c r="D11174" t="s">
        <v>255</v>
      </c>
      <c r="E11174" t="str">
        <f t="shared" si="174"/>
        <v>0501035</v>
      </c>
    </row>
    <row r="11175" spans="1:5">
      <c r="A11175" t="s">
        <v>8124</v>
      </c>
      <c r="B11175" t="s">
        <v>8137</v>
      </c>
      <c r="C11175" t="s">
        <v>8125</v>
      </c>
      <c r="D11175" t="s">
        <v>257</v>
      </c>
      <c r="E11175" t="str">
        <f t="shared" si="174"/>
        <v>0501036</v>
      </c>
    </row>
    <row r="11176" spans="1:5">
      <c r="A11176" t="s">
        <v>8124</v>
      </c>
      <c r="B11176" t="s">
        <v>8138</v>
      </c>
      <c r="C11176" t="s">
        <v>8125</v>
      </c>
      <c r="D11176" t="s">
        <v>1264</v>
      </c>
      <c r="E11176" t="str">
        <f t="shared" si="174"/>
        <v>0501041</v>
      </c>
    </row>
    <row r="11177" spans="1:5">
      <c r="A11177" t="s">
        <v>8124</v>
      </c>
      <c r="B11177" t="s">
        <v>2895</v>
      </c>
      <c r="C11177" t="s">
        <v>8125</v>
      </c>
      <c r="D11177" t="s">
        <v>1265</v>
      </c>
      <c r="E11177" t="str">
        <f t="shared" si="174"/>
        <v>0501042</v>
      </c>
    </row>
    <row r="11178" spans="1:5">
      <c r="A11178" t="s">
        <v>8124</v>
      </c>
      <c r="B11178" t="s">
        <v>8139</v>
      </c>
      <c r="C11178" t="s">
        <v>8125</v>
      </c>
      <c r="D11178" t="s">
        <v>1268</v>
      </c>
      <c r="E11178" t="str">
        <f t="shared" si="174"/>
        <v>0501045</v>
      </c>
    </row>
    <row r="11179" spans="1:5">
      <c r="A11179" t="s">
        <v>8124</v>
      </c>
      <c r="B11179" t="s">
        <v>8140</v>
      </c>
      <c r="C11179" t="s">
        <v>8125</v>
      </c>
      <c r="D11179" t="s">
        <v>1274</v>
      </c>
      <c r="E11179" t="str">
        <f t="shared" si="174"/>
        <v>0501049</v>
      </c>
    </row>
    <row r="11180" spans="1:5">
      <c r="A11180" t="s">
        <v>8124</v>
      </c>
      <c r="B11180" t="s">
        <v>2959</v>
      </c>
      <c r="C11180" t="s">
        <v>8125</v>
      </c>
      <c r="D11180" t="s">
        <v>269</v>
      </c>
      <c r="E11180" t="str">
        <f t="shared" si="174"/>
        <v>0501051</v>
      </c>
    </row>
    <row r="11181" spans="1:5">
      <c r="A11181" t="s">
        <v>8124</v>
      </c>
      <c r="B11181" t="s">
        <v>8141</v>
      </c>
      <c r="C11181" t="s">
        <v>8125</v>
      </c>
      <c r="D11181" t="s">
        <v>1277</v>
      </c>
      <c r="E11181" t="str">
        <f t="shared" si="174"/>
        <v>0501052</v>
      </c>
    </row>
    <row r="11182" spans="1:5">
      <c r="A11182" t="s">
        <v>8124</v>
      </c>
      <c r="B11182" t="s">
        <v>8142</v>
      </c>
      <c r="C11182" t="s">
        <v>8125</v>
      </c>
      <c r="D11182" t="s">
        <v>271</v>
      </c>
      <c r="E11182" t="str">
        <f t="shared" si="174"/>
        <v>0501053</v>
      </c>
    </row>
    <row r="11183" spans="1:5">
      <c r="A11183" t="s">
        <v>8124</v>
      </c>
      <c r="B11183" t="s">
        <v>8143</v>
      </c>
      <c r="C11183" t="s">
        <v>8125</v>
      </c>
      <c r="D11183" t="s">
        <v>1279</v>
      </c>
      <c r="E11183" t="str">
        <f t="shared" si="174"/>
        <v>0501055</v>
      </c>
    </row>
    <row r="11184" spans="1:5">
      <c r="A11184" t="s">
        <v>8124</v>
      </c>
      <c r="B11184" t="s">
        <v>2988</v>
      </c>
      <c r="C11184" t="s">
        <v>8125</v>
      </c>
      <c r="D11184" t="s">
        <v>1283</v>
      </c>
      <c r="E11184" t="str">
        <f t="shared" si="174"/>
        <v>0501058</v>
      </c>
    </row>
    <row r="11185" spans="1:5">
      <c r="A11185" t="s">
        <v>8124</v>
      </c>
      <c r="B11185" t="s">
        <v>2987</v>
      </c>
      <c r="C11185" t="s">
        <v>8125</v>
      </c>
      <c r="D11185" t="s">
        <v>1285</v>
      </c>
      <c r="E11185" t="str">
        <f t="shared" si="174"/>
        <v>0501059</v>
      </c>
    </row>
    <row r="11186" spans="1:5">
      <c r="A11186" t="s">
        <v>8124</v>
      </c>
      <c r="B11186" t="s">
        <v>2995</v>
      </c>
      <c r="C11186" t="s">
        <v>8125</v>
      </c>
      <c r="D11186" t="s">
        <v>1286</v>
      </c>
      <c r="E11186" t="str">
        <f t="shared" si="174"/>
        <v>0501060</v>
      </c>
    </row>
    <row r="11187" spans="1:5">
      <c r="A11187" t="s">
        <v>8124</v>
      </c>
      <c r="B11187" t="s">
        <v>2991</v>
      </c>
      <c r="C11187" t="s">
        <v>8125</v>
      </c>
      <c r="D11187" t="s">
        <v>277</v>
      </c>
      <c r="E11187" t="str">
        <f t="shared" si="174"/>
        <v>0501061</v>
      </c>
    </row>
    <row r="11188" spans="1:5">
      <c r="A11188" t="s">
        <v>8124</v>
      </c>
      <c r="B11188" t="s">
        <v>2992</v>
      </c>
      <c r="C11188" t="s">
        <v>8125</v>
      </c>
      <c r="D11188" t="s">
        <v>1288</v>
      </c>
      <c r="E11188" t="str">
        <f t="shared" si="174"/>
        <v>0501062</v>
      </c>
    </row>
    <row r="11189" spans="1:5">
      <c r="A11189" t="s">
        <v>8124</v>
      </c>
      <c r="B11189" t="s">
        <v>734</v>
      </c>
      <c r="C11189" t="s">
        <v>8125</v>
      </c>
      <c r="D11189" t="s">
        <v>1290</v>
      </c>
      <c r="E11189" t="str">
        <f t="shared" si="174"/>
        <v>0501063</v>
      </c>
    </row>
    <row r="11190" spans="1:5">
      <c r="A11190" t="s">
        <v>8124</v>
      </c>
      <c r="B11190" t="s">
        <v>8144</v>
      </c>
      <c r="C11190" t="s">
        <v>8125</v>
      </c>
      <c r="D11190" t="s">
        <v>281</v>
      </c>
      <c r="E11190" t="str">
        <f t="shared" si="174"/>
        <v>0501066</v>
      </c>
    </row>
    <row r="11191" spans="1:5">
      <c r="A11191" t="s">
        <v>8124</v>
      </c>
      <c r="B11191" t="s">
        <v>2997</v>
      </c>
      <c r="C11191" t="s">
        <v>8125</v>
      </c>
      <c r="D11191" t="s">
        <v>285</v>
      </c>
      <c r="E11191" t="str">
        <f t="shared" si="174"/>
        <v>0501069</v>
      </c>
    </row>
    <row r="11192" spans="1:5">
      <c r="A11192" t="s">
        <v>8124</v>
      </c>
      <c r="B11192" t="s">
        <v>2998</v>
      </c>
      <c r="C11192" t="s">
        <v>8125</v>
      </c>
      <c r="D11192" t="s">
        <v>1297</v>
      </c>
      <c r="E11192" t="str">
        <f t="shared" si="174"/>
        <v>0501070</v>
      </c>
    </row>
    <row r="11193" spans="1:5">
      <c r="A11193" t="s">
        <v>8124</v>
      </c>
      <c r="B11193" t="s">
        <v>2999</v>
      </c>
      <c r="C11193" t="s">
        <v>8125</v>
      </c>
      <c r="D11193" t="s">
        <v>1299</v>
      </c>
      <c r="E11193" t="str">
        <f t="shared" si="174"/>
        <v>0501071</v>
      </c>
    </row>
    <row r="11194" spans="1:5">
      <c r="A11194" t="s">
        <v>8124</v>
      </c>
      <c r="B11194" t="s">
        <v>8145</v>
      </c>
      <c r="C11194" t="s">
        <v>8125</v>
      </c>
      <c r="D11194" t="s">
        <v>1302</v>
      </c>
      <c r="E11194" t="str">
        <f t="shared" si="174"/>
        <v>0501073</v>
      </c>
    </row>
    <row r="11195" spans="1:5">
      <c r="A11195" t="s">
        <v>8124</v>
      </c>
      <c r="B11195" t="s">
        <v>708</v>
      </c>
      <c r="C11195" t="s">
        <v>8125</v>
      </c>
      <c r="D11195" t="s">
        <v>1303</v>
      </c>
      <c r="E11195" t="str">
        <f t="shared" si="174"/>
        <v>0501074</v>
      </c>
    </row>
    <row r="11196" spans="1:5">
      <c r="A11196" t="s">
        <v>8124</v>
      </c>
      <c r="B11196" t="s">
        <v>748</v>
      </c>
      <c r="C11196" t="s">
        <v>8125</v>
      </c>
      <c r="D11196" t="s">
        <v>287</v>
      </c>
      <c r="E11196" t="str">
        <f t="shared" si="174"/>
        <v>0501075</v>
      </c>
    </row>
    <row r="11197" spans="1:5">
      <c r="A11197" t="s">
        <v>8124</v>
      </c>
      <c r="B11197" t="s">
        <v>970</v>
      </c>
      <c r="C11197" t="s">
        <v>8125</v>
      </c>
      <c r="D11197" t="s">
        <v>1307</v>
      </c>
      <c r="E11197" t="str">
        <f t="shared" si="174"/>
        <v>0501077</v>
      </c>
    </row>
    <row r="11198" spans="1:5">
      <c r="A11198" t="s">
        <v>8124</v>
      </c>
      <c r="B11198" t="s">
        <v>8146</v>
      </c>
      <c r="C11198" t="s">
        <v>8125</v>
      </c>
      <c r="D11198" t="s">
        <v>289</v>
      </c>
      <c r="E11198" t="str">
        <f t="shared" si="174"/>
        <v>0501078</v>
      </c>
    </row>
    <row r="11199" spans="1:5">
      <c r="A11199" t="s">
        <v>8124</v>
      </c>
      <c r="B11199" t="s">
        <v>8147</v>
      </c>
      <c r="C11199" t="s">
        <v>8125</v>
      </c>
      <c r="D11199" t="s">
        <v>1310</v>
      </c>
      <c r="E11199" t="str">
        <f t="shared" si="174"/>
        <v>0501079</v>
      </c>
    </row>
    <row r="11200" spans="1:5">
      <c r="A11200" t="s">
        <v>8124</v>
      </c>
      <c r="B11200" t="s">
        <v>8148</v>
      </c>
      <c r="C11200" t="s">
        <v>8125</v>
      </c>
      <c r="D11200" t="s">
        <v>291</v>
      </c>
      <c r="E11200" t="str">
        <f t="shared" si="174"/>
        <v>0501080</v>
      </c>
    </row>
    <row r="11201" spans="1:5">
      <c r="A11201" t="s">
        <v>8124</v>
      </c>
      <c r="B11201" t="s">
        <v>8149</v>
      </c>
      <c r="C11201" t="s">
        <v>8125</v>
      </c>
      <c r="D11201" t="s">
        <v>293</v>
      </c>
      <c r="E11201" t="str">
        <f t="shared" si="174"/>
        <v>0501081</v>
      </c>
    </row>
    <row r="11202" spans="1:5">
      <c r="A11202" t="s">
        <v>8124</v>
      </c>
      <c r="B11202" t="s">
        <v>3017</v>
      </c>
      <c r="C11202" t="s">
        <v>8125</v>
      </c>
      <c r="D11202" t="s">
        <v>295</v>
      </c>
      <c r="E11202" t="str">
        <f t="shared" si="174"/>
        <v>0501082</v>
      </c>
    </row>
    <row r="11203" spans="1:5">
      <c r="A11203" t="s">
        <v>8124</v>
      </c>
      <c r="B11203" t="s">
        <v>3021</v>
      </c>
      <c r="C11203" t="s">
        <v>8125</v>
      </c>
      <c r="D11203" t="s">
        <v>297</v>
      </c>
      <c r="E11203" t="str">
        <f t="shared" ref="E11203:E11266" si="175">C11203&amp;D11203</f>
        <v>0501083</v>
      </c>
    </row>
    <row r="11204" spans="1:5">
      <c r="A11204" t="s">
        <v>8124</v>
      </c>
      <c r="B11204" t="s">
        <v>8150</v>
      </c>
      <c r="C11204" t="s">
        <v>8125</v>
      </c>
      <c r="D11204" t="s">
        <v>301</v>
      </c>
      <c r="E11204" t="str">
        <f t="shared" si="175"/>
        <v>0501085</v>
      </c>
    </row>
    <row r="11205" spans="1:5">
      <c r="A11205" t="s">
        <v>8124</v>
      </c>
      <c r="B11205" t="s">
        <v>8151</v>
      </c>
      <c r="C11205" t="s">
        <v>8125</v>
      </c>
      <c r="D11205" t="s">
        <v>303</v>
      </c>
      <c r="E11205" t="str">
        <f t="shared" si="175"/>
        <v>0501086</v>
      </c>
    </row>
    <row r="11206" spans="1:5">
      <c r="A11206" t="s">
        <v>8124</v>
      </c>
      <c r="B11206" t="s">
        <v>3008</v>
      </c>
      <c r="C11206" t="s">
        <v>8125</v>
      </c>
      <c r="D11206" t="s">
        <v>305</v>
      </c>
      <c r="E11206" t="str">
        <f t="shared" si="175"/>
        <v>0501087</v>
      </c>
    </row>
    <row r="11207" spans="1:5">
      <c r="A11207" t="s">
        <v>8124</v>
      </c>
      <c r="B11207" t="s">
        <v>8152</v>
      </c>
      <c r="C11207" t="s">
        <v>8125</v>
      </c>
      <c r="D11207" t="s">
        <v>307</v>
      </c>
      <c r="E11207" t="str">
        <f t="shared" si="175"/>
        <v>0501088</v>
      </c>
    </row>
    <row r="11208" spans="1:5">
      <c r="A11208" t="s">
        <v>8124</v>
      </c>
      <c r="B11208" t="s">
        <v>3011</v>
      </c>
      <c r="C11208" t="s">
        <v>8125</v>
      </c>
      <c r="D11208" t="s">
        <v>1318</v>
      </c>
      <c r="E11208" t="str">
        <f t="shared" si="175"/>
        <v>0501089</v>
      </c>
    </row>
    <row r="11209" spans="1:5">
      <c r="A11209" t="s">
        <v>8124</v>
      </c>
      <c r="B11209" t="s">
        <v>8153</v>
      </c>
      <c r="C11209" t="s">
        <v>8125</v>
      </c>
      <c r="D11209" t="s">
        <v>309</v>
      </c>
      <c r="E11209" t="str">
        <f t="shared" si="175"/>
        <v>0501090</v>
      </c>
    </row>
    <row r="11210" spans="1:5">
      <c r="A11210" t="s">
        <v>8124</v>
      </c>
      <c r="B11210" t="s">
        <v>3004</v>
      </c>
      <c r="C11210" t="s">
        <v>8125</v>
      </c>
      <c r="D11210" t="s">
        <v>311</v>
      </c>
      <c r="E11210" t="str">
        <f t="shared" si="175"/>
        <v>0501091</v>
      </c>
    </row>
    <row r="11211" spans="1:5">
      <c r="A11211" t="s">
        <v>8124</v>
      </c>
      <c r="B11211" t="s">
        <v>8154</v>
      </c>
      <c r="C11211" t="s">
        <v>8125</v>
      </c>
      <c r="D11211" t="s">
        <v>313</v>
      </c>
      <c r="E11211" t="str">
        <f t="shared" si="175"/>
        <v>0501092</v>
      </c>
    </row>
    <row r="11212" spans="1:5">
      <c r="A11212" t="s">
        <v>8124</v>
      </c>
      <c r="B11212" t="s">
        <v>2902</v>
      </c>
      <c r="C11212" t="s">
        <v>8125</v>
      </c>
      <c r="D11212" t="s">
        <v>315</v>
      </c>
      <c r="E11212" t="str">
        <f t="shared" si="175"/>
        <v>0501093</v>
      </c>
    </row>
    <row r="11213" spans="1:5">
      <c r="A11213" t="s">
        <v>8124</v>
      </c>
      <c r="B11213" t="s">
        <v>2949</v>
      </c>
      <c r="C11213" t="s">
        <v>8125</v>
      </c>
      <c r="D11213" t="s">
        <v>2052</v>
      </c>
      <c r="E11213" t="str">
        <f t="shared" si="175"/>
        <v>0501094</v>
      </c>
    </row>
    <row r="11214" spans="1:5">
      <c r="A11214" t="s">
        <v>8124</v>
      </c>
      <c r="B11214" t="s">
        <v>7286</v>
      </c>
      <c r="C11214" t="s">
        <v>8125</v>
      </c>
      <c r="D11214" t="s">
        <v>1321</v>
      </c>
      <c r="E11214" t="str">
        <f t="shared" si="175"/>
        <v>0501095</v>
      </c>
    </row>
    <row r="11215" spans="1:5">
      <c r="A11215" t="s">
        <v>8124</v>
      </c>
      <c r="B11215" t="s">
        <v>3002</v>
      </c>
      <c r="C11215" t="s">
        <v>8125</v>
      </c>
      <c r="D11215" t="s">
        <v>317</v>
      </c>
      <c r="E11215" t="str">
        <f t="shared" si="175"/>
        <v>0501096</v>
      </c>
    </row>
    <row r="11216" spans="1:5">
      <c r="A11216" t="s">
        <v>8124</v>
      </c>
      <c r="B11216" t="s">
        <v>8155</v>
      </c>
      <c r="C11216" t="s">
        <v>8125</v>
      </c>
      <c r="D11216" t="s">
        <v>1323</v>
      </c>
      <c r="E11216" t="str">
        <f t="shared" si="175"/>
        <v>0501097</v>
      </c>
    </row>
    <row r="11217" spans="1:5">
      <c r="A11217" t="s">
        <v>8124</v>
      </c>
      <c r="B11217" t="s">
        <v>880</v>
      </c>
      <c r="C11217" t="s">
        <v>8125</v>
      </c>
      <c r="D11217" t="s">
        <v>1325</v>
      </c>
      <c r="E11217" t="str">
        <f t="shared" si="175"/>
        <v>0501098</v>
      </c>
    </row>
    <row r="11218" spans="1:5">
      <c r="A11218" t="s">
        <v>8124</v>
      </c>
      <c r="B11218" t="s">
        <v>2613</v>
      </c>
      <c r="C11218" t="s">
        <v>8125</v>
      </c>
      <c r="D11218" t="s">
        <v>319</v>
      </c>
      <c r="E11218" t="str">
        <f t="shared" si="175"/>
        <v>0501100</v>
      </c>
    </row>
    <row r="11219" spans="1:5">
      <c r="A11219" t="s">
        <v>8124</v>
      </c>
      <c r="B11219" t="s">
        <v>2916</v>
      </c>
      <c r="C11219" t="s">
        <v>8125</v>
      </c>
      <c r="D11219" t="s">
        <v>1332</v>
      </c>
      <c r="E11219" t="str">
        <f t="shared" si="175"/>
        <v>0501103</v>
      </c>
    </row>
    <row r="11220" spans="1:5">
      <c r="A11220" t="s">
        <v>8124</v>
      </c>
      <c r="B11220" t="s">
        <v>8156</v>
      </c>
      <c r="C11220" t="s">
        <v>8125</v>
      </c>
      <c r="D11220" t="s">
        <v>331</v>
      </c>
      <c r="E11220" t="str">
        <f t="shared" si="175"/>
        <v>0501112</v>
      </c>
    </row>
    <row r="11221" spans="1:5">
      <c r="A11221" t="s">
        <v>8124</v>
      </c>
      <c r="B11221" t="s">
        <v>2111</v>
      </c>
      <c r="C11221" t="s">
        <v>8125</v>
      </c>
      <c r="D11221" t="s">
        <v>335</v>
      </c>
      <c r="E11221" t="str">
        <f t="shared" si="175"/>
        <v>0501114</v>
      </c>
    </row>
    <row r="11222" spans="1:5">
      <c r="A11222" t="s">
        <v>8124</v>
      </c>
      <c r="B11222" t="s">
        <v>8157</v>
      </c>
      <c r="C11222" t="s">
        <v>8125</v>
      </c>
      <c r="D11222" t="s">
        <v>1341</v>
      </c>
      <c r="E11222" t="str">
        <f t="shared" si="175"/>
        <v>0501115</v>
      </c>
    </row>
    <row r="11223" spans="1:5">
      <c r="A11223" t="s">
        <v>8124</v>
      </c>
      <c r="B11223" t="s">
        <v>8158</v>
      </c>
      <c r="C11223" t="s">
        <v>8125</v>
      </c>
      <c r="D11223" t="s">
        <v>1343</v>
      </c>
      <c r="E11223" t="str">
        <f t="shared" si="175"/>
        <v>0501117</v>
      </c>
    </row>
    <row r="11224" spans="1:5">
      <c r="A11224" t="s">
        <v>8124</v>
      </c>
      <c r="B11224" t="s">
        <v>2943</v>
      </c>
      <c r="C11224" t="s">
        <v>8125</v>
      </c>
      <c r="D11224" t="s">
        <v>339</v>
      </c>
      <c r="E11224" t="str">
        <f t="shared" si="175"/>
        <v>0501120</v>
      </c>
    </row>
    <row r="11225" spans="1:5">
      <c r="A11225" t="s">
        <v>8124</v>
      </c>
      <c r="B11225" t="s">
        <v>346</v>
      </c>
      <c r="C11225" t="s">
        <v>8125</v>
      </c>
      <c r="D11225" t="s">
        <v>341</v>
      </c>
      <c r="E11225" t="str">
        <f t="shared" si="175"/>
        <v>0501121</v>
      </c>
    </row>
    <row r="11226" spans="1:5">
      <c r="A11226" t="s">
        <v>8124</v>
      </c>
      <c r="B11226" t="s">
        <v>2899</v>
      </c>
      <c r="C11226" t="s">
        <v>8125</v>
      </c>
      <c r="D11226" t="s">
        <v>347</v>
      </c>
      <c r="E11226" t="str">
        <f t="shared" si="175"/>
        <v>0501127</v>
      </c>
    </row>
    <row r="11227" spans="1:5">
      <c r="A11227" t="s">
        <v>8124</v>
      </c>
      <c r="B11227" t="s">
        <v>8159</v>
      </c>
      <c r="C11227" t="s">
        <v>8125</v>
      </c>
      <c r="D11227" t="s">
        <v>351</v>
      </c>
      <c r="E11227" t="str">
        <f t="shared" si="175"/>
        <v>0501130</v>
      </c>
    </row>
    <row r="11228" spans="1:5">
      <c r="A11228" t="s">
        <v>8124</v>
      </c>
      <c r="B11228" t="s">
        <v>8160</v>
      </c>
      <c r="C11228" t="s">
        <v>8125</v>
      </c>
      <c r="D11228" t="s">
        <v>1356</v>
      </c>
      <c r="E11228" t="str">
        <f t="shared" si="175"/>
        <v>0501131</v>
      </c>
    </row>
    <row r="11229" spans="1:5">
      <c r="A11229" t="s">
        <v>8124</v>
      </c>
      <c r="B11229" t="s">
        <v>8161</v>
      </c>
      <c r="C11229" t="s">
        <v>8125</v>
      </c>
      <c r="D11229" t="s">
        <v>1359</v>
      </c>
      <c r="E11229" t="str">
        <f t="shared" si="175"/>
        <v>0501134</v>
      </c>
    </row>
    <row r="11230" spans="1:5">
      <c r="A11230" t="s">
        <v>8124</v>
      </c>
      <c r="B11230" t="s">
        <v>2951</v>
      </c>
      <c r="C11230" t="s">
        <v>8125</v>
      </c>
      <c r="D11230" t="s">
        <v>1363</v>
      </c>
      <c r="E11230" t="str">
        <f t="shared" si="175"/>
        <v>0501137</v>
      </c>
    </row>
    <row r="11231" spans="1:5">
      <c r="A11231" t="s">
        <v>8124</v>
      </c>
      <c r="B11231" t="s">
        <v>8162</v>
      </c>
      <c r="C11231" t="s">
        <v>8125</v>
      </c>
      <c r="D11231" t="s">
        <v>1364</v>
      </c>
      <c r="E11231" t="str">
        <f t="shared" si="175"/>
        <v>0501138</v>
      </c>
    </row>
    <row r="11232" spans="1:5">
      <c r="A11232" t="s">
        <v>8124</v>
      </c>
      <c r="B11232" t="s">
        <v>2981</v>
      </c>
      <c r="C11232" t="s">
        <v>8125</v>
      </c>
      <c r="D11232" t="s">
        <v>2068</v>
      </c>
      <c r="E11232" t="str">
        <f t="shared" si="175"/>
        <v>0501139</v>
      </c>
    </row>
    <row r="11233" spans="1:5">
      <c r="A11233" t="s">
        <v>8124</v>
      </c>
      <c r="B11233" t="s">
        <v>3142</v>
      </c>
      <c r="C11233" t="s">
        <v>8125</v>
      </c>
      <c r="D11233" t="s">
        <v>1366</v>
      </c>
      <c r="E11233" t="str">
        <f t="shared" si="175"/>
        <v>0501140</v>
      </c>
    </row>
    <row r="11234" spans="1:5">
      <c r="A11234" t="s">
        <v>8124</v>
      </c>
      <c r="B11234" t="s">
        <v>8163</v>
      </c>
      <c r="C11234" t="s">
        <v>8125</v>
      </c>
      <c r="D11234" t="s">
        <v>2071</v>
      </c>
      <c r="E11234" t="str">
        <f t="shared" si="175"/>
        <v>0501141</v>
      </c>
    </row>
    <row r="11235" spans="1:5">
      <c r="A11235" t="s">
        <v>8124</v>
      </c>
      <c r="B11235" t="s">
        <v>8164</v>
      </c>
      <c r="C11235" t="s">
        <v>8125</v>
      </c>
      <c r="D11235" t="s">
        <v>1368</v>
      </c>
      <c r="E11235" t="str">
        <f t="shared" si="175"/>
        <v>0501142</v>
      </c>
    </row>
    <row r="11236" spans="1:5">
      <c r="A11236" t="s">
        <v>8124</v>
      </c>
      <c r="B11236" t="s">
        <v>8165</v>
      </c>
      <c r="C11236" t="s">
        <v>8125</v>
      </c>
      <c r="D11236" t="s">
        <v>357</v>
      </c>
      <c r="E11236" t="str">
        <f t="shared" si="175"/>
        <v>0501143</v>
      </c>
    </row>
    <row r="11237" spans="1:5">
      <c r="A11237" t="s">
        <v>8124</v>
      </c>
      <c r="B11237" t="s">
        <v>3028</v>
      </c>
      <c r="C11237" t="s">
        <v>8125</v>
      </c>
      <c r="D11237" t="s">
        <v>1371</v>
      </c>
      <c r="E11237" t="str">
        <f t="shared" si="175"/>
        <v>0501144</v>
      </c>
    </row>
    <row r="11238" spans="1:5">
      <c r="A11238" t="s">
        <v>8124</v>
      </c>
      <c r="B11238" t="s">
        <v>3000</v>
      </c>
      <c r="C11238" t="s">
        <v>8125</v>
      </c>
      <c r="D11238" t="s">
        <v>359</v>
      </c>
      <c r="E11238" t="str">
        <f t="shared" si="175"/>
        <v>0501145</v>
      </c>
    </row>
    <row r="11239" spans="1:5">
      <c r="A11239" t="s">
        <v>8124</v>
      </c>
      <c r="B11239" t="s">
        <v>8166</v>
      </c>
      <c r="C11239" t="s">
        <v>8125</v>
      </c>
      <c r="D11239" t="s">
        <v>379</v>
      </c>
      <c r="E11239" t="str">
        <f t="shared" si="175"/>
        <v>0501160</v>
      </c>
    </row>
    <row r="11240" spans="1:5">
      <c r="A11240" t="s">
        <v>8124</v>
      </c>
      <c r="B11240" t="s">
        <v>8167</v>
      </c>
      <c r="C11240" t="s">
        <v>8125</v>
      </c>
      <c r="D11240" t="s">
        <v>381</v>
      </c>
      <c r="E11240" t="str">
        <f t="shared" si="175"/>
        <v>0501161</v>
      </c>
    </row>
    <row r="11241" spans="1:5">
      <c r="A11241" t="s">
        <v>8124</v>
      </c>
      <c r="B11241" t="s">
        <v>8168</v>
      </c>
      <c r="C11241" t="s">
        <v>8125</v>
      </c>
      <c r="D11241" t="s">
        <v>1396</v>
      </c>
      <c r="E11241" t="str">
        <f t="shared" si="175"/>
        <v>0501173</v>
      </c>
    </row>
    <row r="11242" spans="1:5">
      <c r="A11242" t="s">
        <v>8124</v>
      </c>
      <c r="B11242" t="s">
        <v>8169</v>
      </c>
      <c r="C11242" t="s">
        <v>8125</v>
      </c>
      <c r="D11242" t="s">
        <v>399</v>
      </c>
      <c r="E11242" t="str">
        <f t="shared" si="175"/>
        <v>0501174</v>
      </c>
    </row>
    <row r="11243" spans="1:5">
      <c r="A11243" t="s">
        <v>8124</v>
      </c>
      <c r="B11243" t="s">
        <v>8170</v>
      </c>
      <c r="C11243" t="s">
        <v>8125</v>
      </c>
      <c r="D11243" t="s">
        <v>415</v>
      </c>
      <c r="E11243" t="str">
        <f t="shared" si="175"/>
        <v>0501184</v>
      </c>
    </row>
    <row r="11244" spans="1:5">
      <c r="A11244" t="s">
        <v>8124</v>
      </c>
      <c r="B11244" t="s">
        <v>8171</v>
      </c>
      <c r="C11244" t="s">
        <v>8125</v>
      </c>
      <c r="D11244" t="s">
        <v>1416</v>
      </c>
      <c r="E11244" t="str">
        <f t="shared" si="175"/>
        <v>0501192</v>
      </c>
    </row>
    <row r="11245" spans="1:5">
      <c r="A11245" t="s">
        <v>8124</v>
      </c>
      <c r="B11245" t="s">
        <v>8172</v>
      </c>
      <c r="C11245" t="s">
        <v>8125</v>
      </c>
      <c r="D11245" t="s">
        <v>565</v>
      </c>
      <c r="E11245" t="str">
        <f t="shared" si="175"/>
        <v>0501303</v>
      </c>
    </row>
    <row r="11246" spans="1:5">
      <c r="A11246" t="s">
        <v>8124</v>
      </c>
      <c r="B11246" t="s">
        <v>8173</v>
      </c>
      <c r="C11246" t="s">
        <v>8125</v>
      </c>
      <c r="D11246" t="s">
        <v>1522</v>
      </c>
      <c r="E11246" t="str">
        <f t="shared" si="175"/>
        <v>0501304</v>
      </c>
    </row>
    <row r="11247" spans="1:5">
      <c r="A11247" t="s">
        <v>8124</v>
      </c>
      <c r="B11247" t="s">
        <v>8174</v>
      </c>
      <c r="C11247" t="s">
        <v>8125</v>
      </c>
      <c r="D11247" t="s">
        <v>569</v>
      </c>
      <c r="E11247" t="str">
        <f t="shared" si="175"/>
        <v>0501306</v>
      </c>
    </row>
    <row r="11248" spans="1:5">
      <c r="A11248" t="s">
        <v>8124</v>
      </c>
      <c r="B11248" t="s">
        <v>4870</v>
      </c>
      <c r="C11248" t="s">
        <v>8125</v>
      </c>
      <c r="D11248" t="s">
        <v>1528</v>
      </c>
      <c r="E11248" t="str">
        <f t="shared" si="175"/>
        <v>0501309</v>
      </c>
    </row>
    <row r="11249" spans="1:5">
      <c r="A11249" t="s">
        <v>8124</v>
      </c>
      <c r="B11249" t="s">
        <v>8175</v>
      </c>
      <c r="C11249" t="s">
        <v>8125</v>
      </c>
      <c r="D11249" t="s">
        <v>575</v>
      </c>
      <c r="E11249" t="str">
        <f t="shared" si="175"/>
        <v>0501310</v>
      </c>
    </row>
    <row r="11250" spans="1:5">
      <c r="A11250" t="s">
        <v>8124</v>
      </c>
      <c r="B11250" t="s">
        <v>3194</v>
      </c>
      <c r="C11250" t="s">
        <v>8125</v>
      </c>
      <c r="D11250" t="s">
        <v>577</v>
      </c>
      <c r="E11250" t="str">
        <f t="shared" si="175"/>
        <v>0501311</v>
      </c>
    </row>
    <row r="11251" spans="1:5">
      <c r="A11251" t="s">
        <v>8124</v>
      </c>
      <c r="B11251" t="s">
        <v>8176</v>
      </c>
      <c r="C11251" t="s">
        <v>8125</v>
      </c>
      <c r="D11251" t="s">
        <v>579</v>
      </c>
      <c r="E11251" t="str">
        <f t="shared" si="175"/>
        <v>0501312</v>
      </c>
    </row>
    <row r="11252" spans="1:5">
      <c r="A11252" t="s">
        <v>8124</v>
      </c>
      <c r="B11252" t="s">
        <v>8177</v>
      </c>
      <c r="C11252" t="s">
        <v>8125</v>
      </c>
      <c r="D11252" t="s">
        <v>1531</v>
      </c>
      <c r="E11252" t="str">
        <f t="shared" si="175"/>
        <v>0501313</v>
      </c>
    </row>
    <row r="11253" spans="1:5">
      <c r="A11253" t="s">
        <v>8124</v>
      </c>
      <c r="B11253" t="s">
        <v>8178</v>
      </c>
      <c r="C11253" t="s">
        <v>8125</v>
      </c>
      <c r="D11253" t="s">
        <v>1532</v>
      </c>
      <c r="E11253" t="str">
        <f t="shared" si="175"/>
        <v>0501314</v>
      </c>
    </row>
    <row r="11254" spans="1:5">
      <c r="A11254" t="s">
        <v>8124</v>
      </c>
      <c r="B11254" t="s">
        <v>8179</v>
      </c>
      <c r="C11254" t="s">
        <v>8125</v>
      </c>
      <c r="D11254" t="s">
        <v>1534</v>
      </c>
      <c r="E11254" t="str">
        <f t="shared" si="175"/>
        <v>0501315</v>
      </c>
    </row>
    <row r="11255" spans="1:5">
      <c r="A11255" t="s">
        <v>8124</v>
      </c>
      <c r="B11255" t="s">
        <v>8180</v>
      </c>
      <c r="C11255" t="s">
        <v>8125</v>
      </c>
      <c r="D11255" t="s">
        <v>1537</v>
      </c>
      <c r="E11255" t="str">
        <f t="shared" si="175"/>
        <v>0501317</v>
      </c>
    </row>
    <row r="11256" spans="1:5">
      <c r="A11256" t="s">
        <v>8124</v>
      </c>
      <c r="B11256" t="s">
        <v>8181</v>
      </c>
      <c r="C11256" t="s">
        <v>8125</v>
      </c>
      <c r="D11256" t="s">
        <v>583</v>
      </c>
      <c r="E11256" t="str">
        <f t="shared" si="175"/>
        <v>0501318</v>
      </c>
    </row>
    <row r="11257" spans="1:5">
      <c r="A11257" t="s">
        <v>8124</v>
      </c>
      <c r="B11257" t="s">
        <v>2933</v>
      </c>
      <c r="C11257" t="s">
        <v>8125</v>
      </c>
      <c r="D11257" t="s">
        <v>585</v>
      </c>
      <c r="E11257" t="str">
        <f t="shared" si="175"/>
        <v>0501319</v>
      </c>
    </row>
    <row r="11258" spans="1:5">
      <c r="A11258" t="s">
        <v>8124</v>
      </c>
      <c r="B11258" t="s">
        <v>8182</v>
      </c>
      <c r="C11258" t="s">
        <v>8125</v>
      </c>
      <c r="D11258" t="s">
        <v>1540</v>
      </c>
      <c r="E11258" t="str">
        <f t="shared" si="175"/>
        <v>0501321</v>
      </c>
    </row>
    <row r="11259" spans="1:5">
      <c r="A11259" t="s">
        <v>8124</v>
      </c>
      <c r="B11259" t="s">
        <v>3875</v>
      </c>
      <c r="C11259" t="s">
        <v>8125</v>
      </c>
      <c r="D11259" t="s">
        <v>589</v>
      </c>
      <c r="E11259" t="str">
        <f t="shared" si="175"/>
        <v>0501322</v>
      </c>
    </row>
    <row r="11260" spans="1:5">
      <c r="A11260" t="s">
        <v>8124</v>
      </c>
      <c r="B11260" t="s">
        <v>8183</v>
      </c>
      <c r="C11260" t="s">
        <v>8125</v>
      </c>
      <c r="D11260" t="s">
        <v>1543</v>
      </c>
      <c r="E11260" t="str">
        <f t="shared" si="175"/>
        <v>0501323</v>
      </c>
    </row>
    <row r="11261" spans="1:5">
      <c r="A11261" t="s">
        <v>8124</v>
      </c>
      <c r="B11261" t="s">
        <v>8184</v>
      </c>
      <c r="C11261" t="s">
        <v>8125</v>
      </c>
      <c r="D11261" t="s">
        <v>1545</v>
      </c>
      <c r="E11261" t="str">
        <f t="shared" si="175"/>
        <v>0501324</v>
      </c>
    </row>
    <row r="11262" spans="1:5">
      <c r="A11262" t="s">
        <v>8124</v>
      </c>
      <c r="B11262" t="s">
        <v>8185</v>
      </c>
      <c r="C11262" t="s">
        <v>8125</v>
      </c>
      <c r="D11262" t="s">
        <v>595</v>
      </c>
      <c r="E11262" t="str">
        <f t="shared" si="175"/>
        <v>0501327</v>
      </c>
    </row>
    <row r="11263" spans="1:5">
      <c r="A11263" t="s">
        <v>8124</v>
      </c>
      <c r="B11263" t="s">
        <v>8186</v>
      </c>
      <c r="C11263" t="s">
        <v>8125</v>
      </c>
      <c r="D11263" t="s">
        <v>2443</v>
      </c>
      <c r="E11263" t="str">
        <f t="shared" si="175"/>
        <v>0501328</v>
      </c>
    </row>
    <row r="11264" spans="1:5">
      <c r="A11264" t="s">
        <v>8124</v>
      </c>
      <c r="B11264" t="s">
        <v>2968</v>
      </c>
      <c r="C11264" t="s">
        <v>8125</v>
      </c>
      <c r="D11264" t="s">
        <v>597</v>
      </c>
      <c r="E11264" t="str">
        <f t="shared" si="175"/>
        <v>0501329</v>
      </c>
    </row>
    <row r="11265" spans="1:5">
      <c r="A11265" t="s">
        <v>8124</v>
      </c>
      <c r="B11265" t="s">
        <v>2967</v>
      </c>
      <c r="C11265" t="s">
        <v>8125</v>
      </c>
      <c r="D11265" t="s">
        <v>1554</v>
      </c>
      <c r="E11265" t="str">
        <f t="shared" si="175"/>
        <v>0501337</v>
      </c>
    </row>
    <row r="11266" spans="1:5">
      <c r="A11266" t="s">
        <v>8124</v>
      </c>
      <c r="B11266" t="s">
        <v>8187</v>
      </c>
      <c r="C11266" t="s">
        <v>8125</v>
      </c>
      <c r="D11266" t="s">
        <v>609</v>
      </c>
      <c r="E11266" t="str">
        <f t="shared" si="175"/>
        <v>0501338</v>
      </c>
    </row>
    <row r="11267" spans="1:5">
      <c r="A11267" t="s">
        <v>8124</v>
      </c>
      <c r="B11267" t="s">
        <v>2937</v>
      </c>
      <c r="C11267" t="s">
        <v>8125</v>
      </c>
      <c r="D11267" t="s">
        <v>611</v>
      </c>
      <c r="E11267" t="str">
        <f t="shared" ref="E11267:E11330" si="176">C11267&amp;D11267</f>
        <v>0501339</v>
      </c>
    </row>
    <row r="11268" spans="1:5">
      <c r="A11268" t="s">
        <v>8124</v>
      </c>
      <c r="B11268" t="s">
        <v>8188</v>
      </c>
      <c r="C11268" t="s">
        <v>8125</v>
      </c>
      <c r="D11268" t="s">
        <v>615</v>
      </c>
      <c r="E11268" t="str">
        <f t="shared" si="176"/>
        <v>0501341</v>
      </c>
    </row>
    <row r="11269" spans="1:5">
      <c r="A11269" t="s">
        <v>8124</v>
      </c>
      <c r="B11269" t="s">
        <v>8189</v>
      </c>
      <c r="C11269" t="s">
        <v>8125</v>
      </c>
      <c r="D11269" t="s">
        <v>1559</v>
      </c>
      <c r="E11269" t="str">
        <f t="shared" si="176"/>
        <v>0501345</v>
      </c>
    </row>
    <row r="11270" spans="1:5">
      <c r="A11270" t="s">
        <v>8124</v>
      </c>
      <c r="B11270" t="s">
        <v>8190</v>
      </c>
      <c r="C11270" t="s">
        <v>8125</v>
      </c>
      <c r="D11270" t="s">
        <v>1561</v>
      </c>
      <c r="E11270" t="str">
        <f t="shared" si="176"/>
        <v>0501346</v>
      </c>
    </row>
    <row r="11271" spans="1:5">
      <c r="A11271" t="s">
        <v>8124</v>
      </c>
      <c r="B11271" t="s">
        <v>8191</v>
      </c>
      <c r="C11271" t="s">
        <v>8125</v>
      </c>
      <c r="D11271" t="s">
        <v>1564</v>
      </c>
      <c r="E11271" t="str">
        <f t="shared" si="176"/>
        <v>0501349</v>
      </c>
    </row>
    <row r="11272" spans="1:5">
      <c r="A11272" t="s">
        <v>8124</v>
      </c>
      <c r="B11272" t="s">
        <v>8192</v>
      </c>
      <c r="C11272" t="s">
        <v>8125</v>
      </c>
      <c r="D11272" t="s">
        <v>1565</v>
      </c>
      <c r="E11272" t="str">
        <f t="shared" si="176"/>
        <v>0501350</v>
      </c>
    </row>
    <row r="11273" spans="1:5">
      <c r="A11273" t="s">
        <v>8124</v>
      </c>
      <c r="B11273" t="s">
        <v>8193</v>
      </c>
      <c r="C11273" t="s">
        <v>8125</v>
      </c>
      <c r="D11273" t="s">
        <v>1567</v>
      </c>
      <c r="E11273" t="str">
        <f t="shared" si="176"/>
        <v>0501354</v>
      </c>
    </row>
    <row r="11274" spans="1:5">
      <c r="A11274" t="s">
        <v>8124</v>
      </c>
      <c r="B11274" t="s">
        <v>8194</v>
      </c>
      <c r="C11274" t="s">
        <v>8125</v>
      </c>
      <c r="D11274" t="s">
        <v>639</v>
      </c>
      <c r="E11274" t="str">
        <f t="shared" si="176"/>
        <v>0501361</v>
      </c>
    </row>
    <row r="11275" spans="1:5">
      <c r="A11275" t="s">
        <v>8124</v>
      </c>
      <c r="B11275" t="s">
        <v>8195</v>
      </c>
      <c r="C11275" t="s">
        <v>8125</v>
      </c>
      <c r="D11275" t="s">
        <v>643</v>
      </c>
      <c r="E11275" t="str">
        <f t="shared" si="176"/>
        <v>0501363</v>
      </c>
    </row>
    <row r="11276" spans="1:5">
      <c r="A11276" t="s">
        <v>8124</v>
      </c>
      <c r="B11276" t="s">
        <v>8196</v>
      </c>
      <c r="C11276" t="s">
        <v>8125</v>
      </c>
      <c r="D11276" t="s">
        <v>1581</v>
      </c>
      <c r="E11276" t="str">
        <f t="shared" si="176"/>
        <v>0501371</v>
      </c>
    </row>
    <row r="11277" spans="1:5">
      <c r="A11277" t="s">
        <v>8124</v>
      </c>
      <c r="B11277" t="s">
        <v>8197</v>
      </c>
      <c r="C11277" t="s">
        <v>8125</v>
      </c>
      <c r="D11277" t="s">
        <v>671</v>
      </c>
      <c r="E11277" t="str">
        <f t="shared" si="176"/>
        <v>0501381</v>
      </c>
    </row>
    <row r="11278" spans="1:5">
      <c r="A11278" t="s">
        <v>8124</v>
      </c>
      <c r="B11278" t="s">
        <v>8198</v>
      </c>
      <c r="C11278" t="s">
        <v>8125</v>
      </c>
      <c r="D11278" t="s">
        <v>679</v>
      </c>
      <c r="E11278" t="str">
        <f t="shared" si="176"/>
        <v>0501387</v>
      </c>
    </row>
    <row r="11279" spans="1:5">
      <c r="A11279" t="s">
        <v>8124</v>
      </c>
      <c r="B11279" t="s">
        <v>2994</v>
      </c>
      <c r="C11279" t="s">
        <v>8125</v>
      </c>
      <c r="D11279" t="s">
        <v>693</v>
      </c>
      <c r="E11279" t="str">
        <f t="shared" si="176"/>
        <v>0501395</v>
      </c>
    </row>
    <row r="11280" spans="1:5">
      <c r="A11280" t="s">
        <v>8124</v>
      </c>
      <c r="B11280" t="s">
        <v>2993</v>
      </c>
      <c r="C11280" t="s">
        <v>8125</v>
      </c>
      <c r="D11280" t="s">
        <v>2137</v>
      </c>
      <c r="E11280" t="str">
        <f t="shared" si="176"/>
        <v>0501396</v>
      </c>
    </row>
    <row r="11281" spans="1:5">
      <c r="A11281" t="s">
        <v>8124</v>
      </c>
      <c r="B11281" t="s">
        <v>8199</v>
      </c>
      <c r="C11281" t="s">
        <v>8125</v>
      </c>
      <c r="D11281" t="s">
        <v>1602</v>
      </c>
      <c r="E11281" t="str">
        <f t="shared" si="176"/>
        <v>0501401</v>
      </c>
    </row>
    <row r="11282" spans="1:5">
      <c r="A11282" t="s">
        <v>8124</v>
      </c>
      <c r="B11282" t="s">
        <v>8200</v>
      </c>
      <c r="C11282" t="s">
        <v>8125</v>
      </c>
      <c r="D11282" t="s">
        <v>1604</v>
      </c>
      <c r="E11282" t="str">
        <f t="shared" si="176"/>
        <v>0501403</v>
      </c>
    </row>
    <row r="11283" spans="1:5">
      <c r="A11283" t="s">
        <v>8124</v>
      </c>
      <c r="B11283" t="s">
        <v>8201</v>
      </c>
      <c r="C11283" t="s">
        <v>8125</v>
      </c>
      <c r="D11283" t="s">
        <v>1605</v>
      </c>
      <c r="E11283" t="str">
        <f t="shared" si="176"/>
        <v>0501404</v>
      </c>
    </row>
    <row r="11284" spans="1:5">
      <c r="A11284" t="s">
        <v>8124</v>
      </c>
      <c r="B11284" t="s">
        <v>2163</v>
      </c>
      <c r="C11284" t="s">
        <v>8125</v>
      </c>
      <c r="D11284" t="s">
        <v>705</v>
      </c>
      <c r="E11284" t="str">
        <f t="shared" si="176"/>
        <v>0501408</v>
      </c>
    </row>
    <row r="11285" spans="1:5">
      <c r="A11285" t="s">
        <v>8124</v>
      </c>
      <c r="B11285" t="s">
        <v>8202</v>
      </c>
      <c r="C11285" t="s">
        <v>8125</v>
      </c>
      <c r="D11285" t="s">
        <v>1609</v>
      </c>
      <c r="E11285" t="str">
        <f t="shared" si="176"/>
        <v>0501409</v>
      </c>
    </row>
    <row r="11286" spans="1:5">
      <c r="A11286" t="s">
        <v>8124</v>
      </c>
      <c r="B11286" t="s">
        <v>8203</v>
      </c>
      <c r="C11286" t="s">
        <v>8125</v>
      </c>
      <c r="D11286" t="s">
        <v>1631</v>
      </c>
      <c r="E11286" t="str">
        <f t="shared" si="176"/>
        <v>0501423</v>
      </c>
    </row>
    <row r="11287" spans="1:5">
      <c r="A11287" t="s">
        <v>8124</v>
      </c>
      <c r="B11287" t="s">
        <v>2984</v>
      </c>
      <c r="C11287" t="s">
        <v>8125</v>
      </c>
      <c r="D11287" t="s">
        <v>1633</v>
      </c>
      <c r="E11287" t="str">
        <f t="shared" si="176"/>
        <v>0501424</v>
      </c>
    </row>
    <row r="11288" spans="1:5">
      <c r="A11288" t="s">
        <v>8124</v>
      </c>
      <c r="B11288" t="s">
        <v>8204</v>
      </c>
      <c r="C11288" t="s">
        <v>8125</v>
      </c>
      <c r="D11288" t="s">
        <v>723</v>
      </c>
      <c r="E11288" t="str">
        <f t="shared" si="176"/>
        <v>0501431</v>
      </c>
    </row>
    <row r="11289" spans="1:5">
      <c r="A11289" t="s">
        <v>8124</v>
      </c>
      <c r="B11289" t="s">
        <v>8205</v>
      </c>
      <c r="C11289" t="s">
        <v>8125</v>
      </c>
      <c r="D11289" t="s">
        <v>1648</v>
      </c>
      <c r="E11289" t="str">
        <f t="shared" si="176"/>
        <v>0501436</v>
      </c>
    </row>
    <row r="11290" spans="1:5">
      <c r="A11290" t="s">
        <v>8124</v>
      </c>
      <c r="B11290" t="s">
        <v>8206</v>
      </c>
      <c r="C11290" t="s">
        <v>8125</v>
      </c>
      <c r="D11290" t="s">
        <v>727</v>
      </c>
      <c r="E11290" t="str">
        <f t="shared" si="176"/>
        <v>0501438</v>
      </c>
    </row>
    <row r="11291" spans="1:5">
      <c r="A11291" t="s">
        <v>8124</v>
      </c>
      <c r="B11291" t="s">
        <v>8207</v>
      </c>
      <c r="C11291" t="s">
        <v>8125</v>
      </c>
      <c r="D11291" t="s">
        <v>1651</v>
      </c>
      <c r="E11291" t="str">
        <f t="shared" si="176"/>
        <v>0501441</v>
      </c>
    </row>
    <row r="11292" spans="1:5">
      <c r="A11292" t="s">
        <v>8124</v>
      </c>
      <c r="B11292" t="s">
        <v>8208</v>
      </c>
      <c r="C11292" t="s">
        <v>8125</v>
      </c>
      <c r="D11292" t="s">
        <v>739</v>
      </c>
      <c r="E11292" t="str">
        <f t="shared" si="176"/>
        <v>0501448</v>
      </c>
    </row>
    <row r="11293" spans="1:5">
      <c r="A11293" t="s">
        <v>8124</v>
      </c>
      <c r="B11293" t="s">
        <v>2909</v>
      </c>
      <c r="C11293" t="s">
        <v>8125</v>
      </c>
      <c r="D11293" t="s">
        <v>1662</v>
      </c>
      <c r="E11293" t="str">
        <f t="shared" si="176"/>
        <v>0501450</v>
      </c>
    </row>
    <row r="11294" spans="1:5">
      <c r="A11294" t="s">
        <v>8124</v>
      </c>
      <c r="B11294" t="s">
        <v>8209</v>
      </c>
      <c r="C11294" t="s">
        <v>8125</v>
      </c>
      <c r="D11294" t="s">
        <v>1664</v>
      </c>
      <c r="E11294" t="str">
        <f t="shared" si="176"/>
        <v>0501451</v>
      </c>
    </row>
    <row r="11295" spans="1:5">
      <c r="A11295" t="s">
        <v>8124</v>
      </c>
      <c r="B11295" t="s">
        <v>3010</v>
      </c>
      <c r="C11295" t="s">
        <v>8125</v>
      </c>
      <c r="D11295" t="s">
        <v>1666</v>
      </c>
      <c r="E11295" t="str">
        <f t="shared" si="176"/>
        <v>0501452</v>
      </c>
    </row>
    <row r="11296" spans="1:5">
      <c r="A11296" t="s">
        <v>8124</v>
      </c>
      <c r="B11296" t="s">
        <v>8210</v>
      </c>
      <c r="C11296" t="s">
        <v>8125</v>
      </c>
      <c r="D11296" t="s">
        <v>1675</v>
      </c>
      <c r="E11296" t="str">
        <f t="shared" si="176"/>
        <v>0501461</v>
      </c>
    </row>
    <row r="11297" spans="1:5">
      <c r="A11297" t="s">
        <v>8124</v>
      </c>
      <c r="B11297" t="s">
        <v>1500</v>
      </c>
      <c r="C11297" t="s">
        <v>8125</v>
      </c>
      <c r="D11297" t="s">
        <v>753</v>
      </c>
      <c r="E11297" t="str">
        <f t="shared" si="176"/>
        <v>0501462</v>
      </c>
    </row>
    <row r="11298" spans="1:5">
      <c r="A11298" t="s">
        <v>8124</v>
      </c>
      <c r="B11298" t="s">
        <v>8211</v>
      </c>
      <c r="C11298" t="s">
        <v>8125</v>
      </c>
      <c r="D11298" t="s">
        <v>757</v>
      </c>
      <c r="E11298" t="str">
        <f t="shared" si="176"/>
        <v>0501464</v>
      </c>
    </row>
    <row r="11299" spans="1:5">
      <c r="A11299" t="s">
        <v>8124</v>
      </c>
      <c r="B11299" t="s">
        <v>2944</v>
      </c>
      <c r="C11299" t="s">
        <v>8125</v>
      </c>
      <c r="D11299" t="s">
        <v>765</v>
      </c>
      <c r="E11299" t="str">
        <f t="shared" si="176"/>
        <v>0501468</v>
      </c>
    </row>
    <row r="11300" spans="1:5">
      <c r="A11300" t="s">
        <v>8124</v>
      </c>
      <c r="B11300" t="s">
        <v>8212</v>
      </c>
      <c r="C11300" t="s">
        <v>8125</v>
      </c>
      <c r="D11300" t="s">
        <v>1682</v>
      </c>
      <c r="E11300" t="str">
        <f t="shared" si="176"/>
        <v>0501472</v>
      </c>
    </row>
    <row r="11301" spans="1:5">
      <c r="A11301" t="s">
        <v>8124</v>
      </c>
      <c r="B11301" t="s">
        <v>8213</v>
      </c>
      <c r="C11301" t="s">
        <v>8125</v>
      </c>
      <c r="D11301" t="s">
        <v>773</v>
      </c>
      <c r="E11301" t="str">
        <f t="shared" si="176"/>
        <v>0501473</v>
      </c>
    </row>
    <row r="11302" spans="1:5">
      <c r="A11302" t="s">
        <v>8124</v>
      </c>
      <c r="B11302" t="s">
        <v>2960</v>
      </c>
      <c r="C11302" t="s">
        <v>8125</v>
      </c>
      <c r="D11302" t="s">
        <v>1684</v>
      </c>
      <c r="E11302" t="str">
        <f t="shared" si="176"/>
        <v>0501474</v>
      </c>
    </row>
    <row r="11303" spans="1:5">
      <c r="A11303" t="s">
        <v>8124</v>
      </c>
      <c r="B11303" t="s">
        <v>2947</v>
      </c>
      <c r="C11303" t="s">
        <v>8125</v>
      </c>
      <c r="D11303" t="s">
        <v>775</v>
      </c>
      <c r="E11303" t="str">
        <f t="shared" si="176"/>
        <v>0501475</v>
      </c>
    </row>
    <row r="11304" spans="1:5">
      <c r="A11304" t="s">
        <v>8124</v>
      </c>
      <c r="B11304" t="s">
        <v>8214</v>
      </c>
      <c r="C11304" t="s">
        <v>8125</v>
      </c>
      <c r="D11304" t="s">
        <v>2457</v>
      </c>
      <c r="E11304" t="str">
        <f t="shared" si="176"/>
        <v>0501476</v>
      </c>
    </row>
    <row r="11305" spans="1:5">
      <c r="A11305" t="s">
        <v>8124</v>
      </c>
      <c r="B11305" t="s">
        <v>8215</v>
      </c>
      <c r="C11305" t="s">
        <v>8125</v>
      </c>
      <c r="D11305" t="s">
        <v>1686</v>
      </c>
      <c r="E11305" t="str">
        <f t="shared" si="176"/>
        <v>0501477</v>
      </c>
    </row>
    <row r="11306" spans="1:5">
      <c r="A11306" t="s">
        <v>8124</v>
      </c>
      <c r="B11306" t="s">
        <v>8216</v>
      </c>
      <c r="C11306" t="s">
        <v>8125</v>
      </c>
      <c r="D11306" t="s">
        <v>1688</v>
      </c>
      <c r="E11306" t="str">
        <f t="shared" si="176"/>
        <v>0501478</v>
      </c>
    </row>
    <row r="11307" spans="1:5">
      <c r="A11307" t="s">
        <v>8124</v>
      </c>
      <c r="B11307" t="s">
        <v>7114</v>
      </c>
      <c r="C11307" t="s">
        <v>8125</v>
      </c>
      <c r="D11307" t="s">
        <v>779</v>
      </c>
      <c r="E11307" t="str">
        <f t="shared" si="176"/>
        <v>0501480</v>
      </c>
    </row>
    <row r="11308" spans="1:5">
      <c r="A11308" t="s">
        <v>8124</v>
      </c>
      <c r="B11308" t="s">
        <v>2958</v>
      </c>
      <c r="C11308" t="s">
        <v>8125</v>
      </c>
      <c r="D11308" t="s">
        <v>781</v>
      </c>
      <c r="E11308" t="str">
        <f t="shared" si="176"/>
        <v>0501481</v>
      </c>
    </row>
    <row r="11309" spans="1:5">
      <c r="A11309" t="s">
        <v>8124</v>
      </c>
      <c r="B11309" t="s">
        <v>8217</v>
      </c>
      <c r="C11309" t="s">
        <v>8125</v>
      </c>
      <c r="D11309" t="s">
        <v>783</v>
      </c>
      <c r="E11309" t="str">
        <f t="shared" si="176"/>
        <v>0501483</v>
      </c>
    </row>
    <row r="11310" spans="1:5">
      <c r="A11310" t="s">
        <v>8124</v>
      </c>
      <c r="B11310" t="s">
        <v>8218</v>
      </c>
      <c r="C11310" t="s">
        <v>8125</v>
      </c>
      <c r="D11310" t="s">
        <v>785</v>
      </c>
      <c r="E11310" t="str">
        <f t="shared" si="176"/>
        <v>0501484</v>
      </c>
    </row>
    <row r="11311" spans="1:5">
      <c r="A11311" t="s">
        <v>8124</v>
      </c>
      <c r="B11311" t="s">
        <v>8219</v>
      </c>
      <c r="C11311" t="s">
        <v>8125</v>
      </c>
      <c r="D11311" t="s">
        <v>787</v>
      </c>
      <c r="E11311" t="str">
        <f t="shared" si="176"/>
        <v>0501485</v>
      </c>
    </row>
    <row r="11312" spans="1:5">
      <c r="A11312" t="s">
        <v>8124</v>
      </c>
      <c r="B11312" t="s">
        <v>8220</v>
      </c>
      <c r="C11312" t="s">
        <v>8125</v>
      </c>
      <c r="D11312" t="s">
        <v>789</v>
      </c>
      <c r="E11312" t="str">
        <f t="shared" si="176"/>
        <v>0501486</v>
      </c>
    </row>
    <row r="11313" spans="1:5">
      <c r="A11313" t="s">
        <v>8124</v>
      </c>
      <c r="B11313" t="s">
        <v>2929</v>
      </c>
      <c r="C11313" t="s">
        <v>8125</v>
      </c>
      <c r="D11313" t="s">
        <v>791</v>
      </c>
      <c r="E11313" t="str">
        <f t="shared" si="176"/>
        <v>0501487</v>
      </c>
    </row>
    <row r="11314" spans="1:5">
      <c r="A11314" t="s">
        <v>8124</v>
      </c>
      <c r="B11314" t="s">
        <v>8221</v>
      </c>
      <c r="C11314" t="s">
        <v>8125</v>
      </c>
      <c r="D11314" t="s">
        <v>1697</v>
      </c>
      <c r="E11314" t="str">
        <f t="shared" si="176"/>
        <v>0501488</v>
      </c>
    </row>
    <row r="11315" spans="1:5">
      <c r="A11315" t="s">
        <v>8124</v>
      </c>
      <c r="B11315" t="s">
        <v>8222</v>
      </c>
      <c r="C11315" t="s">
        <v>8125</v>
      </c>
      <c r="D11315" t="s">
        <v>793</v>
      </c>
      <c r="E11315" t="str">
        <f t="shared" si="176"/>
        <v>0501489</v>
      </c>
    </row>
    <row r="11316" spans="1:5">
      <c r="A11316" t="s">
        <v>8124</v>
      </c>
      <c r="B11316" t="s">
        <v>2945</v>
      </c>
      <c r="C11316" t="s">
        <v>8125</v>
      </c>
      <c r="D11316" t="s">
        <v>795</v>
      </c>
      <c r="E11316" t="str">
        <f t="shared" si="176"/>
        <v>0501490</v>
      </c>
    </row>
    <row r="11317" spans="1:5">
      <c r="A11317" t="s">
        <v>8124</v>
      </c>
      <c r="B11317" t="s">
        <v>8223</v>
      </c>
      <c r="C11317" t="s">
        <v>8125</v>
      </c>
      <c r="D11317" t="s">
        <v>797</v>
      </c>
      <c r="E11317" t="str">
        <f t="shared" si="176"/>
        <v>0501491</v>
      </c>
    </row>
    <row r="11318" spans="1:5">
      <c r="A11318" t="s">
        <v>8124</v>
      </c>
      <c r="B11318" t="s">
        <v>8224</v>
      </c>
      <c r="C11318" t="s">
        <v>8125</v>
      </c>
      <c r="D11318" t="s">
        <v>799</v>
      </c>
      <c r="E11318" t="str">
        <f t="shared" si="176"/>
        <v>0501492</v>
      </c>
    </row>
    <row r="11319" spans="1:5">
      <c r="A11319" t="s">
        <v>8124</v>
      </c>
      <c r="B11319" t="s">
        <v>8225</v>
      </c>
      <c r="C11319" t="s">
        <v>8125</v>
      </c>
      <c r="D11319" t="s">
        <v>1703</v>
      </c>
      <c r="E11319" t="str">
        <f t="shared" si="176"/>
        <v>0501494</v>
      </c>
    </row>
    <row r="11320" spans="1:5">
      <c r="A11320" t="s">
        <v>8124</v>
      </c>
      <c r="B11320" t="s">
        <v>2936</v>
      </c>
      <c r="C11320" t="s">
        <v>8125</v>
      </c>
      <c r="D11320" t="s">
        <v>803</v>
      </c>
      <c r="E11320" t="str">
        <f t="shared" si="176"/>
        <v>0501495</v>
      </c>
    </row>
    <row r="11321" spans="1:5">
      <c r="A11321" t="s">
        <v>8124</v>
      </c>
      <c r="B11321" t="s">
        <v>8226</v>
      </c>
      <c r="C11321" t="s">
        <v>8125</v>
      </c>
      <c r="D11321" t="s">
        <v>805</v>
      </c>
      <c r="E11321" t="str">
        <f t="shared" si="176"/>
        <v>0501496</v>
      </c>
    </row>
    <row r="11322" spans="1:5">
      <c r="A11322" t="s">
        <v>8124</v>
      </c>
      <c r="B11322" t="s">
        <v>8227</v>
      </c>
      <c r="C11322" t="s">
        <v>8125</v>
      </c>
      <c r="D11322" t="s">
        <v>807</v>
      </c>
      <c r="E11322" t="str">
        <f t="shared" si="176"/>
        <v>0501497</v>
      </c>
    </row>
    <row r="11323" spans="1:5">
      <c r="A11323" t="s">
        <v>8124</v>
      </c>
      <c r="B11323" t="s">
        <v>8228</v>
      </c>
      <c r="C11323" t="s">
        <v>8125</v>
      </c>
      <c r="D11323" t="s">
        <v>1067</v>
      </c>
      <c r="E11323" t="str">
        <f t="shared" si="176"/>
        <v>0501701</v>
      </c>
    </row>
    <row r="11324" spans="1:5">
      <c r="A11324" t="s">
        <v>8229</v>
      </c>
      <c r="B11324" t="s">
        <v>2099</v>
      </c>
      <c r="C11324" t="s">
        <v>8230</v>
      </c>
      <c r="D11324" t="s">
        <v>226</v>
      </c>
      <c r="E11324" t="str">
        <f t="shared" si="176"/>
        <v>0508001</v>
      </c>
    </row>
    <row r="11325" spans="1:5">
      <c r="A11325" t="s">
        <v>8229</v>
      </c>
      <c r="B11325" t="s">
        <v>3341</v>
      </c>
      <c r="C11325" t="s">
        <v>8230</v>
      </c>
      <c r="D11325" t="s">
        <v>1217</v>
      </c>
      <c r="E11325" t="str">
        <f t="shared" si="176"/>
        <v>0508002</v>
      </c>
    </row>
    <row r="11326" spans="1:5">
      <c r="A11326" t="s">
        <v>8229</v>
      </c>
      <c r="B11326" t="s">
        <v>8231</v>
      </c>
      <c r="C11326" t="s">
        <v>8230</v>
      </c>
      <c r="D11326" t="s">
        <v>1219</v>
      </c>
      <c r="E11326" t="str">
        <f t="shared" si="176"/>
        <v>0508003</v>
      </c>
    </row>
    <row r="11327" spans="1:5">
      <c r="A11327" t="s">
        <v>8229</v>
      </c>
      <c r="B11327" t="s">
        <v>3400</v>
      </c>
      <c r="C11327" t="s">
        <v>8230</v>
      </c>
      <c r="D11327" t="s">
        <v>229</v>
      </c>
      <c r="E11327" t="str">
        <f t="shared" si="176"/>
        <v>0508004</v>
      </c>
    </row>
    <row r="11328" spans="1:5">
      <c r="A11328" t="s">
        <v>8229</v>
      </c>
      <c r="B11328" t="s">
        <v>8232</v>
      </c>
      <c r="C11328" t="s">
        <v>8230</v>
      </c>
      <c r="D11328" t="s">
        <v>231</v>
      </c>
      <c r="E11328" t="str">
        <f t="shared" si="176"/>
        <v>0508005</v>
      </c>
    </row>
    <row r="11329" spans="1:5">
      <c r="A11329" t="s">
        <v>8229</v>
      </c>
      <c r="B11329" t="s">
        <v>8233</v>
      </c>
      <c r="C11329" t="s">
        <v>8230</v>
      </c>
      <c r="D11329" t="s">
        <v>1222</v>
      </c>
      <c r="E11329" t="str">
        <f t="shared" si="176"/>
        <v>0508006</v>
      </c>
    </row>
    <row r="11330" spans="1:5">
      <c r="A11330" t="s">
        <v>8229</v>
      </c>
      <c r="B11330" t="s">
        <v>5420</v>
      </c>
      <c r="C11330" t="s">
        <v>8230</v>
      </c>
      <c r="D11330" t="s">
        <v>1224</v>
      </c>
      <c r="E11330" t="str">
        <f t="shared" si="176"/>
        <v>0508007</v>
      </c>
    </row>
    <row r="11331" spans="1:5">
      <c r="A11331" t="s">
        <v>8229</v>
      </c>
      <c r="B11331" t="s">
        <v>8234</v>
      </c>
      <c r="C11331" t="s">
        <v>8230</v>
      </c>
      <c r="D11331" t="s">
        <v>2038</v>
      </c>
      <c r="E11331" t="str">
        <f t="shared" ref="E11331:E11394" si="177">C11331&amp;D11331</f>
        <v>0508008</v>
      </c>
    </row>
    <row r="11332" spans="1:5">
      <c r="A11332" t="s">
        <v>8229</v>
      </c>
      <c r="B11332" t="s">
        <v>3349</v>
      </c>
      <c r="C11332" t="s">
        <v>8230</v>
      </c>
      <c r="D11332" t="s">
        <v>233</v>
      </c>
      <c r="E11332" t="str">
        <f t="shared" si="177"/>
        <v>0508009</v>
      </c>
    </row>
    <row r="11333" spans="1:5">
      <c r="A11333" t="s">
        <v>8229</v>
      </c>
      <c r="B11333" t="s">
        <v>8235</v>
      </c>
      <c r="C11333" t="s">
        <v>8230</v>
      </c>
      <c r="D11333" t="s">
        <v>1225</v>
      </c>
      <c r="E11333" t="str">
        <f t="shared" si="177"/>
        <v>0508010</v>
      </c>
    </row>
    <row r="11334" spans="1:5">
      <c r="A11334" t="s">
        <v>8229</v>
      </c>
      <c r="B11334" t="s">
        <v>3313</v>
      </c>
      <c r="C11334" t="s">
        <v>8230</v>
      </c>
      <c r="D11334" t="s">
        <v>1227</v>
      </c>
      <c r="E11334" t="str">
        <f t="shared" si="177"/>
        <v>0508011</v>
      </c>
    </row>
    <row r="11335" spans="1:5">
      <c r="A11335" t="s">
        <v>8229</v>
      </c>
      <c r="B11335" t="s">
        <v>8236</v>
      </c>
      <c r="C11335" t="s">
        <v>8230</v>
      </c>
      <c r="D11335" t="s">
        <v>1228</v>
      </c>
      <c r="E11335" t="str">
        <f t="shared" si="177"/>
        <v>0508012</v>
      </c>
    </row>
    <row r="11336" spans="1:5">
      <c r="A11336" t="s">
        <v>8229</v>
      </c>
      <c r="B11336" t="s">
        <v>1042</v>
      </c>
      <c r="C11336" t="s">
        <v>8230</v>
      </c>
      <c r="D11336" t="s">
        <v>235</v>
      </c>
      <c r="E11336" t="str">
        <f t="shared" si="177"/>
        <v>0508013</v>
      </c>
    </row>
    <row r="11337" spans="1:5">
      <c r="A11337" t="s">
        <v>8229</v>
      </c>
      <c r="B11337" t="s">
        <v>3310</v>
      </c>
      <c r="C11337" t="s">
        <v>8230</v>
      </c>
      <c r="D11337" t="s">
        <v>1230</v>
      </c>
      <c r="E11337" t="str">
        <f t="shared" si="177"/>
        <v>0508014</v>
      </c>
    </row>
    <row r="11338" spans="1:5">
      <c r="A11338" t="s">
        <v>8229</v>
      </c>
      <c r="B11338" t="s">
        <v>3312</v>
      </c>
      <c r="C11338" t="s">
        <v>8230</v>
      </c>
      <c r="D11338" t="s">
        <v>237</v>
      </c>
      <c r="E11338" t="str">
        <f t="shared" si="177"/>
        <v>0508015</v>
      </c>
    </row>
    <row r="11339" spans="1:5">
      <c r="A11339" t="s">
        <v>8229</v>
      </c>
      <c r="B11339" t="s">
        <v>8237</v>
      </c>
      <c r="C11339" t="s">
        <v>8230</v>
      </c>
      <c r="D11339" t="s">
        <v>1233</v>
      </c>
      <c r="E11339" t="str">
        <f t="shared" si="177"/>
        <v>0508016</v>
      </c>
    </row>
    <row r="11340" spans="1:5">
      <c r="A11340" t="s">
        <v>8229</v>
      </c>
      <c r="B11340" t="s">
        <v>3577</v>
      </c>
      <c r="C11340" t="s">
        <v>8230</v>
      </c>
      <c r="D11340" t="s">
        <v>1235</v>
      </c>
      <c r="E11340" t="str">
        <f t="shared" si="177"/>
        <v>0508017</v>
      </c>
    </row>
    <row r="11341" spans="1:5">
      <c r="A11341" t="s">
        <v>8229</v>
      </c>
      <c r="B11341" t="s">
        <v>8238</v>
      </c>
      <c r="C11341" t="s">
        <v>8230</v>
      </c>
      <c r="D11341" t="s">
        <v>1237</v>
      </c>
      <c r="E11341" t="str">
        <f t="shared" si="177"/>
        <v>0508018</v>
      </c>
    </row>
    <row r="11342" spans="1:5">
      <c r="A11342" t="s">
        <v>8229</v>
      </c>
      <c r="B11342" t="s">
        <v>3302</v>
      </c>
      <c r="C11342" t="s">
        <v>8230</v>
      </c>
      <c r="D11342" t="s">
        <v>239</v>
      </c>
      <c r="E11342" t="str">
        <f t="shared" si="177"/>
        <v>0508019</v>
      </c>
    </row>
    <row r="11343" spans="1:5">
      <c r="A11343" t="s">
        <v>8229</v>
      </c>
      <c r="B11343" t="s">
        <v>3375</v>
      </c>
      <c r="C11343" t="s">
        <v>8230</v>
      </c>
      <c r="D11343" t="s">
        <v>241</v>
      </c>
      <c r="E11343" t="str">
        <f t="shared" si="177"/>
        <v>0508020</v>
      </c>
    </row>
    <row r="11344" spans="1:5">
      <c r="A11344" t="s">
        <v>8229</v>
      </c>
      <c r="B11344" t="s">
        <v>8239</v>
      </c>
      <c r="C11344" t="s">
        <v>8230</v>
      </c>
      <c r="D11344" t="s">
        <v>243</v>
      </c>
      <c r="E11344" t="str">
        <f t="shared" si="177"/>
        <v>0508021</v>
      </c>
    </row>
    <row r="11345" spans="1:5">
      <c r="A11345" t="s">
        <v>8229</v>
      </c>
      <c r="B11345" t="s">
        <v>8240</v>
      </c>
      <c r="C11345" t="s">
        <v>8230</v>
      </c>
      <c r="D11345" t="s">
        <v>245</v>
      </c>
      <c r="E11345" t="str">
        <f t="shared" si="177"/>
        <v>0508022</v>
      </c>
    </row>
    <row r="11346" spans="1:5">
      <c r="A11346" t="s">
        <v>8229</v>
      </c>
      <c r="B11346" t="s">
        <v>7269</v>
      </c>
      <c r="C11346" t="s">
        <v>8230</v>
      </c>
      <c r="D11346" t="s">
        <v>1241</v>
      </c>
      <c r="E11346" t="str">
        <f t="shared" si="177"/>
        <v>0508023</v>
      </c>
    </row>
    <row r="11347" spans="1:5">
      <c r="A11347" t="s">
        <v>8229</v>
      </c>
      <c r="B11347" t="s">
        <v>3356</v>
      </c>
      <c r="C11347" t="s">
        <v>8230</v>
      </c>
      <c r="D11347" t="s">
        <v>247</v>
      </c>
      <c r="E11347" t="str">
        <f t="shared" si="177"/>
        <v>0508024</v>
      </c>
    </row>
    <row r="11348" spans="1:5">
      <c r="A11348" t="s">
        <v>8229</v>
      </c>
      <c r="B11348" t="s">
        <v>3371</v>
      </c>
      <c r="C11348" t="s">
        <v>8230</v>
      </c>
      <c r="D11348" t="s">
        <v>1242</v>
      </c>
      <c r="E11348" t="str">
        <f t="shared" si="177"/>
        <v>0508025</v>
      </c>
    </row>
    <row r="11349" spans="1:5">
      <c r="A11349" t="s">
        <v>8229</v>
      </c>
      <c r="B11349" t="s">
        <v>3306</v>
      </c>
      <c r="C11349" t="s">
        <v>8230</v>
      </c>
      <c r="D11349" t="s">
        <v>249</v>
      </c>
      <c r="E11349" t="str">
        <f t="shared" si="177"/>
        <v>0508026</v>
      </c>
    </row>
    <row r="11350" spans="1:5">
      <c r="A11350" t="s">
        <v>8229</v>
      </c>
      <c r="B11350" t="s">
        <v>3461</v>
      </c>
      <c r="C11350" t="s">
        <v>8230</v>
      </c>
      <c r="D11350" t="s">
        <v>253</v>
      </c>
      <c r="E11350" t="str">
        <f t="shared" si="177"/>
        <v>0508028</v>
      </c>
    </row>
    <row r="11351" spans="1:5">
      <c r="A11351" t="s">
        <v>8229</v>
      </c>
      <c r="B11351" t="s">
        <v>8241</v>
      </c>
      <c r="C11351" t="s">
        <v>8230</v>
      </c>
      <c r="D11351" t="s">
        <v>1246</v>
      </c>
      <c r="E11351" t="str">
        <f t="shared" si="177"/>
        <v>0508029</v>
      </c>
    </row>
    <row r="11352" spans="1:5">
      <c r="A11352" t="s">
        <v>8229</v>
      </c>
      <c r="B11352" t="s">
        <v>8242</v>
      </c>
      <c r="C11352" t="s">
        <v>8230</v>
      </c>
      <c r="D11352" t="s">
        <v>1248</v>
      </c>
      <c r="E11352" t="str">
        <f t="shared" si="177"/>
        <v>0508030</v>
      </c>
    </row>
    <row r="11353" spans="1:5">
      <c r="A11353" t="s">
        <v>8229</v>
      </c>
      <c r="B11353" t="s">
        <v>8243</v>
      </c>
      <c r="C11353" t="s">
        <v>8230</v>
      </c>
      <c r="D11353" t="s">
        <v>1250</v>
      </c>
      <c r="E11353" t="str">
        <f t="shared" si="177"/>
        <v>0508031</v>
      </c>
    </row>
    <row r="11354" spans="1:5">
      <c r="A11354" t="s">
        <v>8229</v>
      </c>
      <c r="B11354" t="s">
        <v>8244</v>
      </c>
      <c r="C11354" t="s">
        <v>8230</v>
      </c>
      <c r="D11354" t="s">
        <v>1252</v>
      </c>
      <c r="E11354" t="str">
        <f t="shared" si="177"/>
        <v>0508032</v>
      </c>
    </row>
    <row r="11355" spans="1:5">
      <c r="A11355" t="s">
        <v>8229</v>
      </c>
      <c r="B11355" t="s">
        <v>8245</v>
      </c>
      <c r="C11355" t="s">
        <v>8230</v>
      </c>
      <c r="D11355" t="s">
        <v>1254</v>
      </c>
      <c r="E11355" t="str">
        <f t="shared" si="177"/>
        <v>0508033</v>
      </c>
    </row>
    <row r="11356" spans="1:5">
      <c r="A11356" t="s">
        <v>8229</v>
      </c>
      <c r="B11356" t="s">
        <v>3351</v>
      </c>
      <c r="C11356" t="s">
        <v>8230</v>
      </c>
      <c r="D11356" t="s">
        <v>1256</v>
      </c>
      <c r="E11356" t="str">
        <f t="shared" si="177"/>
        <v>0508034</v>
      </c>
    </row>
    <row r="11357" spans="1:5">
      <c r="A11357" t="s">
        <v>8229</v>
      </c>
      <c r="B11357" t="s">
        <v>1084</v>
      </c>
      <c r="C11357" t="s">
        <v>8230</v>
      </c>
      <c r="D11357" t="s">
        <v>255</v>
      </c>
      <c r="E11357" t="str">
        <f t="shared" si="177"/>
        <v>0508035</v>
      </c>
    </row>
    <row r="11358" spans="1:5">
      <c r="A11358" t="s">
        <v>8229</v>
      </c>
      <c r="B11358" t="s">
        <v>3211</v>
      </c>
      <c r="C11358" t="s">
        <v>8230</v>
      </c>
      <c r="D11358" t="s">
        <v>257</v>
      </c>
      <c r="E11358" t="str">
        <f t="shared" si="177"/>
        <v>0508036</v>
      </c>
    </row>
    <row r="11359" spans="1:5">
      <c r="A11359" t="s">
        <v>8229</v>
      </c>
      <c r="B11359" t="s">
        <v>8246</v>
      </c>
      <c r="C11359" t="s">
        <v>8230</v>
      </c>
      <c r="D11359" t="s">
        <v>1259</v>
      </c>
      <c r="E11359" t="str">
        <f t="shared" si="177"/>
        <v>0508037</v>
      </c>
    </row>
    <row r="11360" spans="1:5">
      <c r="A11360" t="s">
        <v>8229</v>
      </c>
      <c r="B11360" t="s">
        <v>8247</v>
      </c>
      <c r="C11360" t="s">
        <v>8230</v>
      </c>
      <c r="D11360" t="s">
        <v>259</v>
      </c>
      <c r="E11360" t="str">
        <f t="shared" si="177"/>
        <v>0508038</v>
      </c>
    </row>
    <row r="11361" spans="1:5">
      <c r="A11361" t="s">
        <v>8229</v>
      </c>
      <c r="B11361" t="s">
        <v>3294</v>
      </c>
      <c r="C11361" t="s">
        <v>8230</v>
      </c>
      <c r="D11361" t="s">
        <v>1262</v>
      </c>
      <c r="E11361" t="str">
        <f t="shared" si="177"/>
        <v>0508039</v>
      </c>
    </row>
    <row r="11362" spans="1:5">
      <c r="A11362" t="s">
        <v>8229</v>
      </c>
      <c r="B11362" t="s">
        <v>3282</v>
      </c>
      <c r="C11362" t="s">
        <v>8230</v>
      </c>
      <c r="D11362" t="s">
        <v>261</v>
      </c>
      <c r="E11362" t="str">
        <f t="shared" si="177"/>
        <v>0508040</v>
      </c>
    </row>
    <row r="11363" spans="1:5">
      <c r="A11363" t="s">
        <v>8229</v>
      </c>
      <c r="B11363" t="s">
        <v>8248</v>
      </c>
      <c r="C11363" t="s">
        <v>8230</v>
      </c>
      <c r="D11363" t="s">
        <v>1265</v>
      </c>
      <c r="E11363" t="str">
        <f t="shared" si="177"/>
        <v>0508042</v>
      </c>
    </row>
    <row r="11364" spans="1:5">
      <c r="A11364" t="s">
        <v>8229</v>
      </c>
      <c r="B11364" t="s">
        <v>8249</v>
      </c>
      <c r="C11364" t="s">
        <v>8230</v>
      </c>
      <c r="D11364" t="s">
        <v>1267</v>
      </c>
      <c r="E11364" t="str">
        <f t="shared" si="177"/>
        <v>0508043</v>
      </c>
    </row>
    <row r="11365" spans="1:5">
      <c r="A11365" t="s">
        <v>8229</v>
      </c>
      <c r="B11365" t="s">
        <v>3289</v>
      </c>
      <c r="C11365" t="s">
        <v>8230</v>
      </c>
      <c r="D11365" t="s">
        <v>1268</v>
      </c>
      <c r="E11365" t="str">
        <f t="shared" si="177"/>
        <v>0508045</v>
      </c>
    </row>
    <row r="11366" spans="1:5">
      <c r="A11366" t="s">
        <v>8229</v>
      </c>
      <c r="B11366" t="s">
        <v>3290</v>
      </c>
      <c r="C11366" t="s">
        <v>8230</v>
      </c>
      <c r="D11366" t="s">
        <v>265</v>
      </c>
      <c r="E11366" t="str">
        <f t="shared" si="177"/>
        <v>0508046</v>
      </c>
    </row>
    <row r="11367" spans="1:5">
      <c r="A11367" t="s">
        <v>8229</v>
      </c>
      <c r="B11367" t="s">
        <v>3275</v>
      </c>
      <c r="C11367" t="s">
        <v>8230</v>
      </c>
      <c r="D11367" t="s">
        <v>1270</v>
      </c>
      <c r="E11367" t="str">
        <f t="shared" si="177"/>
        <v>0508047</v>
      </c>
    </row>
    <row r="11368" spans="1:5">
      <c r="A11368" t="s">
        <v>8229</v>
      </c>
      <c r="B11368" t="s">
        <v>8250</v>
      </c>
      <c r="C11368" t="s">
        <v>8230</v>
      </c>
      <c r="D11368" t="s">
        <v>1272</v>
      </c>
      <c r="E11368" t="str">
        <f t="shared" si="177"/>
        <v>0508048</v>
      </c>
    </row>
    <row r="11369" spans="1:5">
      <c r="A11369" t="s">
        <v>8229</v>
      </c>
      <c r="B11369" t="s">
        <v>3382</v>
      </c>
      <c r="C11369" t="s">
        <v>8230</v>
      </c>
      <c r="D11369" t="s">
        <v>267</v>
      </c>
      <c r="E11369" t="str">
        <f t="shared" si="177"/>
        <v>0508050</v>
      </c>
    </row>
    <row r="11370" spans="1:5">
      <c r="A11370" t="s">
        <v>8229</v>
      </c>
      <c r="B11370" t="s">
        <v>8251</v>
      </c>
      <c r="C11370" t="s">
        <v>8230</v>
      </c>
      <c r="D11370" t="s">
        <v>269</v>
      </c>
      <c r="E11370" t="str">
        <f t="shared" si="177"/>
        <v>0508051</v>
      </c>
    </row>
    <row r="11371" spans="1:5">
      <c r="A11371" t="s">
        <v>8229</v>
      </c>
      <c r="B11371" t="s">
        <v>972</v>
      </c>
      <c r="C11371" t="s">
        <v>8230</v>
      </c>
      <c r="D11371" t="s">
        <v>1277</v>
      </c>
      <c r="E11371" t="str">
        <f t="shared" si="177"/>
        <v>0508052</v>
      </c>
    </row>
    <row r="11372" spans="1:5">
      <c r="A11372" t="s">
        <v>8229</v>
      </c>
      <c r="B11372" t="s">
        <v>3272</v>
      </c>
      <c r="C11372" t="s">
        <v>8230</v>
      </c>
      <c r="D11372" t="s">
        <v>271</v>
      </c>
      <c r="E11372" t="str">
        <f t="shared" si="177"/>
        <v>0508053</v>
      </c>
    </row>
    <row r="11373" spans="1:5">
      <c r="A11373" t="s">
        <v>8229</v>
      </c>
      <c r="B11373" t="s">
        <v>8252</v>
      </c>
      <c r="C11373" t="s">
        <v>8230</v>
      </c>
      <c r="D11373" t="s">
        <v>273</v>
      </c>
      <c r="E11373" t="str">
        <f t="shared" si="177"/>
        <v>0508054</v>
      </c>
    </row>
    <row r="11374" spans="1:5">
      <c r="A11374" t="s">
        <v>8229</v>
      </c>
      <c r="B11374" t="s">
        <v>8253</v>
      </c>
      <c r="C11374" t="s">
        <v>8230</v>
      </c>
      <c r="D11374" t="s">
        <v>1279</v>
      </c>
      <c r="E11374" t="str">
        <f t="shared" si="177"/>
        <v>0508055</v>
      </c>
    </row>
    <row r="11375" spans="1:5">
      <c r="A11375" t="s">
        <v>8229</v>
      </c>
      <c r="B11375" t="s">
        <v>4210</v>
      </c>
      <c r="C11375" t="s">
        <v>8230</v>
      </c>
      <c r="D11375" t="s">
        <v>1281</v>
      </c>
      <c r="E11375" t="str">
        <f t="shared" si="177"/>
        <v>0508056</v>
      </c>
    </row>
    <row r="11376" spans="1:5">
      <c r="A11376" t="s">
        <v>8229</v>
      </c>
      <c r="B11376" t="s">
        <v>698</v>
      </c>
      <c r="C11376" t="s">
        <v>8230</v>
      </c>
      <c r="D11376" t="s">
        <v>275</v>
      </c>
      <c r="E11376" t="str">
        <f t="shared" si="177"/>
        <v>0508057</v>
      </c>
    </row>
    <row r="11377" spans="1:5">
      <c r="A11377" t="s">
        <v>8229</v>
      </c>
      <c r="B11377" t="s">
        <v>4493</v>
      </c>
      <c r="C11377" t="s">
        <v>8230</v>
      </c>
      <c r="D11377" t="s">
        <v>1283</v>
      </c>
      <c r="E11377" t="str">
        <f t="shared" si="177"/>
        <v>0508058</v>
      </c>
    </row>
    <row r="11378" spans="1:5">
      <c r="A11378" t="s">
        <v>8229</v>
      </c>
      <c r="B11378" t="s">
        <v>3318</v>
      </c>
      <c r="C11378" t="s">
        <v>8230</v>
      </c>
      <c r="D11378" t="s">
        <v>1286</v>
      </c>
      <c r="E11378" t="str">
        <f t="shared" si="177"/>
        <v>0508060</v>
      </c>
    </row>
    <row r="11379" spans="1:5">
      <c r="A11379" t="s">
        <v>8229</v>
      </c>
      <c r="B11379" t="s">
        <v>3317</v>
      </c>
      <c r="C11379" t="s">
        <v>8230</v>
      </c>
      <c r="D11379" t="s">
        <v>277</v>
      </c>
      <c r="E11379" t="str">
        <f t="shared" si="177"/>
        <v>0508061</v>
      </c>
    </row>
    <row r="11380" spans="1:5">
      <c r="A11380" t="s">
        <v>8229</v>
      </c>
      <c r="B11380" t="s">
        <v>8254</v>
      </c>
      <c r="C11380" t="s">
        <v>8230</v>
      </c>
      <c r="D11380" t="s">
        <v>1288</v>
      </c>
      <c r="E11380" t="str">
        <f t="shared" si="177"/>
        <v>0508062</v>
      </c>
    </row>
    <row r="11381" spans="1:5">
      <c r="A11381" t="s">
        <v>8229</v>
      </c>
      <c r="B11381" t="s">
        <v>8255</v>
      </c>
      <c r="C11381" t="s">
        <v>8230</v>
      </c>
      <c r="D11381" t="s">
        <v>1293</v>
      </c>
      <c r="E11381" t="str">
        <f t="shared" si="177"/>
        <v>0508065</v>
      </c>
    </row>
    <row r="11382" spans="1:5">
      <c r="A11382" t="s">
        <v>8229</v>
      </c>
      <c r="B11382" t="s">
        <v>3370</v>
      </c>
      <c r="C11382" t="s">
        <v>8230</v>
      </c>
      <c r="D11382" t="s">
        <v>281</v>
      </c>
      <c r="E11382" t="str">
        <f t="shared" si="177"/>
        <v>0508066</v>
      </c>
    </row>
    <row r="11383" spans="1:5">
      <c r="A11383" t="s">
        <v>8229</v>
      </c>
      <c r="B11383" t="s">
        <v>8256</v>
      </c>
      <c r="C11383" t="s">
        <v>8230</v>
      </c>
      <c r="D11383" t="s">
        <v>1296</v>
      </c>
      <c r="E11383" t="str">
        <f t="shared" si="177"/>
        <v>0508067</v>
      </c>
    </row>
    <row r="11384" spans="1:5">
      <c r="A11384" t="s">
        <v>8229</v>
      </c>
      <c r="B11384" t="s">
        <v>3319</v>
      </c>
      <c r="C11384" t="s">
        <v>8230</v>
      </c>
      <c r="D11384" t="s">
        <v>1297</v>
      </c>
      <c r="E11384" t="str">
        <f t="shared" si="177"/>
        <v>0508070</v>
      </c>
    </row>
    <row r="11385" spans="1:5">
      <c r="A11385" t="s">
        <v>8229</v>
      </c>
      <c r="B11385" t="s">
        <v>8257</v>
      </c>
      <c r="C11385" t="s">
        <v>8230</v>
      </c>
      <c r="D11385" t="s">
        <v>1299</v>
      </c>
      <c r="E11385" t="str">
        <f t="shared" si="177"/>
        <v>0508071</v>
      </c>
    </row>
    <row r="11386" spans="1:5">
      <c r="A11386" t="s">
        <v>8229</v>
      </c>
      <c r="B11386" t="s">
        <v>8258</v>
      </c>
      <c r="C11386" t="s">
        <v>8230</v>
      </c>
      <c r="D11386" t="s">
        <v>287</v>
      </c>
      <c r="E11386" t="str">
        <f t="shared" si="177"/>
        <v>0508075</v>
      </c>
    </row>
    <row r="11387" spans="1:5">
      <c r="A11387" t="s">
        <v>8229</v>
      </c>
      <c r="B11387" t="s">
        <v>8259</v>
      </c>
      <c r="C11387" t="s">
        <v>8230</v>
      </c>
      <c r="D11387" t="s">
        <v>1305</v>
      </c>
      <c r="E11387" t="str">
        <f t="shared" si="177"/>
        <v>0508076</v>
      </c>
    </row>
    <row r="11388" spans="1:5">
      <c r="A11388" t="s">
        <v>8229</v>
      </c>
      <c r="B11388" t="s">
        <v>3511</v>
      </c>
      <c r="C11388" t="s">
        <v>8230</v>
      </c>
      <c r="D11388" t="s">
        <v>1307</v>
      </c>
      <c r="E11388" t="str">
        <f t="shared" si="177"/>
        <v>0508077</v>
      </c>
    </row>
    <row r="11389" spans="1:5">
      <c r="A11389" t="s">
        <v>8229</v>
      </c>
      <c r="B11389" t="s">
        <v>736</v>
      </c>
      <c r="C11389" t="s">
        <v>8230</v>
      </c>
      <c r="D11389" t="s">
        <v>303</v>
      </c>
      <c r="E11389" t="str">
        <f t="shared" si="177"/>
        <v>0508086</v>
      </c>
    </row>
    <row r="11390" spans="1:5">
      <c r="A11390" t="s">
        <v>8229</v>
      </c>
      <c r="B11390" t="s">
        <v>2613</v>
      </c>
      <c r="C11390" t="s">
        <v>8230</v>
      </c>
      <c r="D11390" t="s">
        <v>309</v>
      </c>
      <c r="E11390" t="str">
        <f t="shared" si="177"/>
        <v>0508090</v>
      </c>
    </row>
    <row r="11391" spans="1:5">
      <c r="A11391" t="s">
        <v>8229</v>
      </c>
      <c r="B11391" t="s">
        <v>3896</v>
      </c>
      <c r="C11391" t="s">
        <v>8230</v>
      </c>
      <c r="D11391" t="s">
        <v>327</v>
      </c>
      <c r="E11391" t="str">
        <f t="shared" si="177"/>
        <v>0508110</v>
      </c>
    </row>
    <row r="11392" spans="1:5">
      <c r="A11392" t="s">
        <v>8229</v>
      </c>
      <c r="B11392" t="s">
        <v>3344</v>
      </c>
      <c r="C11392" t="s">
        <v>8230</v>
      </c>
      <c r="D11392" t="s">
        <v>329</v>
      </c>
      <c r="E11392" t="str">
        <f t="shared" si="177"/>
        <v>0508111</v>
      </c>
    </row>
    <row r="11393" spans="1:5">
      <c r="A11393" t="s">
        <v>8229</v>
      </c>
      <c r="B11393" t="s">
        <v>8260</v>
      </c>
      <c r="C11393" t="s">
        <v>8230</v>
      </c>
      <c r="D11393" t="s">
        <v>331</v>
      </c>
      <c r="E11393" t="str">
        <f t="shared" si="177"/>
        <v>0508112</v>
      </c>
    </row>
    <row r="11394" spans="1:5">
      <c r="A11394" t="s">
        <v>8229</v>
      </c>
      <c r="B11394" t="s">
        <v>8261</v>
      </c>
      <c r="C11394" t="s">
        <v>8230</v>
      </c>
      <c r="D11394" t="s">
        <v>333</v>
      </c>
      <c r="E11394" t="str">
        <f t="shared" si="177"/>
        <v>0508113</v>
      </c>
    </row>
    <row r="11395" spans="1:5">
      <c r="A11395" t="s">
        <v>8229</v>
      </c>
      <c r="B11395" t="s">
        <v>4551</v>
      </c>
      <c r="C11395" t="s">
        <v>8230</v>
      </c>
      <c r="D11395" t="s">
        <v>335</v>
      </c>
      <c r="E11395" t="str">
        <f t="shared" ref="E11395:E11458" si="178">C11395&amp;D11395</f>
        <v>0508114</v>
      </c>
    </row>
    <row r="11396" spans="1:5">
      <c r="A11396" t="s">
        <v>8229</v>
      </c>
      <c r="B11396" t="s">
        <v>8262</v>
      </c>
      <c r="C11396" t="s">
        <v>8230</v>
      </c>
      <c r="D11396" t="s">
        <v>1341</v>
      </c>
      <c r="E11396" t="str">
        <f t="shared" si="178"/>
        <v>0508115</v>
      </c>
    </row>
    <row r="11397" spans="1:5">
      <c r="A11397" t="s">
        <v>8229</v>
      </c>
      <c r="B11397" t="s">
        <v>8263</v>
      </c>
      <c r="C11397" t="s">
        <v>8230</v>
      </c>
      <c r="D11397" t="s">
        <v>337</v>
      </c>
      <c r="E11397" t="str">
        <f t="shared" si="178"/>
        <v>0508116</v>
      </c>
    </row>
    <row r="11398" spans="1:5">
      <c r="A11398" t="s">
        <v>8229</v>
      </c>
      <c r="B11398" t="s">
        <v>8264</v>
      </c>
      <c r="C11398" t="s">
        <v>8230</v>
      </c>
      <c r="D11398" t="s">
        <v>1343</v>
      </c>
      <c r="E11398" t="str">
        <f t="shared" si="178"/>
        <v>0508117</v>
      </c>
    </row>
    <row r="11399" spans="1:5">
      <c r="A11399" t="s">
        <v>8229</v>
      </c>
      <c r="B11399" t="s">
        <v>8265</v>
      </c>
      <c r="C11399" t="s">
        <v>8230</v>
      </c>
      <c r="D11399" t="s">
        <v>1344</v>
      </c>
      <c r="E11399" t="str">
        <f t="shared" si="178"/>
        <v>0508118</v>
      </c>
    </row>
    <row r="11400" spans="1:5">
      <c r="A11400" t="s">
        <v>8229</v>
      </c>
      <c r="B11400" t="s">
        <v>7248</v>
      </c>
      <c r="C11400" t="s">
        <v>8230</v>
      </c>
      <c r="D11400" t="s">
        <v>1346</v>
      </c>
      <c r="E11400" t="str">
        <f t="shared" si="178"/>
        <v>0508119</v>
      </c>
    </row>
    <row r="11401" spans="1:5">
      <c r="A11401" t="s">
        <v>8229</v>
      </c>
      <c r="B11401" t="s">
        <v>8266</v>
      </c>
      <c r="C11401" t="s">
        <v>8230</v>
      </c>
      <c r="D11401" t="s">
        <v>349</v>
      </c>
      <c r="E11401" t="str">
        <f t="shared" si="178"/>
        <v>0508128</v>
      </c>
    </row>
    <row r="11402" spans="1:5">
      <c r="A11402" t="s">
        <v>8229</v>
      </c>
      <c r="B11402" t="s">
        <v>3300</v>
      </c>
      <c r="C11402" t="s">
        <v>8230</v>
      </c>
      <c r="D11402" t="s">
        <v>1355</v>
      </c>
      <c r="E11402" t="str">
        <f t="shared" si="178"/>
        <v>0508129</v>
      </c>
    </row>
    <row r="11403" spans="1:5">
      <c r="A11403" t="s">
        <v>8229</v>
      </c>
      <c r="B11403" t="s">
        <v>8267</v>
      </c>
      <c r="C11403" t="s">
        <v>8230</v>
      </c>
      <c r="D11403" t="s">
        <v>1359</v>
      </c>
      <c r="E11403" t="str">
        <f t="shared" si="178"/>
        <v>0508134</v>
      </c>
    </row>
    <row r="11404" spans="1:5">
      <c r="A11404" t="s">
        <v>8229</v>
      </c>
      <c r="B11404" t="s">
        <v>3232</v>
      </c>
      <c r="C11404" t="s">
        <v>8230</v>
      </c>
      <c r="D11404" t="s">
        <v>1361</v>
      </c>
      <c r="E11404" t="str">
        <f t="shared" si="178"/>
        <v>0508136</v>
      </c>
    </row>
    <row r="11405" spans="1:5">
      <c r="A11405" t="s">
        <v>8229</v>
      </c>
      <c r="B11405" t="s">
        <v>8268</v>
      </c>
      <c r="C11405" t="s">
        <v>8230</v>
      </c>
      <c r="D11405" t="s">
        <v>1363</v>
      </c>
      <c r="E11405" t="str">
        <f t="shared" si="178"/>
        <v>0508137</v>
      </c>
    </row>
    <row r="11406" spans="1:5">
      <c r="A11406" t="s">
        <v>8229</v>
      </c>
      <c r="B11406" t="s">
        <v>8269</v>
      </c>
      <c r="C11406" t="s">
        <v>8230</v>
      </c>
      <c r="D11406" t="s">
        <v>1384</v>
      </c>
      <c r="E11406" t="str">
        <f t="shared" si="178"/>
        <v>0508155</v>
      </c>
    </row>
    <row r="11407" spans="1:5">
      <c r="A11407" t="s">
        <v>8229</v>
      </c>
      <c r="B11407" t="s">
        <v>8270</v>
      </c>
      <c r="C11407" t="s">
        <v>8230</v>
      </c>
      <c r="D11407" t="s">
        <v>1386</v>
      </c>
      <c r="E11407" t="str">
        <f t="shared" si="178"/>
        <v>0508158</v>
      </c>
    </row>
    <row r="11408" spans="1:5">
      <c r="A11408" t="s">
        <v>8229</v>
      </c>
      <c r="B11408" t="s">
        <v>3308</v>
      </c>
      <c r="C11408" t="s">
        <v>8230</v>
      </c>
      <c r="D11408" t="s">
        <v>455</v>
      </c>
      <c r="E11408" t="str">
        <f t="shared" si="178"/>
        <v>0508220</v>
      </c>
    </row>
    <row r="11409" spans="1:5">
      <c r="A11409" t="s">
        <v>8229</v>
      </c>
      <c r="B11409" t="s">
        <v>8271</v>
      </c>
      <c r="C11409" t="s">
        <v>8230</v>
      </c>
      <c r="D11409" t="s">
        <v>457</v>
      </c>
      <c r="E11409" t="str">
        <f t="shared" si="178"/>
        <v>0508221</v>
      </c>
    </row>
    <row r="11410" spans="1:5">
      <c r="A11410" t="s">
        <v>8229</v>
      </c>
      <c r="B11410" t="s">
        <v>3316</v>
      </c>
      <c r="C11410" t="s">
        <v>8230</v>
      </c>
      <c r="D11410" t="s">
        <v>501</v>
      </c>
      <c r="E11410" t="str">
        <f t="shared" si="178"/>
        <v>0508250</v>
      </c>
    </row>
    <row r="11411" spans="1:5">
      <c r="A11411" t="s">
        <v>8229</v>
      </c>
      <c r="B11411" t="s">
        <v>3367</v>
      </c>
      <c r="C11411" t="s">
        <v>8230</v>
      </c>
      <c r="D11411" t="s">
        <v>503</v>
      </c>
      <c r="E11411" t="str">
        <f t="shared" si="178"/>
        <v>0508251</v>
      </c>
    </row>
    <row r="11412" spans="1:5">
      <c r="A11412" t="s">
        <v>8229</v>
      </c>
      <c r="B11412" t="s">
        <v>3361</v>
      </c>
      <c r="C11412" t="s">
        <v>8230</v>
      </c>
      <c r="D11412" t="s">
        <v>1471</v>
      </c>
      <c r="E11412" t="str">
        <f t="shared" si="178"/>
        <v>0508252</v>
      </c>
    </row>
    <row r="11413" spans="1:5">
      <c r="A11413" t="s">
        <v>8229</v>
      </c>
      <c r="B11413" t="s">
        <v>3363</v>
      </c>
      <c r="C11413" t="s">
        <v>8230</v>
      </c>
      <c r="D11413" t="s">
        <v>505</v>
      </c>
      <c r="E11413" t="str">
        <f t="shared" si="178"/>
        <v>0508253</v>
      </c>
    </row>
    <row r="11414" spans="1:5">
      <c r="A11414" t="s">
        <v>8229</v>
      </c>
      <c r="B11414" t="s">
        <v>3362</v>
      </c>
      <c r="C11414" t="s">
        <v>8230</v>
      </c>
      <c r="D11414" t="s">
        <v>507</v>
      </c>
      <c r="E11414" t="str">
        <f t="shared" si="178"/>
        <v>0508254</v>
      </c>
    </row>
    <row r="11415" spans="1:5">
      <c r="A11415" t="s">
        <v>8229</v>
      </c>
      <c r="B11415" t="s">
        <v>8272</v>
      </c>
      <c r="C11415" t="s">
        <v>8230</v>
      </c>
      <c r="D11415" t="s">
        <v>1474</v>
      </c>
      <c r="E11415" t="str">
        <f t="shared" si="178"/>
        <v>0508256</v>
      </c>
    </row>
    <row r="11416" spans="1:5">
      <c r="A11416" t="s">
        <v>8229</v>
      </c>
      <c r="B11416" t="s">
        <v>3364</v>
      </c>
      <c r="C11416" t="s">
        <v>8230</v>
      </c>
      <c r="D11416" t="s">
        <v>511</v>
      </c>
      <c r="E11416" t="str">
        <f t="shared" si="178"/>
        <v>0508257</v>
      </c>
    </row>
    <row r="11417" spans="1:5">
      <c r="A11417" t="s">
        <v>8229</v>
      </c>
      <c r="B11417" t="s">
        <v>8273</v>
      </c>
      <c r="C11417" t="s">
        <v>8230</v>
      </c>
      <c r="D11417" t="s">
        <v>519</v>
      </c>
      <c r="E11417" t="str">
        <f t="shared" si="178"/>
        <v>0508262</v>
      </c>
    </row>
    <row r="11418" spans="1:5">
      <c r="A11418" t="s">
        <v>8229</v>
      </c>
      <c r="B11418" t="s">
        <v>3311</v>
      </c>
      <c r="C11418" t="s">
        <v>8230</v>
      </c>
      <c r="D11418" t="s">
        <v>1540</v>
      </c>
      <c r="E11418" t="str">
        <f t="shared" si="178"/>
        <v>0508321</v>
      </c>
    </row>
    <row r="11419" spans="1:5">
      <c r="A11419" t="s">
        <v>8229</v>
      </c>
      <c r="B11419" t="s">
        <v>3309</v>
      </c>
      <c r="C11419" t="s">
        <v>8230</v>
      </c>
      <c r="D11419" t="s">
        <v>589</v>
      </c>
      <c r="E11419" t="str">
        <f t="shared" si="178"/>
        <v>0508322</v>
      </c>
    </row>
    <row r="11420" spans="1:5">
      <c r="A11420" t="s">
        <v>8229</v>
      </c>
      <c r="B11420" t="s">
        <v>3372</v>
      </c>
      <c r="C11420" t="s">
        <v>8230</v>
      </c>
      <c r="D11420" t="s">
        <v>1543</v>
      </c>
      <c r="E11420" t="str">
        <f t="shared" si="178"/>
        <v>0508323</v>
      </c>
    </row>
    <row r="11421" spans="1:5">
      <c r="A11421" t="s">
        <v>8229</v>
      </c>
      <c r="B11421" t="s">
        <v>3376</v>
      </c>
      <c r="C11421" t="s">
        <v>8230</v>
      </c>
      <c r="D11421" t="s">
        <v>1545</v>
      </c>
      <c r="E11421" t="str">
        <f t="shared" si="178"/>
        <v>0508324</v>
      </c>
    </row>
    <row r="11422" spans="1:5">
      <c r="A11422" t="s">
        <v>8229</v>
      </c>
      <c r="B11422" t="s">
        <v>3314</v>
      </c>
      <c r="C11422" t="s">
        <v>8230</v>
      </c>
      <c r="D11422" t="s">
        <v>591</v>
      </c>
      <c r="E11422" t="str">
        <f t="shared" si="178"/>
        <v>0508325</v>
      </c>
    </row>
    <row r="11423" spans="1:5">
      <c r="A11423" t="s">
        <v>8229</v>
      </c>
      <c r="B11423" t="s">
        <v>8274</v>
      </c>
      <c r="C11423" t="s">
        <v>8230</v>
      </c>
      <c r="D11423" t="s">
        <v>593</v>
      </c>
      <c r="E11423" t="str">
        <f t="shared" si="178"/>
        <v>0508326</v>
      </c>
    </row>
    <row r="11424" spans="1:5">
      <c r="A11424" t="s">
        <v>8229</v>
      </c>
      <c r="B11424" t="s">
        <v>3374</v>
      </c>
      <c r="C11424" t="s">
        <v>8230</v>
      </c>
      <c r="D11424" t="s">
        <v>595</v>
      </c>
      <c r="E11424" t="str">
        <f t="shared" si="178"/>
        <v>0508327</v>
      </c>
    </row>
    <row r="11425" spans="1:5">
      <c r="A11425" t="s">
        <v>8229</v>
      </c>
      <c r="B11425" t="s">
        <v>8275</v>
      </c>
      <c r="C11425" t="s">
        <v>8230</v>
      </c>
      <c r="D11425" t="s">
        <v>2443</v>
      </c>
      <c r="E11425" t="str">
        <f t="shared" si="178"/>
        <v>0508328</v>
      </c>
    </row>
    <row r="11426" spans="1:5">
      <c r="A11426" t="s">
        <v>8229</v>
      </c>
      <c r="B11426" t="s">
        <v>8276</v>
      </c>
      <c r="C11426" t="s">
        <v>8230</v>
      </c>
      <c r="D11426" t="s">
        <v>1549</v>
      </c>
      <c r="E11426" t="str">
        <f t="shared" si="178"/>
        <v>0508330</v>
      </c>
    </row>
    <row r="11427" spans="1:5">
      <c r="A11427" t="s">
        <v>8229</v>
      </c>
      <c r="B11427" t="s">
        <v>8277</v>
      </c>
      <c r="C11427" t="s">
        <v>8230</v>
      </c>
      <c r="D11427" t="s">
        <v>1550</v>
      </c>
      <c r="E11427" t="str">
        <f t="shared" si="178"/>
        <v>0508331</v>
      </c>
    </row>
    <row r="11428" spans="1:5">
      <c r="A11428" t="s">
        <v>8229</v>
      </c>
      <c r="B11428" t="s">
        <v>3377</v>
      </c>
      <c r="C11428" t="s">
        <v>8230</v>
      </c>
      <c r="D11428" t="s">
        <v>599</v>
      </c>
      <c r="E11428" t="str">
        <f t="shared" si="178"/>
        <v>0508332</v>
      </c>
    </row>
    <row r="11429" spans="1:5">
      <c r="A11429" t="s">
        <v>8229</v>
      </c>
      <c r="B11429" t="s">
        <v>3293</v>
      </c>
      <c r="C11429" t="s">
        <v>8230</v>
      </c>
      <c r="D11429" t="s">
        <v>601</v>
      </c>
      <c r="E11429" t="str">
        <f t="shared" si="178"/>
        <v>0508333</v>
      </c>
    </row>
    <row r="11430" spans="1:5">
      <c r="A11430" t="s">
        <v>8229</v>
      </c>
      <c r="B11430" t="s">
        <v>8278</v>
      </c>
      <c r="C11430" t="s">
        <v>8230</v>
      </c>
      <c r="D11430" t="s">
        <v>603</v>
      </c>
      <c r="E11430" t="str">
        <f t="shared" si="178"/>
        <v>0508334</v>
      </c>
    </row>
    <row r="11431" spans="1:5">
      <c r="A11431" t="s">
        <v>8229</v>
      </c>
      <c r="B11431" t="s">
        <v>8279</v>
      </c>
      <c r="C11431" t="s">
        <v>8230</v>
      </c>
      <c r="D11431" t="s">
        <v>605</v>
      </c>
      <c r="E11431" t="str">
        <f t="shared" si="178"/>
        <v>0508335</v>
      </c>
    </row>
    <row r="11432" spans="1:5">
      <c r="A11432" t="s">
        <v>8229</v>
      </c>
      <c r="B11432" t="s">
        <v>8280</v>
      </c>
      <c r="C11432" t="s">
        <v>8230</v>
      </c>
      <c r="D11432" t="s">
        <v>609</v>
      </c>
      <c r="E11432" t="str">
        <f t="shared" si="178"/>
        <v>0508338</v>
      </c>
    </row>
    <row r="11433" spans="1:5">
      <c r="A11433" t="s">
        <v>8229</v>
      </c>
      <c r="B11433" t="s">
        <v>3379</v>
      </c>
      <c r="C11433" t="s">
        <v>8230</v>
      </c>
      <c r="D11433" t="s">
        <v>611</v>
      </c>
      <c r="E11433" t="str">
        <f t="shared" si="178"/>
        <v>0508339</v>
      </c>
    </row>
    <row r="11434" spans="1:5">
      <c r="A11434" t="s">
        <v>8229</v>
      </c>
      <c r="B11434" t="s">
        <v>3373</v>
      </c>
      <c r="C11434" t="s">
        <v>8230</v>
      </c>
      <c r="D11434" t="s">
        <v>637</v>
      </c>
      <c r="E11434" t="str">
        <f t="shared" si="178"/>
        <v>0508359</v>
      </c>
    </row>
    <row r="11435" spans="1:5">
      <c r="A11435" t="s">
        <v>8229</v>
      </c>
      <c r="B11435" t="s">
        <v>8281</v>
      </c>
      <c r="C11435" t="s">
        <v>8230</v>
      </c>
      <c r="D11435" t="s">
        <v>729</v>
      </c>
      <c r="E11435" t="str">
        <f t="shared" si="178"/>
        <v>0508440</v>
      </c>
    </row>
    <row r="11436" spans="1:5">
      <c r="A11436" t="s">
        <v>8229</v>
      </c>
      <c r="B11436" t="s">
        <v>3383</v>
      </c>
      <c r="C11436" t="s">
        <v>8230</v>
      </c>
      <c r="D11436" t="s">
        <v>1651</v>
      </c>
      <c r="E11436" t="str">
        <f t="shared" si="178"/>
        <v>0508441</v>
      </c>
    </row>
    <row r="11437" spans="1:5">
      <c r="A11437" t="s">
        <v>8229</v>
      </c>
      <c r="B11437" t="s">
        <v>8282</v>
      </c>
      <c r="C11437" t="s">
        <v>8230</v>
      </c>
      <c r="D11437" t="s">
        <v>1653</v>
      </c>
      <c r="E11437" t="str">
        <f t="shared" si="178"/>
        <v>0508442</v>
      </c>
    </row>
    <row r="11438" spans="1:5">
      <c r="A11438" t="s">
        <v>8229</v>
      </c>
      <c r="B11438" t="s">
        <v>3250</v>
      </c>
      <c r="C11438" t="s">
        <v>8230</v>
      </c>
      <c r="D11438" t="s">
        <v>1655</v>
      </c>
      <c r="E11438" t="str">
        <f t="shared" si="178"/>
        <v>0508443</v>
      </c>
    </row>
    <row r="11439" spans="1:5">
      <c r="A11439" t="s">
        <v>8229</v>
      </c>
      <c r="B11439" t="s">
        <v>8283</v>
      </c>
      <c r="C11439" t="s">
        <v>8230</v>
      </c>
      <c r="D11439" t="s">
        <v>731</v>
      </c>
      <c r="E11439" t="str">
        <f t="shared" si="178"/>
        <v>0508444</v>
      </c>
    </row>
    <row r="11440" spans="1:5">
      <c r="A11440" t="s">
        <v>8229</v>
      </c>
      <c r="B11440" t="s">
        <v>8284</v>
      </c>
      <c r="C11440" t="s">
        <v>8230</v>
      </c>
      <c r="D11440" t="s">
        <v>733</v>
      </c>
      <c r="E11440" t="str">
        <f t="shared" si="178"/>
        <v>0508445</v>
      </c>
    </row>
    <row r="11441" spans="1:5">
      <c r="A11441" t="s">
        <v>8229</v>
      </c>
      <c r="B11441" t="s">
        <v>8285</v>
      </c>
      <c r="C11441" t="s">
        <v>8230</v>
      </c>
      <c r="D11441" t="s">
        <v>735</v>
      </c>
      <c r="E11441" t="str">
        <f t="shared" si="178"/>
        <v>0508446</v>
      </c>
    </row>
    <row r="11442" spans="1:5">
      <c r="A11442" t="s">
        <v>8229</v>
      </c>
      <c r="B11442" t="s">
        <v>3283</v>
      </c>
      <c r="C11442" t="s">
        <v>8230</v>
      </c>
      <c r="D11442" t="s">
        <v>737</v>
      </c>
      <c r="E11442" t="str">
        <f t="shared" si="178"/>
        <v>0508447</v>
      </c>
    </row>
    <row r="11443" spans="1:5">
      <c r="A11443" t="s">
        <v>8229</v>
      </c>
      <c r="B11443" t="s">
        <v>3273</v>
      </c>
      <c r="C11443" t="s">
        <v>8230</v>
      </c>
      <c r="D11443" t="s">
        <v>739</v>
      </c>
      <c r="E11443" t="str">
        <f t="shared" si="178"/>
        <v>0508448</v>
      </c>
    </row>
    <row r="11444" spans="1:5">
      <c r="A11444" t="s">
        <v>8229</v>
      </c>
      <c r="B11444" t="s">
        <v>8286</v>
      </c>
      <c r="C11444" t="s">
        <v>8230</v>
      </c>
      <c r="D11444" t="s">
        <v>1686</v>
      </c>
      <c r="E11444" t="str">
        <f t="shared" si="178"/>
        <v>0508477</v>
      </c>
    </row>
    <row r="11445" spans="1:5">
      <c r="A11445" t="s">
        <v>8229</v>
      </c>
      <c r="B11445" t="s">
        <v>1082</v>
      </c>
      <c r="C11445" t="s">
        <v>8230</v>
      </c>
      <c r="D11445" t="s">
        <v>889</v>
      </c>
      <c r="E11445" t="str">
        <f t="shared" si="178"/>
        <v>0508560</v>
      </c>
    </row>
    <row r="11446" spans="1:5">
      <c r="A11446" t="s">
        <v>8229</v>
      </c>
      <c r="B11446" t="s">
        <v>1088</v>
      </c>
      <c r="C11446" t="s">
        <v>8230</v>
      </c>
      <c r="D11446" t="s">
        <v>1789</v>
      </c>
      <c r="E11446" t="str">
        <f t="shared" si="178"/>
        <v>0508580</v>
      </c>
    </row>
    <row r="11447" spans="1:5">
      <c r="A11447" t="s">
        <v>8229</v>
      </c>
      <c r="B11447" t="s">
        <v>8287</v>
      </c>
      <c r="C11447" t="s">
        <v>8230</v>
      </c>
      <c r="D11447" t="s">
        <v>1790</v>
      </c>
      <c r="E11447" t="str">
        <f t="shared" si="178"/>
        <v>0508581</v>
      </c>
    </row>
    <row r="11448" spans="1:5">
      <c r="A11448" t="s">
        <v>8229</v>
      </c>
      <c r="B11448" t="s">
        <v>8288</v>
      </c>
      <c r="C11448" t="s">
        <v>8230</v>
      </c>
      <c r="D11448" t="s">
        <v>913</v>
      </c>
      <c r="E11448" t="str">
        <f t="shared" si="178"/>
        <v>0508582</v>
      </c>
    </row>
    <row r="11449" spans="1:5">
      <c r="A11449" t="s">
        <v>8229</v>
      </c>
      <c r="B11449" t="s">
        <v>3686</v>
      </c>
      <c r="C11449" t="s">
        <v>8230</v>
      </c>
      <c r="D11449" t="s">
        <v>915</v>
      </c>
      <c r="E11449" t="str">
        <f t="shared" si="178"/>
        <v>0508583</v>
      </c>
    </row>
    <row r="11450" spans="1:5">
      <c r="A11450" t="s">
        <v>8229</v>
      </c>
      <c r="B11450" t="s">
        <v>4492</v>
      </c>
      <c r="C11450" t="s">
        <v>8230</v>
      </c>
      <c r="D11450" t="s">
        <v>1031</v>
      </c>
      <c r="E11450" t="str">
        <f t="shared" si="178"/>
        <v>0508670</v>
      </c>
    </row>
    <row r="11451" spans="1:5">
      <c r="A11451" t="s">
        <v>8229</v>
      </c>
      <c r="B11451" t="s">
        <v>4453</v>
      </c>
      <c r="C11451" t="s">
        <v>8230</v>
      </c>
      <c r="D11451" t="s">
        <v>1033</v>
      </c>
      <c r="E11451" t="str">
        <f t="shared" si="178"/>
        <v>0508672</v>
      </c>
    </row>
    <row r="11452" spans="1:5">
      <c r="A11452" t="s">
        <v>8229</v>
      </c>
      <c r="B11452" t="s">
        <v>8289</v>
      </c>
      <c r="C11452" t="s">
        <v>8230</v>
      </c>
      <c r="D11452" t="s">
        <v>1861</v>
      </c>
      <c r="E11452" t="str">
        <f t="shared" si="178"/>
        <v>0508673</v>
      </c>
    </row>
    <row r="11453" spans="1:5">
      <c r="A11453" t="s">
        <v>8229</v>
      </c>
      <c r="B11453" t="s">
        <v>324</v>
      </c>
      <c r="C11453" t="s">
        <v>8230</v>
      </c>
      <c r="D11453" t="s">
        <v>1053</v>
      </c>
      <c r="E11453" t="str">
        <f t="shared" si="178"/>
        <v>0508690</v>
      </c>
    </row>
    <row r="11454" spans="1:5">
      <c r="A11454" t="s">
        <v>8229</v>
      </c>
      <c r="B11454" t="s">
        <v>8290</v>
      </c>
      <c r="C11454" t="s">
        <v>8230</v>
      </c>
      <c r="D11454" t="s">
        <v>1877</v>
      </c>
      <c r="E11454" t="str">
        <f t="shared" si="178"/>
        <v>0508700</v>
      </c>
    </row>
    <row r="11455" spans="1:5">
      <c r="A11455" t="s">
        <v>8291</v>
      </c>
      <c r="B11455" t="s">
        <v>2099</v>
      </c>
      <c r="C11455" t="s">
        <v>8292</v>
      </c>
      <c r="D11455" t="s">
        <v>1217</v>
      </c>
      <c r="E11455" t="str">
        <f t="shared" si="178"/>
        <v>0509002</v>
      </c>
    </row>
    <row r="11456" spans="1:5">
      <c r="A11456" t="s">
        <v>8291</v>
      </c>
      <c r="B11456" t="s">
        <v>3400</v>
      </c>
      <c r="C11456" t="s">
        <v>8292</v>
      </c>
      <c r="D11456" t="s">
        <v>1219</v>
      </c>
      <c r="E11456" t="str">
        <f t="shared" si="178"/>
        <v>0509003</v>
      </c>
    </row>
    <row r="11457" spans="1:5">
      <c r="A11457" t="s">
        <v>8291</v>
      </c>
      <c r="B11457" t="s">
        <v>8293</v>
      </c>
      <c r="C11457" t="s">
        <v>8292</v>
      </c>
      <c r="D11457" t="s">
        <v>229</v>
      </c>
      <c r="E11457" t="str">
        <f t="shared" si="178"/>
        <v>0509004</v>
      </c>
    </row>
    <row r="11458" spans="1:5">
      <c r="A11458" t="s">
        <v>8291</v>
      </c>
      <c r="B11458" t="s">
        <v>3481</v>
      </c>
      <c r="C11458" t="s">
        <v>8292</v>
      </c>
      <c r="D11458" t="s">
        <v>231</v>
      </c>
      <c r="E11458" t="str">
        <f t="shared" si="178"/>
        <v>0509005</v>
      </c>
    </row>
    <row r="11459" spans="1:5">
      <c r="A11459" t="s">
        <v>8291</v>
      </c>
      <c r="B11459" t="s">
        <v>3401</v>
      </c>
      <c r="C11459" t="s">
        <v>8292</v>
      </c>
      <c r="D11459" t="s">
        <v>1222</v>
      </c>
      <c r="E11459" t="str">
        <f t="shared" ref="E11459:E11522" si="179">C11459&amp;D11459</f>
        <v>0509006</v>
      </c>
    </row>
    <row r="11460" spans="1:5">
      <c r="A11460" t="s">
        <v>8291</v>
      </c>
      <c r="B11460" t="s">
        <v>3398</v>
      </c>
      <c r="C11460" t="s">
        <v>8292</v>
      </c>
      <c r="D11460" t="s">
        <v>1224</v>
      </c>
      <c r="E11460" t="str">
        <f t="shared" si="179"/>
        <v>0509007</v>
      </c>
    </row>
    <row r="11461" spans="1:5">
      <c r="A11461" t="s">
        <v>8291</v>
      </c>
      <c r="B11461" t="s">
        <v>3421</v>
      </c>
      <c r="C11461" t="s">
        <v>8292</v>
      </c>
      <c r="D11461" t="s">
        <v>2038</v>
      </c>
      <c r="E11461" t="str">
        <f t="shared" si="179"/>
        <v>0509008</v>
      </c>
    </row>
    <row r="11462" spans="1:5">
      <c r="A11462" t="s">
        <v>8291</v>
      </c>
      <c r="B11462" t="s">
        <v>8294</v>
      </c>
      <c r="C11462" t="s">
        <v>8292</v>
      </c>
      <c r="D11462" t="s">
        <v>233</v>
      </c>
      <c r="E11462" t="str">
        <f t="shared" si="179"/>
        <v>0509009</v>
      </c>
    </row>
    <row r="11463" spans="1:5">
      <c r="A11463" t="s">
        <v>8291</v>
      </c>
      <c r="B11463" t="s">
        <v>3425</v>
      </c>
      <c r="C11463" t="s">
        <v>8292</v>
      </c>
      <c r="D11463" t="s">
        <v>1225</v>
      </c>
      <c r="E11463" t="str">
        <f t="shared" si="179"/>
        <v>0509010</v>
      </c>
    </row>
    <row r="11464" spans="1:5">
      <c r="A11464" t="s">
        <v>8291</v>
      </c>
      <c r="B11464" t="s">
        <v>3413</v>
      </c>
      <c r="C11464" t="s">
        <v>8292</v>
      </c>
      <c r="D11464" t="s">
        <v>1227</v>
      </c>
      <c r="E11464" t="str">
        <f t="shared" si="179"/>
        <v>0509011</v>
      </c>
    </row>
    <row r="11465" spans="1:5">
      <c r="A11465" t="s">
        <v>8291</v>
      </c>
      <c r="B11465" t="s">
        <v>3419</v>
      </c>
      <c r="C11465" t="s">
        <v>8292</v>
      </c>
      <c r="D11465" t="s">
        <v>235</v>
      </c>
      <c r="E11465" t="str">
        <f t="shared" si="179"/>
        <v>0509013</v>
      </c>
    </row>
    <row r="11466" spans="1:5">
      <c r="A11466" t="s">
        <v>8291</v>
      </c>
      <c r="B11466" t="s">
        <v>3410</v>
      </c>
      <c r="C11466" t="s">
        <v>8292</v>
      </c>
      <c r="D11466" t="s">
        <v>1230</v>
      </c>
      <c r="E11466" t="str">
        <f t="shared" si="179"/>
        <v>0509014</v>
      </c>
    </row>
    <row r="11467" spans="1:5">
      <c r="A11467" t="s">
        <v>8291</v>
      </c>
      <c r="B11467" t="s">
        <v>3403</v>
      </c>
      <c r="C11467" t="s">
        <v>8292</v>
      </c>
      <c r="D11467" t="s">
        <v>237</v>
      </c>
      <c r="E11467" t="str">
        <f t="shared" si="179"/>
        <v>0509015</v>
      </c>
    </row>
    <row r="11468" spans="1:5">
      <c r="A11468" t="s">
        <v>8291</v>
      </c>
      <c r="B11468" t="s">
        <v>3408</v>
      </c>
      <c r="C11468" t="s">
        <v>8292</v>
      </c>
      <c r="D11468" t="s">
        <v>1233</v>
      </c>
      <c r="E11468" t="str">
        <f t="shared" si="179"/>
        <v>0509016</v>
      </c>
    </row>
    <row r="11469" spans="1:5">
      <c r="A11469" t="s">
        <v>8291</v>
      </c>
      <c r="B11469" t="s">
        <v>3126</v>
      </c>
      <c r="C11469" t="s">
        <v>8292</v>
      </c>
      <c r="D11469" t="s">
        <v>1235</v>
      </c>
      <c r="E11469" t="str">
        <f t="shared" si="179"/>
        <v>0509017</v>
      </c>
    </row>
    <row r="11470" spans="1:5">
      <c r="A11470" t="s">
        <v>8291</v>
      </c>
      <c r="B11470" t="s">
        <v>3409</v>
      </c>
      <c r="C11470" t="s">
        <v>8292</v>
      </c>
      <c r="D11470" t="s">
        <v>1237</v>
      </c>
      <c r="E11470" t="str">
        <f t="shared" si="179"/>
        <v>0509018</v>
      </c>
    </row>
    <row r="11471" spans="1:5">
      <c r="A11471" t="s">
        <v>8291</v>
      </c>
      <c r="B11471" t="s">
        <v>3418</v>
      </c>
      <c r="C11471" t="s">
        <v>8292</v>
      </c>
      <c r="D11471" t="s">
        <v>239</v>
      </c>
      <c r="E11471" t="str">
        <f t="shared" si="179"/>
        <v>0509019</v>
      </c>
    </row>
    <row r="11472" spans="1:5">
      <c r="A11472" t="s">
        <v>8291</v>
      </c>
      <c r="B11472" t="s">
        <v>3412</v>
      </c>
      <c r="C11472" t="s">
        <v>8292</v>
      </c>
      <c r="D11472" t="s">
        <v>241</v>
      </c>
      <c r="E11472" t="str">
        <f t="shared" si="179"/>
        <v>0509020</v>
      </c>
    </row>
    <row r="11473" spans="1:5">
      <c r="A11473" t="s">
        <v>8291</v>
      </c>
      <c r="B11473" t="s">
        <v>3433</v>
      </c>
      <c r="C11473" t="s">
        <v>8292</v>
      </c>
      <c r="D11473" t="s">
        <v>243</v>
      </c>
      <c r="E11473" t="str">
        <f t="shared" si="179"/>
        <v>0509021</v>
      </c>
    </row>
    <row r="11474" spans="1:5">
      <c r="A11474" t="s">
        <v>8291</v>
      </c>
      <c r="B11474" t="s">
        <v>3436</v>
      </c>
      <c r="C11474" t="s">
        <v>8292</v>
      </c>
      <c r="D11474" t="s">
        <v>1241</v>
      </c>
      <c r="E11474" t="str">
        <f t="shared" si="179"/>
        <v>0509023</v>
      </c>
    </row>
    <row r="11475" spans="1:5">
      <c r="A11475" t="s">
        <v>8291</v>
      </c>
      <c r="B11475" t="s">
        <v>3405</v>
      </c>
      <c r="C11475" t="s">
        <v>8292</v>
      </c>
      <c r="D11475" t="s">
        <v>247</v>
      </c>
      <c r="E11475" t="str">
        <f t="shared" si="179"/>
        <v>0509024</v>
      </c>
    </row>
    <row r="11476" spans="1:5">
      <c r="A11476" t="s">
        <v>8291</v>
      </c>
      <c r="B11476" t="s">
        <v>3406</v>
      </c>
      <c r="C11476" t="s">
        <v>8292</v>
      </c>
      <c r="D11476" t="s">
        <v>1242</v>
      </c>
      <c r="E11476" t="str">
        <f t="shared" si="179"/>
        <v>0509025</v>
      </c>
    </row>
    <row r="11477" spans="1:5">
      <c r="A11477" t="s">
        <v>8291</v>
      </c>
      <c r="B11477" t="s">
        <v>3411</v>
      </c>
      <c r="C11477" t="s">
        <v>8292</v>
      </c>
      <c r="D11477" t="s">
        <v>251</v>
      </c>
      <c r="E11477" t="str">
        <f t="shared" si="179"/>
        <v>0509027</v>
      </c>
    </row>
    <row r="11478" spans="1:5">
      <c r="A11478" t="s">
        <v>8291</v>
      </c>
      <c r="B11478" t="s">
        <v>3415</v>
      </c>
      <c r="C11478" t="s">
        <v>8292</v>
      </c>
      <c r="D11478" t="s">
        <v>253</v>
      </c>
      <c r="E11478" t="str">
        <f t="shared" si="179"/>
        <v>0509028</v>
      </c>
    </row>
    <row r="11479" spans="1:5">
      <c r="A11479" t="s">
        <v>8291</v>
      </c>
      <c r="B11479" t="s">
        <v>3416</v>
      </c>
      <c r="C11479" t="s">
        <v>8292</v>
      </c>
      <c r="D11479" t="s">
        <v>1246</v>
      </c>
      <c r="E11479" t="str">
        <f t="shared" si="179"/>
        <v>0509029</v>
      </c>
    </row>
    <row r="11480" spans="1:5">
      <c r="A11480" t="s">
        <v>8291</v>
      </c>
      <c r="B11480" t="s">
        <v>3424</v>
      </c>
      <c r="C11480" t="s">
        <v>8292</v>
      </c>
      <c r="D11480" t="s">
        <v>1248</v>
      </c>
      <c r="E11480" t="str">
        <f t="shared" si="179"/>
        <v>0509030</v>
      </c>
    </row>
    <row r="11481" spans="1:5">
      <c r="A11481" t="s">
        <v>8291</v>
      </c>
      <c r="B11481" t="s">
        <v>3427</v>
      </c>
      <c r="C11481" t="s">
        <v>8292</v>
      </c>
      <c r="D11481" t="s">
        <v>1250</v>
      </c>
      <c r="E11481" t="str">
        <f t="shared" si="179"/>
        <v>0509031</v>
      </c>
    </row>
    <row r="11482" spans="1:5">
      <c r="A11482" t="s">
        <v>8291</v>
      </c>
      <c r="B11482" t="s">
        <v>3428</v>
      </c>
      <c r="C11482" t="s">
        <v>8292</v>
      </c>
      <c r="D11482" t="s">
        <v>1252</v>
      </c>
      <c r="E11482" t="str">
        <f t="shared" si="179"/>
        <v>0509032</v>
      </c>
    </row>
    <row r="11483" spans="1:5">
      <c r="A11483" t="s">
        <v>8291</v>
      </c>
      <c r="B11483" t="s">
        <v>3127</v>
      </c>
      <c r="C11483" t="s">
        <v>8292</v>
      </c>
      <c r="D11483" t="s">
        <v>1254</v>
      </c>
      <c r="E11483" t="str">
        <f t="shared" si="179"/>
        <v>0509033</v>
      </c>
    </row>
    <row r="11484" spans="1:5">
      <c r="A11484" t="s">
        <v>8291</v>
      </c>
      <c r="B11484" t="s">
        <v>1084</v>
      </c>
      <c r="C11484" t="s">
        <v>8292</v>
      </c>
      <c r="D11484" t="s">
        <v>1256</v>
      </c>
      <c r="E11484" t="str">
        <f t="shared" si="179"/>
        <v>0509034</v>
      </c>
    </row>
    <row r="11485" spans="1:5">
      <c r="A11485" t="s">
        <v>8291</v>
      </c>
      <c r="B11485" t="s">
        <v>3203</v>
      </c>
      <c r="C11485" t="s">
        <v>8292</v>
      </c>
      <c r="D11485" t="s">
        <v>255</v>
      </c>
      <c r="E11485" t="str">
        <f t="shared" si="179"/>
        <v>0509035</v>
      </c>
    </row>
    <row r="11486" spans="1:5">
      <c r="A11486" t="s">
        <v>8291</v>
      </c>
      <c r="B11486" t="s">
        <v>3256</v>
      </c>
      <c r="C11486" t="s">
        <v>8292</v>
      </c>
      <c r="D11486" t="s">
        <v>259</v>
      </c>
      <c r="E11486" t="str">
        <f t="shared" si="179"/>
        <v>0509038</v>
      </c>
    </row>
    <row r="11487" spans="1:5">
      <c r="A11487" t="s">
        <v>8291</v>
      </c>
      <c r="B11487" t="s">
        <v>1098</v>
      </c>
      <c r="C11487" t="s">
        <v>8292</v>
      </c>
      <c r="D11487" t="s">
        <v>1262</v>
      </c>
      <c r="E11487" t="str">
        <f t="shared" si="179"/>
        <v>0509039</v>
      </c>
    </row>
    <row r="11488" spans="1:5">
      <c r="A11488" t="s">
        <v>8291</v>
      </c>
      <c r="B11488" t="s">
        <v>3059</v>
      </c>
      <c r="C11488" t="s">
        <v>8292</v>
      </c>
      <c r="D11488" t="s">
        <v>261</v>
      </c>
      <c r="E11488" t="str">
        <f t="shared" si="179"/>
        <v>0509040</v>
      </c>
    </row>
    <row r="11489" spans="1:5">
      <c r="A11489" t="s">
        <v>8291</v>
      </c>
      <c r="B11489" t="s">
        <v>3060</v>
      </c>
      <c r="C11489" t="s">
        <v>8292</v>
      </c>
      <c r="D11489" t="s">
        <v>1264</v>
      </c>
      <c r="E11489" t="str">
        <f t="shared" si="179"/>
        <v>0509041</v>
      </c>
    </row>
    <row r="11490" spans="1:5">
      <c r="A11490" t="s">
        <v>8291</v>
      </c>
      <c r="B11490" t="s">
        <v>1088</v>
      </c>
      <c r="C11490" t="s">
        <v>8292</v>
      </c>
      <c r="D11490" t="s">
        <v>1267</v>
      </c>
      <c r="E11490" t="str">
        <f t="shared" si="179"/>
        <v>0509043</v>
      </c>
    </row>
    <row r="11491" spans="1:5">
      <c r="A11491" t="s">
        <v>8291</v>
      </c>
      <c r="B11491" t="s">
        <v>3446</v>
      </c>
      <c r="C11491" t="s">
        <v>8292</v>
      </c>
      <c r="D11491" t="s">
        <v>263</v>
      </c>
      <c r="E11491" t="str">
        <f t="shared" si="179"/>
        <v>0509044</v>
      </c>
    </row>
    <row r="11492" spans="1:5">
      <c r="A11492" t="s">
        <v>8291</v>
      </c>
      <c r="B11492" t="s">
        <v>3444</v>
      </c>
      <c r="C11492" t="s">
        <v>8292</v>
      </c>
      <c r="D11492" t="s">
        <v>1268</v>
      </c>
      <c r="E11492" t="str">
        <f t="shared" si="179"/>
        <v>0509045</v>
      </c>
    </row>
    <row r="11493" spans="1:5">
      <c r="A11493" t="s">
        <v>8291</v>
      </c>
      <c r="B11493" t="s">
        <v>3439</v>
      </c>
      <c r="C11493" t="s">
        <v>8292</v>
      </c>
      <c r="D11493" t="s">
        <v>265</v>
      </c>
      <c r="E11493" t="str">
        <f t="shared" si="179"/>
        <v>0509046</v>
      </c>
    </row>
    <row r="11494" spans="1:5">
      <c r="A11494" t="s">
        <v>8291</v>
      </c>
      <c r="B11494" t="s">
        <v>2039</v>
      </c>
      <c r="C11494" t="s">
        <v>8292</v>
      </c>
      <c r="D11494" t="s">
        <v>1272</v>
      </c>
      <c r="E11494" t="str">
        <f t="shared" si="179"/>
        <v>0509048</v>
      </c>
    </row>
    <row r="11495" spans="1:5">
      <c r="A11495" t="s">
        <v>8291</v>
      </c>
      <c r="B11495" t="s">
        <v>3506</v>
      </c>
      <c r="C11495" t="s">
        <v>8292</v>
      </c>
      <c r="D11495" t="s">
        <v>267</v>
      </c>
      <c r="E11495" t="str">
        <f t="shared" si="179"/>
        <v>0509050</v>
      </c>
    </row>
    <row r="11496" spans="1:5">
      <c r="A11496" t="s">
        <v>8291</v>
      </c>
      <c r="B11496" t="s">
        <v>1090</v>
      </c>
      <c r="C11496" t="s">
        <v>8292</v>
      </c>
      <c r="D11496" t="s">
        <v>269</v>
      </c>
      <c r="E11496" t="str">
        <f t="shared" si="179"/>
        <v>0509051</v>
      </c>
    </row>
    <row r="11497" spans="1:5">
      <c r="A11497" t="s">
        <v>8291</v>
      </c>
      <c r="B11497" t="s">
        <v>2613</v>
      </c>
      <c r="C11497" t="s">
        <v>8292</v>
      </c>
      <c r="D11497" t="s">
        <v>1277</v>
      </c>
      <c r="E11497" t="str">
        <f t="shared" si="179"/>
        <v>0509052</v>
      </c>
    </row>
    <row r="11498" spans="1:5">
      <c r="A11498" t="s">
        <v>8291</v>
      </c>
      <c r="B11498" t="s">
        <v>1082</v>
      </c>
      <c r="C11498" t="s">
        <v>8292</v>
      </c>
      <c r="D11498" t="s">
        <v>271</v>
      </c>
      <c r="E11498" t="str">
        <f t="shared" si="179"/>
        <v>0509053</v>
      </c>
    </row>
    <row r="11499" spans="1:5">
      <c r="A11499" t="s">
        <v>8291</v>
      </c>
      <c r="B11499" t="s">
        <v>8295</v>
      </c>
      <c r="C11499" t="s">
        <v>8292</v>
      </c>
      <c r="D11499" t="s">
        <v>273</v>
      </c>
      <c r="E11499" t="str">
        <f t="shared" si="179"/>
        <v>0509054</v>
      </c>
    </row>
    <row r="11500" spans="1:5">
      <c r="A11500" t="s">
        <v>8291</v>
      </c>
      <c r="B11500" t="s">
        <v>3594</v>
      </c>
      <c r="C11500" t="s">
        <v>8292</v>
      </c>
      <c r="D11500" t="s">
        <v>1279</v>
      </c>
      <c r="E11500" t="str">
        <f t="shared" si="179"/>
        <v>0509055</v>
      </c>
    </row>
    <row r="11501" spans="1:5">
      <c r="A11501" t="s">
        <v>8291</v>
      </c>
      <c r="B11501" t="s">
        <v>3349</v>
      </c>
      <c r="C11501" t="s">
        <v>8292</v>
      </c>
      <c r="D11501" t="s">
        <v>1283</v>
      </c>
      <c r="E11501" t="str">
        <f t="shared" si="179"/>
        <v>0509058</v>
      </c>
    </row>
    <row r="11502" spans="1:5">
      <c r="A11502" t="s">
        <v>8291</v>
      </c>
      <c r="B11502" t="s">
        <v>3465</v>
      </c>
      <c r="C11502" t="s">
        <v>8292</v>
      </c>
      <c r="D11502" t="s">
        <v>1285</v>
      </c>
      <c r="E11502" t="str">
        <f t="shared" si="179"/>
        <v>0509059</v>
      </c>
    </row>
    <row r="11503" spans="1:5">
      <c r="A11503" t="s">
        <v>8291</v>
      </c>
      <c r="B11503" t="s">
        <v>3442</v>
      </c>
      <c r="C11503" t="s">
        <v>8292</v>
      </c>
      <c r="D11503" t="s">
        <v>1286</v>
      </c>
      <c r="E11503" t="str">
        <f t="shared" si="179"/>
        <v>0509060</v>
      </c>
    </row>
    <row r="11504" spans="1:5">
      <c r="A11504" t="s">
        <v>8291</v>
      </c>
      <c r="B11504" t="s">
        <v>3448</v>
      </c>
      <c r="C11504" t="s">
        <v>8292</v>
      </c>
      <c r="D11504" t="s">
        <v>277</v>
      </c>
      <c r="E11504" t="str">
        <f t="shared" si="179"/>
        <v>0509061</v>
      </c>
    </row>
    <row r="11505" spans="1:5">
      <c r="A11505" t="s">
        <v>8291</v>
      </c>
      <c r="B11505" t="s">
        <v>3469</v>
      </c>
      <c r="C11505" t="s">
        <v>8292</v>
      </c>
      <c r="D11505" t="s">
        <v>1288</v>
      </c>
      <c r="E11505" t="str">
        <f t="shared" si="179"/>
        <v>0509062</v>
      </c>
    </row>
    <row r="11506" spans="1:5">
      <c r="A11506" t="s">
        <v>8291</v>
      </c>
      <c r="B11506" t="s">
        <v>3391</v>
      </c>
      <c r="C11506" t="s">
        <v>8292</v>
      </c>
      <c r="D11506" t="s">
        <v>1290</v>
      </c>
      <c r="E11506" t="str">
        <f t="shared" si="179"/>
        <v>0509063</v>
      </c>
    </row>
    <row r="11507" spans="1:5">
      <c r="A11507" t="s">
        <v>8291</v>
      </c>
      <c r="B11507" t="s">
        <v>8296</v>
      </c>
      <c r="C11507" t="s">
        <v>8292</v>
      </c>
      <c r="D11507" t="s">
        <v>279</v>
      </c>
      <c r="E11507" t="str">
        <f t="shared" si="179"/>
        <v>0509064</v>
      </c>
    </row>
    <row r="11508" spans="1:5">
      <c r="A11508" t="s">
        <v>8291</v>
      </c>
      <c r="B11508" t="s">
        <v>3492</v>
      </c>
      <c r="C11508" t="s">
        <v>8292</v>
      </c>
      <c r="D11508" t="s">
        <v>1293</v>
      </c>
      <c r="E11508" t="str">
        <f t="shared" si="179"/>
        <v>0509065</v>
      </c>
    </row>
    <row r="11509" spans="1:5">
      <c r="A11509" t="s">
        <v>8291</v>
      </c>
      <c r="B11509" t="s">
        <v>3449</v>
      </c>
      <c r="C11509" t="s">
        <v>8292</v>
      </c>
      <c r="D11509" t="s">
        <v>281</v>
      </c>
      <c r="E11509" t="str">
        <f t="shared" si="179"/>
        <v>0509066</v>
      </c>
    </row>
    <row r="11510" spans="1:5">
      <c r="A11510" t="s">
        <v>8291</v>
      </c>
      <c r="B11510" t="s">
        <v>3515</v>
      </c>
      <c r="C11510" t="s">
        <v>8292</v>
      </c>
      <c r="D11510" t="s">
        <v>1296</v>
      </c>
      <c r="E11510" t="str">
        <f t="shared" si="179"/>
        <v>0509067</v>
      </c>
    </row>
    <row r="11511" spans="1:5">
      <c r="A11511" t="s">
        <v>8291</v>
      </c>
      <c r="B11511" t="s">
        <v>3460</v>
      </c>
      <c r="C11511" t="s">
        <v>8292</v>
      </c>
      <c r="D11511" t="s">
        <v>285</v>
      </c>
      <c r="E11511" t="str">
        <f t="shared" si="179"/>
        <v>0509069</v>
      </c>
    </row>
    <row r="11512" spans="1:5">
      <c r="A11512" t="s">
        <v>8291</v>
      </c>
      <c r="B11512" t="s">
        <v>3544</v>
      </c>
      <c r="C11512" t="s">
        <v>8292</v>
      </c>
      <c r="D11512" t="s">
        <v>1297</v>
      </c>
      <c r="E11512" t="str">
        <f t="shared" si="179"/>
        <v>0509070</v>
      </c>
    </row>
    <row r="11513" spans="1:5">
      <c r="A11513" t="s">
        <v>8291</v>
      </c>
      <c r="B11513" t="s">
        <v>3461</v>
      </c>
      <c r="C11513" t="s">
        <v>8292</v>
      </c>
      <c r="D11513" t="s">
        <v>1299</v>
      </c>
      <c r="E11513" t="str">
        <f t="shared" si="179"/>
        <v>0509071</v>
      </c>
    </row>
    <row r="11514" spans="1:5">
      <c r="A11514" t="s">
        <v>8291</v>
      </c>
      <c r="B11514" t="s">
        <v>3414</v>
      </c>
      <c r="C11514" t="s">
        <v>8292</v>
      </c>
      <c r="D11514" t="s">
        <v>1300</v>
      </c>
      <c r="E11514" t="str">
        <f t="shared" si="179"/>
        <v>0509072</v>
      </c>
    </row>
    <row r="11515" spans="1:5">
      <c r="A11515" t="s">
        <v>8291</v>
      </c>
      <c r="B11515" t="s">
        <v>2153</v>
      </c>
      <c r="C11515" t="s">
        <v>8292</v>
      </c>
      <c r="D11515" t="s">
        <v>1302</v>
      </c>
      <c r="E11515" t="str">
        <f t="shared" si="179"/>
        <v>0509073</v>
      </c>
    </row>
    <row r="11516" spans="1:5">
      <c r="A11516" t="s">
        <v>8291</v>
      </c>
      <c r="B11516" t="s">
        <v>3455</v>
      </c>
      <c r="C11516" t="s">
        <v>8292</v>
      </c>
      <c r="D11516" t="s">
        <v>287</v>
      </c>
      <c r="E11516" t="str">
        <f t="shared" si="179"/>
        <v>0509075</v>
      </c>
    </row>
    <row r="11517" spans="1:5">
      <c r="A11517" t="s">
        <v>8291</v>
      </c>
      <c r="B11517" t="s">
        <v>8297</v>
      </c>
      <c r="C11517" t="s">
        <v>8292</v>
      </c>
      <c r="D11517" t="s">
        <v>1307</v>
      </c>
      <c r="E11517" t="str">
        <f t="shared" si="179"/>
        <v>0509077</v>
      </c>
    </row>
    <row r="11518" spans="1:5">
      <c r="A11518" t="s">
        <v>8291</v>
      </c>
      <c r="B11518" t="s">
        <v>3399</v>
      </c>
      <c r="C11518" t="s">
        <v>8292</v>
      </c>
      <c r="D11518" t="s">
        <v>1310</v>
      </c>
      <c r="E11518" t="str">
        <f t="shared" si="179"/>
        <v>0509079</v>
      </c>
    </row>
    <row r="11519" spans="1:5">
      <c r="A11519" t="s">
        <v>8291</v>
      </c>
      <c r="B11519" t="s">
        <v>3445</v>
      </c>
      <c r="C11519" t="s">
        <v>8292</v>
      </c>
      <c r="D11519" t="s">
        <v>291</v>
      </c>
      <c r="E11519" t="str">
        <f t="shared" si="179"/>
        <v>0509080</v>
      </c>
    </row>
    <row r="11520" spans="1:5">
      <c r="A11520" t="s">
        <v>8291</v>
      </c>
      <c r="B11520" t="s">
        <v>3452</v>
      </c>
      <c r="C11520" t="s">
        <v>8292</v>
      </c>
      <c r="D11520" t="s">
        <v>295</v>
      </c>
      <c r="E11520" t="str">
        <f t="shared" si="179"/>
        <v>0509082</v>
      </c>
    </row>
    <row r="11521" spans="1:5">
      <c r="A11521" t="s">
        <v>8291</v>
      </c>
      <c r="B11521" t="s">
        <v>12740</v>
      </c>
      <c r="C11521" t="s">
        <v>8292</v>
      </c>
      <c r="D11521" t="s">
        <v>301</v>
      </c>
      <c r="E11521" t="str">
        <f t="shared" si="179"/>
        <v>0509085</v>
      </c>
    </row>
    <row r="11522" spans="1:5">
      <c r="A11522" t="s">
        <v>8291</v>
      </c>
      <c r="B11522" t="s">
        <v>8298</v>
      </c>
      <c r="C11522" t="s">
        <v>8292</v>
      </c>
      <c r="D11522" t="s">
        <v>303</v>
      </c>
      <c r="E11522" t="str">
        <f t="shared" si="179"/>
        <v>0509086</v>
      </c>
    </row>
    <row r="11523" spans="1:5">
      <c r="A11523" t="s">
        <v>8291</v>
      </c>
      <c r="B11523" t="s">
        <v>3434</v>
      </c>
      <c r="C11523" t="s">
        <v>8292</v>
      </c>
      <c r="D11523" t="s">
        <v>1318</v>
      </c>
      <c r="E11523" t="str">
        <f t="shared" ref="E11523:E11586" si="180">C11523&amp;D11523</f>
        <v>0509089</v>
      </c>
    </row>
    <row r="11524" spans="1:5">
      <c r="A11524" t="s">
        <v>8291</v>
      </c>
      <c r="B11524" t="s">
        <v>3468</v>
      </c>
      <c r="C11524" t="s">
        <v>8292</v>
      </c>
      <c r="D11524" t="s">
        <v>309</v>
      </c>
      <c r="E11524" t="str">
        <f t="shared" si="180"/>
        <v>0509090</v>
      </c>
    </row>
    <row r="11525" spans="1:5">
      <c r="A11525" t="s">
        <v>8291</v>
      </c>
      <c r="B11525" t="s">
        <v>3456</v>
      </c>
      <c r="C11525" t="s">
        <v>8292</v>
      </c>
      <c r="D11525" t="s">
        <v>311</v>
      </c>
      <c r="E11525" t="str">
        <f t="shared" si="180"/>
        <v>0509091</v>
      </c>
    </row>
    <row r="11526" spans="1:5">
      <c r="A11526" t="s">
        <v>8291</v>
      </c>
      <c r="B11526" t="s">
        <v>3130</v>
      </c>
      <c r="C11526" t="s">
        <v>8292</v>
      </c>
      <c r="D11526" t="s">
        <v>315</v>
      </c>
      <c r="E11526" t="str">
        <f t="shared" si="180"/>
        <v>0509093</v>
      </c>
    </row>
    <row r="11527" spans="1:5">
      <c r="A11527" t="s">
        <v>8291</v>
      </c>
      <c r="B11527" t="s">
        <v>8299</v>
      </c>
      <c r="C11527" t="s">
        <v>8292</v>
      </c>
      <c r="D11527" t="s">
        <v>1321</v>
      </c>
      <c r="E11527" t="str">
        <f t="shared" si="180"/>
        <v>0509095</v>
      </c>
    </row>
    <row r="11528" spans="1:5">
      <c r="A11528" t="s">
        <v>8291</v>
      </c>
      <c r="B11528" t="s">
        <v>3459</v>
      </c>
      <c r="C11528" t="s">
        <v>8292</v>
      </c>
      <c r="D11528" t="s">
        <v>1323</v>
      </c>
      <c r="E11528" t="str">
        <f t="shared" si="180"/>
        <v>0509097</v>
      </c>
    </row>
    <row r="11529" spans="1:5">
      <c r="A11529" t="s">
        <v>8291</v>
      </c>
      <c r="B11529" t="s">
        <v>3152</v>
      </c>
      <c r="C11529" t="s">
        <v>8292</v>
      </c>
      <c r="D11529" t="s">
        <v>1325</v>
      </c>
      <c r="E11529" t="str">
        <f t="shared" si="180"/>
        <v>0509098</v>
      </c>
    </row>
    <row r="11530" spans="1:5">
      <c r="A11530" t="s">
        <v>8291</v>
      </c>
      <c r="B11530" t="s">
        <v>8300</v>
      </c>
      <c r="C11530" t="s">
        <v>8292</v>
      </c>
      <c r="D11530" t="s">
        <v>1380</v>
      </c>
      <c r="E11530" t="str">
        <f t="shared" si="180"/>
        <v>0509150</v>
      </c>
    </row>
    <row r="11531" spans="1:5">
      <c r="A11531" t="s">
        <v>8291</v>
      </c>
      <c r="B11531" t="s">
        <v>888</v>
      </c>
      <c r="C11531" t="s">
        <v>8292</v>
      </c>
      <c r="D11531" t="s">
        <v>435</v>
      </c>
      <c r="E11531" t="str">
        <f t="shared" si="180"/>
        <v>0509200</v>
      </c>
    </row>
    <row r="11532" spans="1:5">
      <c r="A11532" t="s">
        <v>8301</v>
      </c>
      <c r="B11532" t="s">
        <v>2099</v>
      </c>
      <c r="C11532" t="s">
        <v>8302</v>
      </c>
      <c r="D11532" t="s">
        <v>1422</v>
      </c>
      <c r="E11532" t="str">
        <f t="shared" si="180"/>
        <v>0512201</v>
      </c>
    </row>
    <row r="11533" spans="1:5">
      <c r="A11533" t="s">
        <v>8301</v>
      </c>
      <c r="B11533" t="s">
        <v>8303</v>
      </c>
      <c r="C11533" t="s">
        <v>8302</v>
      </c>
      <c r="D11533" t="s">
        <v>1423</v>
      </c>
      <c r="E11533" t="str">
        <f t="shared" si="180"/>
        <v>0512202</v>
      </c>
    </row>
    <row r="11534" spans="1:5">
      <c r="A11534" t="s">
        <v>8301</v>
      </c>
      <c r="B11534" t="s">
        <v>8304</v>
      </c>
      <c r="C11534" t="s">
        <v>8302</v>
      </c>
      <c r="D11534" t="s">
        <v>437</v>
      </c>
      <c r="E11534" t="str">
        <f t="shared" si="180"/>
        <v>0512203</v>
      </c>
    </row>
    <row r="11535" spans="1:5">
      <c r="A11535" t="s">
        <v>8301</v>
      </c>
      <c r="B11535" t="s">
        <v>5482</v>
      </c>
      <c r="C11535" t="s">
        <v>8302</v>
      </c>
      <c r="D11535" t="s">
        <v>1426</v>
      </c>
      <c r="E11535" t="str">
        <f t="shared" si="180"/>
        <v>0512204</v>
      </c>
    </row>
    <row r="11536" spans="1:5">
      <c r="A11536" t="s">
        <v>8301</v>
      </c>
      <c r="B11536" t="s">
        <v>3514</v>
      </c>
      <c r="C11536" t="s">
        <v>8302</v>
      </c>
      <c r="D11536" t="s">
        <v>1428</v>
      </c>
      <c r="E11536" t="str">
        <f t="shared" si="180"/>
        <v>0512205</v>
      </c>
    </row>
    <row r="11537" spans="1:5">
      <c r="A11537" t="s">
        <v>8301</v>
      </c>
      <c r="B11537" t="s">
        <v>3594</v>
      </c>
      <c r="C11537" t="s">
        <v>8302</v>
      </c>
      <c r="D11537" t="s">
        <v>1429</v>
      </c>
      <c r="E11537" t="str">
        <f t="shared" si="180"/>
        <v>0512206</v>
      </c>
    </row>
    <row r="11538" spans="1:5">
      <c r="A11538" t="s">
        <v>8301</v>
      </c>
      <c r="B11538" t="s">
        <v>3390</v>
      </c>
      <c r="C11538" t="s">
        <v>8302</v>
      </c>
      <c r="D11538" t="s">
        <v>439</v>
      </c>
      <c r="E11538" t="str">
        <f t="shared" si="180"/>
        <v>0512207</v>
      </c>
    </row>
    <row r="11539" spans="1:5">
      <c r="A11539" t="s">
        <v>8301</v>
      </c>
      <c r="B11539" t="s">
        <v>3344</v>
      </c>
      <c r="C11539" t="s">
        <v>8302</v>
      </c>
      <c r="D11539" t="s">
        <v>1431</v>
      </c>
      <c r="E11539" t="str">
        <f t="shared" si="180"/>
        <v>0512208</v>
      </c>
    </row>
    <row r="11540" spans="1:5">
      <c r="A11540" t="s">
        <v>8301</v>
      </c>
      <c r="B11540" t="s">
        <v>3322</v>
      </c>
      <c r="C11540" t="s">
        <v>8302</v>
      </c>
      <c r="D11540" t="s">
        <v>441</v>
      </c>
      <c r="E11540" t="str">
        <f t="shared" si="180"/>
        <v>0512209</v>
      </c>
    </row>
    <row r="11541" spans="1:5">
      <c r="A11541" t="s">
        <v>8301</v>
      </c>
      <c r="B11541" t="s">
        <v>8305</v>
      </c>
      <c r="C11541" t="s">
        <v>8302</v>
      </c>
      <c r="D11541" t="s">
        <v>443</v>
      </c>
      <c r="E11541" t="str">
        <f t="shared" si="180"/>
        <v>0512210</v>
      </c>
    </row>
    <row r="11542" spans="1:5">
      <c r="A11542" t="s">
        <v>8301</v>
      </c>
      <c r="B11542" t="s">
        <v>3544</v>
      </c>
      <c r="C11542" t="s">
        <v>8302</v>
      </c>
      <c r="D11542" t="s">
        <v>445</v>
      </c>
      <c r="E11542" t="str">
        <f t="shared" si="180"/>
        <v>0512211</v>
      </c>
    </row>
    <row r="11543" spans="1:5">
      <c r="A11543" t="s">
        <v>8301</v>
      </c>
      <c r="B11543" t="s">
        <v>3161</v>
      </c>
      <c r="C11543" t="s">
        <v>8302</v>
      </c>
      <c r="D11543" t="s">
        <v>447</v>
      </c>
      <c r="E11543" t="str">
        <f t="shared" si="180"/>
        <v>0512212</v>
      </c>
    </row>
    <row r="11544" spans="1:5">
      <c r="A11544" t="s">
        <v>8301</v>
      </c>
      <c r="B11544" t="s">
        <v>1878</v>
      </c>
      <c r="C11544" t="s">
        <v>8302</v>
      </c>
      <c r="D11544" t="s">
        <v>449</v>
      </c>
      <c r="E11544" t="str">
        <f t="shared" si="180"/>
        <v>0512213</v>
      </c>
    </row>
    <row r="11545" spans="1:5">
      <c r="A11545" t="s">
        <v>8301</v>
      </c>
      <c r="B11545" t="s">
        <v>3523</v>
      </c>
      <c r="C11545" t="s">
        <v>8302</v>
      </c>
      <c r="D11545" t="s">
        <v>1438</v>
      </c>
      <c r="E11545" t="str">
        <f t="shared" si="180"/>
        <v>0512214</v>
      </c>
    </row>
    <row r="11546" spans="1:5">
      <c r="A11546" t="s">
        <v>8301</v>
      </c>
      <c r="B11546" t="s">
        <v>3530</v>
      </c>
      <c r="C11546" t="s">
        <v>8302</v>
      </c>
      <c r="D11546" t="s">
        <v>1439</v>
      </c>
      <c r="E11546" t="str">
        <f t="shared" si="180"/>
        <v>0512215</v>
      </c>
    </row>
    <row r="11547" spans="1:5">
      <c r="A11547" t="s">
        <v>8301</v>
      </c>
      <c r="B11547" t="s">
        <v>3391</v>
      </c>
      <c r="C11547" t="s">
        <v>8302</v>
      </c>
      <c r="D11547" t="s">
        <v>451</v>
      </c>
      <c r="E11547" t="str">
        <f t="shared" si="180"/>
        <v>0512216</v>
      </c>
    </row>
    <row r="11548" spans="1:5">
      <c r="A11548" t="s">
        <v>8301</v>
      </c>
      <c r="B11548" t="s">
        <v>1663</v>
      </c>
      <c r="C11548" t="s">
        <v>8302</v>
      </c>
      <c r="D11548" t="s">
        <v>453</v>
      </c>
      <c r="E11548" t="str">
        <f t="shared" si="180"/>
        <v>0512217</v>
      </c>
    </row>
    <row r="11549" spans="1:5">
      <c r="A11549" t="s">
        <v>8301</v>
      </c>
      <c r="B11549" t="s">
        <v>10108</v>
      </c>
      <c r="C11549" t="s">
        <v>8302</v>
      </c>
      <c r="D11549" t="s">
        <v>1443</v>
      </c>
      <c r="E11549" t="str">
        <f t="shared" si="180"/>
        <v>0512218</v>
      </c>
    </row>
    <row r="11550" spans="1:5">
      <c r="A11550" t="s">
        <v>8301</v>
      </c>
      <c r="B11550" t="s">
        <v>5991</v>
      </c>
      <c r="C11550" t="s">
        <v>8302</v>
      </c>
      <c r="D11550" t="s">
        <v>1444</v>
      </c>
      <c r="E11550" t="str">
        <f t="shared" si="180"/>
        <v>0512219</v>
      </c>
    </row>
    <row r="11551" spans="1:5">
      <c r="A11551" t="s">
        <v>8301</v>
      </c>
      <c r="B11551" t="s">
        <v>3541</v>
      </c>
      <c r="C11551" t="s">
        <v>8302</v>
      </c>
      <c r="D11551" t="s">
        <v>455</v>
      </c>
      <c r="E11551" t="str">
        <f t="shared" si="180"/>
        <v>0512220</v>
      </c>
    </row>
    <row r="11552" spans="1:5">
      <c r="A11552" t="s">
        <v>8301</v>
      </c>
      <c r="B11552" t="s">
        <v>3539</v>
      </c>
      <c r="C11552" t="s">
        <v>8302</v>
      </c>
      <c r="D11552" t="s">
        <v>457</v>
      </c>
      <c r="E11552" t="str">
        <f t="shared" si="180"/>
        <v>0512221</v>
      </c>
    </row>
    <row r="11553" spans="1:5">
      <c r="A11553" t="s">
        <v>8301</v>
      </c>
      <c r="B11553" t="s">
        <v>8306</v>
      </c>
      <c r="C11553" t="s">
        <v>8302</v>
      </c>
      <c r="D11553" t="s">
        <v>459</v>
      </c>
      <c r="E11553" t="str">
        <f t="shared" si="180"/>
        <v>0512223</v>
      </c>
    </row>
    <row r="11554" spans="1:5">
      <c r="A11554" t="s">
        <v>8301</v>
      </c>
      <c r="B11554" t="s">
        <v>5226</v>
      </c>
      <c r="C11554" t="s">
        <v>8302</v>
      </c>
      <c r="D11554" t="s">
        <v>461</v>
      </c>
      <c r="E11554" t="str">
        <f t="shared" si="180"/>
        <v>0512224</v>
      </c>
    </row>
    <row r="11555" spans="1:5">
      <c r="A11555" t="s">
        <v>8301</v>
      </c>
      <c r="B11555" t="s">
        <v>3508</v>
      </c>
      <c r="C11555" t="s">
        <v>8302</v>
      </c>
      <c r="D11555" t="s">
        <v>463</v>
      </c>
      <c r="E11555" t="str">
        <f t="shared" si="180"/>
        <v>0512225</v>
      </c>
    </row>
    <row r="11556" spans="1:5">
      <c r="A11556" t="s">
        <v>8301</v>
      </c>
      <c r="B11556" t="s">
        <v>8307</v>
      </c>
      <c r="C11556" t="s">
        <v>8302</v>
      </c>
      <c r="D11556" t="s">
        <v>465</v>
      </c>
      <c r="E11556" t="str">
        <f t="shared" si="180"/>
        <v>0512226</v>
      </c>
    </row>
    <row r="11557" spans="1:5">
      <c r="A11557" t="s">
        <v>8301</v>
      </c>
      <c r="B11557" t="s">
        <v>3516</v>
      </c>
      <c r="C11557" t="s">
        <v>8302</v>
      </c>
      <c r="D11557" t="s">
        <v>1448</v>
      </c>
      <c r="E11557" t="str">
        <f t="shared" si="180"/>
        <v>0512227</v>
      </c>
    </row>
    <row r="11558" spans="1:5">
      <c r="A11558" t="s">
        <v>8301</v>
      </c>
      <c r="B11558" t="s">
        <v>3515</v>
      </c>
      <c r="C11558" t="s">
        <v>8302</v>
      </c>
      <c r="D11558" t="s">
        <v>467</v>
      </c>
      <c r="E11558" t="str">
        <f t="shared" si="180"/>
        <v>0512228</v>
      </c>
    </row>
    <row r="11559" spans="1:5">
      <c r="A11559" t="s">
        <v>8301</v>
      </c>
      <c r="B11559" t="s">
        <v>3531</v>
      </c>
      <c r="C11559" t="s">
        <v>8302</v>
      </c>
      <c r="D11559" t="s">
        <v>469</v>
      </c>
      <c r="E11559" t="str">
        <f t="shared" si="180"/>
        <v>0512229</v>
      </c>
    </row>
    <row r="11560" spans="1:5">
      <c r="A11560" t="s">
        <v>8301</v>
      </c>
      <c r="B11560" t="s">
        <v>8308</v>
      </c>
      <c r="C11560" t="s">
        <v>8302</v>
      </c>
      <c r="D11560" t="s">
        <v>471</v>
      </c>
      <c r="E11560" t="str">
        <f t="shared" si="180"/>
        <v>0512230</v>
      </c>
    </row>
    <row r="11561" spans="1:5">
      <c r="A11561" t="s">
        <v>8301</v>
      </c>
      <c r="B11561" t="s">
        <v>3524</v>
      </c>
      <c r="C11561" t="s">
        <v>8302</v>
      </c>
      <c r="D11561" t="s">
        <v>1450</v>
      </c>
      <c r="E11561" t="str">
        <f t="shared" si="180"/>
        <v>0512231</v>
      </c>
    </row>
    <row r="11562" spans="1:5">
      <c r="A11562" t="s">
        <v>8301</v>
      </c>
      <c r="B11562" t="s">
        <v>8309</v>
      </c>
      <c r="C11562" t="s">
        <v>8302</v>
      </c>
      <c r="D11562" t="s">
        <v>1452</v>
      </c>
      <c r="E11562" t="str">
        <f t="shared" si="180"/>
        <v>0512232</v>
      </c>
    </row>
    <row r="11563" spans="1:5">
      <c r="A11563" t="s">
        <v>8301</v>
      </c>
      <c r="B11563" t="s">
        <v>3538</v>
      </c>
      <c r="C11563" t="s">
        <v>8302</v>
      </c>
      <c r="D11563" t="s">
        <v>1454</v>
      </c>
      <c r="E11563" t="str">
        <f t="shared" si="180"/>
        <v>0512233</v>
      </c>
    </row>
    <row r="11564" spans="1:5">
      <c r="A11564" t="s">
        <v>8301</v>
      </c>
      <c r="B11564" t="s">
        <v>8310</v>
      </c>
      <c r="C11564" t="s">
        <v>8302</v>
      </c>
      <c r="D11564" t="s">
        <v>1456</v>
      </c>
      <c r="E11564" t="str">
        <f t="shared" si="180"/>
        <v>0512234</v>
      </c>
    </row>
    <row r="11565" spans="1:5">
      <c r="A11565" t="s">
        <v>8301</v>
      </c>
      <c r="B11565" t="s">
        <v>3548</v>
      </c>
      <c r="C11565" t="s">
        <v>8302</v>
      </c>
      <c r="D11565" t="s">
        <v>473</v>
      </c>
      <c r="E11565" t="str">
        <f t="shared" si="180"/>
        <v>0512235</v>
      </c>
    </row>
    <row r="11566" spans="1:5">
      <c r="A11566" t="s">
        <v>8301</v>
      </c>
      <c r="B11566" t="s">
        <v>628</v>
      </c>
      <c r="C11566" t="s">
        <v>8302</v>
      </c>
      <c r="D11566" t="s">
        <v>475</v>
      </c>
      <c r="E11566" t="str">
        <f t="shared" si="180"/>
        <v>0512236</v>
      </c>
    </row>
    <row r="11567" spans="1:5">
      <c r="A11567" t="s">
        <v>8301</v>
      </c>
      <c r="B11567" t="s">
        <v>3332</v>
      </c>
      <c r="C11567" t="s">
        <v>8302</v>
      </c>
      <c r="D11567" t="s">
        <v>477</v>
      </c>
      <c r="E11567" t="str">
        <f t="shared" si="180"/>
        <v>0512237</v>
      </c>
    </row>
    <row r="11568" spans="1:5">
      <c r="A11568" t="s">
        <v>8301</v>
      </c>
      <c r="B11568" t="s">
        <v>3335</v>
      </c>
      <c r="C11568" t="s">
        <v>8302</v>
      </c>
      <c r="D11568" t="s">
        <v>479</v>
      </c>
      <c r="E11568" t="str">
        <f t="shared" si="180"/>
        <v>0512238</v>
      </c>
    </row>
    <row r="11569" spans="1:5">
      <c r="A11569" t="s">
        <v>8301</v>
      </c>
      <c r="B11569" t="s">
        <v>2927</v>
      </c>
      <c r="C11569" t="s">
        <v>8302</v>
      </c>
      <c r="D11569" t="s">
        <v>1520</v>
      </c>
      <c r="E11569" t="str">
        <f t="shared" si="180"/>
        <v>0512301</v>
      </c>
    </row>
    <row r="11570" spans="1:5">
      <c r="A11570" t="s">
        <v>8301</v>
      </c>
      <c r="B11570" t="s">
        <v>3583</v>
      </c>
      <c r="C11570" t="s">
        <v>8302</v>
      </c>
      <c r="D11570" t="s">
        <v>563</v>
      </c>
      <c r="E11570" t="str">
        <f t="shared" si="180"/>
        <v>0512302</v>
      </c>
    </row>
    <row r="11571" spans="1:5">
      <c r="A11571" t="s">
        <v>8301</v>
      </c>
      <c r="B11571" t="s">
        <v>3582</v>
      </c>
      <c r="C11571" t="s">
        <v>8302</v>
      </c>
      <c r="D11571" t="s">
        <v>565</v>
      </c>
      <c r="E11571" t="str">
        <f t="shared" si="180"/>
        <v>0512303</v>
      </c>
    </row>
    <row r="11572" spans="1:5">
      <c r="A11572" t="s">
        <v>8301</v>
      </c>
      <c r="B11572" t="s">
        <v>3578</v>
      </c>
      <c r="C11572" t="s">
        <v>8302</v>
      </c>
      <c r="D11572" t="s">
        <v>1522</v>
      </c>
      <c r="E11572" t="str">
        <f t="shared" si="180"/>
        <v>0512304</v>
      </c>
    </row>
    <row r="11573" spans="1:5">
      <c r="A11573" t="s">
        <v>8301</v>
      </c>
      <c r="B11573" t="s">
        <v>3579</v>
      </c>
      <c r="C11573" t="s">
        <v>8302</v>
      </c>
      <c r="D11573" t="s">
        <v>567</v>
      </c>
      <c r="E11573" t="str">
        <f t="shared" si="180"/>
        <v>0512305</v>
      </c>
    </row>
    <row r="11574" spans="1:5">
      <c r="A11574" t="s">
        <v>8301</v>
      </c>
      <c r="B11574" t="s">
        <v>3586</v>
      </c>
      <c r="C11574" t="s">
        <v>8302</v>
      </c>
      <c r="D11574" t="s">
        <v>569</v>
      </c>
      <c r="E11574" t="str">
        <f t="shared" si="180"/>
        <v>0512306</v>
      </c>
    </row>
    <row r="11575" spans="1:5">
      <c r="A11575" t="s">
        <v>8301</v>
      </c>
      <c r="B11575" t="s">
        <v>3685</v>
      </c>
      <c r="C11575" t="s">
        <v>8302</v>
      </c>
      <c r="D11575" t="s">
        <v>571</v>
      </c>
      <c r="E11575" t="str">
        <f t="shared" si="180"/>
        <v>0512307</v>
      </c>
    </row>
    <row r="11576" spans="1:5">
      <c r="A11576" t="s">
        <v>8301</v>
      </c>
      <c r="B11576" t="s">
        <v>8311</v>
      </c>
      <c r="C11576" t="s">
        <v>8302</v>
      </c>
      <c r="D11576" t="s">
        <v>573</v>
      </c>
      <c r="E11576" t="str">
        <f t="shared" si="180"/>
        <v>0512308</v>
      </c>
    </row>
    <row r="11577" spans="1:5">
      <c r="A11577" t="s">
        <v>8301</v>
      </c>
      <c r="B11577" t="s">
        <v>3584</v>
      </c>
      <c r="C11577" t="s">
        <v>8302</v>
      </c>
      <c r="D11577" t="s">
        <v>1528</v>
      </c>
      <c r="E11577" t="str">
        <f t="shared" si="180"/>
        <v>0512309</v>
      </c>
    </row>
    <row r="11578" spans="1:5">
      <c r="A11578" t="s">
        <v>8301</v>
      </c>
      <c r="B11578" t="s">
        <v>3444</v>
      </c>
      <c r="C11578" t="s">
        <v>8302</v>
      </c>
      <c r="D11578" t="s">
        <v>1602</v>
      </c>
      <c r="E11578" t="str">
        <f t="shared" si="180"/>
        <v>0512401</v>
      </c>
    </row>
    <row r="11579" spans="1:5">
      <c r="A11579" t="s">
        <v>8301</v>
      </c>
      <c r="B11579" t="s">
        <v>3446</v>
      </c>
      <c r="C11579" t="s">
        <v>8302</v>
      </c>
      <c r="D11579" t="s">
        <v>701</v>
      </c>
      <c r="E11579" t="str">
        <f t="shared" si="180"/>
        <v>0512402</v>
      </c>
    </row>
    <row r="11580" spans="1:5">
      <c r="A11580" t="s">
        <v>8301</v>
      </c>
      <c r="B11580" t="s">
        <v>3555</v>
      </c>
      <c r="C11580" t="s">
        <v>8302</v>
      </c>
      <c r="D11580" t="s">
        <v>1604</v>
      </c>
      <c r="E11580" t="str">
        <f t="shared" si="180"/>
        <v>0512403</v>
      </c>
    </row>
    <row r="11581" spans="1:5">
      <c r="A11581" t="s">
        <v>8301</v>
      </c>
      <c r="B11581" t="s">
        <v>3560</v>
      </c>
      <c r="C11581" t="s">
        <v>8302</v>
      </c>
      <c r="D11581" t="s">
        <v>1605</v>
      </c>
      <c r="E11581" t="str">
        <f t="shared" si="180"/>
        <v>0512404</v>
      </c>
    </row>
    <row r="11582" spans="1:5">
      <c r="A11582" t="s">
        <v>8301</v>
      </c>
      <c r="B11582" t="s">
        <v>8312</v>
      </c>
      <c r="C11582" t="s">
        <v>8302</v>
      </c>
      <c r="D11582" t="s">
        <v>1607</v>
      </c>
      <c r="E11582" t="str">
        <f t="shared" si="180"/>
        <v>0512405</v>
      </c>
    </row>
    <row r="11583" spans="1:5">
      <c r="A11583" t="s">
        <v>8301</v>
      </c>
      <c r="B11583" t="s">
        <v>3439</v>
      </c>
      <c r="C11583" t="s">
        <v>8302</v>
      </c>
      <c r="D11583" t="s">
        <v>703</v>
      </c>
      <c r="E11583" t="str">
        <f t="shared" si="180"/>
        <v>0512406</v>
      </c>
    </row>
    <row r="11584" spans="1:5">
      <c r="A11584" t="s">
        <v>8301</v>
      </c>
      <c r="B11584" t="s">
        <v>3120</v>
      </c>
      <c r="C11584" t="s">
        <v>8302</v>
      </c>
      <c r="D11584" t="s">
        <v>2138</v>
      </c>
      <c r="E11584" t="str">
        <f t="shared" si="180"/>
        <v>0512407</v>
      </c>
    </row>
    <row r="11585" spans="1:5">
      <c r="A11585" t="s">
        <v>8301</v>
      </c>
      <c r="B11585" t="s">
        <v>8313</v>
      </c>
      <c r="C11585" t="s">
        <v>8302</v>
      </c>
      <c r="D11585" t="s">
        <v>705</v>
      </c>
      <c r="E11585" t="str">
        <f t="shared" si="180"/>
        <v>0512408</v>
      </c>
    </row>
    <row r="11586" spans="1:5">
      <c r="A11586" t="s">
        <v>8301</v>
      </c>
      <c r="B11586" t="s">
        <v>8314</v>
      </c>
      <c r="C11586" t="s">
        <v>8302</v>
      </c>
      <c r="D11586" t="s">
        <v>1609</v>
      </c>
      <c r="E11586" t="str">
        <f t="shared" si="180"/>
        <v>0512409</v>
      </c>
    </row>
    <row r="11587" spans="1:5">
      <c r="A11587" t="s">
        <v>8301</v>
      </c>
      <c r="B11587" t="s">
        <v>3036</v>
      </c>
      <c r="C11587" t="s">
        <v>8302</v>
      </c>
      <c r="D11587" t="s">
        <v>1709</v>
      </c>
      <c r="E11587" t="str">
        <f t="shared" ref="E11587:E11650" si="181">C11587&amp;D11587</f>
        <v>0512501</v>
      </c>
    </row>
    <row r="11588" spans="1:5">
      <c r="A11588" t="s">
        <v>8301</v>
      </c>
      <c r="B11588" t="s">
        <v>3568</v>
      </c>
      <c r="C11588" t="s">
        <v>8302</v>
      </c>
      <c r="D11588" t="s">
        <v>811</v>
      </c>
      <c r="E11588" t="str">
        <f t="shared" si="181"/>
        <v>0512502</v>
      </c>
    </row>
    <row r="11589" spans="1:5">
      <c r="A11589" t="s">
        <v>8301</v>
      </c>
      <c r="B11589" t="s">
        <v>8315</v>
      </c>
      <c r="C11589" t="s">
        <v>8302</v>
      </c>
      <c r="D11589" t="s">
        <v>813</v>
      </c>
      <c r="E11589" t="str">
        <f t="shared" si="181"/>
        <v>0512503</v>
      </c>
    </row>
    <row r="11590" spans="1:5">
      <c r="A11590" t="s">
        <v>8301</v>
      </c>
      <c r="B11590" t="s">
        <v>3565</v>
      </c>
      <c r="C11590" t="s">
        <v>8302</v>
      </c>
      <c r="D11590" t="s">
        <v>1712</v>
      </c>
      <c r="E11590" t="str">
        <f t="shared" si="181"/>
        <v>0512504</v>
      </c>
    </row>
    <row r="11591" spans="1:5">
      <c r="A11591" t="s">
        <v>8301</v>
      </c>
      <c r="B11591" t="s">
        <v>3567</v>
      </c>
      <c r="C11591" t="s">
        <v>8302</v>
      </c>
      <c r="D11591" t="s">
        <v>1714</v>
      </c>
      <c r="E11591" t="str">
        <f t="shared" si="181"/>
        <v>0512505</v>
      </c>
    </row>
    <row r="11592" spans="1:5">
      <c r="A11592" t="s">
        <v>8301</v>
      </c>
      <c r="B11592" t="s">
        <v>3562</v>
      </c>
      <c r="C11592" t="s">
        <v>8302</v>
      </c>
      <c r="D11592" t="s">
        <v>1715</v>
      </c>
      <c r="E11592" t="str">
        <f t="shared" si="181"/>
        <v>0512506</v>
      </c>
    </row>
    <row r="11593" spans="1:5">
      <c r="A11593" t="s">
        <v>8301</v>
      </c>
      <c r="B11593" t="s">
        <v>1518</v>
      </c>
      <c r="C11593" t="s">
        <v>8302</v>
      </c>
      <c r="D11593" t="s">
        <v>815</v>
      </c>
      <c r="E11593" t="str">
        <f t="shared" si="181"/>
        <v>0512507</v>
      </c>
    </row>
    <row r="11594" spans="1:5">
      <c r="A11594" t="s">
        <v>8301</v>
      </c>
      <c r="B11594" t="s">
        <v>8316</v>
      </c>
      <c r="C11594" t="s">
        <v>8302</v>
      </c>
      <c r="D11594" t="s">
        <v>1716</v>
      </c>
      <c r="E11594" t="str">
        <f t="shared" si="181"/>
        <v>0512508</v>
      </c>
    </row>
    <row r="11595" spans="1:5">
      <c r="A11595" t="s">
        <v>8301</v>
      </c>
      <c r="B11595" t="s">
        <v>3576</v>
      </c>
      <c r="C11595" t="s">
        <v>8302</v>
      </c>
      <c r="D11595" t="s">
        <v>1808</v>
      </c>
      <c r="E11595" t="str">
        <f t="shared" si="181"/>
        <v>0512601</v>
      </c>
    </row>
    <row r="11596" spans="1:5">
      <c r="A11596" t="s">
        <v>8301</v>
      </c>
      <c r="B11596" t="s">
        <v>8317</v>
      </c>
      <c r="C11596" t="s">
        <v>8302</v>
      </c>
      <c r="D11596" t="s">
        <v>1809</v>
      </c>
      <c r="E11596" t="str">
        <f t="shared" si="181"/>
        <v>0512602</v>
      </c>
    </row>
    <row r="11597" spans="1:5">
      <c r="A11597" t="s">
        <v>8301</v>
      </c>
      <c r="B11597" t="s">
        <v>6184</v>
      </c>
      <c r="C11597" t="s">
        <v>8302</v>
      </c>
      <c r="D11597" t="s">
        <v>1811</v>
      </c>
      <c r="E11597" t="str">
        <f t="shared" si="181"/>
        <v>0512603</v>
      </c>
    </row>
    <row r="11598" spans="1:5">
      <c r="A11598" t="s">
        <v>8301</v>
      </c>
      <c r="B11598" t="s">
        <v>3574</v>
      </c>
      <c r="C11598" t="s">
        <v>8302</v>
      </c>
      <c r="D11598" t="s">
        <v>937</v>
      </c>
      <c r="E11598" t="str">
        <f t="shared" si="181"/>
        <v>0512604</v>
      </c>
    </row>
    <row r="11599" spans="1:5">
      <c r="A11599" t="s">
        <v>8301</v>
      </c>
      <c r="B11599" t="s">
        <v>15931</v>
      </c>
      <c r="C11599" t="s">
        <v>8302</v>
      </c>
      <c r="D11599" t="s">
        <v>1815</v>
      </c>
      <c r="E11599" t="str">
        <f t="shared" si="181"/>
        <v>0512606</v>
      </c>
    </row>
    <row r="11600" spans="1:5">
      <c r="A11600" t="s">
        <v>8301</v>
      </c>
      <c r="B11600" t="s">
        <v>3571</v>
      </c>
      <c r="C11600" t="s">
        <v>8302</v>
      </c>
      <c r="D11600" t="s">
        <v>1817</v>
      </c>
      <c r="E11600" t="str">
        <f t="shared" si="181"/>
        <v>0512607</v>
      </c>
    </row>
    <row r="11601" spans="1:5">
      <c r="A11601" t="s">
        <v>8301</v>
      </c>
      <c r="B11601" t="s">
        <v>8318</v>
      </c>
      <c r="C11601" t="s">
        <v>8302</v>
      </c>
      <c r="D11601" t="s">
        <v>939</v>
      </c>
      <c r="E11601" t="str">
        <f t="shared" si="181"/>
        <v>0512608</v>
      </c>
    </row>
    <row r="11602" spans="1:5">
      <c r="A11602" t="s">
        <v>8301</v>
      </c>
      <c r="B11602" t="s">
        <v>8319</v>
      </c>
      <c r="C11602" t="s">
        <v>8302</v>
      </c>
      <c r="D11602" t="s">
        <v>941</v>
      </c>
      <c r="E11602" t="str">
        <f t="shared" si="181"/>
        <v>0512609</v>
      </c>
    </row>
    <row r="11603" spans="1:5">
      <c r="A11603" t="s">
        <v>8301</v>
      </c>
      <c r="B11603" t="s">
        <v>2613</v>
      </c>
      <c r="C11603" t="s">
        <v>8302</v>
      </c>
      <c r="D11603" t="s">
        <v>2256</v>
      </c>
      <c r="E11603" t="str">
        <f t="shared" si="181"/>
        <v>0512781</v>
      </c>
    </row>
    <row r="11604" spans="1:5">
      <c r="A11604" t="s">
        <v>8320</v>
      </c>
      <c r="B11604" t="s">
        <v>2099</v>
      </c>
      <c r="C11604" t="s">
        <v>8321</v>
      </c>
      <c r="D11604" t="s">
        <v>327</v>
      </c>
      <c r="E11604" t="str">
        <f t="shared" si="181"/>
        <v>0513110</v>
      </c>
    </row>
    <row r="11605" spans="1:5">
      <c r="A11605" t="s">
        <v>8320</v>
      </c>
      <c r="B11605" t="s">
        <v>8322</v>
      </c>
      <c r="C11605" t="s">
        <v>8321</v>
      </c>
      <c r="D11605" t="s">
        <v>331</v>
      </c>
      <c r="E11605" t="str">
        <f t="shared" si="181"/>
        <v>0513112</v>
      </c>
    </row>
    <row r="11606" spans="1:5">
      <c r="A11606" t="s">
        <v>8320</v>
      </c>
      <c r="B11606" t="s">
        <v>8323</v>
      </c>
      <c r="C11606" t="s">
        <v>8321</v>
      </c>
      <c r="D11606" t="s">
        <v>335</v>
      </c>
      <c r="E11606" t="str">
        <f t="shared" si="181"/>
        <v>0513114</v>
      </c>
    </row>
    <row r="11607" spans="1:5">
      <c r="A11607" t="s">
        <v>8320</v>
      </c>
      <c r="B11607" t="s">
        <v>8324</v>
      </c>
      <c r="C11607" t="s">
        <v>8321</v>
      </c>
      <c r="D11607" t="s">
        <v>337</v>
      </c>
      <c r="E11607" t="str">
        <f t="shared" si="181"/>
        <v>0513116</v>
      </c>
    </row>
    <row r="11608" spans="1:5">
      <c r="A11608" t="s">
        <v>8320</v>
      </c>
      <c r="B11608" t="s">
        <v>8325</v>
      </c>
      <c r="C11608" t="s">
        <v>8321</v>
      </c>
      <c r="D11608" t="s">
        <v>1344</v>
      </c>
      <c r="E11608" t="str">
        <f t="shared" si="181"/>
        <v>0513118</v>
      </c>
    </row>
    <row r="11609" spans="1:5">
      <c r="A11609" t="s">
        <v>8320</v>
      </c>
      <c r="B11609" t="s">
        <v>3614</v>
      </c>
      <c r="C11609" t="s">
        <v>8321</v>
      </c>
      <c r="D11609" t="s">
        <v>339</v>
      </c>
      <c r="E11609" t="str">
        <f t="shared" si="181"/>
        <v>0513120</v>
      </c>
    </row>
    <row r="11610" spans="1:5">
      <c r="A11610" t="s">
        <v>8320</v>
      </c>
      <c r="B11610" t="s">
        <v>8326</v>
      </c>
      <c r="C11610" t="s">
        <v>8321</v>
      </c>
      <c r="D11610" t="s">
        <v>2063</v>
      </c>
      <c r="E11610" t="str">
        <f t="shared" si="181"/>
        <v>0513122</v>
      </c>
    </row>
    <row r="11611" spans="1:5">
      <c r="A11611" t="s">
        <v>8320</v>
      </c>
      <c r="B11611" t="s">
        <v>8327</v>
      </c>
      <c r="C11611" t="s">
        <v>8321</v>
      </c>
      <c r="D11611" t="s">
        <v>1348</v>
      </c>
      <c r="E11611" t="str">
        <f t="shared" si="181"/>
        <v>0513124</v>
      </c>
    </row>
    <row r="11612" spans="1:5">
      <c r="A11612" t="s">
        <v>8320</v>
      </c>
      <c r="B11612" t="s">
        <v>2600</v>
      </c>
      <c r="C11612" t="s">
        <v>8321</v>
      </c>
      <c r="D11612" t="s">
        <v>1351</v>
      </c>
      <c r="E11612" t="str">
        <f t="shared" si="181"/>
        <v>0513126</v>
      </c>
    </row>
    <row r="11613" spans="1:5">
      <c r="A11613" t="s">
        <v>8320</v>
      </c>
      <c r="B11613" t="s">
        <v>426</v>
      </c>
      <c r="C11613" t="s">
        <v>8321</v>
      </c>
      <c r="D11613" t="s">
        <v>349</v>
      </c>
      <c r="E11613" t="str">
        <f t="shared" si="181"/>
        <v>0513128</v>
      </c>
    </row>
    <row r="11614" spans="1:5">
      <c r="A11614" t="s">
        <v>8320</v>
      </c>
      <c r="B11614" t="s">
        <v>8328</v>
      </c>
      <c r="C11614" t="s">
        <v>8321</v>
      </c>
      <c r="D11614" t="s">
        <v>351</v>
      </c>
      <c r="E11614" t="str">
        <f t="shared" si="181"/>
        <v>0513130</v>
      </c>
    </row>
    <row r="11615" spans="1:5">
      <c r="A11615" t="s">
        <v>8320</v>
      </c>
      <c r="B11615" t="s">
        <v>8329</v>
      </c>
      <c r="C11615" t="s">
        <v>8321</v>
      </c>
      <c r="D11615" t="s">
        <v>353</v>
      </c>
      <c r="E11615" t="str">
        <f t="shared" si="181"/>
        <v>0513132</v>
      </c>
    </row>
    <row r="11616" spans="1:5">
      <c r="A11616" t="s">
        <v>8320</v>
      </c>
      <c r="B11616" t="s">
        <v>3601</v>
      </c>
      <c r="C11616" t="s">
        <v>8321</v>
      </c>
      <c r="D11616" t="s">
        <v>1366</v>
      </c>
      <c r="E11616" t="str">
        <f t="shared" si="181"/>
        <v>0513140</v>
      </c>
    </row>
    <row r="11617" spans="1:5">
      <c r="A11617" t="s">
        <v>8320</v>
      </c>
      <c r="B11617" t="s">
        <v>3603</v>
      </c>
      <c r="C11617" t="s">
        <v>8321</v>
      </c>
      <c r="D11617" t="s">
        <v>1380</v>
      </c>
      <c r="E11617" t="str">
        <f t="shared" si="181"/>
        <v>0513150</v>
      </c>
    </row>
    <row r="11618" spans="1:5">
      <c r="A11618" t="s">
        <v>8320</v>
      </c>
      <c r="B11618" t="s">
        <v>3602</v>
      </c>
      <c r="C11618" t="s">
        <v>8321</v>
      </c>
      <c r="D11618" t="s">
        <v>367</v>
      </c>
      <c r="E11618" t="str">
        <f t="shared" si="181"/>
        <v>0513152</v>
      </c>
    </row>
    <row r="11619" spans="1:5">
      <c r="A11619" t="s">
        <v>8320</v>
      </c>
      <c r="B11619" t="s">
        <v>3605</v>
      </c>
      <c r="C11619" t="s">
        <v>8321</v>
      </c>
      <c r="D11619" t="s">
        <v>371</v>
      </c>
      <c r="E11619" t="str">
        <f t="shared" si="181"/>
        <v>0513154</v>
      </c>
    </row>
    <row r="11620" spans="1:5">
      <c r="A11620" t="s">
        <v>8320</v>
      </c>
      <c r="B11620" t="s">
        <v>3607</v>
      </c>
      <c r="C11620" t="s">
        <v>8321</v>
      </c>
      <c r="D11620" t="s">
        <v>379</v>
      </c>
      <c r="E11620" t="str">
        <f t="shared" si="181"/>
        <v>0513160</v>
      </c>
    </row>
    <row r="11621" spans="1:5">
      <c r="A11621" t="s">
        <v>8320</v>
      </c>
      <c r="B11621" t="s">
        <v>3460</v>
      </c>
      <c r="C11621" t="s">
        <v>8321</v>
      </c>
      <c r="D11621" t="s">
        <v>443</v>
      </c>
      <c r="E11621" t="str">
        <f t="shared" si="181"/>
        <v>0513210</v>
      </c>
    </row>
    <row r="11622" spans="1:5">
      <c r="A11622" t="s">
        <v>8320</v>
      </c>
      <c r="B11622" t="s">
        <v>3621</v>
      </c>
      <c r="C11622" t="s">
        <v>8321</v>
      </c>
      <c r="D11622" t="s">
        <v>455</v>
      </c>
      <c r="E11622" t="str">
        <f t="shared" si="181"/>
        <v>0513220</v>
      </c>
    </row>
    <row r="11623" spans="1:5">
      <c r="A11623" t="s">
        <v>8320</v>
      </c>
      <c r="B11623" t="s">
        <v>3381</v>
      </c>
      <c r="C11623" t="s">
        <v>8321</v>
      </c>
      <c r="D11623" t="s">
        <v>459</v>
      </c>
      <c r="E11623" t="str">
        <f t="shared" si="181"/>
        <v>0513223</v>
      </c>
    </row>
    <row r="11624" spans="1:5">
      <c r="A11624" t="s">
        <v>8320</v>
      </c>
      <c r="B11624" t="s">
        <v>4387</v>
      </c>
      <c r="C11624" t="s">
        <v>8321</v>
      </c>
      <c r="D11624" t="s">
        <v>461</v>
      </c>
      <c r="E11624" t="str">
        <f t="shared" si="181"/>
        <v>0513224</v>
      </c>
    </row>
    <row r="11625" spans="1:5">
      <c r="A11625" t="s">
        <v>8320</v>
      </c>
      <c r="B11625" t="s">
        <v>3634</v>
      </c>
      <c r="C11625" t="s">
        <v>8321</v>
      </c>
      <c r="D11625" t="s">
        <v>467</v>
      </c>
      <c r="E11625" t="str">
        <f t="shared" si="181"/>
        <v>0513228</v>
      </c>
    </row>
    <row r="11626" spans="1:5">
      <c r="A11626" t="s">
        <v>8320</v>
      </c>
      <c r="B11626" t="s">
        <v>8330</v>
      </c>
      <c r="C11626" t="s">
        <v>8321</v>
      </c>
      <c r="D11626" t="s">
        <v>1452</v>
      </c>
      <c r="E11626" t="str">
        <f t="shared" si="181"/>
        <v>0513232</v>
      </c>
    </row>
    <row r="11627" spans="1:5">
      <c r="A11627" t="s">
        <v>8320</v>
      </c>
      <c r="B11627" t="s">
        <v>3631</v>
      </c>
      <c r="C11627" t="s">
        <v>8321</v>
      </c>
      <c r="D11627" t="s">
        <v>1456</v>
      </c>
      <c r="E11627" t="str">
        <f t="shared" si="181"/>
        <v>0513234</v>
      </c>
    </row>
    <row r="11628" spans="1:5">
      <c r="A11628" t="s">
        <v>8320</v>
      </c>
      <c r="B11628" t="s">
        <v>3629</v>
      </c>
      <c r="C11628" t="s">
        <v>8321</v>
      </c>
      <c r="D11628" t="s">
        <v>475</v>
      </c>
      <c r="E11628" t="str">
        <f t="shared" si="181"/>
        <v>0513236</v>
      </c>
    </row>
    <row r="11629" spans="1:5">
      <c r="A11629" t="s">
        <v>8320</v>
      </c>
      <c r="B11629" t="s">
        <v>3335</v>
      </c>
      <c r="C11629" t="s">
        <v>8321</v>
      </c>
      <c r="D11629" t="s">
        <v>477</v>
      </c>
      <c r="E11629" t="str">
        <f t="shared" si="181"/>
        <v>0513237</v>
      </c>
    </row>
    <row r="11630" spans="1:5">
      <c r="A11630" t="s">
        <v>8320</v>
      </c>
      <c r="B11630" t="s">
        <v>3057</v>
      </c>
      <c r="C11630" t="s">
        <v>8321</v>
      </c>
      <c r="D11630" t="s">
        <v>479</v>
      </c>
      <c r="E11630" t="str">
        <f t="shared" si="181"/>
        <v>0513238</v>
      </c>
    </row>
    <row r="11631" spans="1:5">
      <c r="A11631" t="s">
        <v>8320</v>
      </c>
      <c r="B11631" t="s">
        <v>3625</v>
      </c>
      <c r="C11631" t="s">
        <v>8321</v>
      </c>
      <c r="D11631" t="s">
        <v>501</v>
      </c>
      <c r="E11631" t="str">
        <f t="shared" si="181"/>
        <v>0513250</v>
      </c>
    </row>
    <row r="11632" spans="1:5">
      <c r="A11632" t="s">
        <v>8320</v>
      </c>
      <c r="B11632" t="s">
        <v>3646</v>
      </c>
      <c r="C11632" t="s">
        <v>8321</v>
      </c>
      <c r="D11632" t="s">
        <v>509</v>
      </c>
      <c r="E11632" t="str">
        <f t="shared" si="181"/>
        <v>0513255</v>
      </c>
    </row>
    <row r="11633" spans="1:5">
      <c r="A11633" t="s">
        <v>8320</v>
      </c>
      <c r="B11633" t="s">
        <v>3645</v>
      </c>
      <c r="C11633" t="s">
        <v>8321</v>
      </c>
      <c r="D11633" t="s">
        <v>515</v>
      </c>
      <c r="E11633" t="str">
        <f t="shared" si="181"/>
        <v>0513260</v>
      </c>
    </row>
    <row r="11634" spans="1:5">
      <c r="A11634" t="s">
        <v>8320</v>
      </c>
      <c r="B11634" t="s">
        <v>3627</v>
      </c>
      <c r="C11634" t="s">
        <v>8321</v>
      </c>
      <c r="D11634" t="s">
        <v>575</v>
      </c>
      <c r="E11634" t="str">
        <f t="shared" si="181"/>
        <v>0513310</v>
      </c>
    </row>
    <row r="11635" spans="1:5">
      <c r="A11635" t="s">
        <v>8320</v>
      </c>
      <c r="B11635" t="s">
        <v>3647</v>
      </c>
      <c r="C11635" t="s">
        <v>8321</v>
      </c>
      <c r="D11635" t="s">
        <v>587</v>
      </c>
      <c r="E11635" t="str">
        <f t="shared" si="181"/>
        <v>0513320</v>
      </c>
    </row>
    <row r="11636" spans="1:5">
      <c r="A11636" t="s">
        <v>8320</v>
      </c>
      <c r="B11636" t="s">
        <v>3648</v>
      </c>
      <c r="C11636" t="s">
        <v>8321</v>
      </c>
      <c r="D11636" t="s">
        <v>1549</v>
      </c>
      <c r="E11636" t="str">
        <f t="shared" si="181"/>
        <v>0513330</v>
      </c>
    </row>
    <row r="11637" spans="1:5">
      <c r="A11637" t="s">
        <v>8320</v>
      </c>
      <c r="B11637" t="s">
        <v>8331</v>
      </c>
      <c r="C11637" t="s">
        <v>8321</v>
      </c>
      <c r="D11637" t="s">
        <v>613</v>
      </c>
      <c r="E11637" t="str">
        <f t="shared" si="181"/>
        <v>0513340</v>
      </c>
    </row>
    <row r="11638" spans="1:5">
      <c r="A11638" t="s">
        <v>8320</v>
      </c>
      <c r="B11638" t="s">
        <v>1092</v>
      </c>
      <c r="C11638" t="s">
        <v>8321</v>
      </c>
      <c r="D11638" t="s">
        <v>1611</v>
      </c>
      <c r="E11638" t="str">
        <f t="shared" si="181"/>
        <v>0513410</v>
      </c>
    </row>
    <row r="11639" spans="1:5">
      <c r="A11639" t="s">
        <v>8320</v>
      </c>
      <c r="B11639" t="s">
        <v>3665</v>
      </c>
      <c r="C11639" t="s">
        <v>8321</v>
      </c>
      <c r="D11639" t="s">
        <v>1622</v>
      </c>
      <c r="E11639" t="str">
        <f t="shared" si="181"/>
        <v>0513416</v>
      </c>
    </row>
    <row r="11640" spans="1:5">
      <c r="A11640" t="s">
        <v>8320</v>
      </c>
      <c r="B11640" t="s">
        <v>3656</v>
      </c>
      <c r="C11640" t="s">
        <v>8321</v>
      </c>
      <c r="D11640" t="s">
        <v>721</v>
      </c>
      <c r="E11640" t="str">
        <f t="shared" si="181"/>
        <v>0513430</v>
      </c>
    </row>
    <row r="11641" spans="1:5">
      <c r="A11641" t="s">
        <v>8320</v>
      </c>
      <c r="B11641" t="s">
        <v>3658</v>
      </c>
      <c r="C11641" t="s">
        <v>8321</v>
      </c>
      <c r="D11641" t="s">
        <v>1662</v>
      </c>
      <c r="E11641" t="str">
        <f t="shared" si="181"/>
        <v>0513450</v>
      </c>
    </row>
    <row r="11642" spans="1:5">
      <c r="A11642" t="s">
        <v>8320</v>
      </c>
      <c r="B11642" t="s">
        <v>3595</v>
      </c>
      <c r="C11642" t="s">
        <v>8321</v>
      </c>
      <c r="D11642" t="s">
        <v>1719</v>
      </c>
      <c r="E11642" t="str">
        <f t="shared" si="181"/>
        <v>0513510</v>
      </c>
    </row>
    <row r="11643" spans="1:5">
      <c r="A11643" t="s">
        <v>8320</v>
      </c>
      <c r="B11643" t="s">
        <v>3594</v>
      </c>
      <c r="C11643" t="s">
        <v>8321</v>
      </c>
      <c r="D11643" t="s">
        <v>1731</v>
      </c>
      <c r="E11643" t="str">
        <f t="shared" si="181"/>
        <v>0513520</v>
      </c>
    </row>
    <row r="11644" spans="1:5">
      <c r="A11644" t="s">
        <v>8320</v>
      </c>
      <c r="B11644" t="s">
        <v>3668</v>
      </c>
      <c r="C11644" t="s">
        <v>8321</v>
      </c>
      <c r="D11644" t="s">
        <v>833</v>
      </c>
      <c r="E11644" t="str">
        <f t="shared" si="181"/>
        <v>0513530</v>
      </c>
    </row>
    <row r="11645" spans="1:5">
      <c r="A11645" t="s">
        <v>8320</v>
      </c>
      <c r="B11645" t="s">
        <v>3669</v>
      </c>
      <c r="C11645" t="s">
        <v>8321</v>
      </c>
      <c r="D11645" t="s">
        <v>851</v>
      </c>
      <c r="E11645" t="str">
        <f t="shared" si="181"/>
        <v>0513540</v>
      </c>
    </row>
    <row r="11646" spans="1:5">
      <c r="A11646" t="s">
        <v>8320</v>
      </c>
      <c r="B11646" t="s">
        <v>3680</v>
      </c>
      <c r="C11646" t="s">
        <v>8321</v>
      </c>
      <c r="D11646" t="s">
        <v>1819</v>
      </c>
      <c r="E11646" t="str">
        <f t="shared" si="181"/>
        <v>0513610</v>
      </c>
    </row>
    <row r="11647" spans="1:5">
      <c r="A11647" t="s">
        <v>8320</v>
      </c>
      <c r="B11647" t="s">
        <v>3592</v>
      </c>
      <c r="C11647" t="s">
        <v>8321</v>
      </c>
      <c r="D11647" t="s">
        <v>957</v>
      </c>
      <c r="E11647" t="str">
        <f t="shared" si="181"/>
        <v>0513620</v>
      </c>
    </row>
    <row r="11648" spans="1:5">
      <c r="A11648" t="s">
        <v>8320</v>
      </c>
      <c r="B11648" t="s">
        <v>8332</v>
      </c>
      <c r="C11648" t="s">
        <v>8321</v>
      </c>
      <c r="D11648" t="s">
        <v>965</v>
      </c>
      <c r="E11648" t="str">
        <f t="shared" si="181"/>
        <v>0513624</v>
      </c>
    </row>
    <row r="11649" spans="1:5">
      <c r="A11649" t="s">
        <v>8320</v>
      </c>
      <c r="B11649" t="s">
        <v>3675</v>
      </c>
      <c r="C11649" t="s">
        <v>8321</v>
      </c>
      <c r="D11649" t="s">
        <v>977</v>
      </c>
      <c r="E11649" t="str">
        <f t="shared" si="181"/>
        <v>0513630</v>
      </c>
    </row>
    <row r="11650" spans="1:5">
      <c r="A11650" t="s">
        <v>8320</v>
      </c>
      <c r="B11650" t="s">
        <v>3676</v>
      </c>
      <c r="C11650" t="s">
        <v>8321</v>
      </c>
      <c r="D11650" t="s">
        <v>989</v>
      </c>
      <c r="E11650" t="str">
        <f t="shared" si="181"/>
        <v>0513640</v>
      </c>
    </row>
    <row r="11651" spans="1:5">
      <c r="A11651" t="s">
        <v>8320</v>
      </c>
      <c r="B11651" t="s">
        <v>3593</v>
      </c>
      <c r="C11651" t="s">
        <v>8321</v>
      </c>
      <c r="D11651" t="s">
        <v>1007</v>
      </c>
      <c r="E11651" t="str">
        <f t="shared" ref="E11651:E11714" si="182">C11651&amp;D11651</f>
        <v>0513650</v>
      </c>
    </row>
    <row r="11652" spans="1:5">
      <c r="A11652" t="s">
        <v>8320</v>
      </c>
      <c r="B11652" t="s">
        <v>1904</v>
      </c>
      <c r="C11652" t="s">
        <v>8321</v>
      </c>
      <c r="D11652" t="s">
        <v>1019</v>
      </c>
      <c r="E11652" t="str">
        <f t="shared" si="182"/>
        <v>0513660</v>
      </c>
    </row>
    <row r="11653" spans="1:5">
      <c r="A11653" t="s">
        <v>8320</v>
      </c>
      <c r="B11653" t="s">
        <v>1088</v>
      </c>
      <c r="C11653" t="s">
        <v>8321</v>
      </c>
      <c r="D11653" t="s">
        <v>1077</v>
      </c>
      <c r="E11653" t="str">
        <f t="shared" si="182"/>
        <v>0513710</v>
      </c>
    </row>
    <row r="11654" spans="1:5">
      <c r="A11654" t="s">
        <v>8320</v>
      </c>
      <c r="B11654" t="s">
        <v>3836</v>
      </c>
      <c r="C11654" t="s">
        <v>8321</v>
      </c>
      <c r="D11654" t="s">
        <v>1085</v>
      </c>
      <c r="E11654" t="str">
        <f t="shared" si="182"/>
        <v>0513720</v>
      </c>
    </row>
    <row r="11655" spans="1:5">
      <c r="A11655" t="s">
        <v>8320</v>
      </c>
      <c r="B11655" t="s">
        <v>580</v>
      </c>
      <c r="C11655" t="s">
        <v>8321</v>
      </c>
      <c r="D11655" t="s">
        <v>1099</v>
      </c>
      <c r="E11655" t="str">
        <f t="shared" si="182"/>
        <v>0513730</v>
      </c>
    </row>
    <row r="11656" spans="1:5">
      <c r="A11656" t="s">
        <v>8320</v>
      </c>
      <c r="B11656" t="s">
        <v>736</v>
      </c>
      <c r="C11656" t="s">
        <v>8321</v>
      </c>
      <c r="D11656" t="s">
        <v>1105</v>
      </c>
      <c r="E11656" t="str">
        <f t="shared" si="182"/>
        <v>0513735</v>
      </c>
    </row>
    <row r="11657" spans="1:5">
      <c r="A11657" t="s">
        <v>8320</v>
      </c>
      <c r="B11657" t="s">
        <v>8333</v>
      </c>
      <c r="C11657" t="s">
        <v>8321</v>
      </c>
      <c r="D11657" t="s">
        <v>1948</v>
      </c>
      <c r="E11657" t="str">
        <f t="shared" si="182"/>
        <v>0513800</v>
      </c>
    </row>
    <row r="11658" spans="1:5">
      <c r="A11658" t="s">
        <v>8334</v>
      </c>
      <c r="B11658" t="s">
        <v>5432</v>
      </c>
      <c r="C11658" t="s">
        <v>8335</v>
      </c>
      <c r="D11658" t="s">
        <v>243</v>
      </c>
      <c r="E11658" t="str">
        <f t="shared" si="182"/>
        <v>0514021</v>
      </c>
    </row>
    <row r="11659" spans="1:5">
      <c r="A11659" t="s">
        <v>8334</v>
      </c>
      <c r="B11659" t="s">
        <v>8330</v>
      </c>
      <c r="C11659" t="s">
        <v>8335</v>
      </c>
      <c r="D11659" t="s">
        <v>245</v>
      </c>
      <c r="E11659" t="str">
        <f t="shared" si="182"/>
        <v>0514022</v>
      </c>
    </row>
    <row r="11660" spans="1:5">
      <c r="A11660" t="s">
        <v>8334</v>
      </c>
      <c r="B11660" t="s">
        <v>3629</v>
      </c>
      <c r="C11660" t="s">
        <v>8335</v>
      </c>
      <c r="D11660" t="s">
        <v>1241</v>
      </c>
      <c r="E11660" t="str">
        <f t="shared" si="182"/>
        <v>0514023</v>
      </c>
    </row>
    <row r="11661" spans="1:5">
      <c r="A11661" t="s">
        <v>8334</v>
      </c>
      <c r="B11661" t="s">
        <v>6082</v>
      </c>
      <c r="C11661" t="s">
        <v>8335</v>
      </c>
      <c r="D11661" t="s">
        <v>247</v>
      </c>
      <c r="E11661" t="str">
        <f t="shared" si="182"/>
        <v>0514024</v>
      </c>
    </row>
    <row r="11662" spans="1:5">
      <c r="A11662" t="s">
        <v>8334</v>
      </c>
      <c r="B11662" t="s">
        <v>8336</v>
      </c>
      <c r="C11662" t="s">
        <v>8335</v>
      </c>
      <c r="D11662" t="s">
        <v>1242</v>
      </c>
      <c r="E11662" t="str">
        <f t="shared" si="182"/>
        <v>0514025</v>
      </c>
    </row>
    <row r="11663" spans="1:5">
      <c r="A11663" t="s">
        <v>8334</v>
      </c>
      <c r="B11663" t="s">
        <v>3634</v>
      </c>
      <c r="C11663" t="s">
        <v>8335</v>
      </c>
      <c r="D11663" t="s">
        <v>251</v>
      </c>
      <c r="E11663" t="str">
        <f t="shared" si="182"/>
        <v>0514027</v>
      </c>
    </row>
    <row r="11664" spans="1:5">
      <c r="A11664" t="s">
        <v>8334</v>
      </c>
      <c r="B11664" t="s">
        <v>3057</v>
      </c>
      <c r="C11664" t="s">
        <v>8335</v>
      </c>
      <c r="D11664" t="s">
        <v>253</v>
      </c>
      <c r="E11664" t="str">
        <f t="shared" si="182"/>
        <v>0514028</v>
      </c>
    </row>
    <row r="11665" spans="1:5">
      <c r="A11665" t="s">
        <v>8334</v>
      </c>
      <c r="B11665" t="s">
        <v>2099</v>
      </c>
      <c r="C11665" t="s">
        <v>8335</v>
      </c>
      <c r="D11665" t="s">
        <v>1248</v>
      </c>
      <c r="E11665" t="str">
        <f t="shared" si="182"/>
        <v>0514030</v>
      </c>
    </row>
    <row r="11666" spans="1:5">
      <c r="A11666" t="s">
        <v>8334</v>
      </c>
      <c r="B11666" t="s">
        <v>8337</v>
      </c>
      <c r="C11666" t="s">
        <v>8335</v>
      </c>
      <c r="D11666" t="s">
        <v>1254</v>
      </c>
      <c r="E11666" t="str">
        <f t="shared" si="182"/>
        <v>0514033</v>
      </c>
    </row>
    <row r="11667" spans="1:5">
      <c r="A11667" t="s">
        <v>8334</v>
      </c>
      <c r="B11667" t="s">
        <v>3627</v>
      </c>
      <c r="C11667" t="s">
        <v>8335</v>
      </c>
      <c r="D11667" t="s">
        <v>1256</v>
      </c>
      <c r="E11667" t="str">
        <f t="shared" si="182"/>
        <v>0514034</v>
      </c>
    </row>
    <row r="11668" spans="1:5">
      <c r="A11668" t="s">
        <v>8334</v>
      </c>
      <c r="B11668" t="s">
        <v>3628</v>
      </c>
      <c r="C11668" t="s">
        <v>8335</v>
      </c>
      <c r="D11668" t="s">
        <v>255</v>
      </c>
      <c r="E11668" t="str">
        <f t="shared" si="182"/>
        <v>0514035</v>
      </c>
    </row>
    <row r="11669" spans="1:5">
      <c r="A11669" t="s">
        <v>8334</v>
      </c>
      <c r="B11669" t="s">
        <v>8338</v>
      </c>
      <c r="C11669" t="s">
        <v>8335</v>
      </c>
      <c r="D11669" t="s">
        <v>257</v>
      </c>
      <c r="E11669" t="str">
        <f t="shared" si="182"/>
        <v>0514036</v>
      </c>
    </row>
    <row r="11670" spans="1:5">
      <c r="A11670" t="s">
        <v>8334</v>
      </c>
      <c r="B11670" t="s">
        <v>8339</v>
      </c>
      <c r="C11670" t="s">
        <v>8335</v>
      </c>
      <c r="D11670" t="s">
        <v>259</v>
      </c>
      <c r="E11670" t="str">
        <f t="shared" si="182"/>
        <v>0514038</v>
      </c>
    </row>
    <row r="11671" spans="1:5">
      <c r="A11671" t="s">
        <v>8334</v>
      </c>
      <c r="B11671" t="s">
        <v>8340</v>
      </c>
      <c r="C11671" t="s">
        <v>8335</v>
      </c>
      <c r="D11671" t="s">
        <v>1262</v>
      </c>
      <c r="E11671" t="str">
        <f t="shared" si="182"/>
        <v>0514039</v>
      </c>
    </row>
    <row r="11672" spans="1:5">
      <c r="A11672" t="s">
        <v>8334</v>
      </c>
      <c r="B11672" t="s">
        <v>1082</v>
      </c>
      <c r="C11672" t="s">
        <v>8335</v>
      </c>
      <c r="D11672" t="s">
        <v>261</v>
      </c>
      <c r="E11672" t="str">
        <f t="shared" si="182"/>
        <v>0514040</v>
      </c>
    </row>
    <row r="11673" spans="1:5">
      <c r="A11673" t="s">
        <v>8334</v>
      </c>
      <c r="B11673" t="s">
        <v>3605</v>
      </c>
      <c r="C11673" t="s">
        <v>8335</v>
      </c>
      <c r="D11673" t="s">
        <v>263</v>
      </c>
      <c r="E11673" t="str">
        <f t="shared" si="182"/>
        <v>0514044</v>
      </c>
    </row>
    <row r="11674" spans="1:5">
      <c r="A11674" t="s">
        <v>8334</v>
      </c>
      <c r="B11674" t="s">
        <v>3607</v>
      </c>
      <c r="C11674" t="s">
        <v>8335</v>
      </c>
      <c r="D11674" t="s">
        <v>1268</v>
      </c>
      <c r="E11674" t="str">
        <f t="shared" si="182"/>
        <v>0514045</v>
      </c>
    </row>
    <row r="11675" spans="1:5">
      <c r="A11675" t="s">
        <v>8334</v>
      </c>
      <c r="B11675" t="s">
        <v>3460</v>
      </c>
      <c r="C11675" t="s">
        <v>8335</v>
      </c>
      <c r="D11675" t="s">
        <v>265</v>
      </c>
      <c r="E11675" t="str">
        <f t="shared" si="182"/>
        <v>0514046</v>
      </c>
    </row>
    <row r="11676" spans="1:5">
      <c r="A11676" t="s">
        <v>8334</v>
      </c>
      <c r="B11676" t="s">
        <v>8323</v>
      </c>
      <c r="C11676" t="s">
        <v>8335</v>
      </c>
      <c r="D11676" t="s">
        <v>1270</v>
      </c>
      <c r="E11676" t="str">
        <f t="shared" si="182"/>
        <v>0514047</v>
      </c>
    </row>
    <row r="11677" spans="1:5">
      <c r="A11677" t="s">
        <v>8334</v>
      </c>
      <c r="B11677" t="s">
        <v>3625</v>
      </c>
      <c r="C11677" t="s">
        <v>8335</v>
      </c>
      <c r="D11677" t="s">
        <v>267</v>
      </c>
      <c r="E11677" t="str">
        <f t="shared" si="182"/>
        <v>0514050</v>
      </c>
    </row>
    <row r="11678" spans="1:5">
      <c r="A11678" t="s">
        <v>8334</v>
      </c>
      <c r="B11678" t="s">
        <v>3645</v>
      </c>
      <c r="C11678" t="s">
        <v>8335</v>
      </c>
      <c r="D11678" t="s">
        <v>269</v>
      </c>
      <c r="E11678" t="str">
        <f t="shared" si="182"/>
        <v>0514051</v>
      </c>
    </row>
    <row r="11679" spans="1:5">
      <c r="A11679" t="s">
        <v>8334</v>
      </c>
      <c r="B11679" t="s">
        <v>3647</v>
      </c>
      <c r="C11679" t="s">
        <v>8335</v>
      </c>
      <c r="D11679" t="s">
        <v>1277</v>
      </c>
      <c r="E11679" t="str">
        <f t="shared" si="182"/>
        <v>0514052</v>
      </c>
    </row>
    <row r="11680" spans="1:5">
      <c r="A11680" t="s">
        <v>8334</v>
      </c>
      <c r="B11680" t="s">
        <v>8341</v>
      </c>
      <c r="C11680" t="s">
        <v>8335</v>
      </c>
      <c r="D11680" t="s">
        <v>271</v>
      </c>
      <c r="E11680" t="str">
        <f t="shared" si="182"/>
        <v>0514053</v>
      </c>
    </row>
    <row r="11681" spans="1:5">
      <c r="A11681" t="s">
        <v>8334</v>
      </c>
      <c r="B11681" t="s">
        <v>3648</v>
      </c>
      <c r="C11681" t="s">
        <v>8335</v>
      </c>
      <c r="D11681" t="s">
        <v>273</v>
      </c>
      <c r="E11681" t="str">
        <f t="shared" si="182"/>
        <v>0514054</v>
      </c>
    </row>
    <row r="11682" spans="1:5">
      <c r="A11682" t="s">
        <v>8334</v>
      </c>
      <c r="B11682" t="s">
        <v>1068</v>
      </c>
      <c r="C11682" t="s">
        <v>8335</v>
      </c>
      <c r="D11682" t="s">
        <v>1279</v>
      </c>
      <c r="E11682" t="str">
        <f t="shared" si="182"/>
        <v>0514055</v>
      </c>
    </row>
    <row r="11683" spans="1:5">
      <c r="A11683" t="s">
        <v>8334</v>
      </c>
      <c r="B11683" t="s">
        <v>1092</v>
      </c>
      <c r="C11683" t="s">
        <v>8335</v>
      </c>
      <c r="D11683" t="s">
        <v>1286</v>
      </c>
      <c r="E11683" t="str">
        <f t="shared" si="182"/>
        <v>0514060</v>
      </c>
    </row>
    <row r="11684" spans="1:5">
      <c r="A11684" t="s">
        <v>8334</v>
      </c>
      <c r="B11684" t="s">
        <v>3656</v>
      </c>
      <c r="C11684" t="s">
        <v>8335</v>
      </c>
      <c r="D11684" t="s">
        <v>1288</v>
      </c>
      <c r="E11684" t="str">
        <f t="shared" si="182"/>
        <v>0514062</v>
      </c>
    </row>
    <row r="11685" spans="1:5">
      <c r="A11685" t="s">
        <v>8334</v>
      </c>
      <c r="B11685" t="s">
        <v>3658</v>
      </c>
      <c r="C11685" t="s">
        <v>8335</v>
      </c>
      <c r="D11685" t="s">
        <v>1290</v>
      </c>
      <c r="E11685" t="str">
        <f t="shared" si="182"/>
        <v>0514063</v>
      </c>
    </row>
    <row r="11686" spans="1:5">
      <c r="A11686" t="s">
        <v>8334</v>
      </c>
      <c r="B11686" t="s">
        <v>3659</v>
      </c>
      <c r="C11686" t="s">
        <v>8335</v>
      </c>
      <c r="D11686" t="s">
        <v>279</v>
      </c>
      <c r="E11686" t="str">
        <f t="shared" si="182"/>
        <v>0514064</v>
      </c>
    </row>
    <row r="11687" spans="1:5">
      <c r="A11687" t="s">
        <v>8334</v>
      </c>
      <c r="B11687" t="s">
        <v>3661</v>
      </c>
      <c r="C11687" t="s">
        <v>8335</v>
      </c>
      <c r="D11687" t="s">
        <v>281</v>
      </c>
      <c r="E11687" t="str">
        <f t="shared" si="182"/>
        <v>0514066</v>
      </c>
    </row>
    <row r="11688" spans="1:5">
      <c r="A11688" t="s">
        <v>8334</v>
      </c>
      <c r="B11688" t="s">
        <v>3665</v>
      </c>
      <c r="C11688" t="s">
        <v>8335</v>
      </c>
      <c r="D11688" t="s">
        <v>1296</v>
      </c>
      <c r="E11688" t="str">
        <f t="shared" si="182"/>
        <v>0514067</v>
      </c>
    </row>
    <row r="11689" spans="1:5">
      <c r="A11689" t="s">
        <v>8334</v>
      </c>
      <c r="B11689" t="s">
        <v>8342</v>
      </c>
      <c r="C11689" t="s">
        <v>8335</v>
      </c>
      <c r="D11689" t="s">
        <v>285</v>
      </c>
      <c r="E11689" t="str">
        <f t="shared" si="182"/>
        <v>0514069</v>
      </c>
    </row>
    <row r="11690" spans="1:5">
      <c r="A11690" t="s">
        <v>8334</v>
      </c>
      <c r="B11690" t="s">
        <v>3592</v>
      </c>
      <c r="C11690" t="s">
        <v>8335</v>
      </c>
      <c r="D11690" t="s">
        <v>1297</v>
      </c>
      <c r="E11690" t="str">
        <f t="shared" si="182"/>
        <v>0514070</v>
      </c>
    </row>
    <row r="11691" spans="1:5">
      <c r="A11691" t="s">
        <v>8334</v>
      </c>
      <c r="B11691" t="s">
        <v>3676</v>
      </c>
      <c r="C11691" t="s">
        <v>8335</v>
      </c>
      <c r="D11691" t="s">
        <v>1300</v>
      </c>
      <c r="E11691" t="str">
        <f t="shared" si="182"/>
        <v>0514072</v>
      </c>
    </row>
    <row r="11692" spans="1:5">
      <c r="A11692" t="s">
        <v>8334</v>
      </c>
      <c r="B11692" t="s">
        <v>1904</v>
      </c>
      <c r="C11692" t="s">
        <v>8335</v>
      </c>
      <c r="D11692" t="s">
        <v>1302</v>
      </c>
      <c r="E11692" t="str">
        <f t="shared" si="182"/>
        <v>0514073</v>
      </c>
    </row>
    <row r="11693" spans="1:5">
      <c r="A11693" t="s">
        <v>8334</v>
      </c>
      <c r="B11693" t="s">
        <v>3593</v>
      </c>
      <c r="C11693" t="s">
        <v>8335</v>
      </c>
      <c r="D11693" t="s">
        <v>1303</v>
      </c>
      <c r="E11693" t="str">
        <f t="shared" si="182"/>
        <v>0514074</v>
      </c>
    </row>
    <row r="11694" spans="1:5">
      <c r="A11694" t="s">
        <v>8334</v>
      </c>
      <c r="B11694" t="s">
        <v>3682</v>
      </c>
      <c r="C11694" t="s">
        <v>8335</v>
      </c>
      <c r="D11694" t="s">
        <v>287</v>
      </c>
      <c r="E11694" t="str">
        <f t="shared" si="182"/>
        <v>0514075</v>
      </c>
    </row>
    <row r="11695" spans="1:5">
      <c r="A11695" t="s">
        <v>8334</v>
      </c>
      <c r="B11695" t="s">
        <v>8343</v>
      </c>
      <c r="C11695" t="s">
        <v>8335</v>
      </c>
      <c r="D11695" t="s">
        <v>1305</v>
      </c>
      <c r="E11695" t="str">
        <f t="shared" si="182"/>
        <v>0514076</v>
      </c>
    </row>
    <row r="11696" spans="1:5">
      <c r="A11696" t="s">
        <v>8334</v>
      </c>
      <c r="B11696" t="s">
        <v>3669</v>
      </c>
      <c r="C11696" t="s">
        <v>8335</v>
      </c>
      <c r="D11696" t="s">
        <v>291</v>
      </c>
      <c r="E11696" t="str">
        <f t="shared" si="182"/>
        <v>0514080</v>
      </c>
    </row>
    <row r="11697" spans="1:5">
      <c r="A11697" t="s">
        <v>8334</v>
      </c>
      <c r="B11697" t="s">
        <v>3668</v>
      </c>
      <c r="C11697" t="s">
        <v>8335</v>
      </c>
      <c r="D11697" t="s">
        <v>293</v>
      </c>
      <c r="E11697" t="str">
        <f t="shared" si="182"/>
        <v>0514081</v>
      </c>
    </row>
    <row r="11698" spans="1:5">
      <c r="A11698" t="s">
        <v>8334</v>
      </c>
      <c r="B11698" t="s">
        <v>3594</v>
      </c>
      <c r="C11698" t="s">
        <v>8335</v>
      </c>
      <c r="D11698" t="s">
        <v>297</v>
      </c>
      <c r="E11698" t="str">
        <f t="shared" si="182"/>
        <v>0514083</v>
      </c>
    </row>
    <row r="11699" spans="1:5">
      <c r="A11699" t="s">
        <v>8334</v>
      </c>
      <c r="B11699" t="s">
        <v>3879</v>
      </c>
      <c r="C11699" t="s">
        <v>8335</v>
      </c>
      <c r="D11699" t="s">
        <v>299</v>
      </c>
      <c r="E11699" t="str">
        <f t="shared" si="182"/>
        <v>0514084</v>
      </c>
    </row>
    <row r="11700" spans="1:5">
      <c r="A11700" t="s">
        <v>8334</v>
      </c>
      <c r="B11700" t="s">
        <v>3595</v>
      </c>
      <c r="C11700" t="s">
        <v>8335</v>
      </c>
      <c r="D11700" t="s">
        <v>301</v>
      </c>
      <c r="E11700" t="str">
        <f t="shared" si="182"/>
        <v>0514085</v>
      </c>
    </row>
    <row r="11701" spans="1:5">
      <c r="A11701" t="s">
        <v>8334</v>
      </c>
      <c r="B11701" t="s">
        <v>2613</v>
      </c>
      <c r="C11701" t="s">
        <v>8335</v>
      </c>
      <c r="D11701" t="s">
        <v>307</v>
      </c>
      <c r="E11701" t="str">
        <f t="shared" si="182"/>
        <v>0514088</v>
      </c>
    </row>
    <row r="11702" spans="1:5">
      <c r="A11702" t="s">
        <v>8334</v>
      </c>
      <c r="B11702" t="s">
        <v>3978</v>
      </c>
      <c r="C11702" t="s">
        <v>8335</v>
      </c>
      <c r="D11702" t="s">
        <v>1318</v>
      </c>
      <c r="E11702" t="str">
        <f t="shared" si="182"/>
        <v>0514089</v>
      </c>
    </row>
    <row r="11703" spans="1:5">
      <c r="A11703" t="s">
        <v>8334</v>
      </c>
      <c r="B11703" t="s">
        <v>8344</v>
      </c>
      <c r="C11703" t="s">
        <v>8335</v>
      </c>
      <c r="D11703" t="s">
        <v>309</v>
      </c>
      <c r="E11703" t="str">
        <f t="shared" si="182"/>
        <v>0514090</v>
      </c>
    </row>
    <row r="11704" spans="1:5">
      <c r="A11704" t="s">
        <v>8334</v>
      </c>
      <c r="B11704" t="s">
        <v>3600</v>
      </c>
      <c r="C11704" t="s">
        <v>8335</v>
      </c>
      <c r="D11704" t="s">
        <v>311</v>
      </c>
      <c r="E11704" t="str">
        <f t="shared" si="182"/>
        <v>0514091</v>
      </c>
    </row>
    <row r="11705" spans="1:5">
      <c r="A11705" t="s">
        <v>8334</v>
      </c>
      <c r="B11705" t="s">
        <v>8345</v>
      </c>
      <c r="C11705" t="s">
        <v>8335</v>
      </c>
      <c r="D11705" t="s">
        <v>313</v>
      </c>
      <c r="E11705" t="str">
        <f t="shared" si="182"/>
        <v>0514092</v>
      </c>
    </row>
    <row r="11706" spans="1:5">
      <c r="A11706" t="s">
        <v>8334</v>
      </c>
      <c r="B11706" t="s">
        <v>3614</v>
      </c>
      <c r="C11706" t="s">
        <v>8335</v>
      </c>
      <c r="D11706" t="s">
        <v>315</v>
      </c>
      <c r="E11706" t="str">
        <f t="shared" si="182"/>
        <v>0514093</v>
      </c>
    </row>
    <row r="11707" spans="1:5">
      <c r="A11707" t="s">
        <v>8334</v>
      </c>
      <c r="B11707" t="s">
        <v>8325</v>
      </c>
      <c r="C11707" t="s">
        <v>8335</v>
      </c>
      <c r="D11707" t="s">
        <v>2052</v>
      </c>
      <c r="E11707" t="str">
        <f t="shared" si="182"/>
        <v>0514094</v>
      </c>
    </row>
    <row r="11708" spans="1:5">
      <c r="A11708" t="s">
        <v>8334</v>
      </c>
      <c r="B11708" t="s">
        <v>3398</v>
      </c>
      <c r="C11708" t="s">
        <v>8335</v>
      </c>
      <c r="D11708" t="s">
        <v>1321</v>
      </c>
      <c r="E11708" t="str">
        <f t="shared" si="182"/>
        <v>0514095</v>
      </c>
    </row>
    <row r="11709" spans="1:5">
      <c r="A11709" t="s">
        <v>8334</v>
      </c>
      <c r="B11709" t="s">
        <v>3603</v>
      </c>
      <c r="C11709" t="s">
        <v>8335</v>
      </c>
      <c r="D11709" t="s">
        <v>317</v>
      </c>
      <c r="E11709" t="str">
        <f t="shared" si="182"/>
        <v>0514096</v>
      </c>
    </row>
    <row r="11710" spans="1:5">
      <c r="A11710" t="s">
        <v>8334</v>
      </c>
      <c r="B11710" t="s">
        <v>8346</v>
      </c>
      <c r="C11710" t="s">
        <v>8335</v>
      </c>
      <c r="D11710" t="s">
        <v>1323</v>
      </c>
      <c r="E11710" t="str">
        <f t="shared" si="182"/>
        <v>0514097</v>
      </c>
    </row>
    <row r="11711" spans="1:5">
      <c r="A11711" t="s">
        <v>8334</v>
      </c>
      <c r="B11711" t="s">
        <v>1020</v>
      </c>
      <c r="C11711" t="s">
        <v>8335</v>
      </c>
      <c r="D11711" t="s">
        <v>1325</v>
      </c>
      <c r="E11711" t="str">
        <f t="shared" si="182"/>
        <v>0514098</v>
      </c>
    </row>
    <row r="11712" spans="1:5">
      <c r="A11712" t="s">
        <v>8334</v>
      </c>
      <c r="B11712" t="s">
        <v>8347</v>
      </c>
      <c r="C11712" t="s">
        <v>8335</v>
      </c>
      <c r="D11712" t="s">
        <v>1334</v>
      </c>
      <c r="E11712" t="str">
        <f t="shared" si="182"/>
        <v>0514104</v>
      </c>
    </row>
    <row r="11713" spans="1:5">
      <c r="A11713" t="s">
        <v>8334</v>
      </c>
      <c r="B11713" t="s">
        <v>3643</v>
      </c>
      <c r="C11713" t="s">
        <v>8335</v>
      </c>
      <c r="D11713" t="s">
        <v>329</v>
      </c>
      <c r="E11713" t="str">
        <f t="shared" si="182"/>
        <v>0514111</v>
      </c>
    </row>
    <row r="11714" spans="1:5">
      <c r="A11714" t="s">
        <v>8334</v>
      </c>
      <c r="B11714" t="s">
        <v>8348</v>
      </c>
      <c r="C11714" t="s">
        <v>8335</v>
      </c>
      <c r="D11714" t="s">
        <v>365</v>
      </c>
      <c r="E11714" t="str">
        <f t="shared" si="182"/>
        <v>0514151</v>
      </c>
    </row>
    <row r="11715" spans="1:5">
      <c r="A11715" t="s">
        <v>8349</v>
      </c>
      <c r="B11715" t="s">
        <v>2099</v>
      </c>
      <c r="C11715" t="s">
        <v>8350</v>
      </c>
      <c r="D11715" t="s">
        <v>1227</v>
      </c>
      <c r="E11715" t="str">
        <f t="shared" ref="E11715:E11778" si="183">C11715&amp;D11715</f>
        <v>0516011</v>
      </c>
    </row>
    <row r="11716" spans="1:5">
      <c r="A11716" t="s">
        <v>8349</v>
      </c>
      <c r="B11716" t="s">
        <v>3696</v>
      </c>
      <c r="C11716" t="s">
        <v>8350</v>
      </c>
      <c r="D11716" t="s">
        <v>1228</v>
      </c>
      <c r="E11716" t="str">
        <f t="shared" si="183"/>
        <v>0516012</v>
      </c>
    </row>
    <row r="11717" spans="1:5">
      <c r="A11717" t="s">
        <v>8349</v>
      </c>
      <c r="B11717" t="s">
        <v>576</v>
      </c>
      <c r="C11717" t="s">
        <v>8350</v>
      </c>
      <c r="D11717" t="s">
        <v>235</v>
      </c>
      <c r="E11717" t="str">
        <f t="shared" si="183"/>
        <v>0516013</v>
      </c>
    </row>
    <row r="11718" spans="1:5">
      <c r="A11718" t="s">
        <v>8349</v>
      </c>
      <c r="B11718" t="s">
        <v>3734</v>
      </c>
      <c r="C11718" t="s">
        <v>8350</v>
      </c>
      <c r="D11718" t="s">
        <v>1230</v>
      </c>
      <c r="E11718" t="str">
        <f t="shared" si="183"/>
        <v>0516014</v>
      </c>
    </row>
    <row r="11719" spans="1:5">
      <c r="A11719" t="s">
        <v>8349</v>
      </c>
      <c r="B11719" t="s">
        <v>3724</v>
      </c>
      <c r="C11719" t="s">
        <v>8350</v>
      </c>
      <c r="D11719" t="s">
        <v>237</v>
      </c>
      <c r="E11719" t="str">
        <f t="shared" si="183"/>
        <v>0516015</v>
      </c>
    </row>
    <row r="11720" spans="1:5">
      <c r="A11720" t="s">
        <v>8349</v>
      </c>
      <c r="B11720" t="s">
        <v>3715</v>
      </c>
      <c r="C11720" t="s">
        <v>8350</v>
      </c>
      <c r="D11720" t="s">
        <v>1233</v>
      </c>
      <c r="E11720" t="str">
        <f t="shared" si="183"/>
        <v>0516016</v>
      </c>
    </row>
    <row r="11721" spans="1:5">
      <c r="A11721" t="s">
        <v>8349</v>
      </c>
      <c r="B11721" t="s">
        <v>2045</v>
      </c>
      <c r="C11721" t="s">
        <v>8350</v>
      </c>
      <c r="D11721" t="s">
        <v>1235</v>
      </c>
      <c r="E11721" t="str">
        <f t="shared" si="183"/>
        <v>0516017</v>
      </c>
    </row>
    <row r="11722" spans="1:5">
      <c r="A11722" t="s">
        <v>8349</v>
      </c>
      <c r="B11722" t="s">
        <v>466</v>
      </c>
      <c r="C11722" t="s">
        <v>8350</v>
      </c>
      <c r="D11722" t="s">
        <v>1237</v>
      </c>
      <c r="E11722" t="str">
        <f t="shared" si="183"/>
        <v>0516018</v>
      </c>
    </row>
    <row r="11723" spans="1:5">
      <c r="A11723" t="s">
        <v>8349</v>
      </c>
      <c r="B11723" t="s">
        <v>3744</v>
      </c>
      <c r="C11723" t="s">
        <v>8350</v>
      </c>
      <c r="D11723" t="s">
        <v>239</v>
      </c>
      <c r="E11723" t="str">
        <f t="shared" si="183"/>
        <v>0516019</v>
      </c>
    </row>
    <row r="11724" spans="1:5">
      <c r="A11724" t="s">
        <v>8349</v>
      </c>
      <c r="B11724" t="s">
        <v>3751</v>
      </c>
      <c r="C11724" t="s">
        <v>8350</v>
      </c>
      <c r="D11724" t="s">
        <v>241</v>
      </c>
      <c r="E11724" t="str">
        <f t="shared" si="183"/>
        <v>0516020</v>
      </c>
    </row>
    <row r="11725" spans="1:5">
      <c r="A11725" t="s">
        <v>8349</v>
      </c>
      <c r="B11725" t="s">
        <v>3754</v>
      </c>
      <c r="C11725" t="s">
        <v>8350</v>
      </c>
      <c r="D11725" t="s">
        <v>243</v>
      </c>
      <c r="E11725" t="str">
        <f t="shared" si="183"/>
        <v>0516021</v>
      </c>
    </row>
    <row r="11726" spans="1:5">
      <c r="A11726" t="s">
        <v>8349</v>
      </c>
      <c r="B11726" t="s">
        <v>3748</v>
      </c>
      <c r="C11726" t="s">
        <v>8350</v>
      </c>
      <c r="D11726" t="s">
        <v>245</v>
      </c>
      <c r="E11726" t="str">
        <f t="shared" si="183"/>
        <v>0516022</v>
      </c>
    </row>
    <row r="11727" spans="1:5">
      <c r="A11727" t="s">
        <v>8349</v>
      </c>
      <c r="B11727" t="s">
        <v>8351</v>
      </c>
      <c r="C11727" t="s">
        <v>8350</v>
      </c>
      <c r="D11727" t="s">
        <v>1241</v>
      </c>
      <c r="E11727" t="str">
        <f t="shared" si="183"/>
        <v>0516023</v>
      </c>
    </row>
    <row r="11728" spans="1:5">
      <c r="A11728" t="s">
        <v>8349</v>
      </c>
      <c r="B11728" t="s">
        <v>1665</v>
      </c>
      <c r="C11728" t="s">
        <v>8350</v>
      </c>
      <c r="D11728" t="s">
        <v>247</v>
      </c>
      <c r="E11728" t="str">
        <f t="shared" si="183"/>
        <v>0516024</v>
      </c>
    </row>
    <row r="11729" spans="1:5">
      <c r="A11729" t="s">
        <v>8349</v>
      </c>
      <c r="B11729" t="s">
        <v>3669</v>
      </c>
      <c r="C11729" t="s">
        <v>8350</v>
      </c>
      <c r="D11729" t="s">
        <v>1242</v>
      </c>
      <c r="E11729" t="str">
        <f t="shared" si="183"/>
        <v>0516025</v>
      </c>
    </row>
    <row r="11730" spans="1:5">
      <c r="A11730" t="s">
        <v>8349</v>
      </c>
      <c r="B11730" t="s">
        <v>3741</v>
      </c>
      <c r="C11730" t="s">
        <v>8350</v>
      </c>
      <c r="D11730" t="s">
        <v>249</v>
      </c>
      <c r="E11730" t="str">
        <f t="shared" si="183"/>
        <v>0516026</v>
      </c>
    </row>
    <row r="11731" spans="1:5">
      <c r="A11731" t="s">
        <v>8349</v>
      </c>
      <c r="B11731" t="s">
        <v>8352</v>
      </c>
      <c r="C11731" t="s">
        <v>8350</v>
      </c>
      <c r="D11731" t="s">
        <v>251</v>
      </c>
      <c r="E11731" t="str">
        <f t="shared" si="183"/>
        <v>0516027</v>
      </c>
    </row>
    <row r="11732" spans="1:5">
      <c r="A11732" t="s">
        <v>8349</v>
      </c>
      <c r="B11732" t="s">
        <v>1066</v>
      </c>
      <c r="C11732" t="s">
        <v>8350</v>
      </c>
      <c r="D11732" t="s">
        <v>253</v>
      </c>
      <c r="E11732" t="str">
        <f t="shared" si="183"/>
        <v>0516028</v>
      </c>
    </row>
    <row r="11733" spans="1:5">
      <c r="A11733" t="s">
        <v>8349</v>
      </c>
      <c r="B11733" t="s">
        <v>8353</v>
      </c>
      <c r="C11733" t="s">
        <v>8350</v>
      </c>
      <c r="D11733" t="s">
        <v>1246</v>
      </c>
      <c r="E11733" t="str">
        <f t="shared" si="183"/>
        <v>0516029</v>
      </c>
    </row>
    <row r="11734" spans="1:5">
      <c r="A11734" t="s">
        <v>8349</v>
      </c>
      <c r="B11734" t="s">
        <v>3705</v>
      </c>
      <c r="C11734" t="s">
        <v>8350</v>
      </c>
      <c r="D11734" t="s">
        <v>1248</v>
      </c>
      <c r="E11734" t="str">
        <f t="shared" si="183"/>
        <v>0516030</v>
      </c>
    </row>
    <row r="11735" spans="1:5">
      <c r="A11735" t="s">
        <v>8349</v>
      </c>
      <c r="B11735" t="s">
        <v>8354</v>
      </c>
      <c r="C11735" t="s">
        <v>8350</v>
      </c>
      <c r="D11735" t="s">
        <v>1250</v>
      </c>
      <c r="E11735" t="str">
        <f t="shared" si="183"/>
        <v>0516031</v>
      </c>
    </row>
    <row r="11736" spans="1:5">
      <c r="A11736" t="s">
        <v>8349</v>
      </c>
      <c r="B11736" t="s">
        <v>3691</v>
      </c>
      <c r="C11736" t="s">
        <v>8350</v>
      </c>
      <c r="D11736" t="s">
        <v>1252</v>
      </c>
      <c r="E11736" t="str">
        <f t="shared" si="183"/>
        <v>0516032</v>
      </c>
    </row>
    <row r="11737" spans="1:5">
      <c r="A11737" t="s">
        <v>8349</v>
      </c>
      <c r="B11737" t="s">
        <v>3703</v>
      </c>
      <c r="C11737" t="s">
        <v>8350</v>
      </c>
      <c r="D11737" t="s">
        <v>1254</v>
      </c>
      <c r="E11737" t="str">
        <f t="shared" si="183"/>
        <v>0516033</v>
      </c>
    </row>
    <row r="11738" spans="1:5">
      <c r="A11738" t="s">
        <v>8349</v>
      </c>
      <c r="B11738" t="s">
        <v>8355</v>
      </c>
      <c r="C11738" t="s">
        <v>8350</v>
      </c>
      <c r="D11738" t="s">
        <v>1256</v>
      </c>
      <c r="E11738" t="str">
        <f t="shared" si="183"/>
        <v>0516034</v>
      </c>
    </row>
    <row r="11739" spans="1:5">
      <c r="A11739" t="s">
        <v>8349</v>
      </c>
      <c r="B11739" t="s">
        <v>1331</v>
      </c>
      <c r="C11739" t="s">
        <v>8350</v>
      </c>
      <c r="D11739" t="s">
        <v>255</v>
      </c>
      <c r="E11739" t="str">
        <f t="shared" si="183"/>
        <v>0516035</v>
      </c>
    </row>
    <row r="11740" spans="1:5">
      <c r="A11740" t="s">
        <v>8349</v>
      </c>
      <c r="B11740" t="s">
        <v>1072</v>
      </c>
      <c r="C11740" t="s">
        <v>8350</v>
      </c>
      <c r="D11740" t="s">
        <v>257</v>
      </c>
      <c r="E11740" t="str">
        <f t="shared" si="183"/>
        <v>0516036</v>
      </c>
    </row>
    <row r="11741" spans="1:5">
      <c r="A11741" t="s">
        <v>8349</v>
      </c>
      <c r="B11741" t="s">
        <v>3778</v>
      </c>
      <c r="C11741" t="s">
        <v>8350</v>
      </c>
      <c r="D11741" t="s">
        <v>259</v>
      </c>
      <c r="E11741" t="str">
        <f t="shared" si="183"/>
        <v>0516038</v>
      </c>
    </row>
    <row r="11742" spans="1:5">
      <c r="A11742" t="s">
        <v>8349</v>
      </c>
      <c r="B11742" t="s">
        <v>842</v>
      </c>
      <c r="C11742" t="s">
        <v>8350</v>
      </c>
      <c r="D11742" t="s">
        <v>1264</v>
      </c>
      <c r="E11742" t="str">
        <f t="shared" si="183"/>
        <v>0516041</v>
      </c>
    </row>
    <row r="11743" spans="1:5">
      <c r="A11743" t="s">
        <v>8349</v>
      </c>
      <c r="B11743" t="s">
        <v>2599</v>
      </c>
      <c r="C11743" t="s">
        <v>8350</v>
      </c>
      <c r="D11743" t="s">
        <v>1265</v>
      </c>
      <c r="E11743" t="str">
        <f t="shared" si="183"/>
        <v>0516042</v>
      </c>
    </row>
    <row r="11744" spans="1:5">
      <c r="A11744" t="s">
        <v>8349</v>
      </c>
      <c r="B11744" t="s">
        <v>2601</v>
      </c>
      <c r="C11744" t="s">
        <v>8350</v>
      </c>
      <c r="D11744" t="s">
        <v>1267</v>
      </c>
      <c r="E11744" t="str">
        <f t="shared" si="183"/>
        <v>0516043</v>
      </c>
    </row>
    <row r="11745" spans="1:5">
      <c r="A11745" t="s">
        <v>8349</v>
      </c>
      <c r="B11745" t="s">
        <v>8356</v>
      </c>
      <c r="C11745" t="s">
        <v>8350</v>
      </c>
      <c r="D11745" t="s">
        <v>263</v>
      </c>
      <c r="E11745" t="str">
        <f t="shared" si="183"/>
        <v>0516044</v>
      </c>
    </row>
    <row r="11746" spans="1:5">
      <c r="A11746" t="s">
        <v>8349</v>
      </c>
      <c r="B11746" t="s">
        <v>1870</v>
      </c>
      <c r="C11746" t="s">
        <v>8350</v>
      </c>
      <c r="D11746" t="s">
        <v>1268</v>
      </c>
      <c r="E11746" t="str">
        <f t="shared" si="183"/>
        <v>0516045</v>
      </c>
    </row>
    <row r="11747" spans="1:5">
      <c r="A11747" t="s">
        <v>8349</v>
      </c>
      <c r="B11747" t="s">
        <v>2574</v>
      </c>
      <c r="C11747" t="s">
        <v>8350</v>
      </c>
      <c r="D11747" t="s">
        <v>265</v>
      </c>
      <c r="E11747" t="str">
        <f t="shared" si="183"/>
        <v>0516046</v>
      </c>
    </row>
    <row r="11748" spans="1:5">
      <c r="A11748" t="s">
        <v>8349</v>
      </c>
      <c r="B11748" t="s">
        <v>2603</v>
      </c>
      <c r="C11748" t="s">
        <v>8350</v>
      </c>
      <c r="D11748" t="s">
        <v>1270</v>
      </c>
      <c r="E11748" t="str">
        <f t="shared" si="183"/>
        <v>0516047</v>
      </c>
    </row>
    <row r="11749" spans="1:5">
      <c r="A11749" t="s">
        <v>8349</v>
      </c>
      <c r="B11749" t="s">
        <v>564</v>
      </c>
      <c r="C11749" t="s">
        <v>8350</v>
      </c>
      <c r="D11749" t="s">
        <v>1272</v>
      </c>
      <c r="E11749" t="str">
        <f t="shared" si="183"/>
        <v>0516048</v>
      </c>
    </row>
    <row r="11750" spans="1:5">
      <c r="A11750" t="s">
        <v>8349</v>
      </c>
      <c r="B11750" t="s">
        <v>884</v>
      </c>
      <c r="C11750" t="s">
        <v>8350</v>
      </c>
      <c r="D11750" t="s">
        <v>1274</v>
      </c>
      <c r="E11750" t="str">
        <f t="shared" si="183"/>
        <v>0516049</v>
      </c>
    </row>
    <row r="11751" spans="1:5">
      <c r="A11751" t="s">
        <v>8349</v>
      </c>
      <c r="B11751" t="s">
        <v>526</v>
      </c>
      <c r="C11751" t="s">
        <v>8350</v>
      </c>
      <c r="D11751" t="s">
        <v>267</v>
      </c>
      <c r="E11751" t="str">
        <f t="shared" si="183"/>
        <v>0516050</v>
      </c>
    </row>
    <row r="11752" spans="1:5">
      <c r="A11752" t="s">
        <v>8349</v>
      </c>
      <c r="B11752" t="s">
        <v>736</v>
      </c>
      <c r="C11752" t="s">
        <v>8350</v>
      </c>
      <c r="D11752" t="s">
        <v>269</v>
      </c>
      <c r="E11752" t="str">
        <f t="shared" si="183"/>
        <v>0516051</v>
      </c>
    </row>
    <row r="11753" spans="1:5">
      <c r="A11753" t="s">
        <v>8349</v>
      </c>
      <c r="B11753" t="s">
        <v>554</v>
      </c>
      <c r="C11753" t="s">
        <v>8350</v>
      </c>
      <c r="D11753" t="s">
        <v>1277</v>
      </c>
      <c r="E11753" t="str">
        <f t="shared" si="183"/>
        <v>0516052</v>
      </c>
    </row>
    <row r="11754" spans="1:5">
      <c r="A11754" t="s">
        <v>8349</v>
      </c>
      <c r="B11754" t="s">
        <v>562</v>
      </c>
      <c r="C11754" t="s">
        <v>8350</v>
      </c>
      <c r="D11754" t="s">
        <v>271</v>
      </c>
      <c r="E11754" t="str">
        <f t="shared" si="183"/>
        <v>0516053</v>
      </c>
    </row>
    <row r="11755" spans="1:5">
      <c r="A11755" t="s">
        <v>8349</v>
      </c>
      <c r="B11755" t="s">
        <v>2589</v>
      </c>
      <c r="C11755" t="s">
        <v>8350</v>
      </c>
      <c r="D11755" t="s">
        <v>273</v>
      </c>
      <c r="E11755" t="str">
        <f t="shared" si="183"/>
        <v>0516054</v>
      </c>
    </row>
    <row r="11756" spans="1:5">
      <c r="A11756" t="s">
        <v>8349</v>
      </c>
      <c r="B11756" t="s">
        <v>558</v>
      </c>
      <c r="C11756" t="s">
        <v>8350</v>
      </c>
      <c r="D11756" t="s">
        <v>1279</v>
      </c>
      <c r="E11756" t="str">
        <f t="shared" si="183"/>
        <v>0516055</v>
      </c>
    </row>
    <row r="11757" spans="1:5">
      <c r="A11757" t="s">
        <v>8349</v>
      </c>
      <c r="B11757" t="s">
        <v>852</v>
      </c>
      <c r="C11757" t="s">
        <v>8350</v>
      </c>
      <c r="D11757" t="s">
        <v>1281</v>
      </c>
      <c r="E11757" t="str">
        <f t="shared" si="183"/>
        <v>0516056</v>
      </c>
    </row>
    <row r="11758" spans="1:5">
      <c r="A11758" t="s">
        <v>8349</v>
      </c>
      <c r="B11758" t="s">
        <v>566</v>
      </c>
      <c r="C11758" t="s">
        <v>8350</v>
      </c>
      <c r="D11758" t="s">
        <v>275</v>
      </c>
      <c r="E11758" t="str">
        <f t="shared" si="183"/>
        <v>0516057</v>
      </c>
    </row>
    <row r="11759" spans="1:5">
      <c r="A11759" t="s">
        <v>8349</v>
      </c>
      <c r="B11759" t="s">
        <v>832</v>
      </c>
      <c r="C11759" t="s">
        <v>8350</v>
      </c>
      <c r="D11759" t="s">
        <v>1283</v>
      </c>
      <c r="E11759" t="str">
        <f t="shared" si="183"/>
        <v>0516058</v>
      </c>
    </row>
    <row r="11760" spans="1:5">
      <c r="A11760" t="s">
        <v>8349</v>
      </c>
      <c r="B11760" t="s">
        <v>572</v>
      </c>
      <c r="C11760" t="s">
        <v>8350</v>
      </c>
      <c r="D11760" t="s">
        <v>1285</v>
      </c>
      <c r="E11760" t="str">
        <f t="shared" si="183"/>
        <v>0516059</v>
      </c>
    </row>
    <row r="11761" spans="1:5">
      <c r="A11761" t="s">
        <v>8349</v>
      </c>
      <c r="B11761" t="s">
        <v>15989</v>
      </c>
      <c r="C11761" t="s">
        <v>8350</v>
      </c>
      <c r="D11761" t="s">
        <v>1286</v>
      </c>
      <c r="E11761" t="str">
        <f t="shared" si="183"/>
        <v>0516060</v>
      </c>
    </row>
    <row r="11762" spans="1:5">
      <c r="A11762" t="s">
        <v>8349</v>
      </c>
      <c r="B11762" t="s">
        <v>2451</v>
      </c>
      <c r="C11762" t="s">
        <v>8350</v>
      </c>
      <c r="D11762" t="s">
        <v>277</v>
      </c>
      <c r="E11762" t="str">
        <f t="shared" si="183"/>
        <v>0516061</v>
      </c>
    </row>
    <row r="11763" spans="1:5">
      <c r="A11763" t="s">
        <v>8349</v>
      </c>
      <c r="B11763" t="s">
        <v>8357</v>
      </c>
      <c r="C11763" t="s">
        <v>8350</v>
      </c>
      <c r="D11763" t="s">
        <v>1288</v>
      </c>
      <c r="E11763" t="str">
        <f t="shared" si="183"/>
        <v>0516062</v>
      </c>
    </row>
    <row r="11764" spans="1:5">
      <c r="A11764" t="s">
        <v>8349</v>
      </c>
      <c r="B11764" t="s">
        <v>15858</v>
      </c>
      <c r="C11764" t="s">
        <v>8350</v>
      </c>
      <c r="D11764" t="s">
        <v>1290</v>
      </c>
      <c r="E11764" t="str">
        <f t="shared" si="183"/>
        <v>0516063</v>
      </c>
    </row>
    <row r="11765" spans="1:5">
      <c r="A11765" t="s">
        <v>8349</v>
      </c>
      <c r="B11765" t="s">
        <v>2567</v>
      </c>
      <c r="C11765" t="s">
        <v>8350</v>
      </c>
      <c r="D11765" t="s">
        <v>279</v>
      </c>
      <c r="E11765" t="str">
        <f t="shared" si="183"/>
        <v>0516064</v>
      </c>
    </row>
    <row r="11766" spans="1:5">
      <c r="A11766" t="s">
        <v>8349</v>
      </c>
      <c r="B11766" t="s">
        <v>8358</v>
      </c>
      <c r="C11766" t="s">
        <v>8350</v>
      </c>
      <c r="D11766" t="s">
        <v>1293</v>
      </c>
      <c r="E11766" t="str">
        <f t="shared" si="183"/>
        <v>0516065</v>
      </c>
    </row>
    <row r="11767" spans="1:5">
      <c r="A11767" t="s">
        <v>8349</v>
      </c>
      <c r="B11767" t="s">
        <v>4057</v>
      </c>
      <c r="C11767" t="s">
        <v>8350</v>
      </c>
      <c r="D11767" t="s">
        <v>281</v>
      </c>
      <c r="E11767" t="str">
        <f t="shared" si="183"/>
        <v>0516066</v>
      </c>
    </row>
    <row r="11768" spans="1:5">
      <c r="A11768" t="s">
        <v>8349</v>
      </c>
      <c r="B11768" t="s">
        <v>2592</v>
      </c>
      <c r="C11768" t="s">
        <v>8350</v>
      </c>
      <c r="D11768" t="s">
        <v>1296</v>
      </c>
      <c r="E11768" t="str">
        <f t="shared" si="183"/>
        <v>0516067</v>
      </c>
    </row>
    <row r="11769" spans="1:5">
      <c r="A11769" t="s">
        <v>8349</v>
      </c>
      <c r="B11769" t="s">
        <v>340</v>
      </c>
      <c r="C11769" t="s">
        <v>8350</v>
      </c>
      <c r="D11769" t="s">
        <v>283</v>
      </c>
      <c r="E11769" t="str">
        <f t="shared" si="183"/>
        <v>0516068</v>
      </c>
    </row>
    <row r="11770" spans="1:5">
      <c r="A11770" t="s">
        <v>8349</v>
      </c>
      <c r="B11770" t="s">
        <v>2565</v>
      </c>
      <c r="C11770" t="s">
        <v>8350</v>
      </c>
      <c r="D11770" t="s">
        <v>285</v>
      </c>
      <c r="E11770" t="str">
        <f t="shared" si="183"/>
        <v>0516069</v>
      </c>
    </row>
    <row r="11771" spans="1:5">
      <c r="A11771" t="s">
        <v>8349</v>
      </c>
      <c r="B11771" t="s">
        <v>2588</v>
      </c>
      <c r="C11771" t="s">
        <v>8350</v>
      </c>
      <c r="D11771" t="s">
        <v>1297</v>
      </c>
      <c r="E11771" t="str">
        <f t="shared" si="183"/>
        <v>0516070</v>
      </c>
    </row>
    <row r="11772" spans="1:5">
      <c r="A11772" t="s">
        <v>8349</v>
      </c>
      <c r="B11772" t="s">
        <v>2613</v>
      </c>
      <c r="C11772" t="s">
        <v>8350</v>
      </c>
      <c r="D11772" t="s">
        <v>1299</v>
      </c>
      <c r="E11772" t="str">
        <f t="shared" si="183"/>
        <v>0516071</v>
      </c>
    </row>
    <row r="11773" spans="1:5">
      <c r="A11773" t="s">
        <v>8349</v>
      </c>
      <c r="B11773" t="s">
        <v>1350</v>
      </c>
      <c r="C11773" t="s">
        <v>8350</v>
      </c>
      <c r="D11773" t="s">
        <v>1303</v>
      </c>
      <c r="E11773" t="str">
        <f t="shared" si="183"/>
        <v>0516074</v>
      </c>
    </row>
    <row r="11774" spans="1:5">
      <c r="A11774" t="s">
        <v>8349</v>
      </c>
      <c r="B11774" t="s">
        <v>734</v>
      </c>
      <c r="C11774" t="s">
        <v>8350</v>
      </c>
      <c r="D11774" t="s">
        <v>1305</v>
      </c>
      <c r="E11774" t="str">
        <f t="shared" si="183"/>
        <v>0516076</v>
      </c>
    </row>
    <row r="11775" spans="1:5">
      <c r="A11775" t="s">
        <v>8349</v>
      </c>
      <c r="B11775" t="s">
        <v>1821</v>
      </c>
      <c r="C11775" t="s">
        <v>8350</v>
      </c>
      <c r="D11775" t="s">
        <v>1307</v>
      </c>
      <c r="E11775" t="str">
        <f t="shared" si="183"/>
        <v>0516077</v>
      </c>
    </row>
    <row r="11776" spans="1:5">
      <c r="A11776" t="s">
        <v>8349</v>
      </c>
      <c r="B11776" t="s">
        <v>8359</v>
      </c>
      <c r="C11776" t="s">
        <v>8350</v>
      </c>
      <c r="D11776" t="s">
        <v>289</v>
      </c>
      <c r="E11776" t="str">
        <f t="shared" si="183"/>
        <v>0516078</v>
      </c>
    </row>
    <row r="11777" spans="1:5">
      <c r="A11777" t="s">
        <v>8349</v>
      </c>
      <c r="B11777" t="s">
        <v>8360</v>
      </c>
      <c r="C11777" t="s">
        <v>8350</v>
      </c>
      <c r="D11777" t="s">
        <v>295</v>
      </c>
      <c r="E11777" t="str">
        <f t="shared" si="183"/>
        <v>0516082</v>
      </c>
    </row>
    <row r="11778" spans="1:5">
      <c r="A11778" t="s">
        <v>8349</v>
      </c>
      <c r="B11778" t="s">
        <v>8361</v>
      </c>
      <c r="C11778" t="s">
        <v>8350</v>
      </c>
      <c r="D11778" t="s">
        <v>303</v>
      </c>
      <c r="E11778" t="str">
        <f t="shared" si="183"/>
        <v>0516086</v>
      </c>
    </row>
    <row r="11779" spans="1:5">
      <c r="A11779" t="s">
        <v>8349</v>
      </c>
      <c r="B11779" t="s">
        <v>3726</v>
      </c>
      <c r="C11779" t="s">
        <v>8350</v>
      </c>
      <c r="D11779" t="s">
        <v>1422</v>
      </c>
      <c r="E11779" t="str">
        <f t="shared" ref="E11779:E11842" si="184">C11779&amp;D11779</f>
        <v>0516201</v>
      </c>
    </row>
    <row r="11780" spans="1:5">
      <c r="A11780" t="s">
        <v>8349</v>
      </c>
      <c r="B11780" t="s">
        <v>8362</v>
      </c>
      <c r="C11780" t="s">
        <v>8350</v>
      </c>
      <c r="D11780" t="s">
        <v>1423</v>
      </c>
      <c r="E11780" t="str">
        <f t="shared" si="184"/>
        <v>0516202</v>
      </c>
    </row>
    <row r="11781" spans="1:5">
      <c r="A11781" t="s">
        <v>8349</v>
      </c>
      <c r="B11781" t="s">
        <v>8363</v>
      </c>
      <c r="C11781" t="s">
        <v>8350</v>
      </c>
      <c r="D11781" t="s">
        <v>437</v>
      </c>
      <c r="E11781" t="str">
        <f t="shared" si="184"/>
        <v>0516203</v>
      </c>
    </row>
    <row r="11782" spans="1:5">
      <c r="A11782" t="s">
        <v>8349</v>
      </c>
      <c r="B11782" t="s">
        <v>3762</v>
      </c>
      <c r="C11782" t="s">
        <v>8350</v>
      </c>
      <c r="D11782" t="s">
        <v>1426</v>
      </c>
      <c r="E11782" t="str">
        <f t="shared" si="184"/>
        <v>0516204</v>
      </c>
    </row>
    <row r="11783" spans="1:5">
      <c r="A11783" t="s">
        <v>8349</v>
      </c>
      <c r="B11783" t="s">
        <v>2259</v>
      </c>
      <c r="C11783" t="s">
        <v>8350</v>
      </c>
      <c r="D11783" t="s">
        <v>1428</v>
      </c>
      <c r="E11783" t="str">
        <f t="shared" si="184"/>
        <v>0516205</v>
      </c>
    </row>
    <row r="11784" spans="1:5">
      <c r="A11784" t="s">
        <v>8349</v>
      </c>
      <c r="B11784" t="s">
        <v>3727</v>
      </c>
      <c r="C11784" t="s">
        <v>8350</v>
      </c>
      <c r="D11784" t="s">
        <v>1429</v>
      </c>
      <c r="E11784" t="str">
        <f t="shared" si="184"/>
        <v>0516206</v>
      </c>
    </row>
    <row r="11785" spans="1:5">
      <c r="A11785" t="s">
        <v>8349</v>
      </c>
      <c r="B11785" t="s">
        <v>3766</v>
      </c>
      <c r="C11785" t="s">
        <v>8350</v>
      </c>
      <c r="D11785" t="s">
        <v>439</v>
      </c>
      <c r="E11785" t="str">
        <f t="shared" si="184"/>
        <v>0516207</v>
      </c>
    </row>
    <row r="11786" spans="1:5">
      <c r="A11786" t="s">
        <v>8349</v>
      </c>
      <c r="B11786" t="s">
        <v>3763</v>
      </c>
      <c r="C11786" t="s">
        <v>8350</v>
      </c>
      <c r="D11786" t="s">
        <v>1431</v>
      </c>
      <c r="E11786" t="str">
        <f t="shared" si="184"/>
        <v>0516208</v>
      </c>
    </row>
    <row r="11787" spans="1:5">
      <c r="A11787" t="s">
        <v>8349</v>
      </c>
      <c r="B11787" t="s">
        <v>3725</v>
      </c>
      <c r="C11787" t="s">
        <v>8350</v>
      </c>
      <c r="D11787" t="s">
        <v>441</v>
      </c>
      <c r="E11787" t="str">
        <f t="shared" si="184"/>
        <v>0516209</v>
      </c>
    </row>
    <row r="11788" spans="1:5">
      <c r="A11788" t="s">
        <v>8349</v>
      </c>
      <c r="B11788" t="s">
        <v>8364</v>
      </c>
      <c r="C11788" t="s">
        <v>8350</v>
      </c>
      <c r="D11788" t="s">
        <v>445</v>
      </c>
      <c r="E11788" t="str">
        <f t="shared" si="184"/>
        <v>0516211</v>
      </c>
    </row>
    <row r="11789" spans="1:5">
      <c r="A11789" t="s">
        <v>8349</v>
      </c>
      <c r="B11789" t="s">
        <v>3692</v>
      </c>
      <c r="C11789" t="s">
        <v>8350</v>
      </c>
      <c r="D11789" t="s">
        <v>447</v>
      </c>
      <c r="E11789" t="str">
        <f t="shared" si="184"/>
        <v>0516212</v>
      </c>
    </row>
    <row r="11790" spans="1:5">
      <c r="A11790" t="s">
        <v>8349</v>
      </c>
      <c r="B11790" t="s">
        <v>1517</v>
      </c>
      <c r="C11790" t="s">
        <v>8350</v>
      </c>
      <c r="D11790" t="s">
        <v>1520</v>
      </c>
      <c r="E11790" t="str">
        <f t="shared" si="184"/>
        <v>0516301</v>
      </c>
    </row>
    <row r="11791" spans="1:5">
      <c r="A11791" t="s">
        <v>8349</v>
      </c>
      <c r="B11791" t="s">
        <v>8365</v>
      </c>
      <c r="C11791" t="s">
        <v>8350</v>
      </c>
      <c r="D11791" t="s">
        <v>563</v>
      </c>
      <c r="E11791" t="str">
        <f t="shared" si="184"/>
        <v>0516302</v>
      </c>
    </row>
    <row r="11792" spans="1:5">
      <c r="A11792" t="s">
        <v>8349</v>
      </c>
      <c r="B11792" t="s">
        <v>2596</v>
      </c>
      <c r="C11792" t="s">
        <v>8350</v>
      </c>
      <c r="D11792" t="s">
        <v>565</v>
      </c>
      <c r="E11792" t="str">
        <f t="shared" si="184"/>
        <v>0516303</v>
      </c>
    </row>
    <row r="11793" spans="1:5">
      <c r="A11793" t="s">
        <v>8349</v>
      </c>
      <c r="B11793" t="s">
        <v>2566</v>
      </c>
      <c r="C11793" t="s">
        <v>8350</v>
      </c>
      <c r="D11793" t="s">
        <v>1522</v>
      </c>
      <c r="E11793" t="str">
        <f t="shared" si="184"/>
        <v>0516304</v>
      </c>
    </row>
    <row r="11794" spans="1:5">
      <c r="A11794" t="s">
        <v>8349</v>
      </c>
      <c r="B11794" t="s">
        <v>2598</v>
      </c>
      <c r="C11794" t="s">
        <v>8350</v>
      </c>
      <c r="D11794" t="s">
        <v>567</v>
      </c>
      <c r="E11794" t="str">
        <f t="shared" si="184"/>
        <v>0516305</v>
      </c>
    </row>
    <row r="11795" spans="1:5">
      <c r="A11795" t="s">
        <v>8349</v>
      </c>
      <c r="B11795" t="s">
        <v>8366</v>
      </c>
      <c r="C11795" t="s">
        <v>8350</v>
      </c>
      <c r="D11795" t="s">
        <v>569</v>
      </c>
      <c r="E11795" t="str">
        <f t="shared" si="184"/>
        <v>0516306</v>
      </c>
    </row>
    <row r="11796" spans="1:5">
      <c r="A11796" t="s">
        <v>8349</v>
      </c>
      <c r="B11796" t="s">
        <v>8367</v>
      </c>
      <c r="C11796" t="s">
        <v>8350</v>
      </c>
      <c r="D11796" t="s">
        <v>571</v>
      </c>
      <c r="E11796" t="str">
        <f t="shared" si="184"/>
        <v>0516307</v>
      </c>
    </row>
    <row r="11797" spans="1:5">
      <c r="A11797" t="s">
        <v>8349</v>
      </c>
      <c r="B11797" t="s">
        <v>1891</v>
      </c>
      <c r="C11797" t="s">
        <v>8350</v>
      </c>
      <c r="D11797" t="s">
        <v>573</v>
      </c>
      <c r="E11797" t="str">
        <f t="shared" si="184"/>
        <v>0516308</v>
      </c>
    </row>
    <row r="11798" spans="1:5">
      <c r="A11798" t="s">
        <v>8349</v>
      </c>
      <c r="B11798" t="s">
        <v>8368</v>
      </c>
      <c r="C11798" t="s">
        <v>8350</v>
      </c>
      <c r="D11798" t="s">
        <v>575</v>
      </c>
      <c r="E11798" t="str">
        <f t="shared" si="184"/>
        <v>0516310</v>
      </c>
    </row>
    <row r="11799" spans="1:5">
      <c r="A11799" t="s">
        <v>8349</v>
      </c>
      <c r="B11799" t="s">
        <v>8369</v>
      </c>
      <c r="C11799" t="s">
        <v>8350</v>
      </c>
      <c r="D11799" t="s">
        <v>701</v>
      </c>
      <c r="E11799" t="str">
        <f t="shared" si="184"/>
        <v>0516402</v>
      </c>
    </row>
    <row r="11800" spans="1:5">
      <c r="A11800" t="s">
        <v>8349</v>
      </c>
      <c r="B11800" t="s">
        <v>2081</v>
      </c>
      <c r="C11800" t="s">
        <v>8350</v>
      </c>
      <c r="D11800" t="s">
        <v>1709</v>
      </c>
      <c r="E11800" t="str">
        <f t="shared" si="184"/>
        <v>0516501</v>
      </c>
    </row>
    <row r="11801" spans="1:5">
      <c r="A11801" t="s">
        <v>8349</v>
      </c>
      <c r="B11801" t="s">
        <v>8370</v>
      </c>
      <c r="C11801" t="s">
        <v>8350</v>
      </c>
      <c r="D11801" t="s">
        <v>2299</v>
      </c>
      <c r="E11801" t="str">
        <f t="shared" si="184"/>
        <v>0516907</v>
      </c>
    </row>
    <row r="11802" spans="1:5">
      <c r="A11802" t="s">
        <v>8349</v>
      </c>
      <c r="B11802" t="s">
        <v>888</v>
      </c>
      <c r="C11802" t="s">
        <v>8350</v>
      </c>
      <c r="D11802" t="s">
        <v>2308</v>
      </c>
      <c r="E11802" t="str">
        <f t="shared" si="184"/>
        <v>0516926</v>
      </c>
    </row>
    <row r="11803" spans="1:5">
      <c r="A11803" t="s">
        <v>8349</v>
      </c>
      <c r="B11803" t="s">
        <v>8371</v>
      </c>
      <c r="C11803" t="s">
        <v>8350</v>
      </c>
      <c r="D11803" t="s">
        <v>4400</v>
      </c>
      <c r="E11803" t="str">
        <f t="shared" si="184"/>
        <v>0516927</v>
      </c>
    </row>
    <row r="11804" spans="1:5">
      <c r="A11804" t="s">
        <v>8349</v>
      </c>
      <c r="B11804" t="s">
        <v>6419</v>
      </c>
      <c r="C11804" t="s">
        <v>8350</v>
      </c>
      <c r="D11804" t="s">
        <v>2310</v>
      </c>
      <c r="E11804" t="str">
        <f t="shared" si="184"/>
        <v>0516928</v>
      </c>
    </row>
    <row r="11805" spans="1:5">
      <c r="A11805" t="s">
        <v>8372</v>
      </c>
      <c r="B11805" t="s">
        <v>2099</v>
      </c>
      <c r="C11805" t="s">
        <v>8373</v>
      </c>
      <c r="D11805" t="s">
        <v>226</v>
      </c>
      <c r="E11805" t="str">
        <f t="shared" si="184"/>
        <v>0517001</v>
      </c>
    </row>
    <row r="11806" spans="1:5">
      <c r="A11806" t="s">
        <v>8372</v>
      </c>
      <c r="B11806" t="s">
        <v>8374</v>
      </c>
      <c r="C11806" t="s">
        <v>8373</v>
      </c>
      <c r="D11806" t="s">
        <v>1217</v>
      </c>
      <c r="E11806" t="str">
        <f t="shared" si="184"/>
        <v>0517002</v>
      </c>
    </row>
    <row r="11807" spans="1:5">
      <c r="A11807" t="s">
        <v>8372</v>
      </c>
      <c r="B11807" t="s">
        <v>8375</v>
      </c>
      <c r="C11807" t="s">
        <v>8373</v>
      </c>
      <c r="D11807" t="s">
        <v>1219</v>
      </c>
      <c r="E11807" t="str">
        <f t="shared" si="184"/>
        <v>0517003</v>
      </c>
    </row>
    <row r="11808" spans="1:5">
      <c r="A11808" t="s">
        <v>8372</v>
      </c>
      <c r="B11808" t="s">
        <v>3798</v>
      </c>
      <c r="C11808" t="s">
        <v>8373</v>
      </c>
      <c r="D11808" t="s">
        <v>229</v>
      </c>
      <c r="E11808" t="str">
        <f t="shared" si="184"/>
        <v>0517004</v>
      </c>
    </row>
    <row r="11809" spans="1:5">
      <c r="A11809" t="s">
        <v>8372</v>
      </c>
      <c r="B11809" t="s">
        <v>8376</v>
      </c>
      <c r="C11809" t="s">
        <v>8373</v>
      </c>
      <c r="D11809" t="s">
        <v>231</v>
      </c>
      <c r="E11809" t="str">
        <f t="shared" si="184"/>
        <v>0517005</v>
      </c>
    </row>
    <row r="11810" spans="1:5">
      <c r="A11810" t="s">
        <v>8372</v>
      </c>
      <c r="B11810" t="s">
        <v>1072</v>
      </c>
      <c r="C11810" t="s">
        <v>8373</v>
      </c>
      <c r="D11810" t="s">
        <v>1222</v>
      </c>
      <c r="E11810" t="str">
        <f t="shared" si="184"/>
        <v>0517006</v>
      </c>
    </row>
    <row r="11811" spans="1:5">
      <c r="A11811" t="s">
        <v>8372</v>
      </c>
      <c r="B11811" t="s">
        <v>1070</v>
      </c>
      <c r="C11811" t="s">
        <v>8373</v>
      </c>
      <c r="D11811" t="s">
        <v>1224</v>
      </c>
      <c r="E11811" t="str">
        <f t="shared" si="184"/>
        <v>0517007</v>
      </c>
    </row>
    <row r="11812" spans="1:5">
      <c r="A11812" t="s">
        <v>8372</v>
      </c>
      <c r="B11812" t="s">
        <v>3820</v>
      </c>
      <c r="C11812" t="s">
        <v>8373</v>
      </c>
      <c r="D11812" t="s">
        <v>2038</v>
      </c>
      <c r="E11812" t="str">
        <f t="shared" si="184"/>
        <v>0517008</v>
      </c>
    </row>
    <row r="11813" spans="1:5">
      <c r="A11813" t="s">
        <v>8372</v>
      </c>
      <c r="B11813" t="s">
        <v>3832</v>
      </c>
      <c r="C11813" t="s">
        <v>8373</v>
      </c>
      <c r="D11813" t="s">
        <v>233</v>
      </c>
      <c r="E11813" t="str">
        <f t="shared" si="184"/>
        <v>0517009</v>
      </c>
    </row>
    <row r="11814" spans="1:5">
      <c r="A11814" t="s">
        <v>8372</v>
      </c>
      <c r="B11814" t="s">
        <v>3842</v>
      </c>
      <c r="C11814" t="s">
        <v>8373</v>
      </c>
      <c r="D11814" t="s">
        <v>1225</v>
      </c>
      <c r="E11814" t="str">
        <f t="shared" si="184"/>
        <v>0517010</v>
      </c>
    </row>
    <row r="11815" spans="1:5">
      <c r="A11815" t="s">
        <v>8372</v>
      </c>
      <c r="B11815" t="s">
        <v>2096</v>
      </c>
      <c r="C11815" t="s">
        <v>8373</v>
      </c>
      <c r="D11815" t="s">
        <v>1227</v>
      </c>
      <c r="E11815" t="str">
        <f t="shared" si="184"/>
        <v>0517011</v>
      </c>
    </row>
    <row r="11816" spans="1:5">
      <c r="A11816" t="s">
        <v>8372</v>
      </c>
      <c r="B11816" t="s">
        <v>3836</v>
      </c>
      <c r="C11816" t="s">
        <v>8373</v>
      </c>
      <c r="D11816" t="s">
        <v>1228</v>
      </c>
      <c r="E11816" t="str">
        <f t="shared" si="184"/>
        <v>0517012</v>
      </c>
    </row>
    <row r="11817" spans="1:5">
      <c r="A11817" t="s">
        <v>8372</v>
      </c>
      <c r="B11817" t="s">
        <v>3829</v>
      </c>
      <c r="C11817" t="s">
        <v>8373</v>
      </c>
      <c r="D11817" t="s">
        <v>1230</v>
      </c>
      <c r="E11817" t="str">
        <f t="shared" si="184"/>
        <v>0517014</v>
      </c>
    </row>
    <row r="11818" spans="1:5">
      <c r="A11818" t="s">
        <v>8372</v>
      </c>
      <c r="B11818" t="s">
        <v>3824</v>
      </c>
      <c r="C11818" t="s">
        <v>8373</v>
      </c>
      <c r="D11818" t="s">
        <v>237</v>
      </c>
      <c r="E11818" t="str">
        <f t="shared" si="184"/>
        <v>0517015</v>
      </c>
    </row>
    <row r="11819" spans="1:5">
      <c r="A11819" t="s">
        <v>8372</v>
      </c>
      <c r="B11819" t="s">
        <v>3833</v>
      </c>
      <c r="C11819" t="s">
        <v>8373</v>
      </c>
      <c r="D11819" t="s">
        <v>1233</v>
      </c>
      <c r="E11819" t="str">
        <f t="shared" si="184"/>
        <v>0517016</v>
      </c>
    </row>
    <row r="11820" spans="1:5">
      <c r="A11820" t="s">
        <v>8372</v>
      </c>
      <c r="B11820" t="s">
        <v>3844</v>
      </c>
      <c r="C11820" t="s">
        <v>8373</v>
      </c>
      <c r="D11820" t="s">
        <v>1235</v>
      </c>
      <c r="E11820" t="str">
        <f t="shared" si="184"/>
        <v>0517017</v>
      </c>
    </row>
    <row r="11821" spans="1:5">
      <c r="A11821" t="s">
        <v>8372</v>
      </c>
      <c r="B11821" t="s">
        <v>3835</v>
      </c>
      <c r="C11821" t="s">
        <v>8373</v>
      </c>
      <c r="D11821" t="s">
        <v>1237</v>
      </c>
      <c r="E11821" t="str">
        <f t="shared" si="184"/>
        <v>0517018</v>
      </c>
    </row>
    <row r="11822" spans="1:5">
      <c r="A11822" t="s">
        <v>8372</v>
      </c>
      <c r="B11822" t="s">
        <v>1074</v>
      </c>
      <c r="C11822" t="s">
        <v>8373</v>
      </c>
      <c r="D11822" t="s">
        <v>239</v>
      </c>
      <c r="E11822" t="str">
        <f t="shared" si="184"/>
        <v>0517019</v>
      </c>
    </row>
    <row r="11823" spans="1:5">
      <c r="A11823" t="s">
        <v>8372</v>
      </c>
      <c r="B11823" t="s">
        <v>454</v>
      </c>
      <c r="C11823" t="s">
        <v>8373</v>
      </c>
      <c r="D11823" t="s">
        <v>241</v>
      </c>
      <c r="E11823" t="str">
        <f t="shared" si="184"/>
        <v>0517020</v>
      </c>
    </row>
    <row r="11824" spans="1:5">
      <c r="A11824" t="s">
        <v>8372</v>
      </c>
      <c r="B11824" t="s">
        <v>2081</v>
      </c>
      <c r="C11824" t="s">
        <v>8373</v>
      </c>
      <c r="D11824" t="s">
        <v>243</v>
      </c>
      <c r="E11824" t="str">
        <f t="shared" si="184"/>
        <v>0517021</v>
      </c>
    </row>
    <row r="11825" spans="1:5">
      <c r="A11825" t="s">
        <v>8372</v>
      </c>
      <c r="B11825" t="s">
        <v>3825</v>
      </c>
      <c r="C11825" t="s">
        <v>8373</v>
      </c>
      <c r="D11825" t="s">
        <v>245</v>
      </c>
      <c r="E11825" t="str">
        <f t="shared" si="184"/>
        <v>0517022</v>
      </c>
    </row>
    <row r="11826" spans="1:5">
      <c r="A11826" t="s">
        <v>8372</v>
      </c>
      <c r="B11826" t="s">
        <v>3827</v>
      </c>
      <c r="C11826" t="s">
        <v>8373</v>
      </c>
      <c r="D11826" t="s">
        <v>1241</v>
      </c>
      <c r="E11826" t="str">
        <f t="shared" si="184"/>
        <v>0517023</v>
      </c>
    </row>
    <row r="11827" spans="1:5">
      <c r="A11827" t="s">
        <v>8372</v>
      </c>
      <c r="B11827" t="s">
        <v>736</v>
      </c>
      <c r="C11827" t="s">
        <v>8373</v>
      </c>
      <c r="D11827" t="s">
        <v>247</v>
      </c>
      <c r="E11827" t="str">
        <f t="shared" si="184"/>
        <v>0517024</v>
      </c>
    </row>
    <row r="11828" spans="1:5">
      <c r="A11828" t="s">
        <v>8372</v>
      </c>
      <c r="B11828" t="s">
        <v>574</v>
      </c>
      <c r="C11828" t="s">
        <v>8373</v>
      </c>
      <c r="D11828" t="s">
        <v>1242</v>
      </c>
      <c r="E11828" t="str">
        <f t="shared" si="184"/>
        <v>0517025</v>
      </c>
    </row>
    <row r="11829" spans="1:5">
      <c r="A11829" t="s">
        <v>8372</v>
      </c>
      <c r="B11829" t="s">
        <v>840</v>
      </c>
      <c r="C11829" t="s">
        <v>8373</v>
      </c>
      <c r="D11829" t="s">
        <v>249</v>
      </c>
      <c r="E11829" t="str">
        <f t="shared" si="184"/>
        <v>0517026</v>
      </c>
    </row>
    <row r="11830" spans="1:5">
      <c r="A11830" t="s">
        <v>8372</v>
      </c>
      <c r="B11830" t="s">
        <v>2613</v>
      </c>
      <c r="C11830" t="s">
        <v>8373</v>
      </c>
      <c r="D11830" t="s">
        <v>251</v>
      </c>
      <c r="E11830" t="str">
        <f t="shared" si="184"/>
        <v>0517027</v>
      </c>
    </row>
    <row r="11831" spans="1:5">
      <c r="A11831" t="s">
        <v>8372</v>
      </c>
      <c r="B11831" t="s">
        <v>3779</v>
      </c>
      <c r="C11831" t="s">
        <v>8373</v>
      </c>
      <c r="D11831" t="s">
        <v>253</v>
      </c>
      <c r="E11831" t="str">
        <f t="shared" si="184"/>
        <v>0517028</v>
      </c>
    </row>
    <row r="11832" spans="1:5">
      <c r="A11832" t="s">
        <v>8372</v>
      </c>
      <c r="B11832" t="s">
        <v>3814</v>
      </c>
      <c r="C11832" t="s">
        <v>8373</v>
      </c>
      <c r="D11832" t="s">
        <v>1246</v>
      </c>
      <c r="E11832" t="str">
        <f t="shared" si="184"/>
        <v>0517029</v>
      </c>
    </row>
    <row r="11833" spans="1:5">
      <c r="A11833" t="s">
        <v>8372</v>
      </c>
      <c r="B11833" t="s">
        <v>2045</v>
      </c>
      <c r="C11833" t="s">
        <v>8373</v>
      </c>
      <c r="D11833" t="s">
        <v>1248</v>
      </c>
      <c r="E11833" t="str">
        <f t="shared" si="184"/>
        <v>0517030</v>
      </c>
    </row>
    <row r="11834" spans="1:5">
      <c r="A11834" t="s">
        <v>8372</v>
      </c>
      <c r="B11834" t="s">
        <v>4056</v>
      </c>
      <c r="C11834" t="s">
        <v>8373</v>
      </c>
      <c r="D11834" t="s">
        <v>1250</v>
      </c>
      <c r="E11834" t="str">
        <f t="shared" si="184"/>
        <v>0517031</v>
      </c>
    </row>
    <row r="11835" spans="1:5">
      <c r="A11835" t="s">
        <v>8372</v>
      </c>
      <c r="B11835" t="s">
        <v>532</v>
      </c>
      <c r="C11835" t="s">
        <v>8373</v>
      </c>
      <c r="D11835" t="s">
        <v>1252</v>
      </c>
      <c r="E11835" t="str">
        <f t="shared" si="184"/>
        <v>0517032</v>
      </c>
    </row>
    <row r="11836" spans="1:5">
      <c r="A11836" t="s">
        <v>8372</v>
      </c>
      <c r="B11836" t="s">
        <v>3858</v>
      </c>
      <c r="C11836" t="s">
        <v>8373</v>
      </c>
      <c r="D11836" t="s">
        <v>1254</v>
      </c>
      <c r="E11836" t="str">
        <f t="shared" si="184"/>
        <v>0517033</v>
      </c>
    </row>
    <row r="11837" spans="1:5">
      <c r="A11837" t="s">
        <v>8372</v>
      </c>
      <c r="B11837" t="s">
        <v>2584</v>
      </c>
      <c r="C11837" t="s">
        <v>8373</v>
      </c>
      <c r="D11837" t="s">
        <v>1256</v>
      </c>
      <c r="E11837" t="str">
        <f t="shared" si="184"/>
        <v>0517034</v>
      </c>
    </row>
    <row r="11838" spans="1:5">
      <c r="A11838" t="s">
        <v>8372</v>
      </c>
      <c r="B11838" t="s">
        <v>3793</v>
      </c>
      <c r="C11838" t="s">
        <v>8373</v>
      </c>
      <c r="D11838" t="s">
        <v>255</v>
      </c>
      <c r="E11838" t="str">
        <f t="shared" si="184"/>
        <v>0517035</v>
      </c>
    </row>
    <row r="11839" spans="1:5">
      <c r="A11839" t="s">
        <v>8372</v>
      </c>
      <c r="B11839" t="s">
        <v>8377</v>
      </c>
      <c r="C11839" t="s">
        <v>8373</v>
      </c>
      <c r="D11839" t="s">
        <v>257</v>
      </c>
      <c r="E11839" t="str">
        <f t="shared" si="184"/>
        <v>0517036</v>
      </c>
    </row>
    <row r="11840" spans="1:5">
      <c r="A11840" t="s">
        <v>8372</v>
      </c>
      <c r="B11840" t="s">
        <v>7549</v>
      </c>
      <c r="C11840" t="s">
        <v>8373</v>
      </c>
      <c r="D11840" t="s">
        <v>1259</v>
      </c>
      <c r="E11840" t="str">
        <f t="shared" si="184"/>
        <v>0517037</v>
      </c>
    </row>
    <row r="11841" spans="1:5">
      <c r="A11841" t="s">
        <v>8372</v>
      </c>
      <c r="B11841" t="s">
        <v>3816</v>
      </c>
      <c r="C11841" t="s">
        <v>8373</v>
      </c>
      <c r="D11841" t="s">
        <v>259</v>
      </c>
      <c r="E11841" t="str">
        <f t="shared" si="184"/>
        <v>0517038</v>
      </c>
    </row>
    <row r="11842" spans="1:5">
      <c r="A11842" t="s">
        <v>8372</v>
      </c>
      <c r="B11842" t="s">
        <v>3813</v>
      </c>
      <c r="C11842" t="s">
        <v>8373</v>
      </c>
      <c r="D11842" t="s">
        <v>1262</v>
      </c>
      <c r="E11842" t="str">
        <f t="shared" si="184"/>
        <v>0517039</v>
      </c>
    </row>
    <row r="11843" spans="1:5">
      <c r="A11843" t="s">
        <v>8372</v>
      </c>
      <c r="B11843" t="s">
        <v>8378</v>
      </c>
      <c r="C11843" t="s">
        <v>8373</v>
      </c>
      <c r="D11843" t="s">
        <v>261</v>
      </c>
      <c r="E11843" t="str">
        <f t="shared" ref="E11843:E11906" si="185">C11843&amp;D11843</f>
        <v>0517040</v>
      </c>
    </row>
    <row r="11844" spans="1:5">
      <c r="A11844" t="s">
        <v>8372</v>
      </c>
      <c r="B11844" t="s">
        <v>2587</v>
      </c>
      <c r="C11844" t="s">
        <v>8373</v>
      </c>
      <c r="D11844" t="s">
        <v>1264</v>
      </c>
      <c r="E11844" t="str">
        <f t="shared" si="185"/>
        <v>0517041</v>
      </c>
    </row>
    <row r="11845" spans="1:5">
      <c r="A11845" t="s">
        <v>8372</v>
      </c>
      <c r="B11845" t="s">
        <v>8379</v>
      </c>
      <c r="C11845" t="s">
        <v>8373</v>
      </c>
      <c r="D11845" t="s">
        <v>1265</v>
      </c>
      <c r="E11845" t="str">
        <f t="shared" si="185"/>
        <v>0517042</v>
      </c>
    </row>
    <row r="11846" spans="1:5">
      <c r="A11846" t="s">
        <v>8372</v>
      </c>
      <c r="B11846" t="s">
        <v>8380</v>
      </c>
      <c r="C11846" t="s">
        <v>8373</v>
      </c>
      <c r="D11846" t="s">
        <v>1267</v>
      </c>
      <c r="E11846" t="str">
        <f t="shared" si="185"/>
        <v>0517043</v>
      </c>
    </row>
    <row r="11847" spans="1:5">
      <c r="A11847" t="s">
        <v>8372</v>
      </c>
      <c r="B11847" t="s">
        <v>8381</v>
      </c>
      <c r="C11847" t="s">
        <v>8373</v>
      </c>
      <c r="D11847" t="s">
        <v>263</v>
      </c>
      <c r="E11847" t="str">
        <f t="shared" si="185"/>
        <v>0517044</v>
      </c>
    </row>
    <row r="11848" spans="1:5">
      <c r="A11848" t="s">
        <v>8372</v>
      </c>
      <c r="B11848" t="s">
        <v>3778</v>
      </c>
      <c r="C11848" t="s">
        <v>8373</v>
      </c>
      <c r="D11848" t="s">
        <v>1268</v>
      </c>
      <c r="E11848" t="str">
        <f t="shared" si="185"/>
        <v>0517045</v>
      </c>
    </row>
    <row r="11849" spans="1:5">
      <c r="A11849" t="s">
        <v>8372</v>
      </c>
      <c r="B11849" t="s">
        <v>8382</v>
      </c>
      <c r="C11849" t="s">
        <v>8373</v>
      </c>
      <c r="D11849" t="s">
        <v>265</v>
      </c>
      <c r="E11849" t="str">
        <f t="shared" si="185"/>
        <v>0517046</v>
      </c>
    </row>
    <row r="11850" spans="1:5">
      <c r="A11850" t="s">
        <v>8372</v>
      </c>
      <c r="B11850" t="s">
        <v>3812</v>
      </c>
      <c r="C11850" t="s">
        <v>8373</v>
      </c>
      <c r="D11850" t="s">
        <v>1270</v>
      </c>
      <c r="E11850" t="str">
        <f t="shared" si="185"/>
        <v>0517047</v>
      </c>
    </row>
    <row r="11851" spans="1:5">
      <c r="A11851" t="s">
        <v>8372</v>
      </c>
      <c r="B11851" t="s">
        <v>8383</v>
      </c>
      <c r="C11851" t="s">
        <v>8373</v>
      </c>
      <c r="D11851" t="s">
        <v>1272</v>
      </c>
      <c r="E11851" t="str">
        <f t="shared" si="185"/>
        <v>0517048</v>
      </c>
    </row>
    <row r="11852" spans="1:5">
      <c r="A11852" t="s">
        <v>8372</v>
      </c>
      <c r="B11852" t="s">
        <v>334</v>
      </c>
      <c r="C11852" t="s">
        <v>8373</v>
      </c>
      <c r="D11852" t="s">
        <v>1274</v>
      </c>
      <c r="E11852" t="str">
        <f t="shared" si="185"/>
        <v>0517049</v>
      </c>
    </row>
    <row r="11853" spans="1:5">
      <c r="A11853" t="s">
        <v>8372</v>
      </c>
      <c r="B11853" t="s">
        <v>3819</v>
      </c>
      <c r="C11853" t="s">
        <v>8373</v>
      </c>
      <c r="D11853" t="s">
        <v>267</v>
      </c>
      <c r="E11853" t="str">
        <f t="shared" si="185"/>
        <v>0517050</v>
      </c>
    </row>
    <row r="11854" spans="1:5">
      <c r="A11854" t="s">
        <v>8372</v>
      </c>
      <c r="B11854" t="s">
        <v>8384</v>
      </c>
      <c r="C11854" t="s">
        <v>8373</v>
      </c>
      <c r="D11854" t="s">
        <v>269</v>
      </c>
      <c r="E11854" t="str">
        <f t="shared" si="185"/>
        <v>0517051</v>
      </c>
    </row>
    <row r="11855" spans="1:5">
      <c r="A11855" t="s">
        <v>8372</v>
      </c>
      <c r="B11855" t="s">
        <v>8385</v>
      </c>
      <c r="C11855" t="s">
        <v>8373</v>
      </c>
      <c r="D11855" t="s">
        <v>1277</v>
      </c>
      <c r="E11855" t="str">
        <f t="shared" si="185"/>
        <v>0517052</v>
      </c>
    </row>
    <row r="11856" spans="1:5">
      <c r="A11856" t="s">
        <v>8372</v>
      </c>
      <c r="B11856" t="s">
        <v>8386</v>
      </c>
      <c r="C11856" t="s">
        <v>8373</v>
      </c>
      <c r="D11856" t="s">
        <v>271</v>
      </c>
      <c r="E11856" t="str">
        <f t="shared" si="185"/>
        <v>0517053</v>
      </c>
    </row>
    <row r="11857" spans="1:5">
      <c r="A11857" t="s">
        <v>8372</v>
      </c>
      <c r="B11857" t="s">
        <v>3828</v>
      </c>
      <c r="C11857" t="s">
        <v>8373</v>
      </c>
      <c r="D11857" t="s">
        <v>273</v>
      </c>
      <c r="E11857" t="str">
        <f t="shared" si="185"/>
        <v>0517054</v>
      </c>
    </row>
    <row r="11858" spans="1:5">
      <c r="A11858" t="s">
        <v>8372</v>
      </c>
      <c r="B11858" t="s">
        <v>3808</v>
      </c>
      <c r="C11858" t="s">
        <v>8373</v>
      </c>
      <c r="D11858" t="s">
        <v>1279</v>
      </c>
      <c r="E11858" t="str">
        <f t="shared" si="185"/>
        <v>0517055</v>
      </c>
    </row>
    <row r="11859" spans="1:5">
      <c r="A11859" t="s">
        <v>8372</v>
      </c>
      <c r="B11859" t="s">
        <v>8387</v>
      </c>
      <c r="C11859" t="s">
        <v>8373</v>
      </c>
      <c r="D11859" t="s">
        <v>1281</v>
      </c>
      <c r="E11859" t="str">
        <f t="shared" si="185"/>
        <v>0517056</v>
      </c>
    </row>
    <row r="11860" spans="1:5">
      <c r="A11860" t="s">
        <v>8372</v>
      </c>
      <c r="B11860" t="s">
        <v>8388</v>
      </c>
      <c r="C11860" t="s">
        <v>8373</v>
      </c>
      <c r="D11860" t="s">
        <v>275</v>
      </c>
      <c r="E11860" t="str">
        <f t="shared" si="185"/>
        <v>0517057</v>
      </c>
    </row>
    <row r="11861" spans="1:5">
      <c r="A11861" t="s">
        <v>8372</v>
      </c>
      <c r="B11861" t="s">
        <v>8389</v>
      </c>
      <c r="C11861" t="s">
        <v>8373</v>
      </c>
      <c r="D11861" t="s">
        <v>1283</v>
      </c>
      <c r="E11861" t="str">
        <f t="shared" si="185"/>
        <v>0517058</v>
      </c>
    </row>
    <row r="11862" spans="1:5">
      <c r="A11862" t="s">
        <v>8372</v>
      </c>
      <c r="B11862" t="s">
        <v>8390</v>
      </c>
      <c r="C11862" t="s">
        <v>8373</v>
      </c>
      <c r="D11862" t="s">
        <v>1285</v>
      </c>
      <c r="E11862" t="str">
        <f t="shared" si="185"/>
        <v>0517059</v>
      </c>
    </row>
    <row r="11863" spans="1:5">
      <c r="A11863" t="s">
        <v>8372</v>
      </c>
      <c r="B11863" t="s">
        <v>3823</v>
      </c>
      <c r="C11863" t="s">
        <v>8373</v>
      </c>
      <c r="D11863" t="s">
        <v>1286</v>
      </c>
      <c r="E11863" t="str">
        <f t="shared" si="185"/>
        <v>0517060</v>
      </c>
    </row>
    <row r="11864" spans="1:5">
      <c r="A11864" t="s">
        <v>8372</v>
      </c>
      <c r="B11864" t="s">
        <v>2582</v>
      </c>
      <c r="C11864" t="s">
        <v>8373</v>
      </c>
      <c r="D11864" t="s">
        <v>277</v>
      </c>
      <c r="E11864" t="str">
        <f t="shared" si="185"/>
        <v>0517061</v>
      </c>
    </row>
    <row r="11865" spans="1:5">
      <c r="A11865" t="s">
        <v>8372</v>
      </c>
      <c r="B11865" t="s">
        <v>920</v>
      </c>
      <c r="C11865" t="s">
        <v>8373</v>
      </c>
      <c r="D11865" t="s">
        <v>1288</v>
      </c>
      <c r="E11865" t="str">
        <f t="shared" si="185"/>
        <v>0517062</v>
      </c>
    </row>
    <row r="11866" spans="1:5">
      <c r="A11866" t="s">
        <v>8372</v>
      </c>
      <c r="B11866" t="s">
        <v>8391</v>
      </c>
      <c r="C11866" t="s">
        <v>8373</v>
      </c>
      <c r="D11866" t="s">
        <v>1290</v>
      </c>
      <c r="E11866" t="str">
        <f t="shared" si="185"/>
        <v>0517063</v>
      </c>
    </row>
    <row r="11867" spans="1:5">
      <c r="A11867" t="s">
        <v>8372</v>
      </c>
      <c r="B11867" t="s">
        <v>8392</v>
      </c>
      <c r="C11867" t="s">
        <v>8373</v>
      </c>
      <c r="D11867" t="s">
        <v>279</v>
      </c>
      <c r="E11867" t="str">
        <f t="shared" si="185"/>
        <v>0517064</v>
      </c>
    </row>
    <row r="11868" spans="1:5">
      <c r="A11868" t="s">
        <v>8372</v>
      </c>
      <c r="B11868" t="s">
        <v>570</v>
      </c>
      <c r="C11868" t="s">
        <v>8373</v>
      </c>
      <c r="D11868" t="s">
        <v>1293</v>
      </c>
      <c r="E11868" t="str">
        <f t="shared" si="185"/>
        <v>0517065</v>
      </c>
    </row>
    <row r="11869" spans="1:5">
      <c r="A11869" t="s">
        <v>8372</v>
      </c>
      <c r="B11869" t="s">
        <v>2563</v>
      </c>
      <c r="C11869" t="s">
        <v>8373</v>
      </c>
      <c r="D11869" t="s">
        <v>281</v>
      </c>
      <c r="E11869" t="str">
        <f t="shared" si="185"/>
        <v>0517066</v>
      </c>
    </row>
    <row r="11870" spans="1:5">
      <c r="A11870" t="s">
        <v>8372</v>
      </c>
      <c r="B11870" t="s">
        <v>8393</v>
      </c>
      <c r="C11870" t="s">
        <v>8373</v>
      </c>
      <c r="D11870" t="s">
        <v>1296</v>
      </c>
      <c r="E11870" t="str">
        <f t="shared" si="185"/>
        <v>0517067</v>
      </c>
    </row>
    <row r="11871" spans="1:5">
      <c r="A11871" t="s">
        <v>8372</v>
      </c>
      <c r="B11871" t="s">
        <v>8394</v>
      </c>
      <c r="C11871" t="s">
        <v>8373</v>
      </c>
      <c r="D11871" t="s">
        <v>283</v>
      </c>
      <c r="E11871" t="str">
        <f t="shared" si="185"/>
        <v>0517068</v>
      </c>
    </row>
    <row r="11872" spans="1:5">
      <c r="A11872" t="s">
        <v>8372</v>
      </c>
      <c r="B11872" t="s">
        <v>3807</v>
      </c>
      <c r="C11872" t="s">
        <v>8373</v>
      </c>
      <c r="D11872" t="s">
        <v>285</v>
      </c>
      <c r="E11872" t="str">
        <f t="shared" si="185"/>
        <v>0517069</v>
      </c>
    </row>
    <row r="11873" spans="1:5">
      <c r="A11873" t="s">
        <v>8372</v>
      </c>
      <c r="B11873" t="s">
        <v>3756</v>
      </c>
      <c r="C11873" t="s">
        <v>8373</v>
      </c>
      <c r="D11873" t="s">
        <v>1297</v>
      </c>
      <c r="E11873" t="str">
        <f t="shared" si="185"/>
        <v>0517070</v>
      </c>
    </row>
    <row r="11874" spans="1:5">
      <c r="A11874" t="s">
        <v>8372</v>
      </c>
      <c r="B11874" t="s">
        <v>8395</v>
      </c>
      <c r="C11874" t="s">
        <v>8373</v>
      </c>
      <c r="D11874" t="s">
        <v>1299</v>
      </c>
      <c r="E11874" t="str">
        <f t="shared" si="185"/>
        <v>0517071</v>
      </c>
    </row>
    <row r="11875" spans="1:5">
      <c r="A11875" t="s">
        <v>8372</v>
      </c>
      <c r="B11875" t="s">
        <v>6461</v>
      </c>
      <c r="C11875" t="s">
        <v>8373</v>
      </c>
      <c r="D11875" t="s">
        <v>1300</v>
      </c>
      <c r="E11875" t="str">
        <f t="shared" si="185"/>
        <v>0517072</v>
      </c>
    </row>
    <row r="11876" spans="1:5">
      <c r="A11876" t="s">
        <v>8372</v>
      </c>
      <c r="B11876" t="s">
        <v>8396</v>
      </c>
      <c r="C11876" t="s">
        <v>8373</v>
      </c>
      <c r="D11876" t="s">
        <v>1302</v>
      </c>
      <c r="E11876" t="str">
        <f t="shared" si="185"/>
        <v>0517073</v>
      </c>
    </row>
    <row r="11877" spans="1:5">
      <c r="A11877" t="s">
        <v>8372</v>
      </c>
      <c r="B11877" t="s">
        <v>3815</v>
      </c>
      <c r="C11877" t="s">
        <v>8373</v>
      </c>
      <c r="D11877" t="s">
        <v>1303</v>
      </c>
      <c r="E11877" t="str">
        <f t="shared" si="185"/>
        <v>0517074</v>
      </c>
    </row>
    <row r="11878" spans="1:5">
      <c r="A11878" t="s">
        <v>8372</v>
      </c>
      <c r="B11878" t="s">
        <v>3077</v>
      </c>
      <c r="C11878" t="s">
        <v>8373</v>
      </c>
      <c r="D11878" t="s">
        <v>287</v>
      </c>
      <c r="E11878" t="str">
        <f t="shared" si="185"/>
        <v>0517075</v>
      </c>
    </row>
    <row r="11879" spans="1:5">
      <c r="A11879" t="s">
        <v>8372</v>
      </c>
      <c r="B11879" t="s">
        <v>4058</v>
      </c>
      <c r="C11879" t="s">
        <v>8373</v>
      </c>
      <c r="D11879" t="s">
        <v>1305</v>
      </c>
      <c r="E11879" t="str">
        <f t="shared" si="185"/>
        <v>0517076</v>
      </c>
    </row>
    <row r="11880" spans="1:5">
      <c r="A11880" t="s">
        <v>8372</v>
      </c>
      <c r="B11880" t="s">
        <v>3845</v>
      </c>
      <c r="C11880" t="s">
        <v>8373</v>
      </c>
      <c r="D11880" t="s">
        <v>1307</v>
      </c>
      <c r="E11880" t="str">
        <f t="shared" si="185"/>
        <v>0517077</v>
      </c>
    </row>
    <row r="11881" spans="1:5">
      <c r="A11881" t="s">
        <v>8372</v>
      </c>
      <c r="B11881" t="s">
        <v>8397</v>
      </c>
      <c r="C11881" t="s">
        <v>8373</v>
      </c>
      <c r="D11881" t="s">
        <v>289</v>
      </c>
      <c r="E11881" t="str">
        <f t="shared" si="185"/>
        <v>0517078</v>
      </c>
    </row>
    <row r="11882" spans="1:5">
      <c r="A11882" t="s">
        <v>8372</v>
      </c>
      <c r="B11882" t="s">
        <v>8398</v>
      </c>
      <c r="C11882" t="s">
        <v>8373</v>
      </c>
      <c r="D11882" t="s">
        <v>1310</v>
      </c>
      <c r="E11882" t="str">
        <f t="shared" si="185"/>
        <v>0517079</v>
      </c>
    </row>
    <row r="11883" spans="1:5">
      <c r="A11883" t="s">
        <v>8372</v>
      </c>
      <c r="B11883" t="s">
        <v>4144</v>
      </c>
      <c r="C11883" t="s">
        <v>8373</v>
      </c>
      <c r="D11883" t="s">
        <v>291</v>
      </c>
      <c r="E11883" t="str">
        <f t="shared" si="185"/>
        <v>0517080</v>
      </c>
    </row>
    <row r="11884" spans="1:5">
      <c r="A11884" t="s">
        <v>8372</v>
      </c>
      <c r="B11884" t="s">
        <v>714</v>
      </c>
      <c r="C11884" t="s">
        <v>8373</v>
      </c>
      <c r="D11884" t="s">
        <v>293</v>
      </c>
      <c r="E11884" t="str">
        <f t="shared" si="185"/>
        <v>0517081</v>
      </c>
    </row>
    <row r="11885" spans="1:5">
      <c r="A11885" t="s">
        <v>8372</v>
      </c>
      <c r="B11885" t="s">
        <v>2862</v>
      </c>
      <c r="C11885" t="s">
        <v>8373</v>
      </c>
      <c r="D11885" t="s">
        <v>2534</v>
      </c>
      <c r="E11885" t="str">
        <f t="shared" si="185"/>
        <v>0517886</v>
      </c>
    </row>
    <row r="11886" spans="1:5">
      <c r="A11886" t="s">
        <v>8399</v>
      </c>
      <c r="B11886" t="s">
        <v>2099</v>
      </c>
      <c r="C11886" t="s">
        <v>8400</v>
      </c>
      <c r="D11886" t="s">
        <v>291</v>
      </c>
      <c r="E11886" t="str">
        <f t="shared" si="185"/>
        <v>0522080</v>
      </c>
    </row>
    <row r="11887" spans="1:5">
      <c r="A11887" t="s">
        <v>8399</v>
      </c>
      <c r="B11887" t="s">
        <v>2613</v>
      </c>
      <c r="C11887" t="s">
        <v>8400</v>
      </c>
      <c r="D11887" t="s">
        <v>311</v>
      </c>
      <c r="E11887" t="str">
        <f t="shared" si="185"/>
        <v>0522091</v>
      </c>
    </row>
    <row r="11888" spans="1:5">
      <c r="A11888" t="s">
        <v>8399</v>
      </c>
      <c r="B11888" t="s">
        <v>1030</v>
      </c>
      <c r="C11888" t="s">
        <v>8400</v>
      </c>
      <c r="D11888" t="s">
        <v>313</v>
      </c>
      <c r="E11888" t="str">
        <f t="shared" si="185"/>
        <v>0522092</v>
      </c>
    </row>
    <row r="11889" spans="1:5">
      <c r="A11889" t="s">
        <v>8399</v>
      </c>
      <c r="B11889" t="s">
        <v>424</v>
      </c>
      <c r="C11889" t="s">
        <v>8400</v>
      </c>
      <c r="D11889" t="s">
        <v>315</v>
      </c>
      <c r="E11889" t="str">
        <f t="shared" si="185"/>
        <v>0522093</v>
      </c>
    </row>
    <row r="11890" spans="1:5">
      <c r="A11890" t="s">
        <v>8399</v>
      </c>
      <c r="B11890" t="s">
        <v>888</v>
      </c>
      <c r="C11890" t="s">
        <v>8400</v>
      </c>
      <c r="D11890" t="s">
        <v>1327</v>
      </c>
      <c r="E11890" t="str">
        <f t="shared" si="185"/>
        <v>0522099</v>
      </c>
    </row>
    <row r="11891" spans="1:5">
      <c r="A11891" t="s">
        <v>8399</v>
      </c>
      <c r="B11891" t="s">
        <v>538</v>
      </c>
      <c r="C11891" t="s">
        <v>8400</v>
      </c>
      <c r="D11891" t="s">
        <v>329</v>
      </c>
      <c r="E11891" t="str">
        <f t="shared" si="185"/>
        <v>0522111</v>
      </c>
    </row>
    <row r="11892" spans="1:5">
      <c r="A11892" t="s">
        <v>8399</v>
      </c>
      <c r="B11892" t="s">
        <v>8401</v>
      </c>
      <c r="C11892" t="s">
        <v>8400</v>
      </c>
      <c r="D11892" t="s">
        <v>331</v>
      </c>
      <c r="E11892" t="str">
        <f t="shared" si="185"/>
        <v>0522112</v>
      </c>
    </row>
    <row r="11893" spans="1:5">
      <c r="A11893" t="s">
        <v>8399</v>
      </c>
      <c r="B11893" t="s">
        <v>1878</v>
      </c>
      <c r="C11893" t="s">
        <v>8400</v>
      </c>
      <c r="D11893" t="s">
        <v>335</v>
      </c>
      <c r="E11893" t="str">
        <f t="shared" si="185"/>
        <v>0522114</v>
      </c>
    </row>
    <row r="11894" spans="1:5">
      <c r="A11894" t="s">
        <v>8399</v>
      </c>
      <c r="B11894" t="s">
        <v>1594</v>
      </c>
      <c r="C11894" t="s">
        <v>8400</v>
      </c>
      <c r="D11894" t="s">
        <v>341</v>
      </c>
      <c r="E11894" t="str">
        <f t="shared" si="185"/>
        <v>0522121</v>
      </c>
    </row>
    <row r="11895" spans="1:5">
      <c r="A11895" t="s">
        <v>8399</v>
      </c>
      <c r="B11895" t="s">
        <v>4119</v>
      </c>
      <c r="C11895" t="s">
        <v>8400</v>
      </c>
      <c r="D11895" t="s">
        <v>343</v>
      </c>
      <c r="E11895" t="str">
        <f t="shared" si="185"/>
        <v>0522123</v>
      </c>
    </row>
    <row r="11896" spans="1:5">
      <c r="A11896" t="s">
        <v>8399</v>
      </c>
      <c r="B11896" t="s">
        <v>8402</v>
      </c>
      <c r="C11896" t="s">
        <v>8400</v>
      </c>
      <c r="D11896" t="s">
        <v>345</v>
      </c>
      <c r="E11896" t="str">
        <f t="shared" si="185"/>
        <v>0522125</v>
      </c>
    </row>
    <row r="11897" spans="1:5">
      <c r="A11897" t="s">
        <v>8399</v>
      </c>
      <c r="B11897" t="s">
        <v>2468</v>
      </c>
      <c r="C11897" t="s">
        <v>8400</v>
      </c>
      <c r="D11897" t="s">
        <v>1356</v>
      </c>
      <c r="E11897" t="str">
        <f t="shared" si="185"/>
        <v>0522131</v>
      </c>
    </row>
    <row r="11898" spans="1:5">
      <c r="A11898" t="s">
        <v>8399</v>
      </c>
      <c r="B11898" t="s">
        <v>1128</v>
      </c>
      <c r="C11898" t="s">
        <v>8400</v>
      </c>
      <c r="D11898" t="s">
        <v>353</v>
      </c>
      <c r="E11898" t="str">
        <f t="shared" si="185"/>
        <v>0522132</v>
      </c>
    </row>
    <row r="11899" spans="1:5">
      <c r="A11899" t="s">
        <v>8399</v>
      </c>
      <c r="B11899" t="s">
        <v>602</v>
      </c>
      <c r="C11899" t="s">
        <v>8400</v>
      </c>
      <c r="D11899" t="s">
        <v>355</v>
      </c>
      <c r="E11899" t="str">
        <f t="shared" si="185"/>
        <v>0522133</v>
      </c>
    </row>
    <row r="11900" spans="1:5">
      <c r="A11900" t="s">
        <v>8399</v>
      </c>
      <c r="B11900" t="s">
        <v>4207</v>
      </c>
      <c r="C11900" t="s">
        <v>8400</v>
      </c>
      <c r="D11900" t="s">
        <v>1360</v>
      </c>
      <c r="E11900" t="str">
        <f t="shared" si="185"/>
        <v>0522135</v>
      </c>
    </row>
    <row r="11901" spans="1:5">
      <c r="A11901" t="s">
        <v>8399</v>
      </c>
      <c r="B11901" t="s">
        <v>8403</v>
      </c>
      <c r="C11901" t="s">
        <v>8400</v>
      </c>
      <c r="D11901" t="s">
        <v>1363</v>
      </c>
      <c r="E11901" t="str">
        <f t="shared" si="185"/>
        <v>0522137</v>
      </c>
    </row>
    <row r="11902" spans="1:5">
      <c r="A11902" t="s">
        <v>8399</v>
      </c>
      <c r="B11902" t="s">
        <v>3073</v>
      </c>
      <c r="C11902" t="s">
        <v>8400</v>
      </c>
      <c r="D11902" t="s">
        <v>1364</v>
      </c>
      <c r="E11902" t="str">
        <f t="shared" si="185"/>
        <v>0522138</v>
      </c>
    </row>
    <row r="11903" spans="1:5">
      <c r="A11903" t="s">
        <v>8399</v>
      </c>
      <c r="B11903" t="s">
        <v>1574</v>
      </c>
      <c r="C11903" t="s">
        <v>8400</v>
      </c>
      <c r="D11903" t="s">
        <v>2068</v>
      </c>
      <c r="E11903" t="str">
        <f t="shared" si="185"/>
        <v>0522139</v>
      </c>
    </row>
    <row r="11904" spans="1:5">
      <c r="A11904" t="s">
        <v>8399</v>
      </c>
      <c r="B11904" t="s">
        <v>4115</v>
      </c>
      <c r="C11904" t="s">
        <v>8400</v>
      </c>
      <c r="D11904" t="s">
        <v>2071</v>
      </c>
      <c r="E11904" t="str">
        <f t="shared" si="185"/>
        <v>0522141</v>
      </c>
    </row>
    <row r="11905" spans="1:5">
      <c r="A11905" t="s">
        <v>8399</v>
      </c>
      <c r="B11905" t="s">
        <v>1884</v>
      </c>
      <c r="C11905" t="s">
        <v>8400</v>
      </c>
      <c r="D11905" t="s">
        <v>357</v>
      </c>
      <c r="E11905" t="str">
        <f t="shared" si="185"/>
        <v>0522143</v>
      </c>
    </row>
    <row r="11906" spans="1:5">
      <c r="A11906" t="s">
        <v>8399</v>
      </c>
      <c r="B11906" t="s">
        <v>612</v>
      </c>
      <c r="C11906" t="s">
        <v>8400</v>
      </c>
      <c r="D11906" t="s">
        <v>1371</v>
      </c>
      <c r="E11906" t="str">
        <f t="shared" si="185"/>
        <v>0522144</v>
      </c>
    </row>
    <row r="11907" spans="1:5">
      <c r="A11907" t="s">
        <v>8399</v>
      </c>
      <c r="B11907" t="s">
        <v>4188</v>
      </c>
      <c r="C11907" t="s">
        <v>8400</v>
      </c>
      <c r="D11907" t="s">
        <v>359</v>
      </c>
      <c r="E11907" t="str">
        <f t="shared" ref="E11907:E11970" si="186">C11907&amp;D11907</f>
        <v>0522145</v>
      </c>
    </row>
    <row r="11908" spans="1:5">
      <c r="A11908" t="s">
        <v>8399</v>
      </c>
      <c r="B11908" t="s">
        <v>2049</v>
      </c>
      <c r="C11908" t="s">
        <v>8400</v>
      </c>
      <c r="D11908" t="s">
        <v>361</v>
      </c>
      <c r="E11908" t="str">
        <f t="shared" si="186"/>
        <v>0522146</v>
      </c>
    </row>
    <row r="11909" spans="1:5">
      <c r="A11909" t="s">
        <v>8399</v>
      </c>
      <c r="B11909" t="s">
        <v>8404</v>
      </c>
      <c r="C11909" t="s">
        <v>8400</v>
      </c>
      <c r="D11909" t="s">
        <v>1375</v>
      </c>
      <c r="E11909" t="str">
        <f t="shared" si="186"/>
        <v>0522147</v>
      </c>
    </row>
    <row r="11910" spans="1:5">
      <c r="A11910" t="s">
        <v>8399</v>
      </c>
      <c r="B11910" t="s">
        <v>540</v>
      </c>
      <c r="C11910" t="s">
        <v>8400</v>
      </c>
      <c r="D11910" t="s">
        <v>365</v>
      </c>
      <c r="E11910" t="str">
        <f t="shared" si="186"/>
        <v>0522151</v>
      </c>
    </row>
    <row r="11911" spans="1:5">
      <c r="A11911" t="s">
        <v>8399</v>
      </c>
      <c r="B11911" t="s">
        <v>5253</v>
      </c>
      <c r="C11911" t="s">
        <v>8400</v>
      </c>
      <c r="D11911" t="s">
        <v>369</v>
      </c>
      <c r="E11911" t="str">
        <f t="shared" si="186"/>
        <v>0522153</v>
      </c>
    </row>
    <row r="11912" spans="1:5">
      <c r="A11912" t="s">
        <v>8399</v>
      </c>
      <c r="B11912" t="s">
        <v>1572</v>
      </c>
      <c r="C11912" t="s">
        <v>8400</v>
      </c>
      <c r="D11912" t="s">
        <v>381</v>
      </c>
      <c r="E11912" t="str">
        <f t="shared" si="186"/>
        <v>0522161</v>
      </c>
    </row>
    <row r="11913" spans="1:5">
      <c r="A11913" t="s">
        <v>8399</v>
      </c>
      <c r="B11913" t="s">
        <v>616</v>
      </c>
      <c r="C11913" t="s">
        <v>8400</v>
      </c>
      <c r="D11913" t="s">
        <v>383</v>
      </c>
      <c r="E11913" t="str">
        <f t="shared" si="186"/>
        <v>0522162</v>
      </c>
    </row>
    <row r="11914" spans="1:5">
      <c r="A11914" t="s">
        <v>8399</v>
      </c>
      <c r="B11914" t="s">
        <v>8405</v>
      </c>
      <c r="C11914" t="s">
        <v>8400</v>
      </c>
      <c r="D11914" t="s">
        <v>385</v>
      </c>
      <c r="E11914" t="str">
        <f t="shared" si="186"/>
        <v>0522163</v>
      </c>
    </row>
    <row r="11915" spans="1:5">
      <c r="A11915" t="s">
        <v>8399</v>
      </c>
      <c r="B11915" t="s">
        <v>546</v>
      </c>
      <c r="C11915" t="s">
        <v>8400</v>
      </c>
      <c r="D11915" t="s">
        <v>387</v>
      </c>
      <c r="E11915" t="str">
        <f t="shared" si="186"/>
        <v>0522165</v>
      </c>
    </row>
    <row r="11916" spans="1:5">
      <c r="A11916" t="s">
        <v>8399</v>
      </c>
      <c r="B11916" t="s">
        <v>4206</v>
      </c>
      <c r="C11916" t="s">
        <v>8400</v>
      </c>
      <c r="D11916" t="s">
        <v>389</v>
      </c>
      <c r="E11916" t="str">
        <f t="shared" si="186"/>
        <v>0522166</v>
      </c>
    </row>
    <row r="11917" spans="1:5">
      <c r="A11917" t="s">
        <v>8399</v>
      </c>
      <c r="B11917" t="s">
        <v>590</v>
      </c>
      <c r="C11917" t="s">
        <v>8400</v>
      </c>
      <c r="D11917" t="s">
        <v>1393</v>
      </c>
      <c r="E11917" t="str">
        <f t="shared" si="186"/>
        <v>0522171</v>
      </c>
    </row>
    <row r="11918" spans="1:5">
      <c r="A11918" t="s">
        <v>8399</v>
      </c>
      <c r="B11918" t="s">
        <v>8406</v>
      </c>
      <c r="C11918" t="s">
        <v>8400</v>
      </c>
      <c r="D11918" t="s">
        <v>411</v>
      </c>
      <c r="E11918" t="str">
        <f t="shared" si="186"/>
        <v>0522181</v>
      </c>
    </row>
    <row r="11919" spans="1:5">
      <c r="A11919" t="s">
        <v>8399</v>
      </c>
      <c r="B11919" t="s">
        <v>592</v>
      </c>
      <c r="C11919" t="s">
        <v>8400</v>
      </c>
      <c r="D11919" t="s">
        <v>1414</v>
      </c>
      <c r="E11919" t="str">
        <f t="shared" si="186"/>
        <v>0522191</v>
      </c>
    </row>
    <row r="11920" spans="1:5">
      <c r="A11920" t="s">
        <v>8399</v>
      </c>
      <c r="B11920" t="s">
        <v>8407</v>
      </c>
      <c r="C11920" t="s">
        <v>8400</v>
      </c>
      <c r="D11920" t="s">
        <v>421</v>
      </c>
      <c r="E11920" t="str">
        <f t="shared" si="186"/>
        <v>0522193</v>
      </c>
    </row>
    <row r="11921" spans="1:5">
      <c r="A11921" t="s">
        <v>8399</v>
      </c>
      <c r="B11921" t="s">
        <v>542</v>
      </c>
      <c r="C11921" t="s">
        <v>8400</v>
      </c>
      <c r="D11921" t="s">
        <v>445</v>
      </c>
      <c r="E11921" t="str">
        <f t="shared" si="186"/>
        <v>0522211</v>
      </c>
    </row>
    <row r="11922" spans="1:5">
      <c r="A11922" t="s">
        <v>8399</v>
      </c>
      <c r="B11922" t="s">
        <v>4102</v>
      </c>
      <c r="C11922" t="s">
        <v>8400</v>
      </c>
      <c r="D11922" t="s">
        <v>447</v>
      </c>
      <c r="E11922" t="str">
        <f t="shared" si="186"/>
        <v>0522212</v>
      </c>
    </row>
    <row r="11923" spans="1:5">
      <c r="A11923" t="s">
        <v>8399</v>
      </c>
      <c r="B11923" t="s">
        <v>8408</v>
      </c>
      <c r="C11923" t="s">
        <v>8400</v>
      </c>
      <c r="D11923" t="s">
        <v>449</v>
      </c>
      <c r="E11923" t="str">
        <f t="shared" si="186"/>
        <v>0522213</v>
      </c>
    </row>
    <row r="11924" spans="1:5">
      <c r="A11924" t="s">
        <v>8399</v>
      </c>
      <c r="B11924" t="s">
        <v>600</v>
      </c>
      <c r="C11924" t="s">
        <v>8400</v>
      </c>
      <c r="D11924" t="s">
        <v>1438</v>
      </c>
      <c r="E11924" t="str">
        <f t="shared" si="186"/>
        <v>0522214</v>
      </c>
    </row>
    <row r="11925" spans="1:5">
      <c r="A11925" t="s">
        <v>8399</v>
      </c>
      <c r="B11925" t="s">
        <v>4089</v>
      </c>
      <c r="C11925" t="s">
        <v>8400</v>
      </c>
      <c r="D11925" t="s">
        <v>457</v>
      </c>
      <c r="E11925" t="str">
        <f t="shared" si="186"/>
        <v>0522221</v>
      </c>
    </row>
    <row r="11926" spans="1:5">
      <c r="A11926" t="s">
        <v>8399</v>
      </c>
      <c r="B11926" t="s">
        <v>8409</v>
      </c>
      <c r="C11926" t="s">
        <v>8400</v>
      </c>
      <c r="D11926" t="s">
        <v>463</v>
      </c>
      <c r="E11926" t="str">
        <f t="shared" si="186"/>
        <v>0522225</v>
      </c>
    </row>
    <row r="11927" spans="1:5">
      <c r="A11927" t="s">
        <v>8399</v>
      </c>
      <c r="B11927" t="s">
        <v>596</v>
      </c>
      <c r="C11927" t="s">
        <v>8400</v>
      </c>
      <c r="D11927" t="s">
        <v>1450</v>
      </c>
      <c r="E11927" t="str">
        <f t="shared" si="186"/>
        <v>0522231</v>
      </c>
    </row>
    <row r="11928" spans="1:5">
      <c r="A11928" t="s">
        <v>8399</v>
      </c>
      <c r="B11928" t="s">
        <v>4038</v>
      </c>
      <c r="C11928" t="s">
        <v>8400</v>
      </c>
      <c r="D11928" t="s">
        <v>1452</v>
      </c>
      <c r="E11928" t="str">
        <f t="shared" si="186"/>
        <v>0522232</v>
      </c>
    </row>
    <row r="11929" spans="1:5">
      <c r="A11929" t="s">
        <v>8399</v>
      </c>
      <c r="B11929" t="s">
        <v>8410</v>
      </c>
      <c r="C11929" t="s">
        <v>8400</v>
      </c>
      <c r="D11929" t="s">
        <v>1454</v>
      </c>
      <c r="E11929" t="str">
        <f t="shared" si="186"/>
        <v>0522233</v>
      </c>
    </row>
    <row r="11930" spans="1:5">
      <c r="A11930" t="s">
        <v>8399</v>
      </c>
      <c r="B11930" t="s">
        <v>4203</v>
      </c>
      <c r="C11930" t="s">
        <v>8400</v>
      </c>
      <c r="D11930" t="s">
        <v>1456</v>
      </c>
      <c r="E11930" t="str">
        <f t="shared" si="186"/>
        <v>0522234</v>
      </c>
    </row>
    <row r="11931" spans="1:5">
      <c r="A11931" t="s">
        <v>8399</v>
      </c>
      <c r="B11931" t="s">
        <v>4141</v>
      </c>
      <c r="C11931" t="s">
        <v>8400</v>
      </c>
      <c r="D11931" t="s">
        <v>475</v>
      </c>
      <c r="E11931" t="str">
        <f t="shared" si="186"/>
        <v>0522236</v>
      </c>
    </row>
    <row r="11932" spans="1:5">
      <c r="A11932" t="s">
        <v>8399</v>
      </c>
      <c r="B11932" t="s">
        <v>4043</v>
      </c>
      <c r="C11932" t="s">
        <v>8400</v>
      </c>
      <c r="D11932" t="s">
        <v>1463</v>
      </c>
      <c r="E11932" t="str">
        <f t="shared" si="186"/>
        <v>0522241</v>
      </c>
    </row>
    <row r="11933" spans="1:5">
      <c r="A11933" t="s">
        <v>8399</v>
      </c>
      <c r="B11933" t="s">
        <v>8411</v>
      </c>
      <c r="C11933" t="s">
        <v>8400</v>
      </c>
      <c r="D11933" t="s">
        <v>487</v>
      </c>
      <c r="E11933" t="str">
        <f t="shared" si="186"/>
        <v>0522243</v>
      </c>
    </row>
    <row r="11934" spans="1:5">
      <c r="A11934" t="s">
        <v>8399</v>
      </c>
      <c r="B11934" t="s">
        <v>1284</v>
      </c>
      <c r="C11934" t="s">
        <v>8400</v>
      </c>
      <c r="D11934" t="s">
        <v>503</v>
      </c>
      <c r="E11934" t="str">
        <f t="shared" si="186"/>
        <v>0522251</v>
      </c>
    </row>
    <row r="11935" spans="1:5">
      <c r="A11935" t="s">
        <v>8399</v>
      </c>
      <c r="B11935" t="s">
        <v>4112</v>
      </c>
      <c r="C11935" t="s">
        <v>8400</v>
      </c>
      <c r="D11935" t="s">
        <v>1471</v>
      </c>
      <c r="E11935" t="str">
        <f t="shared" si="186"/>
        <v>0522252</v>
      </c>
    </row>
    <row r="11936" spans="1:5">
      <c r="A11936" t="s">
        <v>8399</v>
      </c>
      <c r="B11936" t="s">
        <v>4200</v>
      </c>
      <c r="C11936" t="s">
        <v>8400</v>
      </c>
      <c r="D11936" t="s">
        <v>505</v>
      </c>
      <c r="E11936" t="str">
        <f t="shared" si="186"/>
        <v>0522253</v>
      </c>
    </row>
    <row r="11937" spans="1:5">
      <c r="A11937" t="s">
        <v>8399</v>
      </c>
      <c r="B11937" t="s">
        <v>4116</v>
      </c>
      <c r="C11937" t="s">
        <v>8400</v>
      </c>
      <c r="D11937" t="s">
        <v>517</v>
      </c>
      <c r="E11937" t="str">
        <f t="shared" si="186"/>
        <v>0522261</v>
      </c>
    </row>
    <row r="11938" spans="1:5">
      <c r="A11938" t="s">
        <v>8399</v>
      </c>
      <c r="B11938" t="s">
        <v>4099</v>
      </c>
      <c r="C11938" t="s">
        <v>8400</v>
      </c>
      <c r="D11938" t="s">
        <v>519</v>
      </c>
      <c r="E11938" t="str">
        <f t="shared" si="186"/>
        <v>0522262</v>
      </c>
    </row>
    <row r="11939" spans="1:5">
      <c r="A11939" t="s">
        <v>8399</v>
      </c>
      <c r="B11939" t="s">
        <v>4096</v>
      </c>
      <c r="C11939" t="s">
        <v>8400</v>
      </c>
      <c r="D11939" t="s">
        <v>1478</v>
      </c>
      <c r="E11939" t="str">
        <f t="shared" si="186"/>
        <v>0522263</v>
      </c>
    </row>
    <row r="11940" spans="1:5">
      <c r="A11940" t="s">
        <v>8399</v>
      </c>
      <c r="B11940" t="s">
        <v>2333</v>
      </c>
      <c r="C11940" t="s">
        <v>8400</v>
      </c>
      <c r="D11940" t="s">
        <v>1482</v>
      </c>
      <c r="E11940" t="str">
        <f t="shared" si="186"/>
        <v>0522265</v>
      </c>
    </row>
    <row r="11941" spans="1:5">
      <c r="A11941" t="s">
        <v>8399</v>
      </c>
      <c r="B11941" t="s">
        <v>8412</v>
      </c>
      <c r="C11941" t="s">
        <v>8400</v>
      </c>
      <c r="D11941" t="s">
        <v>523</v>
      </c>
      <c r="E11941" t="str">
        <f t="shared" si="186"/>
        <v>0522271</v>
      </c>
    </row>
    <row r="11942" spans="1:5">
      <c r="A11942" t="s">
        <v>8399</v>
      </c>
      <c r="B11942" t="s">
        <v>4127</v>
      </c>
      <c r="C11942" t="s">
        <v>8400</v>
      </c>
      <c r="D11942" t="s">
        <v>525</v>
      </c>
      <c r="E11942" t="str">
        <f t="shared" si="186"/>
        <v>0522272</v>
      </c>
    </row>
    <row r="11943" spans="1:5">
      <c r="A11943" t="s">
        <v>8399</v>
      </c>
      <c r="B11943" t="s">
        <v>8413</v>
      </c>
      <c r="C11943" t="s">
        <v>8400</v>
      </c>
      <c r="D11943" t="s">
        <v>527</v>
      </c>
      <c r="E11943" t="str">
        <f t="shared" si="186"/>
        <v>0522273</v>
      </c>
    </row>
    <row r="11944" spans="1:5">
      <c r="A11944" t="s">
        <v>8399</v>
      </c>
      <c r="B11944" t="s">
        <v>8414</v>
      </c>
      <c r="C11944" t="s">
        <v>8400</v>
      </c>
      <c r="D11944" t="s">
        <v>1493</v>
      </c>
      <c r="E11944" t="str">
        <f t="shared" si="186"/>
        <v>0522274</v>
      </c>
    </row>
    <row r="11945" spans="1:5">
      <c r="A11945" t="s">
        <v>8399</v>
      </c>
      <c r="B11945" t="s">
        <v>2413</v>
      </c>
      <c r="C11945" t="s">
        <v>8400</v>
      </c>
      <c r="D11945" t="s">
        <v>529</v>
      </c>
      <c r="E11945" t="str">
        <f t="shared" si="186"/>
        <v>0522275</v>
      </c>
    </row>
    <row r="11946" spans="1:5">
      <c r="A11946" t="s">
        <v>8399</v>
      </c>
      <c r="B11946" t="s">
        <v>4182</v>
      </c>
      <c r="C11946" t="s">
        <v>8400</v>
      </c>
      <c r="D11946" t="s">
        <v>537</v>
      </c>
      <c r="E11946" t="str">
        <f t="shared" si="186"/>
        <v>0522281</v>
      </c>
    </row>
    <row r="11947" spans="1:5">
      <c r="A11947" t="s">
        <v>8399</v>
      </c>
      <c r="B11947" t="s">
        <v>2051</v>
      </c>
      <c r="C11947" t="s">
        <v>8400</v>
      </c>
      <c r="D11947" t="s">
        <v>539</v>
      </c>
      <c r="E11947" t="str">
        <f t="shared" si="186"/>
        <v>0522282</v>
      </c>
    </row>
    <row r="11948" spans="1:5">
      <c r="A11948" t="s">
        <v>8399</v>
      </c>
      <c r="B11948" t="s">
        <v>4118</v>
      </c>
      <c r="C11948" t="s">
        <v>8400</v>
      </c>
      <c r="D11948" t="s">
        <v>1503</v>
      </c>
      <c r="E11948" t="str">
        <f t="shared" si="186"/>
        <v>0522283</v>
      </c>
    </row>
    <row r="11949" spans="1:5">
      <c r="A11949" t="s">
        <v>8399</v>
      </c>
      <c r="B11949" t="s">
        <v>4145</v>
      </c>
      <c r="C11949" t="s">
        <v>8400</v>
      </c>
      <c r="D11949" t="s">
        <v>1504</v>
      </c>
      <c r="E11949" t="str">
        <f t="shared" si="186"/>
        <v>0522285</v>
      </c>
    </row>
    <row r="11950" spans="1:5">
      <c r="A11950" t="s">
        <v>8399</v>
      </c>
      <c r="B11950" t="s">
        <v>604</v>
      </c>
      <c r="C11950" t="s">
        <v>8400</v>
      </c>
      <c r="D11950" t="s">
        <v>577</v>
      </c>
      <c r="E11950" t="str">
        <f t="shared" si="186"/>
        <v>0522311</v>
      </c>
    </row>
    <row r="11951" spans="1:5">
      <c r="A11951" t="s">
        <v>8399</v>
      </c>
      <c r="B11951" t="s">
        <v>4184</v>
      </c>
      <c r="C11951" t="s">
        <v>8400</v>
      </c>
      <c r="D11951" t="s">
        <v>1531</v>
      </c>
      <c r="E11951" t="str">
        <f t="shared" si="186"/>
        <v>0522313</v>
      </c>
    </row>
    <row r="11952" spans="1:5">
      <c r="A11952" t="s">
        <v>8399</v>
      </c>
      <c r="B11952" t="s">
        <v>4186</v>
      </c>
      <c r="C11952" t="s">
        <v>8400</v>
      </c>
      <c r="D11952" t="s">
        <v>1532</v>
      </c>
      <c r="E11952" t="str">
        <f t="shared" si="186"/>
        <v>0522314</v>
      </c>
    </row>
    <row r="11953" spans="1:5">
      <c r="A11953" t="s">
        <v>8399</v>
      </c>
      <c r="B11953" t="s">
        <v>4187</v>
      </c>
      <c r="C11953" t="s">
        <v>8400</v>
      </c>
      <c r="D11953" t="s">
        <v>1534</v>
      </c>
      <c r="E11953" t="str">
        <f t="shared" si="186"/>
        <v>0522315</v>
      </c>
    </row>
    <row r="11954" spans="1:5">
      <c r="A11954" t="s">
        <v>8399</v>
      </c>
      <c r="B11954" t="s">
        <v>8415</v>
      </c>
      <c r="C11954" t="s">
        <v>8400</v>
      </c>
      <c r="D11954" t="s">
        <v>583</v>
      </c>
      <c r="E11954" t="str">
        <f t="shared" si="186"/>
        <v>0522318</v>
      </c>
    </row>
    <row r="11955" spans="1:5">
      <c r="A11955" t="s">
        <v>8399</v>
      </c>
      <c r="B11955" t="s">
        <v>4180</v>
      </c>
      <c r="C11955" t="s">
        <v>8400</v>
      </c>
      <c r="D11955" t="s">
        <v>1540</v>
      </c>
      <c r="E11955" t="str">
        <f t="shared" si="186"/>
        <v>0522321</v>
      </c>
    </row>
    <row r="11956" spans="1:5">
      <c r="A11956" t="s">
        <v>8399</v>
      </c>
      <c r="B11956" t="s">
        <v>4179</v>
      </c>
      <c r="C11956" t="s">
        <v>8400</v>
      </c>
      <c r="D11956" t="s">
        <v>1550</v>
      </c>
      <c r="E11956" t="str">
        <f t="shared" si="186"/>
        <v>0522331</v>
      </c>
    </row>
    <row r="11957" spans="1:5">
      <c r="A11957" t="s">
        <v>8399</v>
      </c>
      <c r="B11957" t="s">
        <v>3870</v>
      </c>
      <c r="C11957" t="s">
        <v>8400</v>
      </c>
      <c r="D11957" t="s">
        <v>615</v>
      </c>
      <c r="E11957" t="str">
        <f t="shared" si="186"/>
        <v>0522341</v>
      </c>
    </row>
    <row r="11958" spans="1:5">
      <c r="A11958" t="s">
        <v>8399</v>
      </c>
      <c r="B11958" t="s">
        <v>3943</v>
      </c>
      <c r="C11958" t="s">
        <v>8400</v>
      </c>
      <c r="D11958" t="s">
        <v>627</v>
      </c>
      <c r="E11958" t="str">
        <f t="shared" si="186"/>
        <v>0522351</v>
      </c>
    </row>
    <row r="11959" spans="1:5">
      <c r="A11959" t="s">
        <v>8399</v>
      </c>
      <c r="B11959" t="s">
        <v>4176</v>
      </c>
      <c r="C11959" t="s">
        <v>8400</v>
      </c>
      <c r="D11959" t="s">
        <v>639</v>
      </c>
      <c r="E11959" t="str">
        <f t="shared" si="186"/>
        <v>0522361</v>
      </c>
    </row>
    <row r="11960" spans="1:5">
      <c r="A11960" t="s">
        <v>8399</v>
      </c>
      <c r="B11960" t="s">
        <v>4177</v>
      </c>
      <c r="C11960" t="s">
        <v>8400</v>
      </c>
      <c r="D11960" t="s">
        <v>641</v>
      </c>
      <c r="E11960" t="str">
        <f t="shared" si="186"/>
        <v>0522362</v>
      </c>
    </row>
    <row r="11961" spans="1:5">
      <c r="A11961" t="s">
        <v>8399</v>
      </c>
      <c r="B11961" t="s">
        <v>4175</v>
      </c>
      <c r="C11961" t="s">
        <v>8400</v>
      </c>
      <c r="D11961" t="s">
        <v>1581</v>
      </c>
      <c r="E11961" t="str">
        <f t="shared" si="186"/>
        <v>0522371</v>
      </c>
    </row>
    <row r="11962" spans="1:5">
      <c r="A11962" t="s">
        <v>8399</v>
      </c>
      <c r="B11962" t="s">
        <v>4183</v>
      </c>
      <c r="C11962" t="s">
        <v>8400</v>
      </c>
      <c r="D11962" t="s">
        <v>671</v>
      </c>
      <c r="E11962" t="str">
        <f t="shared" si="186"/>
        <v>0522381</v>
      </c>
    </row>
    <row r="11963" spans="1:5">
      <c r="A11963" t="s">
        <v>8399</v>
      </c>
      <c r="B11963" t="s">
        <v>3400</v>
      </c>
      <c r="C11963" t="s">
        <v>8400</v>
      </c>
      <c r="D11963" t="s">
        <v>707</v>
      </c>
      <c r="E11963" t="str">
        <f t="shared" si="186"/>
        <v>0522411</v>
      </c>
    </row>
    <row r="11964" spans="1:5">
      <c r="A11964" t="s">
        <v>8399</v>
      </c>
      <c r="B11964" t="s">
        <v>4107</v>
      </c>
      <c r="C11964" t="s">
        <v>8400</v>
      </c>
      <c r="D11964" t="s">
        <v>1614</v>
      </c>
      <c r="E11964" t="str">
        <f t="shared" si="186"/>
        <v>0522412</v>
      </c>
    </row>
    <row r="11965" spans="1:5">
      <c r="A11965" t="s">
        <v>8399</v>
      </c>
      <c r="B11965" t="s">
        <v>8416</v>
      </c>
      <c r="C11965" t="s">
        <v>8400</v>
      </c>
      <c r="D11965" t="s">
        <v>1616</v>
      </c>
      <c r="E11965" t="str">
        <f t="shared" si="186"/>
        <v>0522413</v>
      </c>
    </row>
    <row r="11966" spans="1:5">
      <c r="A11966" t="s">
        <v>8399</v>
      </c>
      <c r="B11966" t="s">
        <v>4137</v>
      </c>
      <c r="C11966" t="s">
        <v>8400</v>
      </c>
      <c r="D11966" t="s">
        <v>1620</v>
      </c>
      <c r="E11966" t="str">
        <f t="shared" si="186"/>
        <v>0522415</v>
      </c>
    </row>
    <row r="11967" spans="1:5">
      <c r="A11967" t="s">
        <v>8399</v>
      </c>
      <c r="B11967" t="s">
        <v>2280</v>
      </c>
      <c r="C11967" t="s">
        <v>8400</v>
      </c>
      <c r="D11967" t="s">
        <v>1624</v>
      </c>
      <c r="E11967" t="str">
        <f t="shared" si="186"/>
        <v>0522417</v>
      </c>
    </row>
    <row r="11968" spans="1:5">
      <c r="A11968" t="s">
        <v>8399</v>
      </c>
      <c r="B11968" t="s">
        <v>4124</v>
      </c>
      <c r="C11968" t="s">
        <v>8400</v>
      </c>
      <c r="D11968" t="s">
        <v>1626</v>
      </c>
      <c r="E11968" t="str">
        <f t="shared" si="186"/>
        <v>0522418</v>
      </c>
    </row>
    <row r="11969" spans="1:5">
      <c r="A11969" t="s">
        <v>8399</v>
      </c>
      <c r="B11969" t="s">
        <v>2329</v>
      </c>
      <c r="C11969" t="s">
        <v>8400</v>
      </c>
      <c r="D11969" t="s">
        <v>709</v>
      </c>
      <c r="E11969" t="str">
        <f t="shared" si="186"/>
        <v>0522419</v>
      </c>
    </row>
    <row r="11970" spans="1:5">
      <c r="A11970" t="s">
        <v>8399</v>
      </c>
      <c r="B11970" t="s">
        <v>4090</v>
      </c>
      <c r="C11970" t="s">
        <v>8400</v>
      </c>
      <c r="D11970" t="s">
        <v>713</v>
      </c>
      <c r="E11970" t="str">
        <f t="shared" si="186"/>
        <v>0522421</v>
      </c>
    </row>
    <row r="11971" spans="1:5">
      <c r="A11971" t="s">
        <v>8399</v>
      </c>
      <c r="B11971" t="s">
        <v>4120</v>
      </c>
      <c r="C11971" t="s">
        <v>8400</v>
      </c>
      <c r="D11971" t="s">
        <v>715</v>
      </c>
      <c r="E11971" t="str">
        <f t="shared" ref="E11971:E12034" si="187">C11971&amp;D11971</f>
        <v>0522422</v>
      </c>
    </row>
    <row r="11972" spans="1:5">
      <c r="A11972" t="s">
        <v>8399</v>
      </c>
      <c r="B11972" t="s">
        <v>8417</v>
      </c>
      <c r="C11972" t="s">
        <v>8400</v>
      </c>
      <c r="D11972" t="s">
        <v>1631</v>
      </c>
      <c r="E11972" t="str">
        <f t="shared" si="187"/>
        <v>0522423</v>
      </c>
    </row>
    <row r="11973" spans="1:5">
      <c r="A11973" t="s">
        <v>8399</v>
      </c>
      <c r="B11973" t="s">
        <v>4084</v>
      </c>
      <c r="C11973" t="s">
        <v>8400</v>
      </c>
      <c r="D11973" t="s">
        <v>723</v>
      </c>
      <c r="E11973" t="str">
        <f t="shared" si="187"/>
        <v>0522431</v>
      </c>
    </row>
    <row r="11974" spans="1:5">
      <c r="A11974" t="s">
        <v>8399</v>
      </c>
      <c r="B11974" t="s">
        <v>8418</v>
      </c>
      <c r="C11974" t="s">
        <v>8400</v>
      </c>
      <c r="D11974" t="s">
        <v>1643</v>
      </c>
      <c r="E11974" t="str">
        <f t="shared" si="187"/>
        <v>0522433</v>
      </c>
    </row>
    <row r="11975" spans="1:5">
      <c r="A11975" t="s">
        <v>8399</v>
      </c>
      <c r="B11975" t="s">
        <v>8419</v>
      </c>
      <c r="C11975" t="s">
        <v>8400</v>
      </c>
      <c r="D11975" t="s">
        <v>725</v>
      </c>
      <c r="E11975" t="str">
        <f t="shared" si="187"/>
        <v>0522435</v>
      </c>
    </row>
    <row r="11976" spans="1:5">
      <c r="A11976" t="s">
        <v>8399</v>
      </c>
      <c r="B11976" t="s">
        <v>606</v>
      </c>
      <c r="C11976" t="s">
        <v>8400</v>
      </c>
      <c r="D11976" t="s">
        <v>1651</v>
      </c>
      <c r="E11976" t="str">
        <f t="shared" si="187"/>
        <v>0522441</v>
      </c>
    </row>
    <row r="11977" spans="1:5">
      <c r="A11977" t="s">
        <v>8399</v>
      </c>
      <c r="B11977" t="s">
        <v>8420</v>
      </c>
      <c r="C11977" t="s">
        <v>8400</v>
      </c>
      <c r="D11977" t="s">
        <v>1655</v>
      </c>
      <c r="E11977" t="str">
        <f t="shared" si="187"/>
        <v>0522443</v>
      </c>
    </row>
    <row r="11978" spans="1:5">
      <c r="A11978" t="s">
        <v>8399</v>
      </c>
      <c r="B11978" t="s">
        <v>1120</v>
      </c>
      <c r="C11978" t="s">
        <v>8400</v>
      </c>
      <c r="D11978" t="s">
        <v>733</v>
      </c>
      <c r="E11978" t="str">
        <f t="shared" si="187"/>
        <v>0522445</v>
      </c>
    </row>
    <row r="11979" spans="1:5">
      <c r="A11979" t="s">
        <v>8399</v>
      </c>
      <c r="B11979" t="s">
        <v>4082</v>
      </c>
      <c r="C11979" t="s">
        <v>8400</v>
      </c>
      <c r="D11979" t="s">
        <v>737</v>
      </c>
      <c r="E11979" t="str">
        <f t="shared" si="187"/>
        <v>0522447</v>
      </c>
    </row>
    <row r="11980" spans="1:5">
      <c r="A11980" t="s">
        <v>8399</v>
      </c>
      <c r="B11980" t="s">
        <v>8421</v>
      </c>
      <c r="C11980" t="s">
        <v>8400</v>
      </c>
      <c r="D11980" t="s">
        <v>1660</v>
      </c>
      <c r="E11980" t="str">
        <f t="shared" si="187"/>
        <v>0522449</v>
      </c>
    </row>
    <row r="11981" spans="1:5">
      <c r="A11981" t="s">
        <v>8399</v>
      </c>
      <c r="B11981" t="s">
        <v>2050</v>
      </c>
      <c r="C11981" t="s">
        <v>8400</v>
      </c>
      <c r="D11981" t="s">
        <v>1664</v>
      </c>
      <c r="E11981" t="str">
        <f t="shared" si="187"/>
        <v>0522451</v>
      </c>
    </row>
    <row r="11982" spans="1:5">
      <c r="A11982" t="s">
        <v>8399</v>
      </c>
      <c r="B11982" t="s">
        <v>4146</v>
      </c>
      <c r="C11982" t="s">
        <v>8400</v>
      </c>
      <c r="D11982" t="s">
        <v>1666</v>
      </c>
      <c r="E11982" t="str">
        <f t="shared" si="187"/>
        <v>0522452</v>
      </c>
    </row>
    <row r="11983" spans="1:5">
      <c r="A11983" t="s">
        <v>8399</v>
      </c>
      <c r="B11983" t="s">
        <v>3809</v>
      </c>
      <c r="C11983" t="s">
        <v>8400</v>
      </c>
      <c r="D11983" t="s">
        <v>741</v>
      </c>
      <c r="E11983" t="str">
        <f t="shared" si="187"/>
        <v>0522453</v>
      </c>
    </row>
    <row r="11984" spans="1:5">
      <c r="A11984" t="s">
        <v>8399</v>
      </c>
      <c r="B11984" t="s">
        <v>1331</v>
      </c>
      <c r="C11984" t="s">
        <v>8400</v>
      </c>
      <c r="D11984" t="s">
        <v>745</v>
      </c>
      <c r="E11984" t="str">
        <f t="shared" si="187"/>
        <v>0522455</v>
      </c>
    </row>
    <row r="11985" spans="1:5">
      <c r="A11985" t="s">
        <v>8399</v>
      </c>
      <c r="B11985" t="s">
        <v>608</v>
      </c>
      <c r="C11985" t="s">
        <v>8400</v>
      </c>
      <c r="D11985" t="s">
        <v>1675</v>
      </c>
      <c r="E11985" t="str">
        <f t="shared" si="187"/>
        <v>0522461</v>
      </c>
    </row>
    <row r="11986" spans="1:5">
      <c r="A11986" t="s">
        <v>8399</v>
      </c>
      <c r="B11986" t="s">
        <v>4211</v>
      </c>
      <c r="C11986" t="s">
        <v>8400</v>
      </c>
      <c r="D11986" t="s">
        <v>753</v>
      </c>
      <c r="E11986" t="str">
        <f t="shared" si="187"/>
        <v>0522462</v>
      </c>
    </row>
    <row r="11987" spans="1:5">
      <c r="A11987" t="s">
        <v>8399</v>
      </c>
      <c r="B11987" t="s">
        <v>4143</v>
      </c>
      <c r="C11987" t="s">
        <v>8400</v>
      </c>
      <c r="D11987" t="s">
        <v>755</v>
      </c>
      <c r="E11987" t="str">
        <f t="shared" si="187"/>
        <v>0522463</v>
      </c>
    </row>
    <row r="11988" spans="1:5">
      <c r="A11988" t="s">
        <v>8399</v>
      </c>
      <c r="B11988" t="s">
        <v>944</v>
      </c>
      <c r="C11988" t="s">
        <v>8400</v>
      </c>
      <c r="D11988" t="s">
        <v>757</v>
      </c>
      <c r="E11988" t="str">
        <f t="shared" si="187"/>
        <v>0522464</v>
      </c>
    </row>
    <row r="11989" spans="1:5">
      <c r="A11989" t="s">
        <v>8399</v>
      </c>
      <c r="B11989" t="s">
        <v>4147</v>
      </c>
      <c r="C11989" t="s">
        <v>8400</v>
      </c>
      <c r="D11989" t="s">
        <v>771</v>
      </c>
      <c r="E11989" t="str">
        <f t="shared" si="187"/>
        <v>0522471</v>
      </c>
    </row>
    <row r="11990" spans="1:5">
      <c r="A11990" t="s">
        <v>8399</v>
      </c>
      <c r="B11990" t="s">
        <v>8422</v>
      </c>
      <c r="C11990" t="s">
        <v>8400</v>
      </c>
      <c r="D11990" t="s">
        <v>773</v>
      </c>
      <c r="E11990" t="str">
        <f t="shared" si="187"/>
        <v>0522473</v>
      </c>
    </row>
    <row r="11991" spans="1:5">
      <c r="A11991" t="s">
        <v>8399</v>
      </c>
      <c r="B11991" t="s">
        <v>4170</v>
      </c>
      <c r="C11991" t="s">
        <v>8400</v>
      </c>
      <c r="D11991" t="s">
        <v>781</v>
      </c>
      <c r="E11991" t="str">
        <f t="shared" si="187"/>
        <v>0522481</v>
      </c>
    </row>
    <row r="11992" spans="1:5">
      <c r="A11992" t="s">
        <v>8399</v>
      </c>
      <c r="B11992" t="s">
        <v>4169</v>
      </c>
      <c r="C11992" t="s">
        <v>8400</v>
      </c>
      <c r="D11992" t="s">
        <v>783</v>
      </c>
      <c r="E11992" t="str">
        <f t="shared" si="187"/>
        <v>0522483</v>
      </c>
    </row>
    <row r="11993" spans="1:5">
      <c r="A11993" t="s">
        <v>8399</v>
      </c>
      <c r="B11993" t="s">
        <v>8423</v>
      </c>
      <c r="C11993" t="s">
        <v>8400</v>
      </c>
      <c r="D11993" t="s">
        <v>1709</v>
      </c>
      <c r="E11993" t="str">
        <f t="shared" si="187"/>
        <v>0522501</v>
      </c>
    </row>
    <row r="11994" spans="1:5">
      <c r="A11994" t="s">
        <v>8399</v>
      </c>
      <c r="B11994" t="s">
        <v>4149</v>
      </c>
      <c r="C11994" t="s">
        <v>8400</v>
      </c>
      <c r="D11994" t="s">
        <v>1714</v>
      </c>
      <c r="E11994" t="str">
        <f t="shared" si="187"/>
        <v>0522505</v>
      </c>
    </row>
    <row r="11995" spans="1:5">
      <c r="A11995" t="s">
        <v>8399</v>
      </c>
      <c r="B11995" t="s">
        <v>594</v>
      </c>
      <c r="C11995" t="s">
        <v>8400</v>
      </c>
      <c r="D11995" t="s">
        <v>1720</v>
      </c>
      <c r="E11995" t="str">
        <f t="shared" si="187"/>
        <v>0522511</v>
      </c>
    </row>
    <row r="11996" spans="1:5">
      <c r="A11996" t="s">
        <v>8399</v>
      </c>
      <c r="B11996" t="s">
        <v>4152</v>
      </c>
      <c r="C11996" t="s">
        <v>8400</v>
      </c>
      <c r="D11996" t="s">
        <v>2461</v>
      </c>
      <c r="E11996" t="str">
        <f t="shared" si="187"/>
        <v>0522515</v>
      </c>
    </row>
    <row r="11997" spans="1:5">
      <c r="A11997" t="s">
        <v>8399</v>
      </c>
      <c r="B11997" t="s">
        <v>8424</v>
      </c>
      <c r="C11997" t="s">
        <v>8400</v>
      </c>
      <c r="D11997" t="s">
        <v>819</v>
      </c>
      <c r="E11997" t="str">
        <f t="shared" si="187"/>
        <v>0522516</v>
      </c>
    </row>
    <row r="11998" spans="1:5">
      <c r="A11998" t="s">
        <v>8399</v>
      </c>
      <c r="B11998" t="s">
        <v>8425</v>
      </c>
      <c r="C11998" t="s">
        <v>8400</v>
      </c>
      <c r="D11998" t="s">
        <v>823</v>
      </c>
      <c r="E11998" t="str">
        <f t="shared" si="187"/>
        <v>0522521</v>
      </c>
    </row>
    <row r="11999" spans="1:5">
      <c r="A11999" t="s">
        <v>8399</v>
      </c>
      <c r="B11999" t="s">
        <v>4158</v>
      </c>
      <c r="C11999" t="s">
        <v>8400</v>
      </c>
      <c r="D11999" t="s">
        <v>835</v>
      </c>
      <c r="E11999" t="str">
        <f t="shared" si="187"/>
        <v>0522531</v>
      </c>
    </row>
    <row r="12000" spans="1:5">
      <c r="A12000" t="s">
        <v>8399</v>
      </c>
      <c r="B12000" t="s">
        <v>4161</v>
      </c>
      <c r="C12000" t="s">
        <v>8400</v>
      </c>
      <c r="D12000" t="s">
        <v>853</v>
      </c>
      <c r="E12000" t="str">
        <f t="shared" si="187"/>
        <v>0522541</v>
      </c>
    </row>
    <row r="12001" spans="1:5">
      <c r="A12001" t="s">
        <v>8399</v>
      </c>
      <c r="B12001" t="s">
        <v>4163</v>
      </c>
      <c r="C12001" t="s">
        <v>8400</v>
      </c>
      <c r="D12001" t="s">
        <v>871</v>
      </c>
      <c r="E12001" t="str">
        <f t="shared" si="187"/>
        <v>0522551</v>
      </c>
    </row>
    <row r="12002" spans="1:5">
      <c r="A12002" t="s">
        <v>8399</v>
      </c>
      <c r="B12002" t="s">
        <v>4165</v>
      </c>
      <c r="C12002" t="s">
        <v>8400</v>
      </c>
      <c r="D12002" t="s">
        <v>891</v>
      </c>
      <c r="E12002" t="str">
        <f t="shared" si="187"/>
        <v>0522561</v>
      </c>
    </row>
    <row r="12003" spans="1:5">
      <c r="A12003" t="s">
        <v>8399</v>
      </c>
      <c r="B12003" t="s">
        <v>2467</v>
      </c>
      <c r="C12003" t="s">
        <v>8400</v>
      </c>
      <c r="D12003" t="s">
        <v>905</v>
      </c>
      <c r="E12003" t="str">
        <f t="shared" si="187"/>
        <v>0522571</v>
      </c>
    </row>
    <row r="12004" spans="1:5">
      <c r="A12004" t="s">
        <v>8399</v>
      </c>
      <c r="B12004" t="s">
        <v>8426</v>
      </c>
      <c r="C12004" t="s">
        <v>8400</v>
      </c>
      <c r="D12004" t="s">
        <v>1776</v>
      </c>
      <c r="E12004" t="str">
        <f t="shared" si="187"/>
        <v>0522572</v>
      </c>
    </row>
    <row r="12005" spans="1:5">
      <c r="A12005" t="s">
        <v>8399</v>
      </c>
      <c r="B12005" t="s">
        <v>3718</v>
      </c>
      <c r="C12005" t="s">
        <v>8400</v>
      </c>
      <c r="D12005" t="s">
        <v>1790</v>
      </c>
      <c r="E12005" t="str">
        <f t="shared" si="187"/>
        <v>0522581</v>
      </c>
    </row>
    <row r="12006" spans="1:5">
      <c r="A12006" t="s">
        <v>8427</v>
      </c>
      <c r="B12006" t="s">
        <v>2099</v>
      </c>
      <c r="C12006" t="s">
        <v>8428</v>
      </c>
      <c r="D12006" t="s">
        <v>2056</v>
      </c>
      <c r="E12006" t="str">
        <f t="shared" si="187"/>
        <v>0525101</v>
      </c>
    </row>
    <row r="12007" spans="1:5">
      <c r="A12007" t="s">
        <v>8427</v>
      </c>
      <c r="B12007" t="s">
        <v>324</v>
      </c>
      <c r="C12007" t="s">
        <v>8428</v>
      </c>
      <c r="D12007" t="s">
        <v>1330</v>
      </c>
      <c r="E12007" t="str">
        <f t="shared" si="187"/>
        <v>0525102</v>
      </c>
    </row>
    <row r="12008" spans="1:5">
      <c r="A12008" t="s">
        <v>8427</v>
      </c>
      <c r="B12008" t="s">
        <v>828</v>
      </c>
      <c r="C12008" t="s">
        <v>8428</v>
      </c>
      <c r="D12008" t="s">
        <v>1332</v>
      </c>
      <c r="E12008" t="str">
        <f t="shared" si="187"/>
        <v>0525103</v>
      </c>
    </row>
    <row r="12009" spans="1:5">
      <c r="A12009" t="s">
        <v>8427</v>
      </c>
      <c r="B12009" t="s">
        <v>470</v>
      </c>
      <c r="C12009" t="s">
        <v>8428</v>
      </c>
      <c r="D12009" t="s">
        <v>1334</v>
      </c>
      <c r="E12009" t="str">
        <f t="shared" si="187"/>
        <v>0525104</v>
      </c>
    </row>
    <row r="12010" spans="1:5">
      <c r="A12010" t="s">
        <v>8427</v>
      </c>
      <c r="B12010" t="s">
        <v>322</v>
      </c>
      <c r="C12010" t="s">
        <v>8428</v>
      </c>
      <c r="D12010" t="s">
        <v>2058</v>
      </c>
      <c r="E12010" t="str">
        <f t="shared" si="187"/>
        <v>0525106</v>
      </c>
    </row>
    <row r="12011" spans="1:5">
      <c r="A12011" t="s">
        <v>8427</v>
      </c>
      <c r="B12011" t="s">
        <v>482</v>
      </c>
      <c r="C12011" t="s">
        <v>8428</v>
      </c>
      <c r="D12011" t="s">
        <v>323</v>
      </c>
      <c r="E12011" t="str">
        <f t="shared" si="187"/>
        <v>0525107</v>
      </c>
    </row>
    <row r="12012" spans="1:5">
      <c r="A12012" t="s">
        <v>8427</v>
      </c>
      <c r="B12012" t="s">
        <v>442</v>
      </c>
      <c r="C12012" t="s">
        <v>8428</v>
      </c>
      <c r="D12012" t="s">
        <v>1337</v>
      </c>
      <c r="E12012" t="str">
        <f t="shared" si="187"/>
        <v>0525109</v>
      </c>
    </row>
    <row r="12013" spans="1:5">
      <c r="A12013" t="s">
        <v>8427</v>
      </c>
      <c r="B12013" t="s">
        <v>8429</v>
      </c>
      <c r="C12013" t="s">
        <v>8428</v>
      </c>
      <c r="D12013" t="s">
        <v>327</v>
      </c>
      <c r="E12013" t="str">
        <f t="shared" si="187"/>
        <v>0525110</v>
      </c>
    </row>
    <row r="12014" spans="1:5">
      <c r="A12014" t="s">
        <v>8427</v>
      </c>
      <c r="B12014" t="s">
        <v>276</v>
      </c>
      <c r="C12014" t="s">
        <v>8428</v>
      </c>
      <c r="D12014" t="s">
        <v>329</v>
      </c>
      <c r="E12014" t="str">
        <f t="shared" si="187"/>
        <v>0525111</v>
      </c>
    </row>
    <row r="12015" spans="1:5">
      <c r="A12015" t="s">
        <v>8427</v>
      </c>
      <c r="B12015" t="s">
        <v>428</v>
      </c>
      <c r="C12015" t="s">
        <v>8428</v>
      </c>
      <c r="D12015" t="s">
        <v>331</v>
      </c>
      <c r="E12015" t="str">
        <f t="shared" si="187"/>
        <v>0525112</v>
      </c>
    </row>
    <row r="12016" spans="1:5">
      <c r="A12016" t="s">
        <v>8427</v>
      </c>
      <c r="B12016" t="s">
        <v>500</v>
      </c>
      <c r="C12016" t="s">
        <v>8428</v>
      </c>
      <c r="D12016" t="s">
        <v>333</v>
      </c>
      <c r="E12016" t="str">
        <f t="shared" si="187"/>
        <v>0525113</v>
      </c>
    </row>
    <row r="12017" spans="1:5">
      <c r="A12017" t="s">
        <v>8427</v>
      </c>
      <c r="B12017" t="s">
        <v>734</v>
      </c>
      <c r="C12017" t="s">
        <v>8428</v>
      </c>
      <c r="D12017" t="s">
        <v>335</v>
      </c>
      <c r="E12017" t="str">
        <f t="shared" si="187"/>
        <v>0525114</v>
      </c>
    </row>
    <row r="12018" spans="1:5">
      <c r="A12018" t="s">
        <v>8427</v>
      </c>
      <c r="B12018" t="s">
        <v>806</v>
      </c>
      <c r="C12018" t="s">
        <v>8428</v>
      </c>
      <c r="D12018" t="s">
        <v>1341</v>
      </c>
      <c r="E12018" t="str">
        <f t="shared" si="187"/>
        <v>0525115</v>
      </c>
    </row>
    <row r="12019" spans="1:5">
      <c r="A12019" t="s">
        <v>8427</v>
      </c>
      <c r="B12019" t="s">
        <v>450</v>
      </c>
      <c r="C12019" t="s">
        <v>8428</v>
      </c>
      <c r="D12019" t="s">
        <v>337</v>
      </c>
      <c r="E12019" t="str">
        <f t="shared" si="187"/>
        <v>0525116</v>
      </c>
    </row>
    <row r="12020" spans="1:5">
      <c r="A12020" t="s">
        <v>8427</v>
      </c>
      <c r="B12020" t="s">
        <v>4262</v>
      </c>
      <c r="C12020" t="s">
        <v>8428</v>
      </c>
      <c r="D12020" t="s">
        <v>1343</v>
      </c>
      <c r="E12020" t="str">
        <f t="shared" si="187"/>
        <v>0525117</v>
      </c>
    </row>
    <row r="12021" spans="1:5">
      <c r="A12021" t="s">
        <v>8427</v>
      </c>
      <c r="B12021" t="s">
        <v>1899</v>
      </c>
      <c r="C12021" t="s">
        <v>8428</v>
      </c>
      <c r="D12021" t="s">
        <v>1344</v>
      </c>
      <c r="E12021" t="str">
        <f t="shared" si="187"/>
        <v>0525118</v>
      </c>
    </row>
    <row r="12022" spans="1:5">
      <c r="A12022" t="s">
        <v>8427</v>
      </c>
      <c r="B12022" t="s">
        <v>4403</v>
      </c>
      <c r="C12022" t="s">
        <v>8428</v>
      </c>
      <c r="D12022" t="s">
        <v>1346</v>
      </c>
      <c r="E12022" t="str">
        <f t="shared" si="187"/>
        <v>0525119</v>
      </c>
    </row>
    <row r="12023" spans="1:5">
      <c r="A12023" t="s">
        <v>8427</v>
      </c>
      <c r="B12023" t="s">
        <v>8430</v>
      </c>
      <c r="C12023" t="s">
        <v>8428</v>
      </c>
      <c r="D12023" t="s">
        <v>339</v>
      </c>
      <c r="E12023" t="str">
        <f t="shared" si="187"/>
        <v>0525120</v>
      </c>
    </row>
    <row r="12024" spans="1:5">
      <c r="A12024" t="s">
        <v>8427</v>
      </c>
      <c r="B12024" t="s">
        <v>348</v>
      </c>
      <c r="C12024" t="s">
        <v>8428</v>
      </c>
      <c r="D12024" t="s">
        <v>341</v>
      </c>
      <c r="E12024" t="str">
        <f t="shared" si="187"/>
        <v>0525121</v>
      </c>
    </row>
    <row r="12025" spans="1:5">
      <c r="A12025" t="s">
        <v>8427</v>
      </c>
      <c r="B12025" t="s">
        <v>362</v>
      </c>
      <c r="C12025" t="s">
        <v>8428</v>
      </c>
      <c r="D12025" t="s">
        <v>2063</v>
      </c>
      <c r="E12025" t="str">
        <f t="shared" si="187"/>
        <v>0525122</v>
      </c>
    </row>
    <row r="12026" spans="1:5">
      <c r="A12026" t="s">
        <v>8427</v>
      </c>
      <c r="B12026" t="s">
        <v>8431</v>
      </c>
      <c r="C12026" t="s">
        <v>8428</v>
      </c>
      <c r="D12026" t="s">
        <v>343</v>
      </c>
      <c r="E12026" t="str">
        <f t="shared" si="187"/>
        <v>0525123</v>
      </c>
    </row>
    <row r="12027" spans="1:5">
      <c r="A12027" t="s">
        <v>8427</v>
      </c>
      <c r="B12027" t="s">
        <v>8432</v>
      </c>
      <c r="C12027" t="s">
        <v>8428</v>
      </c>
      <c r="D12027" t="s">
        <v>345</v>
      </c>
      <c r="E12027" t="str">
        <f t="shared" si="187"/>
        <v>0525125</v>
      </c>
    </row>
    <row r="12028" spans="1:5">
      <c r="A12028" t="s">
        <v>8427</v>
      </c>
      <c r="B12028" t="s">
        <v>2168</v>
      </c>
      <c r="C12028" t="s">
        <v>8428</v>
      </c>
      <c r="D12028" t="s">
        <v>1351</v>
      </c>
      <c r="E12028" t="str">
        <f t="shared" si="187"/>
        <v>0525126</v>
      </c>
    </row>
    <row r="12029" spans="1:5">
      <c r="A12029" t="s">
        <v>8427</v>
      </c>
      <c r="B12029" t="s">
        <v>8433</v>
      </c>
      <c r="C12029" t="s">
        <v>8428</v>
      </c>
      <c r="D12029" t="s">
        <v>347</v>
      </c>
      <c r="E12029" t="str">
        <f t="shared" si="187"/>
        <v>0525127</v>
      </c>
    </row>
    <row r="12030" spans="1:5">
      <c r="A12030" t="s">
        <v>8427</v>
      </c>
      <c r="B12030" t="s">
        <v>8434</v>
      </c>
      <c r="C12030" t="s">
        <v>8428</v>
      </c>
      <c r="D12030" t="s">
        <v>349</v>
      </c>
      <c r="E12030" t="str">
        <f t="shared" si="187"/>
        <v>0525128</v>
      </c>
    </row>
    <row r="12031" spans="1:5">
      <c r="A12031" t="s">
        <v>8427</v>
      </c>
      <c r="B12031" t="s">
        <v>2111</v>
      </c>
      <c r="C12031" t="s">
        <v>8428</v>
      </c>
      <c r="D12031" t="s">
        <v>1355</v>
      </c>
      <c r="E12031" t="str">
        <f t="shared" si="187"/>
        <v>0525129</v>
      </c>
    </row>
    <row r="12032" spans="1:5">
      <c r="A12032" t="s">
        <v>8427</v>
      </c>
      <c r="B12032" t="s">
        <v>8435</v>
      </c>
      <c r="C12032" t="s">
        <v>8428</v>
      </c>
      <c r="D12032" t="s">
        <v>351</v>
      </c>
      <c r="E12032" t="str">
        <f t="shared" si="187"/>
        <v>0525130</v>
      </c>
    </row>
    <row r="12033" spans="1:5">
      <c r="A12033" t="s">
        <v>8427</v>
      </c>
      <c r="B12033" t="s">
        <v>8436</v>
      </c>
      <c r="C12033" t="s">
        <v>8428</v>
      </c>
      <c r="D12033" t="s">
        <v>1356</v>
      </c>
      <c r="E12033" t="str">
        <f t="shared" si="187"/>
        <v>0525131</v>
      </c>
    </row>
    <row r="12034" spans="1:5">
      <c r="A12034" t="s">
        <v>8427</v>
      </c>
      <c r="B12034" t="s">
        <v>854</v>
      </c>
      <c r="C12034" t="s">
        <v>8428</v>
      </c>
      <c r="D12034" t="s">
        <v>353</v>
      </c>
      <c r="E12034" t="str">
        <f t="shared" si="187"/>
        <v>0525132</v>
      </c>
    </row>
    <row r="12035" spans="1:5">
      <c r="A12035" t="s">
        <v>8427</v>
      </c>
      <c r="B12035" t="s">
        <v>8437</v>
      </c>
      <c r="C12035" t="s">
        <v>8428</v>
      </c>
      <c r="D12035" t="s">
        <v>355</v>
      </c>
      <c r="E12035" t="str">
        <f t="shared" ref="E12035:E12098" si="188">C12035&amp;D12035</f>
        <v>0525133</v>
      </c>
    </row>
    <row r="12036" spans="1:5">
      <c r="A12036" t="s">
        <v>8427</v>
      </c>
      <c r="B12036" t="s">
        <v>1546</v>
      </c>
      <c r="C12036" t="s">
        <v>8428</v>
      </c>
      <c r="D12036" t="s">
        <v>1359</v>
      </c>
      <c r="E12036" t="str">
        <f t="shared" si="188"/>
        <v>0525134</v>
      </c>
    </row>
    <row r="12037" spans="1:5">
      <c r="A12037" t="s">
        <v>8427</v>
      </c>
      <c r="B12037" t="s">
        <v>2264</v>
      </c>
      <c r="C12037" t="s">
        <v>8428</v>
      </c>
      <c r="D12037" t="s">
        <v>1360</v>
      </c>
      <c r="E12037" t="str">
        <f t="shared" si="188"/>
        <v>0525135</v>
      </c>
    </row>
    <row r="12038" spans="1:5">
      <c r="A12038" t="s">
        <v>8427</v>
      </c>
      <c r="B12038" t="s">
        <v>2192</v>
      </c>
      <c r="C12038" t="s">
        <v>8428</v>
      </c>
      <c r="D12038" t="s">
        <v>1361</v>
      </c>
      <c r="E12038" t="str">
        <f t="shared" si="188"/>
        <v>0525136</v>
      </c>
    </row>
    <row r="12039" spans="1:5">
      <c r="A12039" t="s">
        <v>8427</v>
      </c>
      <c r="B12039" t="s">
        <v>342</v>
      </c>
      <c r="C12039" t="s">
        <v>8428</v>
      </c>
      <c r="D12039" t="s">
        <v>1363</v>
      </c>
      <c r="E12039" t="str">
        <f t="shared" si="188"/>
        <v>0525137</v>
      </c>
    </row>
    <row r="12040" spans="1:5">
      <c r="A12040" t="s">
        <v>8427</v>
      </c>
      <c r="B12040" t="s">
        <v>8438</v>
      </c>
      <c r="C12040" t="s">
        <v>8428</v>
      </c>
      <c r="D12040" t="s">
        <v>1364</v>
      </c>
      <c r="E12040" t="str">
        <f t="shared" si="188"/>
        <v>0525138</v>
      </c>
    </row>
    <row r="12041" spans="1:5">
      <c r="A12041" t="s">
        <v>8427</v>
      </c>
      <c r="B12041" t="s">
        <v>514</v>
      </c>
      <c r="C12041" t="s">
        <v>8428</v>
      </c>
      <c r="D12041" t="s">
        <v>2068</v>
      </c>
      <c r="E12041" t="str">
        <f t="shared" si="188"/>
        <v>0525139</v>
      </c>
    </row>
    <row r="12042" spans="1:5">
      <c r="A12042" t="s">
        <v>8427</v>
      </c>
      <c r="B12042" t="s">
        <v>8439</v>
      </c>
      <c r="C12042" t="s">
        <v>8428</v>
      </c>
      <c r="D12042" t="s">
        <v>1366</v>
      </c>
      <c r="E12042" t="str">
        <f t="shared" si="188"/>
        <v>0525140</v>
      </c>
    </row>
    <row r="12043" spans="1:5">
      <c r="A12043" t="s">
        <v>8427</v>
      </c>
      <c r="B12043" t="s">
        <v>8440</v>
      </c>
      <c r="C12043" t="s">
        <v>8428</v>
      </c>
      <c r="D12043" t="s">
        <v>2071</v>
      </c>
      <c r="E12043" t="str">
        <f t="shared" si="188"/>
        <v>0525141</v>
      </c>
    </row>
    <row r="12044" spans="1:5">
      <c r="A12044" t="s">
        <v>8427</v>
      </c>
      <c r="B12044" t="s">
        <v>1260</v>
      </c>
      <c r="C12044" t="s">
        <v>8428</v>
      </c>
      <c r="D12044" t="s">
        <v>1368</v>
      </c>
      <c r="E12044" t="str">
        <f t="shared" si="188"/>
        <v>0525142</v>
      </c>
    </row>
    <row r="12045" spans="1:5">
      <c r="A12045" t="s">
        <v>8427</v>
      </c>
      <c r="B12045" t="s">
        <v>886</v>
      </c>
      <c r="C12045" t="s">
        <v>8428</v>
      </c>
      <c r="D12045" t="s">
        <v>357</v>
      </c>
      <c r="E12045" t="str">
        <f t="shared" si="188"/>
        <v>0525143</v>
      </c>
    </row>
    <row r="12046" spans="1:5">
      <c r="A12046" t="s">
        <v>8427</v>
      </c>
      <c r="B12046" t="s">
        <v>8441</v>
      </c>
      <c r="C12046" t="s">
        <v>8428</v>
      </c>
      <c r="D12046" t="s">
        <v>361</v>
      </c>
      <c r="E12046" t="str">
        <f t="shared" si="188"/>
        <v>0525146</v>
      </c>
    </row>
    <row r="12047" spans="1:5">
      <c r="A12047" t="s">
        <v>8427</v>
      </c>
      <c r="B12047" t="s">
        <v>404</v>
      </c>
      <c r="C12047" t="s">
        <v>8428</v>
      </c>
      <c r="D12047" t="s">
        <v>1375</v>
      </c>
      <c r="E12047" t="str">
        <f t="shared" si="188"/>
        <v>0525147</v>
      </c>
    </row>
    <row r="12048" spans="1:5">
      <c r="A12048" t="s">
        <v>8427</v>
      </c>
      <c r="B12048" t="s">
        <v>2191</v>
      </c>
      <c r="C12048" t="s">
        <v>8428</v>
      </c>
      <c r="D12048" t="s">
        <v>363</v>
      </c>
      <c r="E12048" t="str">
        <f t="shared" si="188"/>
        <v>0525148</v>
      </c>
    </row>
    <row r="12049" spans="1:5">
      <c r="A12049" t="s">
        <v>8427</v>
      </c>
      <c r="B12049" t="s">
        <v>860</v>
      </c>
      <c r="C12049" t="s">
        <v>8428</v>
      </c>
      <c r="D12049" t="s">
        <v>1378</v>
      </c>
      <c r="E12049" t="str">
        <f t="shared" si="188"/>
        <v>0525149</v>
      </c>
    </row>
    <row r="12050" spans="1:5">
      <c r="A12050" t="s">
        <v>8427</v>
      </c>
      <c r="B12050" t="s">
        <v>1845</v>
      </c>
      <c r="C12050" t="s">
        <v>8428</v>
      </c>
      <c r="D12050" t="s">
        <v>1380</v>
      </c>
      <c r="E12050" t="str">
        <f t="shared" si="188"/>
        <v>0525150</v>
      </c>
    </row>
    <row r="12051" spans="1:5">
      <c r="A12051" t="s">
        <v>8427</v>
      </c>
      <c r="B12051" t="s">
        <v>4219</v>
      </c>
      <c r="C12051" t="s">
        <v>8428</v>
      </c>
      <c r="D12051" t="s">
        <v>365</v>
      </c>
      <c r="E12051" t="str">
        <f t="shared" si="188"/>
        <v>0525151</v>
      </c>
    </row>
    <row r="12052" spans="1:5">
      <c r="A12052" t="s">
        <v>8427</v>
      </c>
      <c r="B12052" t="s">
        <v>444</v>
      </c>
      <c r="C12052" t="s">
        <v>8428</v>
      </c>
      <c r="D12052" t="s">
        <v>367</v>
      </c>
      <c r="E12052" t="str">
        <f t="shared" si="188"/>
        <v>0525152</v>
      </c>
    </row>
    <row r="12053" spans="1:5">
      <c r="A12053" t="s">
        <v>8427</v>
      </c>
      <c r="B12053" t="s">
        <v>848</v>
      </c>
      <c r="C12053" t="s">
        <v>8428</v>
      </c>
      <c r="D12053" t="s">
        <v>369</v>
      </c>
      <c r="E12053" t="str">
        <f t="shared" si="188"/>
        <v>0525153</v>
      </c>
    </row>
    <row r="12054" spans="1:5">
      <c r="A12054" t="s">
        <v>8427</v>
      </c>
      <c r="B12054" t="s">
        <v>278</v>
      </c>
      <c r="C12054" t="s">
        <v>8428</v>
      </c>
      <c r="D12054" t="s">
        <v>371</v>
      </c>
      <c r="E12054" t="str">
        <f t="shared" si="188"/>
        <v>0525154</v>
      </c>
    </row>
    <row r="12055" spans="1:5">
      <c r="A12055" t="s">
        <v>8427</v>
      </c>
      <c r="B12055" t="s">
        <v>2104</v>
      </c>
      <c r="C12055" t="s">
        <v>8428</v>
      </c>
      <c r="D12055" t="s">
        <v>373</v>
      </c>
      <c r="E12055" t="str">
        <f t="shared" si="188"/>
        <v>0525156</v>
      </c>
    </row>
    <row r="12056" spans="1:5">
      <c r="A12056" t="s">
        <v>8427</v>
      </c>
      <c r="B12056" t="s">
        <v>580</v>
      </c>
      <c r="C12056" t="s">
        <v>8428</v>
      </c>
      <c r="D12056" t="s">
        <v>1422</v>
      </c>
      <c r="E12056" t="str">
        <f t="shared" si="188"/>
        <v>0525201</v>
      </c>
    </row>
    <row r="12057" spans="1:5">
      <c r="A12057" t="s">
        <v>8427</v>
      </c>
      <c r="B12057" t="s">
        <v>3852</v>
      </c>
      <c r="C12057" t="s">
        <v>8428</v>
      </c>
      <c r="D12057" t="s">
        <v>437</v>
      </c>
      <c r="E12057" t="str">
        <f t="shared" si="188"/>
        <v>0525203</v>
      </c>
    </row>
    <row r="12058" spans="1:5">
      <c r="A12058" t="s">
        <v>8427</v>
      </c>
      <c r="B12058" t="s">
        <v>3864</v>
      </c>
      <c r="C12058" t="s">
        <v>8428</v>
      </c>
      <c r="D12058" t="s">
        <v>1426</v>
      </c>
      <c r="E12058" t="str">
        <f t="shared" si="188"/>
        <v>0525204</v>
      </c>
    </row>
    <row r="12059" spans="1:5">
      <c r="A12059" t="s">
        <v>8427</v>
      </c>
      <c r="B12059" t="s">
        <v>3871</v>
      </c>
      <c r="C12059" t="s">
        <v>8428</v>
      </c>
      <c r="D12059" t="s">
        <v>1428</v>
      </c>
      <c r="E12059" t="str">
        <f t="shared" si="188"/>
        <v>0525205</v>
      </c>
    </row>
    <row r="12060" spans="1:5">
      <c r="A12060" t="s">
        <v>8427</v>
      </c>
      <c r="B12060" t="s">
        <v>1812</v>
      </c>
      <c r="C12060" t="s">
        <v>8428</v>
      </c>
      <c r="D12060" t="s">
        <v>1429</v>
      </c>
      <c r="E12060" t="str">
        <f t="shared" si="188"/>
        <v>0525206</v>
      </c>
    </row>
    <row r="12061" spans="1:5">
      <c r="A12061" t="s">
        <v>8427</v>
      </c>
      <c r="B12061" t="s">
        <v>2045</v>
      </c>
      <c r="C12061" t="s">
        <v>8428</v>
      </c>
      <c r="D12061" t="s">
        <v>439</v>
      </c>
      <c r="E12061" t="str">
        <f t="shared" si="188"/>
        <v>0525207</v>
      </c>
    </row>
    <row r="12062" spans="1:5">
      <c r="A12062" t="s">
        <v>8427</v>
      </c>
      <c r="B12062" t="s">
        <v>1080</v>
      </c>
      <c r="C12062" t="s">
        <v>8428</v>
      </c>
      <c r="D12062" t="s">
        <v>1431</v>
      </c>
      <c r="E12062" t="str">
        <f t="shared" si="188"/>
        <v>0525208</v>
      </c>
    </row>
    <row r="12063" spans="1:5">
      <c r="A12063" t="s">
        <v>8427</v>
      </c>
      <c r="B12063" t="s">
        <v>532</v>
      </c>
      <c r="C12063" t="s">
        <v>8428</v>
      </c>
      <c r="D12063" t="s">
        <v>441</v>
      </c>
      <c r="E12063" t="str">
        <f t="shared" si="188"/>
        <v>0525209</v>
      </c>
    </row>
    <row r="12064" spans="1:5">
      <c r="A12064" t="s">
        <v>8427</v>
      </c>
      <c r="B12064" t="s">
        <v>3868</v>
      </c>
      <c r="C12064" t="s">
        <v>8428</v>
      </c>
      <c r="D12064" t="s">
        <v>443</v>
      </c>
      <c r="E12064" t="str">
        <f t="shared" si="188"/>
        <v>0525210</v>
      </c>
    </row>
    <row r="12065" spans="1:5">
      <c r="A12065" t="s">
        <v>8427</v>
      </c>
      <c r="B12065" t="s">
        <v>3892</v>
      </c>
      <c r="C12065" t="s">
        <v>8428</v>
      </c>
      <c r="D12065" t="s">
        <v>445</v>
      </c>
      <c r="E12065" t="str">
        <f t="shared" si="188"/>
        <v>0525211</v>
      </c>
    </row>
    <row r="12066" spans="1:5">
      <c r="A12066" t="s">
        <v>8427</v>
      </c>
      <c r="B12066" t="s">
        <v>736</v>
      </c>
      <c r="C12066" t="s">
        <v>8428</v>
      </c>
      <c r="D12066" t="s">
        <v>447</v>
      </c>
      <c r="E12066" t="str">
        <f t="shared" si="188"/>
        <v>0525212</v>
      </c>
    </row>
    <row r="12067" spans="1:5">
      <c r="A12067" t="s">
        <v>8427</v>
      </c>
      <c r="B12067" t="s">
        <v>3877</v>
      </c>
      <c r="C12067" t="s">
        <v>8428</v>
      </c>
      <c r="D12067" t="s">
        <v>449</v>
      </c>
      <c r="E12067" t="str">
        <f t="shared" si="188"/>
        <v>0525213</v>
      </c>
    </row>
    <row r="12068" spans="1:5">
      <c r="A12068" t="s">
        <v>8427</v>
      </c>
      <c r="B12068" t="s">
        <v>1078</v>
      </c>
      <c r="C12068" t="s">
        <v>8428</v>
      </c>
      <c r="D12068" t="s">
        <v>1438</v>
      </c>
      <c r="E12068" t="str">
        <f t="shared" si="188"/>
        <v>0525214</v>
      </c>
    </row>
    <row r="12069" spans="1:5">
      <c r="A12069" t="s">
        <v>8427</v>
      </c>
      <c r="B12069" t="s">
        <v>1068</v>
      </c>
      <c r="C12069" t="s">
        <v>8428</v>
      </c>
      <c r="D12069" t="s">
        <v>1520</v>
      </c>
      <c r="E12069" t="str">
        <f t="shared" si="188"/>
        <v>0525301</v>
      </c>
    </row>
    <row r="12070" spans="1:5">
      <c r="A12070" t="s">
        <v>8427</v>
      </c>
      <c r="B12070" t="s">
        <v>7903</v>
      </c>
      <c r="C12070" t="s">
        <v>8428</v>
      </c>
      <c r="D12070" t="s">
        <v>563</v>
      </c>
      <c r="E12070" t="str">
        <f t="shared" si="188"/>
        <v>0525302</v>
      </c>
    </row>
    <row r="12071" spans="1:5">
      <c r="A12071" t="s">
        <v>8427</v>
      </c>
      <c r="B12071" t="s">
        <v>596</v>
      </c>
      <c r="C12071" t="s">
        <v>8428</v>
      </c>
      <c r="D12071" t="s">
        <v>701</v>
      </c>
      <c r="E12071" t="str">
        <f t="shared" si="188"/>
        <v>0525402</v>
      </c>
    </row>
    <row r="12072" spans="1:5">
      <c r="A12072" t="s">
        <v>8427</v>
      </c>
      <c r="B12072" t="s">
        <v>542</v>
      </c>
      <c r="C12072" t="s">
        <v>8428</v>
      </c>
      <c r="D12072" t="s">
        <v>1604</v>
      </c>
      <c r="E12072" t="str">
        <f t="shared" si="188"/>
        <v>0525403</v>
      </c>
    </row>
    <row r="12073" spans="1:5">
      <c r="A12073" t="s">
        <v>8427</v>
      </c>
      <c r="B12073" t="s">
        <v>4202</v>
      </c>
      <c r="C12073" t="s">
        <v>8428</v>
      </c>
      <c r="D12073" t="s">
        <v>1605</v>
      </c>
      <c r="E12073" t="str">
        <f t="shared" si="188"/>
        <v>0525404</v>
      </c>
    </row>
    <row r="12074" spans="1:5">
      <c r="A12074" t="s">
        <v>8427</v>
      </c>
      <c r="B12074" t="s">
        <v>1136</v>
      </c>
      <c r="C12074" t="s">
        <v>8428</v>
      </c>
      <c r="D12074" t="s">
        <v>1709</v>
      </c>
      <c r="E12074" t="str">
        <f t="shared" si="188"/>
        <v>0525501</v>
      </c>
    </row>
    <row r="12075" spans="1:5">
      <c r="A12075" t="s">
        <v>8427</v>
      </c>
      <c r="B12075" t="s">
        <v>634</v>
      </c>
      <c r="C12075" t="s">
        <v>8428</v>
      </c>
      <c r="D12075" t="s">
        <v>811</v>
      </c>
      <c r="E12075" t="str">
        <f t="shared" si="188"/>
        <v>0525502</v>
      </c>
    </row>
    <row r="12076" spans="1:5">
      <c r="A12076" t="s">
        <v>8427</v>
      </c>
      <c r="B12076" t="s">
        <v>8442</v>
      </c>
      <c r="C12076" t="s">
        <v>8428</v>
      </c>
      <c r="D12076" t="s">
        <v>813</v>
      </c>
      <c r="E12076" t="str">
        <f t="shared" si="188"/>
        <v>0525503</v>
      </c>
    </row>
    <row r="12077" spans="1:5">
      <c r="A12077" t="s">
        <v>8427</v>
      </c>
      <c r="B12077" t="s">
        <v>652</v>
      </c>
      <c r="C12077" t="s">
        <v>8428</v>
      </c>
      <c r="D12077" t="s">
        <v>1712</v>
      </c>
      <c r="E12077" t="str">
        <f t="shared" si="188"/>
        <v>0525504</v>
      </c>
    </row>
    <row r="12078" spans="1:5">
      <c r="A12078" t="s">
        <v>8427</v>
      </c>
      <c r="B12078" t="s">
        <v>624</v>
      </c>
      <c r="C12078" t="s">
        <v>8428</v>
      </c>
      <c r="D12078" t="s">
        <v>1714</v>
      </c>
      <c r="E12078" t="str">
        <f t="shared" si="188"/>
        <v>0525505</v>
      </c>
    </row>
    <row r="12079" spans="1:5">
      <c r="A12079" t="s">
        <v>8427</v>
      </c>
      <c r="B12079" t="s">
        <v>8443</v>
      </c>
      <c r="C12079" t="s">
        <v>8428</v>
      </c>
      <c r="D12079" t="s">
        <v>1715</v>
      </c>
      <c r="E12079" t="str">
        <f t="shared" si="188"/>
        <v>0525506</v>
      </c>
    </row>
    <row r="12080" spans="1:5">
      <c r="A12080" t="s">
        <v>8427</v>
      </c>
      <c r="B12080" t="s">
        <v>8444</v>
      </c>
      <c r="C12080" t="s">
        <v>8428</v>
      </c>
      <c r="D12080" t="s">
        <v>815</v>
      </c>
      <c r="E12080" t="str">
        <f t="shared" si="188"/>
        <v>0525507</v>
      </c>
    </row>
    <row r="12081" spans="1:5">
      <c r="A12081" t="s">
        <v>8427</v>
      </c>
      <c r="B12081" t="s">
        <v>8445</v>
      </c>
      <c r="C12081" t="s">
        <v>8428</v>
      </c>
      <c r="D12081" t="s">
        <v>1716</v>
      </c>
      <c r="E12081" t="str">
        <f t="shared" si="188"/>
        <v>0525508</v>
      </c>
    </row>
    <row r="12082" spans="1:5">
      <c r="A12082" t="s">
        <v>8427</v>
      </c>
      <c r="B12082" t="s">
        <v>4283</v>
      </c>
      <c r="C12082" t="s">
        <v>8428</v>
      </c>
      <c r="D12082" t="s">
        <v>1717</v>
      </c>
      <c r="E12082" t="str">
        <f t="shared" si="188"/>
        <v>0525509</v>
      </c>
    </row>
    <row r="12083" spans="1:5">
      <c r="A12083" t="s">
        <v>8427</v>
      </c>
      <c r="B12083" t="s">
        <v>562</v>
      </c>
      <c r="C12083" t="s">
        <v>8428</v>
      </c>
      <c r="D12083" t="s">
        <v>1067</v>
      </c>
      <c r="E12083" t="str">
        <f t="shared" si="188"/>
        <v>0525701</v>
      </c>
    </row>
    <row r="12084" spans="1:5">
      <c r="A12084" t="s">
        <v>8427</v>
      </c>
      <c r="B12084" t="s">
        <v>2554</v>
      </c>
      <c r="C12084" t="s">
        <v>8428</v>
      </c>
      <c r="D12084" t="s">
        <v>1879</v>
      </c>
      <c r="E12084" t="str">
        <f t="shared" si="188"/>
        <v>0525702</v>
      </c>
    </row>
    <row r="12085" spans="1:5">
      <c r="A12085" t="s">
        <v>8427</v>
      </c>
      <c r="B12085" t="s">
        <v>1432</v>
      </c>
      <c r="C12085" t="s">
        <v>8428</v>
      </c>
      <c r="D12085" t="s">
        <v>2212</v>
      </c>
      <c r="E12085" t="str">
        <f t="shared" si="188"/>
        <v>0525703</v>
      </c>
    </row>
    <row r="12086" spans="1:5">
      <c r="A12086" t="s">
        <v>8427</v>
      </c>
      <c r="B12086" t="s">
        <v>1449</v>
      </c>
      <c r="C12086" t="s">
        <v>8428</v>
      </c>
      <c r="D12086" t="s">
        <v>1881</v>
      </c>
      <c r="E12086" t="str">
        <f t="shared" si="188"/>
        <v>0525704</v>
      </c>
    </row>
    <row r="12087" spans="1:5">
      <c r="A12087" t="s">
        <v>8427</v>
      </c>
      <c r="B12087" t="s">
        <v>1713</v>
      </c>
      <c r="C12087" t="s">
        <v>8428</v>
      </c>
      <c r="D12087" t="s">
        <v>1071</v>
      </c>
      <c r="E12087" t="str">
        <f t="shared" si="188"/>
        <v>0525706</v>
      </c>
    </row>
    <row r="12088" spans="1:5">
      <c r="A12088" t="s">
        <v>8427</v>
      </c>
      <c r="B12088" t="s">
        <v>8446</v>
      </c>
      <c r="C12088" t="s">
        <v>8428</v>
      </c>
      <c r="D12088" t="s">
        <v>1073</v>
      </c>
      <c r="E12088" t="str">
        <f t="shared" si="188"/>
        <v>0525707</v>
      </c>
    </row>
    <row r="12089" spans="1:5">
      <c r="A12089" t="s">
        <v>8427</v>
      </c>
      <c r="B12089" t="s">
        <v>8447</v>
      </c>
      <c r="C12089" t="s">
        <v>8428</v>
      </c>
      <c r="D12089" t="s">
        <v>2277</v>
      </c>
      <c r="E12089" t="str">
        <f t="shared" si="188"/>
        <v>0525845</v>
      </c>
    </row>
    <row r="12090" spans="1:5">
      <c r="A12090" t="s">
        <v>8448</v>
      </c>
      <c r="B12090" t="s">
        <v>8449</v>
      </c>
      <c r="C12090" t="s">
        <v>8450</v>
      </c>
      <c r="D12090" t="s">
        <v>1228</v>
      </c>
      <c r="E12090" t="str">
        <f t="shared" si="188"/>
        <v>0526012</v>
      </c>
    </row>
    <row r="12091" spans="1:5">
      <c r="A12091" t="s">
        <v>8448</v>
      </c>
      <c r="B12091" t="s">
        <v>8451</v>
      </c>
      <c r="C12091" t="s">
        <v>8450</v>
      </c>
      <c r="D12091" t="s">
        <v>235</v>
      </c>
      <c r="E12091" t="str">
        <f t="shared" si="188"/>
        <v>0526013</v>
      </c>
    </row>
    <row r="12092" spans="1:5">
      <c r="A12092" t="s">
        <v>8448</v>
      </c>
      <c r="B12092" t="s">
        <v>8452</v>
      </c>
      <c r="C12092" t="s">
        <v>8450</v>
      </c>
      <c r="D12092" t="s">
        <v>1230</v>
      </c>
      <c r="E12092" t="str">
        <f t="shared" si="188"/>
        <v>0526014</v>
      </c>
    </row>
    <row r="12093" spans="1:5">
      <c r="A12093" t="s">
        <v>8448</v>
      </c>
      <c r="B12093" t="s">
        <v>8453</v>
      </c>
      <c r="C12093" t="s">
        <v>8450</v>
      </c>
      <c r="D12093" t="s">
        <v>237</v>
      </c>
      <c r="E12093" t="str">
        <f t="shared" si="188"/>
        <v>0526015</v>
      </c>
    </row>
    <row r="12094" spans="1:5">
      <c r="A12094" t="s">
        <v>8448</v>
      </c>
      <c r="B12094" t="s">
        <v>8454</v>
      </c>
      <c r="C12094" t="s">
        <v>8450</v>
      </c>
      <c r="D12094" t="s">
        <v>1233</v>
      </c>
      <c r="E12094" t="str">
        <f t="shared" si="188"/>
        <v>0526016</v>
      </c>
    </row>
    <row r="12095" spans="1:5">
      <c r="A12095" t="s">
        <v>8448</v>
      </c>
      <c r="B12095" t="s">
        <v>8455</v>
      </c>
      <c r="C12095" t="s">
        <v>8450</v>
      </c>
      <c r="D12095" t="s">
        <v>1235</v>
      </c>
      <c r="E12095" t="str">
        <f t="shared" si="188"/>
        <v>0526017</v>
      </c>
    </row>
    <row r="12096" spans="1:5">
      <c r="A12096" t="s">
        <v>8448</v>
      </c>
      <c r="B12096" t="s">
        <v>8456</v>
      </c>
      <c r="C12096" t="s">
        <v>8450</v>
      </c>
      <c r="D12096" t="s">
        <v>1237</v>
      </c>
      <c r="E12096" t="str">
        <f t="shared" si="188"/>
        <v>0526018</v>
      </c>
    </row>
    <row r="12097" spans="1:5">
      <c r="A12097" t="s">
        <v>8448</v>
      </c>
      <c r="B12097" t="s">
        <v>8457</v>
      </c>
      <c r="C12097" t="s">
        <v>8450</v>
      </c>
      <c r="D12097" t="s">
        <v>239</v>
      </c>
      <c r="E12097" t="str">
        <f t="shared" si="188"/>
        <v>0526019</v>
      </c>
    </row>
    <row r="12098" spans="1:5">
      <c r="A12098" t="s">
        <v>8448</v>
      </c>
      <c r="B12098" t="s">
        <v>8458</v>
      </c>
      <c r="C12098" t="s">
        <v>8450</v>
      </c>
      <c r="D12098" t="s">
        <v>241</v>
      </c>
      <c r="E12098" t="str">
        <f t="shared" si="188"/>
        <v>0526020</v>
      </c>
    </row>
    <row r="12099" spans="1:5">
      <c r="A12099" t="s">
        <v>8448</v>
      </c>
      <c r="B12099" t="s">
        <v>8459</v>
      </c>
      <c r="C12099" t="s">
        <v>8450</v>
      </c>
      <c r="D12099" t="s">
        <v>243</v>
      </c>
      <c r="E12099" t="str">
        <f t="shared" ref="E12099:E12162" si="189">C12099&amp;D12099</f>
        <v>0526021</v>
      </c>
    </row>
    <row r="12100" spans="1:5">
      <c r="A12100" t="s">
        <v>8448</v>
      </c>
      <c r="B12100" t="s">
        <v>8460</v>
      </c>
      <c r="C12100" t="s">
        <v>8450</v>
      </c>
      <c r="D12100" t="s">
        <v>245</v>
      </c>
      <c r="E12100" t="str">
        <f t="shared" si="189"/>
        <v>0526022</v>
      </c>
    </row>
    <row r="12101" spans="1:5">
      <c r="A12101" t="s">
        <v>8448</v>
      </c>
      <c r="B12101" t="s">
        <v>8461</v>
      </c>
      <c r="C12101" t="s">
        <v>8450</v>
      </c>
      <c r="D12101" t="s">
        <v>1241</v>
      </c>
      <c r="E12101" t="str">
        <f t="shared" si="189"/>
        <v>0526023</v>
      </c>
    </row>
    <row r="12102" spans="1:5">
      <c r="A12102" t="s">
        <v>8448</v>
      </c>
      <c r="B12102" t="s">
        <v>8462</v>
      </c>
      <c r="C12102" t="s">
        <v>8450</v>
      </c>
      <c r="D12102" t="s">
        <v>247</v>
      </c>
      <c r="E12102" t="str">
        <f t="shared" si="189"/>
        <v>0526024</v>
      </c>
    </row>
    <row r="12103" spans="1:5">
      <c r="A12103" t="s">
        <v>8448</v>
      </c>
      <c r="B12103" t="s">
        <v>8463</v>
      </c>
      <c r="C12103" t="s">
        <v>8450</v>
      </c>
      <c r="D12103" t="s">
        <v>1242</v>
      </c>
      <c r="E12103" t="str">
        <f t="shared" si="189"/>
        <v>0526025</v>
      </c>
    </row>
    <row r="12104" spans="1:5">
      <c r="A12104" t="s">
        <v>8448</v>
      </c>
      <c r="B12104" t="s">
        <v>8464</v>
      </c>
      <c r="C12104" t="s">
        <v>8450</v>
      </c>
      <c r="D12104" t="s">
        <v>249</v>
      </c>
      <c r="E12104" t="str">
        <f t="shared" si="189"/>
        <v>0526026</v>
      </c>
    </row>
    <row r="12105" spans="1:5">
      <c r="A12105" t="s">
        <v>8448</v>
      </c>
      <c r="B12105" t="s">
        <v>8465</v>
      </c>
      <c r="C12105" t="s">
        <v>8450</v>
      </c>
      <c r="D12105" t="s">
        <v>251</v>
      </c>
      <c r="E12105" t="str">
        <f t="shared" si="189"/>
        <v>0526027</v>
      </c>
    </row>
    <row r="12106" spans="1:5">
      <c r="A12106" t="s">
        <v>8448</v>
      </c>
      <c r="B12106" t="s">
        <v>8466</v>
      </c>
      <c r="C12106" t="s">
        <v>8450</v>
      </c>
      <c r="D12106" t="s">
        <v>253</v>
      </c>
      <c r="E12106" t="str">
        <f t="shared" si="189"/>
        <v>0526028</v>
      </c>
    </row>
    <row r="12107" spans="1:5">
      <c r="A12107" t="s">
        <v>8448</v>
      </c>
      <c r="B12107" t="s">
        <v>2099</v>
      </c>
      <c r="C12107" t="s">
        <v>8450</v>
      </c>
      <c r="D12107" t="s">
        <v>319</v>
      </c>
      <c r="E12107" t="str">
        <f t="shared" si="189"/>
        <v>0526100</v>
      </c>
    </row>
    <row r="12108" spans="1:5">
      <c r="A12108" t="s">
        <v>8448</v>
      </c>
      <c r="B12108" t="s">
        <v>470</v>
      </c>
      <c r="C12108" t="s">
        <v>8450</v>
      </c>
      <c r="D12108" t="s">
        <v>2056</v>
      </c>
      <c r="E12108" t="str">
        <f t="shared" si="189"/>
        <v>0526101</v>
      </c>
    </row>
    <row r="12109" spans="1:5">
      <c r="A12109" t="s">
        <v>8448</v>
      </c>
      <c r="B12109" t="s">
        <v>254</v>
      </c>
      <c r="C12109" t="s">
        <v>8450</v>
      </c>
      <c r="D12109" t="s">
        <v>1330</v>
      </c>
      <c r="E12109" t="str">
        <f t="shared" si="189"/>
        <v>0526102</v>
      </c>
    </row>
    <row r="12110" spans="1:5">
      <c r="A12110" t="s">
        <v>8448</v>
      </c>
      <c r="B12110" t="s">
        <v>442</v>
      </c>
      <c r="C12110" t="s">
        <v>8450</v>
      </c>
      <c r="D12110" t="s">
        <v>2058</v>
      </c>
      <c r="E12110" t="str">
        <f t="shared" si="189"/>
        <v>0526106</v>
      </c>
    </row>
    <row r="12111" spans="1:5">
      <c r="A12111" t="s">
        <v>8448</v>
      </c>
      <c r="B12111" t="s">
        <v>322</v>
      </c>
      <c r="C12111" t="s">
        <v>8450</v>
      </c>
      <c r="D12111" t="s">
        <v>323</v>
      </c>
      <c r="E12111" t="str">
        <f t="shared" si="189"/>
        <v>0526107</v>
      </c>
    </row>
    <row r="12112" spans="1:5">
      <c r="A12112" t="s">
        <v>8448</v>
      </c>
      <c r="B12112" t="s">
        <v>930</v>
      </c>
      <c r="C12112" t="s">
        <v>8450</v>
      </c>
      <c r="D12112" t="s">
        <v>337</v>
      </c>
      <c r="E12112" t="str">
        <f t="shared" si="189"/>
        <v>0526116</v>
      </c>
    </row>
    <row r="12113" spans="1:5">
      <c r="A12113" t="s">
        <v>8448</v>
      </c>
      <c r="B12113" t="s">
        <v>492</v>
      </c>
      <c r="C12113" t="s">
        <v>8450</v>
      </c>
      <c r="D12113" t="s">
        <v>349</v>
      </c>
      <c r="E12113" t="str">
        <f t="shared" si="189"/>
        <v>0526128</v>
      </c>
    </row>
    <row r="12114" spans="1:5">
      <c r="A12114" t="s">
        <v>8448</v>
      </c>
      <c r="B12114" t="s">
        <v>860</v>
      </c>
      <c r="C12114" t="s">
        <v>8450</v>
      </c>
      <c r="D12114" t="s">
        <v>1355</v>
      </c>
      <c r="E12114" t="str">
        <f t="shared" si="189"/>
        <v>0526129</v>
      </c>
    </row>
    <row r="12115" spans="1:5">
      <c r="A12115" t="s">
        <v>8448</v>
      </c>
      <c r="B12115" t="s">
        <v>2498</v>
      </c>
      <c r="C12115" t="s">
        <v>8450</v>
      </c>
      <c r="D12115" t="s">
        <v>1356</v>
      </c>
      <c r="E12115" t="str">
        <f t="shared" si="189"/>
        <v>0526131</v>
      </c>
    </row>
    <row r="12116" spans="1:5">
      <c r="A12116" t="s">
        <v>8448</v>
      </c>
      <c r="B12116" t="s">
        <v>482</v>
      </c>
      <c r="C12116" t="s">
        <v>8450</v>
      </c>
      <c r="D12116" t="s">
        <v>353</v>
      </c>
      <c r="E12116" t="str">
        <f t="shared" si="189"/>
        <v>0526132</v>
      </c>
    </row>
    <row r="12117" spans="1:5">
      <c r="A12117" t="s">
        <v>8448</v>
      </c>
      <c r="B12117" t="s">
        <v>1824</v>
      </c>
      <c r="C12117" t="s">
        <v>8450</v>
      </c>
      <c r="D12117" t="s">
        <v>1363</v>
      </c>
      <c r="E12117" t="str">
        <f t="shared" si="189"/>
        <v>0526137</v>
      </c>
    </row>
    <row r="12118" spans="1:5">
      <c r="A12118" t="s">
        <v>8448</v>
      </c>
      <c r="B12118" t="s">
        <v>1548</v>
      </c>
      <c r="C12118" t="s">
        <v>8450</v>
      </c>
      <c r="D12118" t="s">
        <v>393</v>
      </c>
      <c r="E12118" t="str">
        <f t="shared" si="189"/>
        <v>0526169</v>
      </c>
    </row>
    <row r="12119" spans="1:5">
      <c r="A12119" t="s">
        <v>8448</v>
      </c>
      <c r="B12119" t="s">
        <v>838</v>
      </c>
      <c r="C12119" t="s">
        <v>8450</v>
      </c>
      <c r="D12119" t="s">
        <v>411</v>
      </c>
      <c r="E12119" t="str">
        <f t="shared" si="189"/>
        <v>0526181</v>
      </c>
    </row>
    <row r="12120" spans="1:5">
      <c r="A12120" t="s">
        <v>8448</v>
      </c>
      <c r="B12120" t="s">
        <v>516</v>
      </c>
      <c r="C12120" t="s">
        <v>8450</v>
      </c>
      <c r="D12120" t="s">
        <v>413</v>
      </c>
      <c r="E12120" t="str">
        <f t="shared" si="189"/>
        <v>0526182</v>
      </c>
    </row>
    <row r="12121" spans="1:5">
      <c r="A12121" t="s">
        <v>8448</v>
      </c>
      <c r="B12121" t="s">
        <v>634</v>
      </c>
      <c r="C12121" t="s">
        <v>8450</v>
      </c>
      <c r="D12121" t="s">
        <v>1422</v>
      </c>
      <c r="E12121" t="str">
        <f t="shared" si="189"/>
        <v>0526201</v>
      </c>
    </row>
    <row r="12122" spans="1:5">
      <c r="A12122" t="s">
        <v>8448</v>
      </c>
      <c r="B12122" t="s">
        <v>662</v>
      </c>
      <c r="C12122" t="s">
        <v>8450</v>
      </c>
      <c r="D12122" t="s">
        <v>1428</v>
      </c>
      <c r="E12122" t="str">
        <f t="shared" si="189"/>
        <v>0526205</v>
      </c>
    </row>
    <row r="12123" spans="1:5">
      <c r="A12123" t="s">
        <v>8448</v>
      </c>
      <c r="B12123" t="s">
        <v>2105</v>
      </c>
      <c r="C12123" t="s">
        <v>8450</v>
      </c>
      <c r="D12123" t="s">
        <v>1429</v>
      </c>
      <c r="E12123" t="str">
        <f t="shared" si="189"/>
        <v>0526206</v>
      </c>
    </row>
    <row r="12124" spans="1:5">
      <c r="A12124" t="s">
        <v>8448</v>
      </c>
      <c r="B12124" t="s">
        <v>1525</v>
      </c>
      <c r="C12124" t="s">
        <v>8450</v>
      </c>
      <c r="D12124" t="s">
        <v>443</v>
      </c>
      <c r="E12124" t="str">
        <f t="shared" si="189"/>
        <v>0526210</v>
      </c>
    </row>
    <row r="12125" spans="1:5">
      <c r="A12125" t="s">
        <v>8448</v>
      </c>
      <c r="B12125" t="s">
        <v>534</v>
      </c>
      <c r="C12125" t="s">
        <v>8450</v>
      </c>
      <c r="D12125" t="s">
        <v>1520</v>
      </c>
      <c r="E12125" t="str">
        <f t="shared" si="189"/>
        <v>0526301</v>
      </c>
    </row>
    <row r="12126" spans="1:5">
      <c r="A12126" t="s">
        <v>8448</v>
      </c>
      <c r="B12126" t="s">
        <v>542</v>
      </c>
      <c r="C12126" t="s">
        <v>8450</v>
      </c>
      <c r="D12126" t="s">
        <v>565</v>
      </c>
      <c r="E12126" t="str">
        <f t="shared" si="189"/>
        <v>0526303</v>
      </c>
    </row>
    <row r="12127" spans="1:5">
      <c r="A12127" t="s">
        <v>8448</v>
      </c>
      <c r="B12127" t="s">
        <v>538</v>
      </c>
      <c r="C12127" t="s">
        <v>8450</v>
      </c>
      <c r="D12127" t="s">
        <v>1522</v>
      </c>
      <c r="E12127" t="str">
        <f t="shared" si="189"/>
        <v>0526304</v>
      </c>
    </row>
    <row r="12128" spans="1:5">
      <c r="A12128" t="s">
        <v>8448</v>
      </c>
      <c r="B12128" t="s">
        <v>852</v>
      </c>
      <c r="C12128" t="s">
        <v>8450</v>
      </c>
      <c r="D12128" t="s">
        <v>1602</v>
      </c>
      <c r="E12128" t="str">
        <f t="shared" si="189"/>
        <v>0526401</v>
      </c>
    </row>
    <row r="12129" spans="1:5">
      <c r="A12129" t="s">
        <v>8448</v>
      </c>
      <c r="B12129" t="s">
        <v>736</v>
      </c>
      <c r="C12129" t="s">
        <v>8450</v>
      </c>
      <c r="D12129" t="s">
        <v>1605</v>
      </c>
      <c r="E12129" t="str">
        <f t="shared" si="189"/>
        <v>0526404</v>
      </c>
    </row>
    <row r="12130" spans="1:5">
      <c r="A12130" t="s">
        <v>8448</v>
      </c>
      <c r="B12130" t="s">
        <v>1166</v>
      </c>
      <c r="C12130" t="s">
        <v>8450</v>
      </c>
      <c r="D12130" t="s">
        <v>1720</v>
      </c>
      <c r="E12130" t="str">
        <f t="shared" si="189"/>
        <v>0526511</v>
      </c>
    </row>
    <row r="12131" spans="1:5">
      <c r="A12131" t="s">
        <v>8448</v>
      </c>
      <c r="B12131" t="s">
        <v>1088</v>
      </c>
      <c r="C12131" t="s">
        <v>8450</v>
      </c>
      <c r="D12131" t="s">
        <v>823</v>
      </c>
      <c r="E12131" t="str">
        <f t="shared" si="189"/>
        <v>0526521</v>
      </c>
    </row>
    <row r="12132" spans="1:5">
      <c r="A12132" t="s">
        <v>8448</v>
      </c>
      <c r="B12132" t="s">
        <v>794</v>
      </c>
      <c r="C12132" t="s">
        <v>8450</v>
      </c>
      <c r="D12132" t="s">
        <v>1734</v>
      </c>
      <c r="E12132" t="str">
        <f t="shared" si="189"/>
        <v>0526522</v>
      </c>
    </row>
    <row r="12133" spans="1:5">
      <c r="A12133" t="s">
        <v>8448</v>
      </c>
      <c r="B12133" t="s">
        <v>1018</v>
      </c>
      <c r="C12133" t="s">
        <v>8450</v>
      </c>
      <c r="D12133" t="s">
        <v>835</v>
      </c>
      <c r="E12133" t="str">
        <f t="shared" si="189"/>
        <v>0526531</v>
      </c>
    </row>
    <row r="12134" spans="1:5">
      <c r="A12134" t="s">
        <v>8448</v>
      </c>
      <c r="B12134" t="s">
        <v>984</v>
      </c>
      <c r="C12134" t="s">
        <v>8450</v>
      </c>
      <c r="D12134" t="s">
        <v>837</v>
      </c>
      <c r="E12134" t="str">
        <f t="shared" si="189"/>
        <v>0526532</v>
      </c>
    </row>
    <row r="12135" spans="1:5">
      <c r="A12135" t="s">
        <v>8448</v>
      </c>
      <c r="B12135" t="s">
        <v>722</v>
      </c>
      <c r="C12135" t="s">
        <v>8450</v>
      </c>
      <c r="D12135" t="s">
        <v>853</v>
      </c>
      <c r="E12135" t="str">
        <f t="shared" si="189"/>
        <v>0526541</v>
      </c>
    </row>
    <row r="12136" spans="1:5">
      <c r="A12136" t="s">
        <v>8448</v>
      </c>
      <c r="B12136" t="s">
        <v>768</v>
      </c>
      <c r="C12136" t="s">
        <v>8450</v>
      </c>
      <c r="D12136" t="s">
        <v>871</v>
      </c>
      <c r="E12136" t="str">
        <f t="shared" si="189"/>
        <v>0526551</v>
      </c>
    </row>
    <row r="12137" spans="1:5">
      <c r="A12137" t="s">
        <v>8448</v>
      </c>
      <c r="B12137" t="s">
        <v>750</v>
      </c>
      <c r="C12137" t="s">
        <v>8450</v>
      </c>
      <c r="D12137" t="s">
        <v>879</v>
      </c>
      <c r="E12137" t="str">
        <f t="shared" si="189"/>
        <v>0526555</v>
      </c>
    </row>
    <row r="12138" spans="1:5">
      <c r="A12138" t="s">
        <v>8448</v>
      </c>
      <c r="B12138" t="s">
        <v>8467</v>
      </c>
      <c r="C12138" t="s">
        <v>8450</v>
      </c>
      <c r="D12138" t="s">
        <v>1808</v>
      </c>
      <c r="E12138" t="str">
        <f t="shared" si="189"/>
        <v>0526601</v>
      </c>
    </row>
    <row r="12139" spans="1:5">
      <c r="A12139" t="s">
        <v>8448</v>
      </c>
      <c r="B12139" t="s">
        <v>8468</v>
      </c>
      <c r="C12139" t="s">
        <v>8450</v>
      </c>
      <c r="D12139" t="s">
        <v>1877</v>
      </c>
      <c r="E12139" t="str">
        <f t="shared" si="189"/>
        <v>0526700</v>
      </c>
    </row>
    <row r="12140" spans="1:5">
      <c r="A12140" t="s">
        <v>8448</v>
      </c>
      <c r="B12140" t="s">
        <v>8469</v>
      </c>
      <c r="C12140" t="s">
        <v>8450</v>
      </c>
      <c r="D12140" t="s">
        <v>1067</v>
      </c>
      <c r="E12140" t="str">
        <f t="shared" si="189"/>
        <v>0526701</v>
      </c>
    </row>
    <row r="12141" spans="1:5">
      <c r="A12141" t="s">
        <v>8448</v>
      </c>
      <c r="B12141" t="s">
        <v>8470</v>
      </c>
      <c r="C12141" t="s">
        <v>8450</v>
      </c>
      <c r="D12141" t="s">
        <v>1879</v>
      </c>
      <c r="E12141" t="str">
        <f t="shared" si="189"/>
        <v>0526702</v>
      </c>
    </row>
    <row r="12142" spans="1:5">
      <c r="A12142" t="s">
        <v>8448</v>
      </c>
      <c r="B12142" t="s">
        <v>8471</v>
      </c>
      <c r="C12142" t="s">
        <v>8450</v>
      </c>
      <c r="D12142" t="s">
        <v>2212</v>
      </c>
      <c r="E12142" t="str">
        <f t="shared" si="189"/>
        <v>0526703</v>
      </c>
    </row>
    <row r="12143" spans="1:5">
      <c r="A12143" t="s">
        <v>8448</v>
      </c>
      <c r="B12143" t="s">
        <v>8472</v>
      </c>
      <c r="C12143" t="s">
        <v>8450</v>
      </c>
      <c r="D12143" t="s">
        <v>1881</v>
      </c>
      <c r="E12143" t="str">
        <f t="shared" si="189"/>
        <v>0526704</v>
      </c>
    </row>
    <row r="12144" spans="1:5">
      <c r="A12144" t="s">
        <v>8448</v>
      </c>
      <c r="B12144" t="s">
        <v>8473</v>
      </c>
      <c r="C12144" t="s">
        <v>8450</v>
      </c>
      <c r="D12144" t="s">
        <v>1069</v>
      </c>
      <c r="E12144" t="str">
        <f t="shared" si="189"/>
        <v>0526705</v>
      </c>
    </row>
    <row r="12145" spans="1:5">
      <c r="A12145" t="s">
        <v>8448</v>
      </c>
      <c r="B12145" t="s">
        <v>8474</v>
      </c>
      <c r="C12145" t="s">
        <v>8450</v>
      </c>
      <c r="D12145" t="s">
        <v>1071</v>
      </c>
      <c r="E12145" t="str">
        <f t="shared" si="189"/>
        <v>0526706</v>
      </c>
    </row>
    <row r="12146" spans="1:5">
      <c r="A12146" t="s">
        <v>8448</v>
      </c>
      <c r="B12146" t="s">
        <v>8475</v>
      </c>
      <c r="C12146" t="s">
        <v>8450</v>
      </c>
      <c r="D12146" t="s">
        <v>1073</v>
      </c>
      <c r="E12146" t="str">
        <f t="shared" si="189"/>
        <v>0526707</v>
      </c>
    </row>
    <row r="12147" spans="1:5">
      <c r="A12147" t="s">
        <v>8448</v>
      </c>
      <c r="B12147" t="s">
        <v>8476</v>
      </c>
      <c r="C12147" t="s">
        <v>8450</v>
      </c>
      <c r="D12147" t="s">
        <v>1075</v>
      </c>
      <c r="E12147" t="str">
        <f t="shared" si="189"/>
        <v>0526708</v>
      </c>
    </row>
    <row r="12148" spans="1:5">
      <c r="A12148" t="s">
        <v>8448</v>
      </c>
      <c r="B12148" t="s">
        <v>8477</v>
      </c>
      <c r="C12148" t="s">
        <v>8450</v>
      </c>
      <c r="D12148" t="s">
        <v>1882</v>
      </c>
      <c r="E12148" t="str">
        <f t="shared" si="189"/>
        <v>0526709</v>
      </c>
    </row>
    <row r="12149" spans="1:5">
      <c r="A12149" t="s">
        <v>8448</v>
      </c>
      <c r="B12149" t="s">
        <v>8478</v>
      </c>
      <c r="C12149" t="s">
        <v>8450</v>
      </c>
      <c r="D12149" t="s">
        <v>1077</v>
      </c>
      <c r="E12149" t="str">
        <f t="shared" si="189"/>
        <v>0526710</v>
      </c>
    </row>
    <row r="12150" spans="1:5">
      <c r="A12150" t="s">
        <v>8448</v>
      </c>
      <c r="B12150" t="s">
        <v>8479</v>
      </c>
      <c r="C12150" t="s">
        <v>8450</v>
      </c>
      <c r="D12150" t="s">
        <v>2219</v>
      </c>
      <c r="E12150" t="str">
        <f t="shared" si="189"/>
        <v>0526711</v>
      </c>
    </row>
    <row r="12151" spans="1:5">
      <c r="A12151" t="s">
        <v>8448</v>
      </c>
      <c r="B12151" t="s">
        <v>8480</v>
      </c>
      <c r="C12151" t="s">
        <v>8450</v>
      </c>
      <c r="D12151" t="s">
        <v>1079</v>
      </c>
      <c r="E12151" t="str">
        <f t="shared" si="189"/>
        <v>0526712</v>
      </c>
    </row>
    <row r="12152" spans="1:5">
      <c r="A12152" t="s">
        <v>8448</v>
      </c>
      <c r="B12152" t="s">
        <v>8481</v>
      </c>
      <c r="C12152" t="s">
        <v>8450</v>
      </c>
      <c r="D12152" t="s">
        <v>1081</v>
      </c>
      <c r="E12152" t="str">
        <f t="shared" si="189"/>
        <v>0526713</v>
      </c>
    </row>
    <row r="12153" spans="1:5">
      <c r="A12153" t="s">
        <v>8448</v>
      </c>
      <c r="B12153" t="s">
        <v>8482</v>
      </c>
      <c r="C12153" t="s">
        <v>8450</v>
      </c>
      <c r="D12153" t="s">
        <v>2784</v>
      </c>
      <c r="E12153" t="str">
        <f t="shared" si="189"/>
        <v>0526714</v>
      </c>
    </row>
    <row r="12154" spans="1:5">
      <c r="A12154" t="s">
        <v>8448</v>
      </c>
      <c r="B12154" t="s">
        <v>8483</v>
      </c>
      <c r="C12154" t="s">
        <v>8450</v>
      </c>
      <c r="D12154" t="s">
        <v>1083</v>
      </c>
      <c r="E12154" t="str">
        <f t="shared" si="189"/>
        <v>0526715</v>
      </c>
    </row>
    <row r="12155" spans="1:5">
      <c r="A12155" t="s">
        <v>8448</v>
      </c>
      <c r="B12155" t="s">
        <v>8484</v>
      </c>
      <c r="C12155" t="s">
        <v>8450</v>
      </c>
      <c r="D12155" t="s">
        <v>2786</v>
      </c>
      <c r="E12155" t="str">
        <f t="shared" si="189"/>
        <v>0526716</v>
      </c>
    </row>
    <row r="12156" spans="1:5">
      <c r="A12156" t="s">
        <v>8448</v>
      </c>
      <c r="B12156" t="s">
        <v>8485</v>
      </c>
      <c r="C12156" t="s">
        <v>8450</v>
      </c>
      <c r="D12156" t="s">
        <v>1886</v>
      </c>
      <c r="E12156" t="str">
        <f t="shared" si="189"/>
        <v>0526717</v>
      </c>
    </row>
    <row r="12157" spans="1:5">
      <c r="A12157" t="s">
        <v>8448</v>
      </c>
      <c r="B12157" t="s">
        <v>8486</v>
      </c>
      <c r="C12157" t="s">
        <v>8450</v>
      </c>
      <c r="D12157" t="s">
        <v>1888</v>
      </c>
      <c r="E12157" t="str">
        <f t="shared" si="189"/>
        <v>0526718</v>
      </c>
    </row>
    <row r="12158" spans="1:5">
      <c r="A12158" t="s">
        <v>8448</v>
      </c>
      <c r="B12158" t="s">
        <v>8487</v>
      </c>
      <c r="C12158" t="s">
        <v>8450</v>
      </c>
      <c r="D12158" t="s">
        <v>1889</v>
      </c>
      <c r="E12158" t="str">
        <f t="shared" si="189"/>
        <v>0526719</v>
      </c>
    </row>
    <row r="12159" spans="1:5">
      <c r="A12159" t="s">
        <v>8448</v>
      </c>
      <c r="B12159" t="s">
        <v>8488</v>
      </c>
      <c r="C12159" t="s">
        <v>8450</v>
      </c>
      <c r="D12159" t="s">
        <v>1085</v>
      </c>
      <c r="E12159" t="str">
        <f t="shared" si="189"/>
        <v>0526720</v>
      </c>
    </row>
    <row r="12160" spans="1:5">
      <c r="A12160" t="s">
        <v>8448</v>
      </c>
      <c r="B12160" t="s">
        <v>8489</v>
      </c>
      <c r="C12160" t="s">
        <v>8450</v>
      </c>
      <c r="D12160" t="s">
        <v>2222</v>
      </c>
      <c r="E12160" t="str">
        <f t="shared" si="189"/>
        <v>0526721</v>
      </c>
    </row>
    <row r="12161" spans="1:5">
      <c r="A12161" t="s">
        <v>8448</v>
      </c>
      <c r="B12161" t="s">
        <v>8490</v>
      </c>
      <c r="C12161" t="s">
        <v>8450</v>
      </c>
      <c r="D12161" t="s">
        <v>1087</v>
      </c>
      <c r="E12161" t="str">
        <f t="shared" si="189"/>
        <v>0526722</v>
      </c>
    </row>
    <row r="12162" spans="1:5">
      <c r="A12162" t="s">
        <v>8448</v>
      </c>
      <c r="B12162" t="s">
        <v>8491</v>
      </c>
      <c r="C12162" t="s">
        <v>8450</v>
      </c>
      <c r="D12162" t="s">
        <v>1089</v>
      </c>
      <c r="E12162" t="str">
        <f t="shared" si="189"/>
        <v>0526723</v>
      </c>
    </row>
    <row r="12163" spans="1:5">
      <c r="A12163" t="s">
        <v>8448</v>
      </c>
      <c r="B12163" t="s">
        <v>8492</v>
      </c>
      <c r="C12163" t="s">
        <v>8450</v>
      </c>
      <c r="D12163" t="s">
        <v>1091</v>
      </c>
      <c r="E12163" t="str">
        <f t="shared" ref="E12163:E12226" si="190">C12163&amp;D12163</f>
        <v>0526724</v>
      </c>
    </row>
    <row r="12164" spans="1:5">
      <c r="A12164" t="s">
        <v>8448</v>
      </c>
      <c r="B12164" t="s">
        <v>8493</v>
      </c>
      <c r="C12164" t="s">
        <v>8450</v>
      </c>
      <c r="D12164" t="s">
        <v>1093</v>
      </c>
      <c r="E12164" t="str">
        <f t="shared" si="190"/>
        <v>0526725</v>
      </c>
    </row>
    <row r="12165" spans="1:5">
      <c r="A12165" t="s">
        <v>8448</v>
      </c>
      <c r="B12165" t="s">
        <v>8494</v>
      </c>
      <c r="C12165" t="s">
        <v>8450</v>
      </c>
      <c r="D12165" t="s">
        <v>5665</v>
      </c>
      <c r="E12165" t="str">
        <f t="shared" si="190"/>
        <v>0526726</v>
      </c>
    </row>
    <row r="12166" spans="1:5">
      <c r="A12166" t="s">
        <v>8448</v>
      </c>
      <c r="B12166" t="s">
        <v>8495</v>
      </c>
      <c r="C12166" t="s">
        <v>8450</v>
      </c>
      <c r="D12166" t="s">
        <v>1894</v>
      </c>
      <c r="E12166" t="str">
        <f t="shared" si="190"/>
        <v>0526727</v>
      </c>
    </row>
    <row r="12167" spans="1:5">
      <c r="A12167" t="s">
        <v>8496</v>
      </c>
      <c r="B12167" t="s">
        <v>2099</v>
      </c>
      <c r="C12167" t="s">
        <v>8498</v>
      </c>
      <c r="D12167" t="s">
        <v>1422</v>
      </c>
      <c r="E12167" t="str">
        <f t="shared" si="190"/>
        <v>0530201</v>
      </c>
    </row>
    <row r="12168" spans="1:5">
      <c r="A12168" t="s">
        <v>8496</v>
      </c>
      <c r="B12168" t="s">
        <v>8499</v>
      </c>
      <c r="C12168" t="s">
        <v>8498</v>
      </c>
      <c r="D12168" t="s">
        <v>1423</v>
      </c>
      <c r="E12168" t="str">
        <f t="shared" si="190"/>
        <v>0530202</v>
      </c>
    </row>
    <row r="12169" spans="1:5">
      <c r="A12169" t="s">
        <v>8496</v>
      </c>
      <c r="B12169" t="s">
        <v>8500</v>
      </c>
      <c r="C12169" t="s">
        <v>8498</v>
      </c>
      <c r="D12169" t="s">
        <v>437</v>
      </c>
      <c r="E12169" t="str">
        <f t="shared" si="190"/>
        <v>0530203</v>
      </c>
    </row>
    <row r="12170" spans="1:5">
      <c r="A12170" t="s">
        <v>8496</v>
      </c>
      <c r="B12170" t="s">
        <v>644</v>
      </c>
      <c r="C12170" t="s">
        <v>8498</v>
      </c>
      <c r="D12170" t="s">
        <v>1426</v>
      </c>
      <c r="E12170" t="str">
        <f t="shared" si="190"/>
        <v>0530204</v>
      </c>
    </row>
    <row r="12171" spans="1:5">
      <c r="A12171" t="s">
        <v>8496</v>
      </c>
      <c r="B12171" t="s">
        <v>4339</v>
      </c>
      <c r="C12171" t="s">
        <v>8498</v>
      </c>
      <c r="D12171" t="s">
        <v>1428</v>
      </c>
      <c r="E12171" t="str">
        <f t="shared" si="190"/>
        <v>0530205</v>
      </c>
    </row>
    <row r="12172" spans="1:5">
      <c r="A12172" t="s">
        <v>8496</v>
      </c>
      <c r="B12172" t="s">
        <v>3512</v>
      </c>
      <c r="C12172" t="s">
        <v>8498</v>
      </c>
      <c r="D12172" t="s">
        <v>1429</v>
      </c>
      <c r="E12172" t="str">
        <f t="shared" si="190"/>
        <v>0530206</v>
      </c>
    </row>
    <row r="12173" spans="1:5">
      <c r="A12173" t="s">
        <v>8496</v>
      </c>
      <c r="B12173" t="s">
        <v>3669</v>
      </c>
      <c r="C12173" t="s">
        <v>8498</v>
      </c>
      <c r="D12173" t="s">
        <v>439</v>
      </c>
      <c r="E12173" t="str">
        <f t="shared" si="190"/>
        <v>0530207</v>
      </c>
    </row>
    <row r="12174" spans="1:5">
      <c r="A12174" t="s">
        <v>8496</v>
      </c>
      <c r="B12174" t="s">
        <v>15990</v>
      </c>
      <c r="C12174" t="s">
        <v>8498</v>
      </c>
      <c r="D12174" t="s">
        <v>1431</v>
      </c>
      <c r="E12174" t="str">
        <f t="shared" si="190"/>
        <v>0530208</v>
      </c>
    </row>
    <row r="12175" spans="1:5">
      <c r="A12175" t="s">
        <v>8496</v>
      </c>
      <c r="B12175" t="s">
        <v>8501</v>
      </c>
      <c r="C12175" t="s">
        <v>8498</v>
      </c>
      <c r="D12175" t="s">
        <v>441</v>
      </c>
      <c r="E12175" t="str">
        <f t="shared" si="190"/>
        <v>0530209</v>
      </c>
    </row>
    <row r="12176" spans="1:5">
      <c r="A12176" t="s">
        <v>8496</v>
      </c>
      <c r="B12176" t="s">
        <v>8502</v>
      </c>
      <c r="C12176" t="s">
        <v>8498</v>
      </c>
      <c r="D12176" t="s">
        <v>445</v>
      </c>
      <c r="E12176" t="str">
        <f t="shared" si="190"/>
        <v>0530211</v>
      </c>
    </row>
    <row r="12177" spans="1:5">
      <c r="A12177" t="s">
        <v>8496</v>
      </c>
      <c r="B12177" t="s">
        <v>4313</v>
      </c>
      <c r="C12177" t="s">
        <v>8498</v>
      </c>
      <c r="D12177" t="s">
        <v>447</v>
      </c>
      <c r="E12177" t="str">
        <f t="shared" si="190"/>
        <v>0530212</v>
      </c>
    </row>
    <row r="12178" spans="1:5">
      <c r="A12178" t="s">
        <v>8496</v>
      </c>
      <c r="B12178" t="s">
        <v>7573</v>
      </c>
      <c r="C12178" t="s">
        <v>8498</v>
      </c>
      <c r="D12178" t="s">
        <v>449</v>
      </c>
      <c r="E12178" t="str">
        <f t="shared" si="190"/>
        <v>0530213</v>
      </c>
    </row>
    <row r="12179" spans="1:5">
      <c r="A12179" t="s">
        <v>8496</v>
      </c>
      <c r="B12179" t="s">
        <v>4270</v>
      </c>
      <c r="C12179" t="s">
        <v>8498</v>
      </c>
      <c r="D12179" t="s">
        <v>1438</v>
      </c>
      <c r="E12179" t="str">
        <f t="shared" si="190"/>
        <v>0530214</v>
      </c>
    </row>
    <row r="12180" spans="1:5">
      <c r="A12180" t="s">
        <v>8496</v>
      </c>
      <c r="B12180" t="s">
        <v>8503</v>
      </c>
      <c r="C12180" t="s">
        <v>8498</v>
      </c>
      <c r="D12180" t="s">
        <v>1439</v>
      </c>
      <c r="E12180" t="str">
        <f t="shared" si="190"/>
        <v>0530215</v>
      </c>
    </row>
    <row r="12181" spans="1:5">
      <c r="A12181" t="s">
        <v>8496</v>
      </c>
      <c r="B12181" t="s">
        <v>8504</v>
      </c>
      <c r="C12181" t="s">
        <v>8498</v>
      </c>
      <c r="D12181" t="s">
        <v>451</v>
      </c>
      <c r="E12181" t="str">
        <f t="shared" si="190"/>
        <v>0530216</v>
      </c>
    </row>
    <row r="12182" spans="1:5">
      <c r="A12182" t="s">
        <v>8496</v>
      </c>
      <c r="B12182" t="s">
        <v>8505</v>
      </c>
      <c r="C12182" t="s">
        <v>8498</v>
      </c>
      <c r="D12182" t="s">
        <v>453</v>
      </c>
      <c r="E12182" t="str">
        <f t="shared" si="190"/>
        <v>0530217</v>
      </c>
    </row>
    <row r="12183" spans="1:5">
      <c r="A12183" t="s">
        <v>8496</v>
      </c>
      <c r="B12183" t="s">
        <v>1584</v>
      </c>
      <c r="C12183" t="s">
        <v>8498</v>
      </c>
      <c r="D12183" t="s">
        <v>1443</v>
      </c>
      <c r="E12183" t="str">
        <f t="shared" si="190"/>
        <v>0530218</v>
      </c>
    </row>
    <row r="12184" spans="1:5">
      <c r="A12184" t="s">
        <v>8496</v>
      </c>
      <c r="B12184" t="s">
        <v>8506</v>
      </c>
      <c r="C12184" t="s">
        <v>8498</v>
      </c>
      <c r="D12184" t="s">
        <v>1444</v>
      </c>
      <c r="E12184" t="str">
        <f t="shared" si="190"/>
        <v>0530219</v>
      </c>
    </row>
    <row r="12185" spans="1:5">
      <c r="A12185" t="s">
        <v>8496</v>
      </c>
      <c r="B12185" t="s">
        <v>8507</v>
      </c>
      <c r="C12185" t="s">
        <v>8498</v>
      </c>
      <c r="D12185" t="s">
        <v>455</v>
      </c>
      <c r="E12185" t="str">
        <f t="shared" si="190"/>
        <v>0530220</v>
      </c>
    </row>
    <row r="12186" spans="1:5">
      <c r="A12186" t="s">
        <v>8496</v>
      </c>
      <c r="B12186" t="s">
        <v>684</v>
      </c>
      <c r="C12186" t="s">
        <v>8498</v>
      </c>
      <c r="D12186" t="s">
        <v>1450</v>
      </c>
      <c r="E12186" t="str">
        <f t="shared" si="190"/>
        <v>0530231</v>
      </c>
    </row>
    <row r="12187" spans="1:5">
      <c r="A12187" t="s">
        <v>8496</v>
      </c>
      <c r="B12187" t="s">
        <v>3319</v>
      </c>
      <c r="C12187" t="s">
        <v>8498</v>
      </c>
      <c r="D12187" t="s">
        <v>1452</v>
      </c>
      <c r="E12187" t="str">
        <f t="shared" si="190"/>
        <v>0530232</v>
      </c>
    </row>
    <row r="12188" spans="1:5">
      <c r="A12188" t="s">
        <v>8496</v>
      </c>
      <c r="B12188" t="s">
        <v>654</v>
      </c>
      <c r="C12188" t="s">
        <v>8498</v>
      </c>
      <c r="D12188" t="s">
        <v>1454</v>
      </c>
      <c r="E12188" t="str">
        <f t="shared" si="190"/>
        <v>0530233</v>
      </c>
    </row>
    <row r="12189" spans="1:5">
      <c r="A12189" t="s">
        <v>8496</v>
      </c>
      <c r="B12189" t="s">
        <v>15991</v>
      </c>
      <c r="C12189" t="s">
        <v>8498</v>
      </c>
      <c r="D12189" t="s">
        <v>1456</v>
      </c>
      <c r="E12189" t="str">
        <f t="shared" si="190"/>
        <v>0530234</v>
      </c>
    </row>
    <row r="12190" spans="1:5">
      <c r="A12190" t="s">
        <v>8496</v>
      </c>
      <c r="B12190" t="s">
        <v>682</v>
      </c>
      <c r="C12190" t="s">
        <v>8498</v>
      </c>
      <c r="D12190" t="s">
        <v>473</v>
      </c>
      <c r="E12190" t="str">
        <f t="shared" si="190"/>
        <v>0530235</v>
      </c>
    </row>
    <row r="12191" spans="1:5">
      <c r="A12191" t="s">
        <v>8496</v>
      </c>
      <c r="B12191" t="s">
        <v>662</v>
      </c>
      <c r="C12191" t="s">
        <v>8498</v>
      </c>
      <c r="D12191" t="s">
        <v>475</v>
      </c>
      <c r="E12191" t="str">
        <f t="shared" si="190"/>
        <v>0530236</v>
      </c>
    </row>
    <row r="12192" spans="1:5">
      <c r="A12192" t="s">
        <v>8496</v>
      </c>
      <c r="B12192" t="s">
        <v>8508</v>
      </c>
      <c r="C12192" t="s">
        <v>8498</v>
      </c>
      <c r="D12192" t="s">
        <v>477</v>
      </c>
      <c r="E12192" t="str">
        <f t="shared" si="190"/>
        <v>0530237</v>
      </c>
    </row>
    <row r="12193" spans="1:5">
      <c r="A12193" t="s">
        <v>8496</v>
      </c>
      <c r="B12193" t="s">
        <v>652</v>
      </c>
      <c r="C12193" t="s">
        <v>8498</v>
      </c>
      <c r="D12193" t="s">
        <v>517</v>
      </c>
      <c r="E12193" t="str">
        <f t="shared" si="190"/>
        <v>0530261</v>
      </c>
    </row>
    <row r="12194" spans="1:5">
      <c r="A12194" t="s">
        <v>8496</v>
      </c>
      <c r="B12194" t="s">
        <v>8509</v>
      </c>
      <c r="C12194" t="s">
        <v>8498</v>
      </c>
      <c r="D12194" t="s">
        <v>519</v>
      </c>
      <c r="E12194" t="str">
        <f t="shared" si="190"/>
        <v>0530262</v>
      </c>
    </row>
    <row r="12195" spans="1:5">
      <c r="A12195" t="s">
        <v>8496</v>
      </c>
      <c r="B12195" t="s">
        <v>8510</v>
      </c>
      <c r="C12195" t="s">
        <v>8498</v>
      </c>
      <c r="D12195" t="s">
        <v>1478</v>
      </c>
      <c r="E12195" t="str">
        <f t="shared" si="190"/>
        <v>0530263</v>
      </c>
    </row>
    <row r="12196" spans="1:5">
      <c r="A12196" t="s">
        <v>8496</v>
      </c>
      <c r="B12196" t="s">
        <v>4263</v>
      </c>
      <c r="C12196" t="s">
        <v>8498</v>
      </c>
      <c r="D12196" t="s">
        <v>523</v>
      </c>
      <c r="E12196" t="str">
        <f t="shared" si="190"/>
        <v>0530271</v>
      </c>
    </row>
    <row r="12197" spans="1:5">
      <c r="A12197" t="s">
        <v>8496</v>
      </c>
      <c r="B12197" t="s">
        <v>8511</v>
      </c>
      <c r="C12197" t="s">
        <v>8498</v>
      </c>
      <c r="D12197" t="s">
        <v>525</v>
      </c>
      <c r="E12197" t="str">
        <f t="shared" si="190"/>
        <v>0530272</v>
      </c>
    </row>
    <row r="12198" spans="1:5">
      <c r="A12198" t="s">
        <v>8496</v>
      </c>
      <c r="B12198" t="s">
        <v>10108</v>
      </c>
      <c r="C12198" t="s">
        <v>8498</v>
      </c>
      <c r="D12198" t="s">
        <v>527</v>
      </c>
      <c r="E12198" t="str">
        <f t="shared" si="190"/>
        <v>0530273</v>
      </c>
    </row>
    <row r="12199" spans="1:5">
      <c r="A12199" t="s">
        <v>8496</v>
      </c>
      <c r="B12199" t="s">
        <v>8512</v>
      </c>
      <c r="C12199" t="s">
        <v>8498</v>
      </c>
      <c r="D12199" t="s">
        <v>1493</v>
      </c>
      <c r="E12199" t="str">
        <f t="shared" si="190"/>
        <v>0530274</v>
      </c>
    </row>
    <row r="12200" spans="1:5">
      <c r="A12200" t="s">
        <v>8496</v>
      </c>
      <c r="B12200" t="s">
        <v>4272</v>
      </c>
      <c r="C12200" t="s">
        <v>8498</v>
      </c>
      <c r="D12200" t="s">
        <v>529</v>
      </c>
      <c r="E12200" t="str">
        <f t="shared" si="190"/>
        <v>0530275</v>
      </c>
    </row>
    <row r="12201" spans="1:5">
      <c r="A12201" t="s">
        <v>8513</v>
      </c>
      <c r="B12201" t="s">
        <v>2099</v>
      </c>
      <c r="C12201" t="s">
        <v>8514</v>
      </c>
      <c r="D12201" t="s">
        <v>226</v>
      </c>
      <c r="E12201" t="str">
        <f t="shared" si="190"/>
        <v>0532001</v>
      </c>
    </row>
    <row r="12202" spans="1:5">
      <c r="A12202" t="s">
        <v>8513</v>
      </c>
      <c r="B12202" t="s">
        <v>698</v>
      </c>
      <c r="C12202" t="s">
        <v>8514</v>
      </c>
      <c r="D12202" t="s">
        <v>1217</v>
      </c>
      <c r="E12202" t="str">
        <f t="shared" si="190"/>
        <v>0532002</v>
      </c>
    </row>
    <row r="12203" spans="1:5">
      <c r="A12203" t="s">
        <v>8513</v>
      </c>
      <c r="B12203" t="s">
        <v>4521</v>
      </c>
      <c r="C12203" t="s">
        <v>8514</v>
      </c>
      <c r="D12203" t="s">
        <v>1219</v>
      </c>
      <c r="E12203" t="str">
        <f t="shared" si="190"/>
        <v>0532003</v>
      </c>
    </row>
    <row r="12204" spans="1:5">
      <c r="A12204" t="s">
        <v>8513</v>
      </c>
      <c r="B12204" t="s">
        <v>4539</v>
      </c>
      <c r="C12204" t="s">
        <v>8514</v>
      </c>
      <c r="D12204" t="s">
        <v>229</v>
      </c>
      <c r="E12204" t="str">
        <f t="shared" si="190"/>
        <v>0532004</v>
      </c>
    </row>
    <row r="12205" spans="1:5">
      <c r="A12205" t="s">
        <v>8513</v>
      </c>
      <c r="B12205" t="s">
        <v>3418</v>
      </c>
      <c r="C12205" t="s">
        <v>8514</v>
      </c>
      <c r="D12205" t="s">
        <v>231</v>
      </c>
      <c r="E12205" t="str">
        <f t="shared" si="190"/>
        <v>0532005</v>
      </c>
    </row>
    <row r="12206" spans="1:5">
      <c r="A12206" t="s">
        <v>8513</v>
      </c>
      <c r="B12206" t="s">
        <v>4424</v>
      </c>
      <c r="C12206" t="s">
        <v>8514</v>
      </c>
      <c r="D12206" t="s">
        <v>1222</v>
      </c>
      <c r="E12206" t="str">
        <f t="shared" si="190"/>
        <v>0532006</v>
      </c>
    </row>
    <row r="12207" spans="1:5">
      <c r="A12207" t="s">
        <v>8513</v>
      </c>
      <c r="B12207" t="s">
        <v>4499</v>
      </c>
      <c r="C12207" t="s">
        <v>8514</v>
      </c>
      <c r="D12207" t="s">
        <v>1224</v>
      </c>
      <c r="E12207" t="str">
        <f t="shared" si="190"/>
        <v>0532007</v>
      </c>
    </row>
    <row r="12208" spans="1:5">
      <c r="A12208" t="s">
        <v>8513</v>
      </c>
      <c r="B12208" t="s">
        <v>4511</v>
      </c>
      <c r="C12208" t="s">
        <v>8514</v>
      </c>
      <c r="D12208" t="s">
        <v>2038</v>
      </c>
      <c r="E12208" t="str">
        <f t="shared" si="190"/>
        <v>0532008</v>
      </c>
    </row>
    <row r="12209" spans="1:5">
      <c r="A12209" t="s">
        <v>8513</v>
      </c>
      <c r="B12209" t="s">
        <v>4492</v>
      </c>
      <c r="C12209" t="s">
        <v>8514</v>
      </c>
      <c r="D12209" t="s">
        <v>233</v>
      </c>
      <c r="E12209" t="str">
        <f t="shared" si="190"/>
        <v>0532009</v>
      </c>
    </row>
    <row r="12210" spans="1:5">
      <c r="A12210" t="s">
        <v>8513</v>
      </c>
      <c r="B12210" t="s">
        <v>4500</v>
      </c>
      <c r="C12210" t="s">
        <v>8514</v>
      </c>
      <c r="D12210" t="s">
        <v>1225</v>
      </c>
      <c r="E12210" t="str">
        <f t="shared" si="190"/>
        <v>0532010</v>
      </c>
    </row>
    <row r="12211" spans="1:5">
      <c r="A12211" t="s">
        <v>8513</v>
      </c>
      <c r="B12211" t="s">
        <v>4508</v>
      </c>
      <c r="C12211" t="s">
        <v>8514</v>
      </c>
      <c r="D12211" t="s">
        <v>1227</v>
      </c>
      <c r="E12211" t="str">
        <f t="shared" si="190"/>
        <v>0532011</v>
      </c>
    </row>
    <row r="12212" spans="1:5">
      <c r="A12212" t="s">
        <v>8513</v>
      </c>
      <c r="B12212" t="s">
        <v>4551</v>
      </c>
      <c r="C12212" t="s">
        <v>8514</v>
      </c>
      <c r="D12212" t="s">
        <v>1228</v>
      </c>
      <c r="E12212" t="str">
        <f t="shared" si="190"/>
        <v>0532012</v>
      </c>
    </row>
    <row r="12213" spans="1:5">
      <c r="A12213" t="s">
        <v>8513</v>
      </c>
      <c r="B12213" t="s">
        <v>4560</v>
      </c>
      <c r="C12213" t="s">
        <v>8514</v>
      </c>
      <c r="D12213" t="s">
        <v>235</v>
      </c>
      <c r="E12213" t="str">
        <f t="shared" si="190"/>
        <v>0532013</v>
      </c>
    </row>
    <row r="12214" spans="1:5">
      <c r="A12214" t="s">
        <v>8513</v>
      </c>
      <c r="B12214" t="s">
        <v>4553</v>
      </c>
      <c r="C12214" t="s">
        <v>8514</v>
      </c>
      <c r="D12214" t="s">
        <v>1230</v>
      </c>
      <c r="E12214" t="str">
        <f t="shared" si="190"/>
        <v>0532014</v>
      </c>
    </row>
    <row r="12215" spans="1:5">
      <c r="A12215" t="s">
        <v>8513</v>
      </c>
      <c r="B12215" t="s">
        <v>4525</v>
      </c>
      <c r="C12215" t="s">
        <v>8514</v>
      </c>
      <c r="D12215" t="s">
        <v>237</v>
      </c>
      <c r="E12215" t="str">
        <f t="shared" si="190"/>
        <v>0532015</v>
      </c>
    </row>
    <row r="12216" spans="1:5">
      <c r="A12216" t="s">
        <v>8513</v>
      </c>
      <c r="B12216" t="s">
        <v>4210</v>
      </c>
      <c r="C12216" t="s">
        <v>8514</v>
      </c>
      <c r="D12216" t="s">
        <v>1235</v>
      </c>
      <c r="E12216" t="str">
        <f t="shared" si="190"/>
        <v>0532017</v>
      </c>
    </row>
    <row r="12217" spans="1:5">
      <c r="A12217" t="s">
        <v>8513</v>
      </c>
      <c r="B12217" t="s">
        <v>4564</v>
      </c>
      <c r="C12217" t="s">
        <v>8514</v>
      </c>
      <c r="D12217" t="s">
        <v>1237</v>
      </c>
      <c r="E12217" t="str">
        <f t="shared" si="190"/>
        <v>0532018</v>
      </c>
    </row>
    <row r="12218" spans="1:5">
      <c r="A12218" t="s">
        <v>8513</v>
      </c>
      <c r="B12218" t="s">
        <v>324</v>
      </c>
      <c r="C12218" t="s">
        <v>8514</v>
      </c>
      <c r="D12218" t="s">
        <v>239</v>
      </c>
      <c r="E12218" t="str">
        <f t="shared" si="190"/>
        <v>0532019</v>
      </c>
    </row>
    <row r="12219" spans="1:5">
      <c r="A12219" t="s">
        <v>8513</v>
      </c>
      <c r="B12219" t="s">
        <v>4447</v>
      </c>
      <c r="C12219" t="s">
        <v>8514</v>
      </c>
      <c r="D12219" t="s">
        <v>241</v>
      </c>
      <c r="E12219" t="str">
        <f t="shared" si="190"/>
        <v>0532020</v>
      </c>
    </row>
    <row r="12220" spans="1:5">
      <c r="A12220" t="s">
        <v>8513</v>
      </c>
      <c r="B12220" t="s">
        <v>8515</v>
      </c>
      <c r="C12220" t="s">
        <v>8514</v>
      </c>
      <c r="D12220" t="s">
        <v>243</v>
      </c>
      <c r="E12220" t="str">
        <f t="shared" si="190"/>
        <v>0532021</v>
      </c>
    </row>
    <row r="12221" spans="1:5">
      <c r="A12221" t="s">
        <v>8513</v>
      </c>
      <c r="B12221" t="s">
        <v>4549</v>
      </c>
      <c r="C12221" t="s">
        <v>8514</v>
      </c>
      <c r="D12221" t="s">
        <v>245</v>
      </c>
      <c r="E12221" t="str">
        <f t="shared" si="190"/>
        <v>0532022</v>
      </c>
    </row>
    <row r="12222" spans="1:5">
      <c r="A12222" t="s">
        <v>8513</v>
      </c>
      <c r="B12222" t="s">
        <v>4409</v>
      </c>
      <c r="C12222" t="s">
        <v>8514</v>
      </c>
      <c r="D12222" t="s">
        <v>1241</v>
      </c>
      <c r="E12222" t="str">
        <f t="shared" si="190"/>
        <v>0532023</v>
      </c>
    </row>
    <row r="12223" spans="1:5">
      <c r="A12223" t="s">
        <v>8513</v>
      </c>
      <c r="B12223" t="s">
        <v>4550</v>
      </c>
      <c r="C12223" t="s">
        <v>8514</v>
      </c>
      <c r="D12223" t="s">
        <v>247</v>
      </c>
      <c r="E12223" t="str">
        <f t="shared" si="190"/>
        <v>0532024</v>
      </c>
    </row>
    <row r="12224" spans="1:5">
      <c r="A12224" t="s">
        <v>8513</v>
      </c>
      <c r="B12224" t="s">
        <v>8516</v>
      </c>
      <c r="C12224" t="s">
        <v>8514</v>
      </c>
      <c r="D12224" t="s">
        <v>1242</v>
      </c>
      <c r="E12224" t="str">
        <f t="shared" si="190"/>
        <v>0532025</v>
      </c>
    </row>
    <row r="12225" spans="1:5">
      <c r="A12225" t="s">
        <v>8513</v>
      </c>
      <c r="B12225" t="s">
        <v>4496</v>
      </c>
      <c r="C12225" t="s">
        <v>8514</v>
      </c>
      <c r="D12225" t="s">
        <v>249</v>
      </c>
      <c r="E12225" t="str">
        <f t="shared" si="190"/>
        <v>0532026</v>
      </c>
    </row>
    <row r="12226" spans="1:5">
      <c r="A12226" t="s">
        <v>8513</v>
      </c>
      <c r="B12226" t="s">
        <v>3043</v>
      </c>
      <c r="C12226" t="s">
        <v>8514</v>
      </c>
      <c r="D12226" t="s">
        <v>251</v>
      </c>
      <c r="E12226" t="str">
        <f t="shared" si="190"/>
        <v>0532027</v>
      </c>
    </row>
    <row r="12227" spans="1:5">
      <c r="A12227" t="s">
        <v>8513</v>
      </c>
      <c r="B12227" t="s">
        <v>560</v>
      </c>
      <c r="C12227" t="s">
        <v>8514</v>
      </c>
      <c r="D12227" t="s">
        <v>253</v>
      </c>
      <c r="E12227" t="str">
        <f t="shared" ref="E12227:E12290" si="191">C12227&amp;D12227</f>
        <v>0532028</v>
      </c>
    </row>
    <row r="12228" spans="1:5">
      <c r="A12228" t="s">
        <v>8513</v>
      </c>
      <c r="B12228" t="s">
        <v>4325</v>
      </c>
      <c r="C12228" t="s">
        <v>8514</v>
      </c>
      <c r="D12228" t="s">
        <v>1246</v>
      </c>
      <c r="E12228" t="str">
        <f t="shared" si="191"/>
        <v>0532029</v>
      </c>
    </row>
    <row r="12229" spans="1:5">
      <c r="A12229" t="s">
        <v>8513</v>
      </c>
      <c r="B12229" t="s">
        <v>4565</v>
      </c>
      <c r="C12229" t="s">
        <v>8514</v>
      </c>
      <c r="D12229" t="s">
        <v>1248</v>
      </c>
      <c r="E12229" t="str">
        <f t="shared" si="191"/>
        <v>0532030</v>
      </c>
    </row>
    <row r="12230" spans="1:5">
      <c r="A12230" t="s">
        <v>8513</v>
      </c>
      <c r="B12230" t="s">
        <v>736</v>
      </c>
      <c r="C12230" t="s">
        <v>8514</v>
      </c>
      <c r="D12230" t="s">
        <v>1250</v>
      </c>
      <c r="E12230" t="str">
        <f t="shared" si="191"/>
        <v>0532031</v>
      </c>
    </row>
    <row r="12231" spans="1:5">
      <c r="A12231" t="s">
        <v>8513</v>
      </c>
      <c r="B12231" t="s">
        <v>2613</v>
      </c>
      <c r="C12231" t="s">
        <v>8514</v>
      </c>
      <c r="D12231" t="s">
        <v>1254</v>
      </c>
      <c r="E12231" t="str">
        <f t="shared" si="191"/>
        <v>0532033</v>
      </c>
    </row>
    <row r="12232" spans="1:5">
      <c r="A12232" t="s">
        <v>8513</v>
      </c>
      <c r="B12232" t="s">
        <v>4410</v>
      </c>
      <c r="C12232" t="s">
        <v>8514</v>
      </c>
      <c r="D12232" t="s">
        <v>255</v>
      </c>
      <c r="E12232" t="str">
        <f t="shared" si="191"/>
        <v>0532035</v>
      </c>
    </row>
    <row r="12233" spans="1:5">
      <c r="A12233" t="s">
        <v>8513</v>
      </c>
      <c r="B12233" t="s">
        <v>574</v>
      </c>
      <c r="C12233" t="s">
        <v>8514</v>
      </c>
      <c r="D12233" t="s">
        <v>257</v>
      </c>
      <c r="E12233" t="str">
        <f t="shared" si="191"/>
        <v>0532036</v>
      </c>
    </row>
    <row r="12234" spans="1:5">
      <c r="A12234" t="s">
        <v>8513</v>
      </c>
      <c r="B12234" t="s">
        <v>634</v>
      </c>
      <c r="C12234" t="s">
        <v>8514</v>
      </c>
      <c r="D12234" t="s">
        <v>1264</v>
      </c>
      <c r="E12234" t="str">
        <f t="shared" si="191"/>
        <v>0532041</v>
      </c>
    </row>
    <row r="12235" spans="1:5">
      <c r="A12235" t="s">
        <v>8513</v>
      </c>
      <c r="B12235" t="s">
        <v>4264</v>
      </c>
      <c r="C12235" t="s">
        <v>8514</v>
      </c>
      <c r="D12235" t="s">
        <v>1265</v>
      </c>
      <c r="E12235" t="str">
        <f t="shared" si="191"/>
        <v>0532042</v>
      </c>
    </row>
    <row r="12236" spans="1:5">
      <c r="A12236" t="s">
        <v>8513</v>
      </c>
      <c r="B12236" t="s">
        <v>4475</v>
      </c>
      <c r="C12236" t="s">
        <v>8514</v>
      </c>
      <c r="D12236" t="s">
        <v>1267</v>
      </c>
      <c r="E12236" t="str">
        <f t="shared" si="191"/>
        <v>0532043</v>
      </c>
    </row>
    <row r="12237" spans="1:5">
      <c r="A12237" t="s">
        <v>8513</v>
      </c>
      <c r="B12237" t="s">
        <v>4442</v>
      </c>
      <c r="C12237" t="s">
        <v>8514</v>
      </c>
      <c r="D12237" t="s">
        <v>263</v>
      </c>
      <c r="E12237" t="str">
        <f t="shared" si="191"/>
        <v>0532044</v>
      </c>
    </row>
    <row r="12238" spans="1:5">
      <c r="A12238" t="s">
        <v>8513</v>
      </c>
      <c r="B12238" t="s">
        <v>7410</v>
      </c>
      <c r="C12238" t="s">
        <v>8514</v>
      </c>
      <c r="D12238" t="s">
        <v>1268</v>
      </c>
      <c r="E12238" t="str">
        <f t="shared" si="191"/>
        <v>0532045</v>
      </c>
    </row>
    <row r="12239" spans="1:5">
      <c r="A12239" t="s">
        <v>8513</v>
      </c>
      <c r="B12239" t="s">
        <v>4535</v>
      </c>
      <c r="C12239" t="s">
        <v>8514</v>
      </c>
      <c r="D12239" t="s">
        <v>265</v>
      </c>
      <c r="E12239" t="str">
        <f t="shared" si="191"/>
        <v>0532046</v>
      </c>
    </row>
    <row r="12240" spans="1:5">
      <c r="A12240" t="s">
        <v>8513</v>
      </c>
      <c r="B12240" t="s">
        <v>4556</v>
      </c>
      <c r="C12240" t="s">
        <v>8514</v>
      </c>
      <c r="D12240" t="s">
        <v>1270</v>
      </c>
      <c r="E12240" t="str">
        <f t="shared" si="191"/>
        <v>0532047</v>
      </c>
    </row>
    <row r="12241" spans="1:5">
      <c r="A12241" t="s">
        <v>8513</v>
      </c>
      <c r="B12241" t="s">
        <v>8517</v>
      </c>
      <c r="C12241" t="s">
        <v>8514</v>
      </c>
      <c r="D12241" t="s">
        <v>1272</v>
      </c>
      <c r="E12241" t="str">
        <f t="shared" si="191"/>
        <v>0532048</v>
      </c>
    </row>
    <row r="12242" spans="1:5">
      <c r="A12242" t="s">
        <v>8513</v>
      </c>
      <c r="B12242" t="s">
        <v>4493</v>
      </c>
      <c r="C12242" t="s">
        <v>8514</v>
      </c>
      <c r="D12242" t="s">
        <v>1274</v>
      </c>
      <c r="E12242" t="str">
        <f t="shared" si="191"/>
        <v>0532049</v>
      </c>
    </row>
    <row r="12243" spans="1:5">
      <c r="A12243" t="s">
        <v>8513</v>
      </c>
      <c r="B12243" t="s">
        <v>4973</v>
      </c>
      <c r="C12243" t="s">
        <v>8514</v>
      </c>
      <c r="D12243" t="s">
        <v>267</v>
      </c>
      <c r="E12243" t="str">
        <f t="shared" si="191"/>
        <v>0532050</v>
      </c>
    </row>
    <row r="12244" spans="1:5">
      <c r="A12244" t="s">
        <v>8513</v>
      </c>
      <c r="B12244" t="s">
        <v>3361</v>
      </c>
      <c r="C12244" t="s">
        <v>8514</v>
      </c>
      <c r="D12244" t="s">
        <v>269</v>
      </c>
      <c r="E12244" t="str">
        <f t="shared" si="191"/>
        <v>0532051</v>
      </c>
    </row>
    <row r="12245" spans="1:5">
      <c r="A12245" t="s">
        <v>8513</v>
      </c>
      <c r="B12245" t="s">
        <v>4460</v>
      </c>
      <c r="C12245" t="s">
        <v>8514</v>
      </c>
      <c r="D12245" t="s">
        <v>1277</v>
      </c>
      <c r="E12245" t="str">
        <f t="shared" si="191"/>
        <v>0532052</v>
      </c>
    </row>
    <row r="12246" spans="1:5">
      <c r="A12246" t="s">
        <v>8513</v>
      </c>
      <c r="B12246" t="s">
        <v>8518</v>
      </c>
      <c r="C12246" t="s">
        <v>8514</v>
      </c>
      <c r="D12246" t="s">
        <v>271</v>
      </c>
      <c r="E12246" t="str">
        <f t="shared" si="191"/>
        <v>0532053</v>
      </c>
    </row>
    <row r="12247" spans="1:5">
      <c r="A12247" t="s">
        <v>8513</v>
      </c>
      <c r="B12247" t="s">
        <v>8519</v>
      </c>
      <c r="C12247" t="s">
        <v>8514</v>
      </c>
      <c r="D12247" t="s">
        <v>1279</v>
      </c>
      <c r="E12247" t="str">
        <f t="shared" si="191"/>
        <v>0532055</v>
      </c>
    </row>
    <row r="12248" spans="1:5">
      <c r="A12248" t="s">
        <v>8513</v>
      </c>
      <c r="B12248" t="s">
        <v>554</v>
      </c>
      <c r="C12248" t="s">
        <v>8514</v>
      </c>
      <c r="D12248" t="s">
        <v>1281</v>
      </c>
      <c r="E12248" t="str">
        <f t="shared" si="191"/>
        <v>0532056</v>
      </c>
    </row>
    <row r="12249" spans="1:5">
      <c r="A12249" t="s">
        <v>8513</v>
      </c>
      <c r="B12249" t="s">
        <v>4481</v>
      </c>
      <c r="C12249" t="s">
        <v>8514</v>
      </c>
      <c r="D12249" t="s">
        <v>275</v>
      </c>
      <c r="E12249" t="str">
        <f t="shared" si="191"/>
        <v>0532057</v>
      </c>
    </row>
    <row r="12250" spans="1:5">
      <c r="A12250" t="s">
        <v>8513</v>
      </c>
      <c r="B12250" t="s">
        <v>2964</v>
      </c>
      <c r="C12250" t="s">
        <v>8514</v>
      </c>
      <c r="D12250" t="s">
        <v>1283</v>
      </c>
      <c r="E12250" t="str">
        <f t="shared" si="191"/>
        <v>0532058</v>
      </c>
    </row>
    <row r="12251" spans="1:5">
      <c r="A12251" t="s">
        <v>8513</v>
      </c>
      <c r="B12251" t="s">
        <v>4440</v>
      </c>
      <c r="C12251" t="s">
        <v>8514</v>
      </c>
      <c r="D12251" t="s">
        <v>1285</v>
      </c>
      <c r="E12251" t="str">
        <f t="shared" si="191"/>
        <v>0532059</v>
      </c>
    </row>
    <row r="12252" spans="1:5">
      <c r="A12252" t="s">
        <v>8513</v>
      </c>
      <c r="B12252" t="s">
        <v>832</v>
      </c>
      <c r="C12252" t="s">
        <v>8514</v>
      </c>
      <c r="D12252" t="s">
        <v>1286</v>
      </c>
      <c r="E12252" t="str">
        <f t="shared" si="191"/>
        <v>0532060</v>
      </c>
    </row>
    <row r="12253" spans="1:5">
      <c r="A12253" t="s">
        <v>8513</v>
      </c>
      <c r="B12253" t="s">
        <v>4488</v>
      </c>
      <c r="C12253" t="s">
        <v>8514</v>
      </c>
      <c r="D12253" t="s">
        <v>277</v>
      </c>
      <c r="E12253" t="str">
        <f t="shared" si="191"/>
        <v>0532061</v>
      </c>
    </row>
    <row r="12254" spans="1:5">
      <c r="A12254" t="s">
        <v>8513</v>
      </c>
      <c r="B12254" t="s">
        <v>4476</v>
      </c>
      <c r="C12254" t="s">
        <v>8514</v>
      </c>
      <c r="D12254" t="s">
        <v>1288</v>
      </c>
      <c r="E12254" t="str">
        <f t="shared" si="191"/>
        <v>0532062</v>
      </c>
    </row>
    <row r="12255" spans="1:5">
      <c r="A12255" t="s">
        <v>8513</v>
      </c>
      <c r="B12255" t="s">
        <v>4541</v>
      </c>
      <c r="C12255" t="s">
        <v>8514</v>
      </c>
      <c r="D12255" t="s">
        <v>1290</v>
      </c>
      <c r="E12255" t="str">
        <f t="shared" si="191"/>
        <v>0532063</v>
      </c>
    </row>
    <row r="12256" spans="1:5">
      <c r="A12256" t="s">
        <v>8513</v>
      </c>
      <c r="B12256" t="s">
        <v>2566</v>
      </c>
      <c r="C12256" t="s">
        <v>8514</v>
      </c>
      <c r="D12256" t="s">
        <v>279</v>
      </c>
      <c r="E12256" t="str">
        <f t="shared" si="191"/>
        <v>0532064</v>
      </c>
    </row>
    <row r="12257" spans="1:5">
      <c r="A12257" t="s">
        <v>8513</v>
      </c>
      <c r="B12257" t="s">
        <v>3926</v>
      </c>
      <c r="C12257" t="s">
        <v>8514</v>
      </c>
      <c r="D12257" t="s">
        <v>1293</v>
      </c>
      <c r="E12257" t="str">
        <f t="shared" si="191"/>
        <v>0532065</v>
      </c>
    </row>
    <row r="12258" spans="1:5">
      <c r="A12258" t="s">
        <v>8513</v>
      </c>
      <c r="B12258" t="s">
        <v>4453</v>
      </c>
      <c r="C12258" t="s">
        <v>8514</v>
      </c>
      <c r="D12258" t="s">
        <v>281</v>
      </c>
      <c r="E12258" t="str">
        <f t="shared" si="191"/>
        <v>0532066</v>
      </c>
    </row>
    <row r="12259" spans="1:5">
      <c r="A12259" t="s">
        <v>8513</v>
      </c>
      <c r="B12259" t="s">
        <v>4432</v>
      </c>
      <c r="C12259" t="s">
        <v>8514</v>
      </c>
      <c r="D12259" t="s">
        <v>1296</v>
      </c>
      <c r="E12259" t="str">
        <f t="shared" si="191"/>
        <v>0532067</v>
      </c>
    </row>
    <row r="12260" spans="1:5">
      <c r="A12260" t="s">
        <v>8513</v>
      </c>
      <c r="B12260" t="s">
        <v>4520</v>
      </c>
      <c r="C12260" t="s">
        <v>8514</v>
      </c>
      <c r="D12260" t="s">
        <v>283</v>
      </c>
      <c r="E12260" t="str">
        <f t="shared" si="191"/>
        <v>0532068</v>
      </c>
    </row>
    <row r="12261" spans="1:5">
      <c r="A12261" t="s">
        <v>8513</v>
      </c>
      <c r="B12261" t="s">
        <v>4503</v>
      </c>
      <c r="C12261" t="s">
        <v>8514</v>
      </c>
      <c r="D12261" t="s">
        <v>285</v>
      </c>
      <c r="E12261" t="str">
        <f t="shared" si="191"/>
        <v>0532069</v>
      </c>
    </row>
    <row r="12262" spans="1:5">
      <c r="A12262" t="s">
        <v>8513</v>
      </c>
      <c r="B12262" t="s">
        <v>4448</v>
      </c>
      <c r="C12262" t="s">
        <v>8514</v>
      </c>
      <c r="D12262" t="s">
        <v>1297</v>
      </c>
      <c r="E12262" t="str">
        <f t="shared" si="191"/>
        <v>0532070</v>
      </c>
    </row>
    <row r="12263" spans="1:5">
      <c r="A12263" t="s">
        <v>8513</v>
      </c>
      <c r="B12263" t="s">
        <v>4501</v>
      </c>
      <c r="C12263" t="s">
        <v>8514</v>
      </c>
      <c r="D12263" t="s">
        <v>1299</v>
      </c>
      <c r="E12263" t="str">
        <f t="shared" si="191"/>
        <v>0532071</v>
      </c>
    </row>
    <row r="12264" spans="1:5">
      <c r="A12264" t="s">
        <v>8513</v>
      </c>
      <c r="B12264" t="s">
        <v>4438</v>
      </c>
      <c r="C12264" t="s">
        <v>8514</v>
      </c>
      <c r="D12264" t="s">
        <v>1300</v>
      </c>
      <c r="E12264" t="str">
        <f t="shared" si="191"/>
        <v>0532072</v>
      </c>
    </row>
    <row r="12265" spans="1:5">
      <c r="A12265" t="s">
        <v>8513</v>
      </c>
      <c r="B12265" t="s">
        <v>4531</v>
      </c>
      <c r="C12265" t="s">
        <v>8514</v>
      </c>
      <c r="D12265" t="s">
        <v>1302</v>
      </c>
      <c r="E12265" t="str">
        <f t="shared" si="191"/>
        <v>0532073</v>
      </c>
    </row>
    <row r="12266" spans="1:5">
      <c r="A12266" t="s">
        <v>8513</v>
      </c>
      <c r="B12266" t="s">
        <v>4455</v>
      </c>
      <c r="C12266" t="s">
        <v>8514</v>
      </c>
      <c r="D12266" t="s">
        <v>1303</v>
      </c>
      <c r="E12266" t="str">
        <f t="shared" si="191"/>
        <v>0532074</v>
      </c>
    </row>
    <row r="12267" spans="1:5">
      <c r="A12267" t="s">
        <v>8513</v>
      </c>
      <c r="B12267" t="s">
        <v>8520</v>
      </c>
      <c r="C12267" t="s">
        <v>8514</v>
      </c>
      <c r="D12267" t="s">
        <v>287</v>
      </c>
      <c r="E12267" t="str">
        <f t="shared" si="191"/>
        <v>0532075</v>
      </c>
    </row>
    <row r="12268" spans="1:5">
      <c r="A12268" t="s">
        <v>8513</v>
      </c>
      <c r="B12268" t="s">
        <v>8521</v>
      </c>
      <c r="C12268" t="s">
        <v>8514</v>
      </c>
      <c r="D12268" t="s">
        <v>1305</v>
      </c>
      <c r="E12268" t="str">
        <f t="shared" si="191"/>
        <v>0532076</v>
      </c>
    </row>
    <row r="12269" spans="1:5">
      <c r="A12269" t="s">
        <v>8513</v>
      </c>
      <c r="B12269" t="s">
        <v>8522</v>
      </c>
      <c r="C12269" t="s">
        <v>8514</v>
      </c>
      <c r="D12269" t="s">
        <v>1307</v>
      </c>
      <c r="E12269" t="str">
        <f t="shared" si="191"/>
        <v>0532077</v>
      </c>
    </row>
    <row r="12270" spans="1:5">
      <c r="A12270" t="s">
        <v>8513</v>
      </c>
      <c r="B12270" t="s">
        <v>3120</v>
      </c>
      <c r="C12270" t="s">
        <v>8514</v>
      </c>
      <c r="D12270" t="s">
        <v>289</v>
      </c>
      <c r="E12270" t="str">
        <f t="shared" si="191"/>
        <v>0532078</v>
      </c>
    </row>
    <row r="12271" spans="1:5">
      <c r="A12271" t="s">
        <v>8513</v>
      </c>
      <c r="B12271" t="s">
        <v>8523</v>
      </c>
      <c r="C12271" t="s">
        <v>8514</v>
      </c>
      <c r="D12271" t="s">
        <v>1520</v>
      </c>
      <c r="E12271" t="str">
        <f t="shared" si="191"/>
        <v>0532301</v>
      </c>
    </row>
    <row r="12272" spans="1:5">
      <c r="A12272" t="s">
        <v>8524</v>
      </c>
      <c r="B12272" t="s">
        <v>2099</v>
      </c>
      <c r="C12272" t="s">
        <v>8525</v>
      </c>
      <c r="D12272" t="s">
        <v>319</v>
      </c>
      <c r="E12272" t="str">
        <f t="shared" si="191"/>
        <v>0533100</v>
      </c>
    </row>
    <row r="12273" spans="1:5">
      <c r="A12273" t="s">
        <v>8524</v>
      </c>
      <c r="B12273" t="s">
        <v>4686</v>
      </c>
      <c r="C12273" t="s">
        <v>8525</v>
      </c>
      <c r="D12273" t="s">
        <v>2056</v>
      </c>
      <c r="E12273" t="str">
        <f t="shared" si="191"/>
        <v>0533101</v>
      </c>
    </row>
    <row r="12274" spans="1:5">
      <c r="A12274" t="s">
        <v>8524</v>
      </c>
      <c r="B12274" t="s">
        <v>5641</v>
      </c>
      <c r="C12274" t="s">
        <v>8525</v>
      </c>
      <c r="D12274" t="s">
        <v>1330</v>
      </c>
      <c r="E12274" t="str">
        <f t="shared" si="191"/>
        <v>0533102</v>
      </c>
    </row>
    <row r="12275" spans="1:5">
      <c r="A12275" t="s">
        <v>8524</v>
      </c>
      <c r="B12275" t="s">
        <v>8526</v>
      </c>
      <c r="C12275" t="s">
        <v>8525</v>
      </c>
      <c r="D12275" t="s">
        <v>1334</v>
      </c>
      <c r="E12275" t="str">
        <f t="shared" si="191"/>
        <v>0533104</v>
      </c>
    </row>
    <row r="12276" spans="1:5">
      <c r="A12276" t="s">
        <v>8524</v>
      </c>
      <c r="B12276" t="s">
        <v>8527</v>
      </c>
      <c r="C12276" t="s">
        <v>8525</v>
      </c>
      <c r="D12276" t="s">
        <v>321</v>
      </c>
      <c r="E12276" t="str">
        <f t="shared" si="191"/>
        <v>0533105</v>
      </c>
    </row>
    <row r="12277" spans="1:5">
      <c r="A12277" t="s">
        <v>8524</v>
      </c>
      <c r="B12277" t="s">
        <v>2943</v>
      </c>
      <c r="C12277" t="s">
        <v>8525</v>
      </c>
      <c r="D12277" t="s">
        <v>2058</v>
      </c>
      <c r="E12277" t="str">
        <f t="shared" si="191"/>
        <v>0533106</v>
      </c>
    </row>
    <row r="12278" spans="1:5">
      <c r="A12278" t="s">
        <v>8524</v>
      </c>
      <c r="B12278" t="s">
        <v>8528</v>
      </c>
      <c r="C12278" t="s">
        <v>8525</v>
      </c>
      <c r="D12278" t="s">
        <v>323</v>
      </c>
      <c r="E12278" t="str">
        <f t="shared" si="191"/>
        <v>0533107</v>
      </c>
    </row>
    <row r="12279" spans="1:5">
      <c r="A12279" t="s">
        <v>8524</v>
      </c>
      <c r="B12279" t="s">
        <v>8529</v>
      </c>
      <c r="C12279" t="s">
        <v>8525</v>
      </c>
      <c r="D12279" t="s">
        <v>1337</v>
      </c>
      <c r="E12279" t="str">
        <f t="shared" si="191"/>
        <v>0533109</v>
      </c>
    </row>
    <row r="12280" spans="1:5">
      <c r="A12280" t="s">
        <v>8524</v>
      </c>
      <c r="B12280" t="s">
        <v>8530</v>
      </c>
      <c r="C12280" t="s">
        <v>8525</v>
      </c>
      <c r="D12280" t="s">
        <v>327</v>
      </c>
      <c r="E12280" t="str">
        <f t="shared" si="191"/>
        <v>0533110</v>
      </c>
    </row>
    <row r="12281" spans="1:5">
      <c r="A12281" t="s">
        <v>8524</v>
      </c>
      <c r="B12281" t="s">
        <v>4700</v>
      </c>
      <c r="C12281" t="s">
        <v>8525</v>
      </c>
      <c r="D12281" t="s">
        <v>331</v>
      </c>
      <c r="E12281" t="str">
        <f t="shared" si="191"/>
        <v>0533112</v>
      </c>
    </row>
    <row r="12282" spans="1:5">
      <c r="A12282" t="s">
        <v>8524</v>
      </c>
      <c r="B12282" t="s">
        <v>8531</v>
      </c>
      <c r="C12282" t="s">
        <v>8525</v>
      </c>
      <c r="D12282" t="s">
        <v>333</v>
      </c>
      <c r="E12282" t="str">
        <f t="shared" si="191"/>
        <v>0533113</v>
      </c>
    </row>
    <row r="12283" spans="1:5">
      <c r="A12283" t="s">
        <v>8524</v>
      </c>
      <c r="B12283" t="s">
        <v>8532</v>
      </c>
      <c r="C12283" t="s">
        <v>8525</v>
      </c>
      <c r="D12283" t="s">
        <v>335</v>
      </c>
      <c r="E12283" t="str">
        <f t="shared" si="191"/>
        <v>0533114</v>
      </c>
    </row>
    <row r="12284" spans="1:5">
      <c r="A12284" t="s">
        <v>8524</v>
      </c>
      <c r="B12284" t="s">
        <v>4702</v>
      </c>
      <c r="C12284" t="s">
        <v>8525</v>
      </c>
      <c r="D12284" t="s">
        <v>1341</v>
      </c>
      <c r="E12284" t="str">
        <f t="shared" si="191"/>
        <v>0533115</v>
      </c>
    </row>
    <row r="12285" spans="1:5">
      <c r="A12285" t="s">
        <v>8524</v>
      </c>
      <c r="B12285" t="s">
        <v>4703</v>
      </c>
      <c r="C12285" t="s">
        <v>8525</v>
      </c>
      <c r="D12285" t="s">
        <v>337</v>
      </c>
      <c r="E12285" t="str">
        <f t="shared" si="191"/>
        <v>0533116</v>
      </c>
    </row>
    <row r="12286" spans="1:5">
      <c r="A12286" t="s">
        <v>8524</v>
      </c>
      <c r="B12286" t="s">
        <v>8533</v>
      </c>
      <c r="C12286" t="s">
        <v>8525</v>
      </c>
      <c r="D12286" t="s">
        <v>1343</v>
      </c>
      <c r="E12286" t="str">
        <f t="shared" si="191"/>
        <v>0533117</v>
      </c>
    </row>
    <row r="12287" spans="1:5">
      <c r="A12287" t="s">
        <v>8524</v>
      </c>
      <c r="B12287" t="s">
        <v>4706</v>
      </c>
      <c r="C12287" t="s">
        <v>8525</v>
      </c>
      <c r="D12287" t="s">
        <v>341</v>
      </c>
      <c r="E12287" t="str">
        <f t="shared" si="191"/>
        <v>0533121</v>
      </c>
    </row>
    <row r="12288" spans="1:5">
      <c r="A12288" t="s">
        <v>8524</v>
      </c>
      <c r="B12288" t="s">
        <v>3001</v>
      </c>
      <c r="C12288" t="s">
        <v>8525</v>
      </c>
      <c r="D12288" t="s">
        <v>2063</v>
      </c>
      <c r="E12288" t="str">
        <f t="shared" si="191"/>
        <v>0533122</v>
      </c>
    </row>
    <row r="12289" spans="1:5">
      <c r="A12289" t="s">
        <v>8524</v>
      </c>
      <c r="B12289" t="s">
        <v>4708</v>
      </c>
      <c r="C12289" t="s">
        <v>8525</v>
      </c>
      <c r="D12289" t="s">
        <v>343</v>
      </c>
      <c r="E12289" t="str">
        <f t="shared" si="191"/>
        <v>0533123</v>
      </c>
    </row>
    <row r="12290" spans="1:5">
      <c r="A12290" t="s">
        <v>8524</v>
      </c>
      <c r="B12290" t="s">
        <v>4707</v>
      </c>
      <c r="C12290" t="s">
        <v>8525</v>
      </c>
      <c r="D12290" t="s">
        <v>345</v>
      </c>
      <c r="E12290" t="str">
        <f t="shared" si="191"/>
        <v>0533125</v>
      </c>
    </row>
    <row r="12291" spans="1:5">
      <c r="A12291" t="s">
        <v>8524</v>
      </c>
      <c r="B12291" t="s">
        <v>1124</v>
      </c>
      <c r="C12291" t="s">
        <v>8525</v>
      </c>
      <c r="D12291" t="s">
        <v>1351</v>
      </c>
      <c r="E12291" t="str">
        <f t="shared" ref="E12291:E12354" si="192">C12291&amp;D12291</f>
        <v>0533126</v>
      </c>
    </row>
    <row r="12292" spans="1:5">
      <c r="A12292" t="s">
        <v>8524</v>
      </c>
      <c r="B12292" t="s">
        <v>8534</v>
      </c>
      <c r="C12292" t="s">
        <v>8525</v>
      </c>
      <c r="D12292" t="s">
        <v>351</v>
      </c>
      <c r="E12292" t="str">
        <f t="shared" si="192"/>
        <v>0533130</v>
      </c>
    </row>
    <row r="12293" spans="1:5">
      <c r="A12293" t="s">
        <v>8524</v>
      </c>
      <c r="B12293" t="s">
        <v>4656</v>
      </c>
      <c r="C12293" t="s">
        <v>8525</v>
      </c>
      <c r="D12293" t="s">
        <v>1356</v>
      </c>
      <c r="E12293" t="str">
        <f t="shared" si="192"/>
        <v>0533131</v>
      </c>
    </row>
    <row r="12294" spans="1:5">
      <c r="A12294" t="s">
        <v>8524</v>
      </c>
      <c r="B12294" t="s">
        <v>4658</v>
      </c>
      <c r="C12294" t="s">
        <v>8525</v>
      </c>
      <c r="D12294" t="s">
        <v>353</v>
      </c>
      <c r="E12294" t="str">
        <f t="shared" si="192"/>
        <v>0533132</v>
      </c>
    </row>
    <row r="12295" spans="1:5">
      <c r="A12295" t="s">
        <v>8524</v>
      </c>
      <c r="B12295" t="s">
        <v>3124</v>
      </c>
      <c r="C12295" t="s">
        <v>8525</v>
      </c>
      <c r="D12295" t="s">
        <v>355</v>
      </c>
      <c r="E12295" t="str">
        <f t="shared" si="192"/>
        <v>0533133</v>
      </c>
    </row>
    <row r="12296" spans="1:5">
      <c r="A12296" t="s">
        <v>8524</v>
      </c>
      <c r="B12296" t="s">
        <v>8535</v>
      </c>
      <c r="C12296" t="s">
        <v>8525</v>
      </c>
      <c r="D12296" t="s">
        <v>1359</v>
      </c>
      <c r="E12296" t="str">
        <f t="shared" si="192"/>
        <v>0533134</v>
      </c>
    </row>
    <row r="12297" spans="1:5">
      <c r="A12297" t="s">
        <v>8524</v>
      </c>
      <c r="B12297" t="s">
        <v>4655</v>
      </c>
      <c r="C12297" t="s">
        <v>8525</v>
      </c>
      <c r="D12297" t="s">
        <v>1360</v>
      </c>
      <c r="E12297" t="str">
        <f t="shared" si="192"/>
        <v>0533135</v>
      </c>
    </row>
    <row r="12298" spans="1:5">
      <c r="A12298" t="s">
        <v>8524</v>
      </c>
      <c r="B12298" t="s">
        <v>8536</v>
      </c>
      <c r="C12298" t="s">
        <v>8525</v>
      </c>
      <c r="D12298" t="s">
        <v>1361</v>
      </c>
      <c r="E12298" t="str">
        <f t="shared" si="192"/>
        <v>0533136</v>
      </c>
    </row>
    <row r="12299" spans="1:5">
      <c r="A12299" t="s">
        <v>8524</v>
      </c>
      <c r="B12299" t="s">
        <v>8537</v>
      </c>
      <c r="C12299" t="s">
        <v>8525</v>
      </c>
      <c r="D12299" t="s">
        <v>1363</v>
      </c>
      <c r="E12299" t="str">
        <f t="shared" si="192"/>
        <v>0533137</v>
      </c>
    </row>
    <row r="12300" spans="1:5">
      <c r="A12300" t="s">
        <v>8524</v>
      </c>
      <c r="B12300" t="s">
        <v>8538</v>
      </c>
      <c r="C12300" t="s">
        <v>8525</v>
      </c>
      <c r="D12300" t="s">
        <v>1364</v>
      </c>
      <c r="E12300" t="str">
        <f t="shared" si="192"/>
        <v>0533138</v>
      </c>
    </row>
    <row r="12301" spans="1:5">
      <c r="A12301" t="s">
        <v>8524</v>
      </c>
      <c r="B12301" t="s">
        <v>4648</v>
      </c>
      <c r="C12301" t="s">
        <v>8525</v>
      </c>
      <c r="D12301" t="s">
        <v>1366</v>
      </c>
      <c r="E12301" t="str">
        <f t="shared" si="192"/>
        <v>0533140</v>
      </c>
    </row>
    <row r="12302" spans="1:5">
      <c r="A12302" t="s">
        <v>8524</v>
      </c>
      <c r="B12302" t="s">
        <v>626</v>
      </c>
      <c r="C12302" t="s">
        <v>8525</v>
      </c>
      <c r="D12302" t="s">
        <v>2071</v>
      </c>
      <c r="E12302" t="str">
        <f t="shared" si="192"/>
        <v>0533141</v>
      </c>
    </row>
    <row r="12303" spans="1:5">
      <c r="A12303" t="s">
        <v>8524</v>
      </c>
      <c r="B12303" t="s">
        <v>8539</v>
      </c>
      <c r="C12303" t="s">
        <v>8525</v>
      </c>
      <c r="D12303" t="s">
        <v>357</v>
      </c>
      <c r="E12303" t="str">
        <f t="shared" si="192"/>
        <v>0533143</v>
      </c>
    </row>
    <row r="12304" spans="1:5">
      <c r="A12304" t="s">
        <v>8524</v>
      </c>
      <c r="B12304" t="s">
        <v>8540</v>
      </c>
      <c r="C12304" t="s">
        <v>8525</v>
      </c>
      <c r="D12304" t="s">
        <v>1380</v>
      </c>
      <c r="E12304" t="str">
        <f t="shared" si="192"/>
        <v>0533150</v>
      </c>
    </row>
    <row r="12305" spans="1:5">
      <c r="A12305" t="s">
        <v>8524</v>
      </c>
      <c r="B12305" t="s">
        <v>2039</v>
      </c>
      <c r="C12305" t="s">
        <v>8525</v>
      </c>
      <c r="D12305" t="s">
        <v>365</v>
      </c>
      <c r="E12305" t="str">
        <f t="shared" si="192"/>
        <v>0533151</v>
      </c>
    </row>
    <row r="12306" spans="1:5">
      <c r="A12306" t="s">
        <v>8524</v>
      </c>
      <c r="B12306" t="s">
        <v>4672</v>
      </c>
      <c r="C12306" t="s">
        <v>8525</v>
      </c>
      <c r="D12306" t="s">
        <v>367</v>
      </c>
      <c r="E12306" t="str">
        <f t="shared" si="192"/>
        <v>0533152</v>
      </c>
    </row>
    <row r="12307" spans="1:5">
      <c r="A12307" t="s">
        <v>8524</v>
      </c>
      <c r="B12307" t="s">
        <v>8541</v>
      </c>
      <c r="C12307" t="s">
        <v>8525</v>
      </c>
      <c r="D12307" t="s">
        <v>369</v>
      </c>
      <c r="E12307" t="str">
        <f t="shared" si="192"/>
        <v>0533153</v>
      </c>
    </row>
    <row r="12308" spans="1:5">
      <c r="A12308" t="s">
        <v>8524</v>
      </c>
      <c r="B12308" t="s">
        <v>4667</v>
      </c>
      <c r="C12308" t="s">
        <v>8525</v>
      </c>
      <c r="D12308" t="s">
        <v>371</v>
      </c>
      <c r="E12308" t="str">
        <f t="shared" si="192"/>
        <v>0533154</v>
      </c>
    </row>
    <row r="12309" spans="1:5">
      <c r="A12309" t="s">
        <v>8524</v>
      </c>
      <c r="B12309" t="s">
        <v>4676</v>
      </c>
      <c r="C12309" t="s">
        <v>8525</v>
      </c>
      <c r="D12309" t="s">
        <v>1384</v>
      </c>
      <c r="E12309" t="str">
        <f t="shared" si="192"/>
        <v>0533155</v>
      </c>
    </row>
    <row r="12310" spans="1:5">
      <c r="A12310" t="s">
        <v>8524</v>
      </c>
      <c r="B12310" t="s">
        <v>4662</v>
      </c>
      <c r="C12310" t="s">
        <v>8525</v>
      </c>
      <c r="D12310" t="s">
        <v>373</v>
      </c>
      <c r="E12310" t="str">
        <f t="shared" si="192"/>
        <v>0533156</v>
      </c>
    </row>
    <row r="12311" spans="1:5">
      <c r="A12311" t="s">
        <v>8524</v>
      </c>
      <c r="B12311" t="s">
        <v>4679</v>
      </c>
      <c r="C12311" t="s">
        <v>8525</v>
      </c>
      <c r="D12311" t="s">
        <v>375</v>
      </c>
      <c r="E12311" t="str">
        <f t="shared" si="192"/>
        <v>0533157</v>
      </c>
    </row>
    <row r="12312" spans="1:5">
      <c r="A12312" t="s">
        <v>8524</v>
      </c>
      <c r="B12312" t="s">
        <v>4711</v>
      </c>
      <c r="C12312" t="s">
        <v>8525</v>
      </c>
      <c r="D12312" t="s">
        <v>379</v>
      </c>
      <c r="E12312" t="str">
        <f t="shared" si="192"/>
        <v>0533160</v>
      </c>
    </row>
    <row r="12313" spans="1:5">
      <c r="A12313" t="s">
        <v>8524</v>
      </c>
      <c r="B12313" t="s">
        <v>2041</v>
      </c>
      <c r="C12313" t="s">
        <v>8525</v>
      </c>
      <c r="D12313" t="s">
        <v>381</v>
      </c>
      <c r="E12313" t="str">
        <f t="shared" si="192"/>
        <v>0533161</v>
      </c>
    </row>
    <row r="12314" spans="1:5">
      <c r="A12314" t="s">
        <v>8524</v>
      </c>
      <c r="B12314" t="s">
        <v>4717</v>
      </c>
      <c r="C12314" t="s">
        <v>8525</v>
      </c>
      <c r="D12314" t="s">
        <v>383</v>
      </c>
      <c r="E12314" t="str">
        <f t="shared" si="192"/>
        <v>0533162</v>
      </c>
    </row>
    <row r="12315" spans="1:5">
      <c r="A12315" t="s">
        <v>8524</v>
      </c>
      <c r="B12315" t="s">
        <v>4712</v>
      </c>
      <c r="C12315" t="s">
        <v>8525</v>
      </c>
      <c r="D12315" t="s">
        <v>385</v>
      </c>
      <c r="E12315" t="str">
        <f t="shared" si="192"/>
        <v>0533163</v>
      </c>
    </row>
    <row r="12316" spans="1:5">
      <c r="A12316" t="s">
        <v>8524</v>
      </c>
      <c r="B12316" t="s">
        <v>8542</v>
      </c>
      <c r="C12316" t="s">
        <v>8525</v>
      </c>
      <c r="D12316" t="s">
        <v>387</v>
      </c>
      <c r="E12316" t="str">
        <f t="shared" si="192"/>
        <v>0533165</v>
      </c>
    </row>
    <row r="12317" spans="1:5">
      <c r="A12317" t="s">
        <v>8524</v>
      </c>
      <c r="B12317" t="s">
        <v>8543</v>
      </c>
      <c r="C12317" t="s">
        <v>8525</v>
      </c>
      <c r="D12317" t="s">
        <v>389</v>
      </c>
      <c r="E12317" t="str">
        <f t="shared" si="192"/>
        <v>0533166</v>
      </c>
    </row>
    <row r="12318" spans="1:5">
      <c r="A12318" t="s">
        <v>8524</v>
      </c>
      <c r="B12318" t="s">
        <v>4721</v>
      </c>
      <c r="C12318" t="s">
        <v>8525</v>
      </c>
      <c r="D12318" t="s">
        <v>395</v>
      </c>
      <c r="E12318" t="str">
        <f t="shared" si="192"/>
        <v>0533170</v>
      </c>
    </row>
    <row r="12319" spans="1:5">
      <c r="A12319" t="s">
        <v>8524</v>
      </c>
      <c r="B12319" t="s">
        <v>15946</v>
      </c>
      <c r="C12319" t="s">
        <v>8525</v>
      </c>
      <c r="D12319" t="s">
        <v>1393</v>
      </c>
      <c r="E12319" t="str">
        <f t="shared" si="192"/>
        <v>0533171</v>
      </c>
    </row>
    <row r="12320" spans="1:5">
      <c r="A12320" t="s">
        <v>8524</v>
      </c>
      <c r="B12320" t="s">
        <v>4731</v>
      </c>
      <c r="C12320" t="s">
        <v>8525</v>
      </c>
      <c r="D12320" t="s">
        <v>397</v>
      </c>
      <c r="E12320" t="str">
        <f t="shared" si="192"/>
        <v>0533172</v>
      </c>
    </row>
    <row r="12321" spans="1:5">
      <c r="A12321" t="s">
        <v>8524</v>
      </c>
      <c r="B12321" t="s">
        <v>8544</v>
      </c>
      <c r="C12321" t="s">
        <v>8525</v>
      </c>
      <c r="D12321" t="s">
        <v>399</v>
      </c>
      <c r="E12321" t="str">
        <f t="shared" si="192"/>
        <v>0533174</v>
      </c>
    </row>
    <row r="12322" spans="1:5">
      <c r="A12322" t="s">
        <v>8524</v>
      </c>
      <c r="B12322" t="s">
        <v>3710</v>
      </c>
      <c r="C12322" t="s">
        <v>8525</v>
      </c>
      <c r="D12322" t="s">
        <v>401</v>
      </c>
      <c r="E12322" t="str">
        <f t="shared" si="192"/>
        <v>0533175</v>
      </c>
    </row>
    <row r="12323" spans="1:5">
      <c r="A12323" t="s">
        <v>8524</v>
      </c>
      <c r="B12323" t="s">
        <v>8545</v>
      </c>
      <c r="C12323" t="s">
        <v>8525</v>
      </c>
      <c r="D12323" t="s">
        <v>407</v>
      </c>
      <c r="E12323" t="str">
        <f t="shared" si="192"/>
        <v>0533178</v>
      </c>
    </row>
    <row r="12324" spans="1:5">
      <c r="A12324" t="s">
        <v>8524</v>
      </c>
      <c r="B12324" t="s">
        <v>2613</v>
      </c>
      <c r="C12324" t="s">
        <v>8525</v>
      </c>
      <c r="D12324" t="s">
        <v>1401</v>
      </c>
      <c r="E12324" t="str">
        <f t="shared" si="192"/>
        <v>0533180</v>
      </c>
    </row>
    <row r="12325" spans="1:5">
      <c r="A12325" t="s">
        <v>8546</v>
      </c>
      <c r="B12325" t="s">
        <v>2099</v>
      </c>
      <c r="C12325" t="s">
        <v>8547</v>
      </c>
      <c r="D12325" t="s">
        <v>226</v>
      </c>
      <c r="E12325" t="str">
        <f t="shared" si="192"/>
        <v>0534001</v>
      </c>
    </row>
    <row r="12326" spans="1:5">
      <c r="A12326" t="s">
        <v>8546</v>
      </c>
      <c r="B12326" t="s">
        <v>4745</v>
      </c>
      <c r="C12326" t="s">
        <v>8547</v>
      </c>
      <c r="D12326" t="s">
        <v>1217</v>
      </c>
      <c r="E12326" t="str">
        <f t="shared" si="192"/>
        <v>0534002</v>
      </c>
    </row>
    <row r="12327" spans="1:5">
      <c r="A12327" t="s">
        <v>8546</v>
      </c>
      <c r="B12327" t="s">
        <v>8548</v>
      </c>
      <c r="C12327" t="s">
        <v>8547</v>
      </c>
      <c r="D12327" t="s">
        <v>1219</v>
      </c>
      <c r="E12327" t="str">
        <f t="shared" si="192"/>
        <v>0534003</v>
      </c>
    </row>
    <row r="12328" spans="1:5">
      <c r="A12328" t="s">
        <v>8546</v>
      </c>
      <c r="B12328" t="s">
        <v>8549</v>
      </c>
      <c r="C12328" t="s">
        <v>8547</v>
      </c>
      <c r="D12328" t="s">
        <v>229</v>
      </c>
      <c r="E12328" t="str">
        <f t="shared" si="192"/>
        <v>0534004</v>
      </c>
    </row>
    <row r="12329" spans="1:5">
      <c r="A12329" t="s">
        <v>8546</v>
      </c>
      <c r="B12329" t="s">
        <v>4775</v>
      </c>
      <c r="C12329" t="s">
        <v>8547</v>
      </c>
      <c r="D12329" t="s">
        <v>231</v>
      </c>
      <c r="E12329" t="str">
        <f t="shared" si="192"/>
        <v>0534005</v>
      </c>
    </row>
    <row r="12330" spans="1:5">
      <c r="A12330" t="s">
        <v>8546</v>
      </c>
      <c r="B12330" t="s">
        <v>2398</v>
      </c>
      <c r="C12330" t="s">
        <v>8547</v>
      </c>
      <c r="D12330" t="s">
        <v>1222</v>
      </c>
      <c r="E12330" t="str">
        <f t="shared" si="192"/>
        <v>0534006</v>
      </c>
    </row>
    <row r="12331" spans="1:5">
      <c r="A12331" t="s">
        <v>8546</v>
      </c>
      <c r="B12331" t="s">
        <v>8550</v>
      </c>
      <c r="C12331" t="s">
        <v>8547</v>
      </c>
      <c r="D12331" t="s">
        <v>1224</v>
      </c>
      <c r="E12331" t="str">
        <f t="shared" si="192"/>
        <v>0534007</v>
      </c>
    </row>
    <row r="12332" spans="1:5">
      <c r="A12332" t="s">
        <v>8546</v>
      </c>
      <c r="B12332" t="s">
        <v>8551</v>
      </c>
      <c r="C12332" t="s">
        <v>8547</v>
      </c>
      <c r="D12332" t="s">
        <v>2038</v>
      </c>
      <c r="E12332" t="str">
        <f t="shared" si="192"/>
        <v>0534008</v>
      </c>
    </row>
    <row r="12333" spans="1:5">
      <c r="A12333" t="s">
        <v>8546</v>
      </c>
      <c r="B12333" t="s">
        <v>3904</v>
      </c>
      <c r="C12333" t="s">
        <v>8547</v>
      </c>
      <c r="D12333" t="s">
        <v>233</v>
      </c>
      <c r="E12333" t="str">
        <f t="shared" si="192"/>
        <v>0534009</v>
      </c>
    </row>
    <row r="12334" spans="1:5">
      <c r="A12334" t="s">
        <v>8546</v>
      </c>
      <c r="B12334" t="s">
        <v>4762</v>
      </c>
      <c r="C12334" t="s">
        <v>8547</v>
      </c>
      <c r="D12334" t="s">
        <v>1225</v>
      </c>
      <c r="E12334" t="str">
        <f t="shared" si="192"/>
        <v>0534010</v>
      </c>
    </row>
    <row r="12335" spans="1:5">
      <c r="A12335" t="s">
        <v>8546</v>
      </c>
      <c r="B12335" t="s">
        <v>6556</v>
      </c>
      <c r="C12335" t="s">
        <v>8547</v>
      </c>
      <c r="D12335" t="s">
        <v>1227</v>
      </c>
      <c r="E12335" t="str">
        <f t="shared" si="192"/>
        <v>0534011</v>
      </c>
    </row>
    <row r="12336" spans="1:5">
      <c r="A12336" t="s">
        <v>8546</v>
      </c>
      <c r="B12336" t="s">
        <v>3040</v>
      </c>
      <c r="C12336" t="s">
        <v>8547</v>
      </c>
      <c r="D12336" t="s">
        <v>1228</v>
      </c>
      <c r="E12336" t="str">
        <f t="shared" si="192"/>
        <v>0534012</v>
      </c>
    </row>
    <row r="12337" spans="1:5">
      <c r="A12337" t="s">
        <v>8546</v>
      </c>
      <c r="B12337" t="s">
        <v>450</v>
      </c>
      <c r="C12337" t="s">
        <v>8547</v>
      </c>
      <c r="D12337" t="s">
        <v>235</v>
      </c>
      <c r="E12337" t="str">
        <f t="shared" si="192"/>
        <v>0534013</v>
      </c>
    </row>
    <row r="12338" spans="1:5">
      <c r="A12338" t="s">
        <v>8546</v>
      </c>
      <c r="B12338" t="s">
        <v>8552</v>
      </c>
      <c r="C12338" t="s">
        <v>8547</v>
      </c>
      <c r="D12338" t="s">
        <v>1230</v>
      </c>
      <c r="E12338" t="str">
        <f t="shared" si="192"/>
        <v>0534014</v>
      </c>
    </row>
    <row r="12339" spans="1:5">
      <c r="A12339" t="s">
        <v>8546</v>
      </c>
      <c r="B12339" t="s">
        <v>8553</v>
      </c>
      <c r="C12339" t="s">
        <v>8547</v>
      </c>
      <c r="D12339" t="s">
        <v>237</v>
      </c>
      <c r="E12339" t="str">
        <f t="shared" si="192"/>
        <v>0534015</v>
      </c>
    </row>
    <row r="12340" spans="1:5">
      <c r="A12340" t="s">
        <v>8546</v>
      </c>
      <c r="B12340" t="s">
        <v>8554</v>
      </c>
      <c r="C12340" t="s">
        <v>8547</v>
      </c>
      <c r="D12340" t="s">
        <v>1233</v>
      </c>
      <c r="E12340" t="str">
        <f t="shared" si="192"/>
        <v>0534016</v>
      </c>
    </row>
    <row r="12341" spans="1:5">
      <c r="A12341" t="s">
        <v>8546</v>
      </c>
      <c r="B12341" t="s">
        <v>4757</v>
      </c>
      <c r="C12341" t="s">
        <v>8547</v>
      </c>
      <c r="D12341" t="s">
        <v>1235</v>
      </c>
      <c r="E12341" t="str">
        <f t="shared" si="192"/>
        <v>0534017</v>
      </c>
    </row>
    <row r="12342" spans="1:5">
      <c r="A12342" t="s">
        <v>8546</v>
      </c>
      <c r="B12342" t="s">
        <v>8555</v>
      </c>
      <c r="C12342" t="s">
        <v>8547</v>
      </c>
      <c r="D12342" t="s">
        <v>239</v>
      </c>
      <c r="E12342" t="str">
        <f t="shared" si="192"/>
        <v>0534019</v>
      </c>
    </row>
    <row r="12343" spans="1:5">
      <c r="A12343" t="s">
        <v>8546</v>
      </c>
      <c r="B12343" t="s">
        <v>8556</v>
      </c>
      <c r="C12343" t="s">
        <v>8547</v>
      </c>
      <c r="D12343" t="s">
        <v>241</v>
      </c>
      <c r="E12343" t="str">
        <f t="shared" si="192"/>
        <v>0534020</v>
      </c>
    </row>
    <row r="12344" spans="1:5">
      <c r="A12344" t="s">
        <v>8546</v>
      </c>
      <c r="B12344" t="s">
        <v>4889</v>
      </c>
      <c r="C12344" t="s">
        <v>8547</v>
      </c>
      <c r="D12344" t="s">
        <v>243</v>
      </c>
      <c r="E12344" t="str">
        <f t="shared" si="192"/>
        <v>0534021</v>
      </c>
    </row>
    <row r="12345" spans="1:5">
      <c r="A12345" t="s">
        <v>8546</v>
      </c>
      <c r="B12345" t="s">
        <v>782</v>
      </c>
      <c r="C12345" t="s">
        <v>8547</v>
      </c>
      <c r="D12345" t="s">
        <v>245</v>
      </c>
      <c r="E12345" t="str">
        <f t="shared" si="192"/>
        <v>0534022</v>
      </c>
    </row>
    <row r="12346" spans="1:5">
      <c r="A12346" t="s">
        <v>8546</v>
      </c>
      <c r="B12346" t="s">
        <v>4758</v>
      </c>
      <c r="C12346" t="s">
        <v>8547</v>
      </c>
      <c r="D12346" t="s">
        <v>1241</v>
      </c>
      <c r="E12346" t="str">
        <f t="shared" si="192"/>
        <v>0534023</v>
      </c>
    </row>
    <row r="12347" spans="1:5">
      <c r="A12347" t="s">
        <v>8546</v>
      </c>
      <c r="B12347" t="s">
        <v>4759</v>
      </c>
      <c r="C12347" t="s">
        <v>8547</v>
      </c>
      <c r="D12347" t="s">
        <v>247</v>
      </c>
      <c r="E12347" t="str">
        <f t="shared" si="192"/>
        <v>0534024</v>
      </c>
    </row>
    <row r="12348" spans="1:5">
      <c r="A12348" t="s">
        <v>8546</v>
      </c>
      <c r="B12348" t="s">
        <v>4764</v>
      </c>
      <c r="C12348" t="s">
        <v>8547</v>
      </c>
      <c r="D12348" t="s">
        <v>1242</v>
      </c>
      <c r="E12348" t="str">
        <f t="shared" si="192"/>
        <v>0534025</v>
      </c>
    </row>
    <row r="12349" spans="1:5">
      <c r="A12349" t="s">
        <v>8546</v>
      </c>
      <c r="B12349" t="s">
        <v>4763</v>
      </c>
      <c r="C12349" t="s">
        <v>8547</v>
      </c>
      <c r="D12349" t="s">
        <v>249</v>
      </c>
      <c r="E12349" t="str">
        <f t="shared" si="192"/>
        <v>0534026</v>
      </c>
    </row>
    <row r="12350" spans="1:5">
      <c r="A12350" t="s">
        <v>8546</v>
      </c>
      <c r="B12350" t="s">
        <v>4761</v>
      </c>
      <c r="C12350" t="s">
        <v>8547</v>
      </c>
      <c r="D12350" t="s">
        <v>251</v>
      </c>
      <c r="E12350" t="str">
        <f t="shared" si="192"/>
        <v>0534027</v>
      </c>
    </row>
    <row r="12351" spans="1:5">
      <c r="A12351" t="s">
        <v>8546</v>
      </c>
      <c r="B12351" t="s">
        <v>4760</v>
      </c>
      <c r="C12351" t="s">
        <v>8547</v>
      </c>
      <c r="D12351" t="s">
        <v>253</v>
      </c>
      <c r="E12351" t="str">
        <f t="shared" si="192"/>
        <v>0534028</v>
      </c>
    </row>
    <row r="12352" spans="1:5">
      <c r="A12352" t="s">
        <v>8546</v>
      </c>
      <c r="B12352" t="s">
        <v>4765</v>
      </c>
      <c r="C12352" t="s">
        <v>8547</v>
      </c>
      <c r="D12352" t="s">
        <v>1246</v>
      </c>
      <c r="E12352" t="str">
        <f t="shared" si="192"/>
        <v>0534029</v>
      </c>
    </row>
    <row r="12353" spans="1:5">
      <c r="A12353" t="s">
        <v>8546</v>
      </c>
      <c r="B12353" t="s">
        <v>4768</v>
      </c>
      <c r="C12353" t="s">
        <v>8547</v>
      </c>
      <c r="D12353" t="s">
        <v>1250</v>
      </c>
      <c r="E12353" t="str">
        <f t="shared" si="192"/>
        <v>0534031</v>
      </c>
    </row>
    <row r="12354" spans="1:5">
      <c r="A12354" t="s">
        <v>8546</v>
      </c>
      <c r="B12354" t="s">
        <v>4769</v>
      </c>
      <c r="C12354" t="s">
        <v>8547</v>
      </c>
      <c r="D12354" t="s">
        <v>1252</v>
      </c>
      <c r="E12354" t="str">
        <f t="shared" si="192"/>
        <v>0534032</v>
      </c>
    </row>
    <row r="12355" spans="1:5">
      <c r="A12355" t="s">
        <v>8546</v>
      </c>
      <c r="B12355" t="s">
        <v>4772</v>
      </c>
      <c r="C12355" t="s">
        <v>8547</v>
      </c>
      <c r="D12355" t="s">
        <v>1254</v>
      </c>
      <c r="E12355" t="str">
        <f t="shared" ref="E12355:E12418" si="193">C12355&amp;D12355</f>
        <v>0534033</v>
      </c>
    </row>
    <row r="12356" spans="1:5">
      <c r="A12356" t="s">
        <v>8546</v>
      </c>
      <c r="B12356" t="s">
        <v>8557</v>
      </c>
      <c r="C12356" t="s">
        <v>8547</v>
      </c>
      <c r="D12356" t="s">
        <v>255</v>
      </c>
      <c r="E12356" t="str">
        <f t="shared" si="193"/>
        <v>0534035</v>
      </c>
    </row>
    <row r="12357" spans="1:5">
      <c r="A12357" t="s">
        <v>8546</v>
      </c>
      <c r="B12357" t="s">
        <v>8558</v>
      </c>
      <c r="C12357" t="s">
        <v>8547</v>
      </c>
      <c r="D12357" t="s">
        <v>1262</v>
      </c>
      <c r="E12357" t="str">
        <f t="shared" si="193"/>
        <v>0534039</v>
      </c>
    </row>
    <row r="12358" spans="1:5">
      <c r="A12358" t="s">
        <v>8546</v>
      </c>
      <c r="B12358" t="s">
        <v>4791</v>
      </c>
      <c r="C12358" t="s">
        <v>8547</v>
      </c>
      <c r="D12358" t="s">
        <v>1264</v>
      </c>
      <c r="E12358" t="str">
        <f t="shared" si="193"/>
        <v>0534041</v>
      </c>
    </row>
    <row r="12359" spans="1:5">
      <c r="A12359" t="s">
        <v>8546</v>
      </c>
      <c r="B12359" t="s">
        <v>5917</v>
      </c>
      <c r="C12359" t="s">
        <v>8547</v>
      </c>
      <c r="D12359" t="s">
        <v>1267</v>
      </c>
      <c r="E12359" t="str">
        <f t="shared" si="193"/>
        <v>0534043</v>
      </c>
    </row>
    <row r="12360" spans="1:5">
      <c r="A12360" t="s">
        <v>8546</v>
      </c>
      <c r="B12360" t="s">
        <v>708</v>
      </c>
      <c r="C12360" t="s">
        <v>8547</v>
      </c>
      <c r="D12360" t="s">
        <v>263</v>
      </c>
      <c r="E12360" t="str">
        <f t="shared" si="193"/>
        <v>0534044</v>
      </c>
    </row>
    <row r="12361" spans="1:5">
      <c r="A12361" t="s">
        <v>8546</v>
      </c>
      <c r="B12361" t="s">
        <v>8559</v>
      </c>
      <c r="C12361" t="s">
        <v>8547</v>
      </c>
      <c r="D12361" t="s">
        <v>1268</v>
      </c>
      <c r="E12361" t="str">
        <f t="shared" si="193"/>
        <v>0534045</v>
      </c>
    </row>
    <row r="12362" spans="1:5">
      <c r="A12362" t="s">
        <v>8546</v>
      </c>
      <c r="B12362" t="s">
        <v>5285</v>
      </c>
      <c r="C12362" t="s">
        <v>8547</v>
      </c>
      <c r="D12362" t="s">
        <v>265</v>
      </c>
      <c r="E12362" t="str">
        <f t="shared" si="193"/>
        <v>0534046</v>
      </c>
    </row>
    <row r="12363" spans="1:5">
      <c r="A12363" t="s">
        <v>8546</v>
      </c>
      <c r="B12363" t="s">
        <v>3043</v>
      </c>
      <c r="C12363" t="s">
        <v>8547</v>
      </c>
      <c r="D12363" t="s">
        <v>1270</v>
      </c>
      <c r="E12363" t="str">
        <f t="shared" si="193"/>
        <v>0534047</v>
      </c>
    </row>
    <row r="12364" spans="1:5">
      <c r="A12364" t="s">
        <v>8546</v>
      </c>
      <c r="B12364" t="s">
        <v>4818</v>
      </c>
      <c r="C12364" t="s">
        <v>8547</v>
      </c>
      <c r="D12364" t="s">
        <v>1272</v>
      </c>
      <c r="E12364" t="str">
        <f t="shared" si="193"/>
        <v>0534048</v>
      </c>
    </row>
    <row r="12365" spans="1:5">
      <c r="A12365" t="s">
        <v>8546</v>
      </c>
      <c r="B12365" t="s">
        <v>4798</v>
      </c>
      <c r="C12365" t="s">
        <v>8547</v>
      </c>
      <c r="D12365" t="s">
        <v>1274</v>
      </c>
      <c r="E12365" t="str">
        <f t="shared" si="193"/>
        <v>0534049</v>
      </c>
    </row>
    <row r="12366" spans="1:5">
      <c r="A12366" t="s">
        <v>8546</v>
      </c>
      <c r="B12366" t="s">
        <v>4796</v>
      </c>
      <c r="C12366" t="s">
        <v>8547</v>
      </c>
      <c r="D12366" t="s">
        <v>269</v>
      </c>
      <c r="E12366" t="str">
        <f t="shared" si="193"/>
        <v>0534051</v>
      </c>
    </row>
    <row r="12367" spans="1:5">
      <c r="A12367" t="s">
        <v>8546</v>
      </c>
      <c r="B12367" t="s">
        <v>4800</v>
      </c>
      <c r="C12367" t="s">
        <v>8547</v>
      </c>
      <c r="D12367" t="s">
        <v>1277</v>
      </c>
      <c r="E12367" t="str">
        <f t="shared" si="193"/>
        <v>0534052</v>
      </c>
    </row>
    <row r="12368" spans="1:5">
      <c r="A12368" t="s">
        <v>8546</v>
      </c>
      <c r="B12368" t="s">
        <v>4801</v>
      </c>
      <c r="C12368" t="s">
        <v>8547</v>
      </c>
      <c r="D12368" t="s">
        <v>271</v>
      </c>
      <c r="E12368" t="str">
        <f t="shared" si="193"/>
        <v>0534053</v>
      </c>
    </row>
    <row r="12369" spans="1:5">
      <c r="A12369" t="s">
        <v>8546</v>
      </c>
      <c r="B12369" t="s">
        <v>4805</v>
      </c>
      <c r="C12369" t="s">
        <v>8547</v>
      </c>
      <c r="D12369" t="s">
        <v>273</v>
      </c>
      <c r="E12369" t="str">
        <f t="shared" si="193"/>
        <v>0534054</v>
      </c>
    </row>
    <row r="12370" spans="1:5">
      <c r="A12370" t="s">
        <v>8546</v>
      </c>
      <c r="B12370" t="s">
        <v>4807</v>
      </c>
      <c r="C12370" t="s">
        <v>8547</v>
      </c>
      <c r="D12370" t="s">
        <v>1279</v>
      </c>
      <c r="E12370" t="str">
        <f t="shared" si="193"/>
        <v>0534055</v>
      </c>
    </row>
    <row r="12371" spans="1:5">
      <c r="A12371" t="s">
        <v>8546</v>
      </c>
      <c r="B12371" t="s">
        <v>4808</v>
      </c>
      <c r="C12371" t="s">
        <v>8547</v>
      </c>
      <c r="D12371" t="s">
        <v>1281</v>
      </c>
      <c r="E12371" t="str">
        <f t="shared" si="193"/>
        <v>0534056</v>
      </c>
    </row>
    <row r="12372" spans="1:5">
      <c r="A12372" t="s">
        <v>8546</v>
      </c>
      <c r="B12372" t="s">
        <v>4806</v>
      </c>
      <c r="C12372" t="s">
        <v>8547</v>
      </c>
      <c r="D12372" t="s">
        <v>275</v>
      </c>
      <c r="E12372" t="str">
        <f t="shared" si="193"/>
        <v>0534057</v>
      </c>
    </row>
    <row r="12373" spans="1:5">
      <c r="A12373" t="s">
        <v>8546</v>
      </c>
      <c r="B12373" t="s">
        <v>4803</v>
      </c>
      <c r="C12373" t="s">
        <v>8547</v>
      </c>
      <c r="D12373" t="s">
        <v>1283</v>
      </c>
      <c r="E12373" t="str">
        <f t="shared" si="193"/>
        <v>0534058</v>
      </c>
    </row>
    <row r="12374" spans="1:5">
      <c r="A12374" t="s">
        <v>8546</v>
      </c>
      <c r="B12374" t="s">
        <v>8560</v>
      </c>
      <c r="C12374" t="s">
        <v>8547</v>
      </c>
      <c r="D12374" t="s">
        <v>1285</v>
      </c>
      <c r="E12374" t="str">
        <f t="shared" si="193"/>
        <v>0534059</v>
      </c>
    </row>
    <row r="12375" spans="1:5">
      <c r="A12375" t="s">
        <v>8546</v>
      </c>
      <c r="B12375" t="s">
        <v>1018</v>
      </c>
      <c r="C12375" t="s">
        <v>8547</v>
      </c>
      <c r="D12375" t="s">
        <v>1286</v>
      </c>
      <c r="E12375" t="str">
        <f t="shared" si="193"/>
        <v>0534060</v>
      </c>
    </row>
    <row r="12376" spans="1:5">
      <c r="A12376" t="s">
        <v>8546</v>
      </c>
      <c r="B12376" t="s">
        <v>710</v>
      </c>
      <c r="C12376" t="s">
        <v>8547</v>
      </c>
      <c r="D12376" t="s">
        <v>277</v>
      </c>
      <c r="E12376" t="str">
        <f t="shared" si="193"/>
        <v>0534061</v>
      </c>
    </row>
    <row r="12377" spans="1:5">
      <c r="A12377" t="s">
        <v>8546</v>
      </c>
      <c r="B12377" t="s">
        <v>3151</v>
      </c>
      <c r="C12377" t="s">
        <v>8547</v>
      </c>
      <c r="D12377" t="s">
        <v>1288</v>
      </c>
      <c r="E12377" t="str">
        <f t="shared" si="193"/>
        <v>0534062</v>
      </c>
    </row>
    <row r="12378" spans="1:5">
      <c r="A12378" t="s">
        <v>8546</v>
      </c>
      <c r="B12378" t="s">
        <v>4820</v>
      </c>
      <c r="C12378" t="s">
        <v>8547</v>
      </c>
      <c r="D12378" t="s">
        <v>281</v>
      </c>
      <c r="E12378" t="str">
        <f t="shared" si="193"/>
        <v>0534066</v>
      </c>
    </row>
    <row r="12379" spans="1:5">
      <c r="A12379" t="s">
        <v>8546</v>
      </c>
      <c r="B12379" t="s">
        <v>4560</v>
      </c>
      <c r="C12379" t="s">
        <v>8547</v>
      </c>
      <c r="D12379" t="s">
        <v>1299</v>
      </c>
      <c r="E12379" t="str">
        <f t="shared" si="193"/>
        <v>0534071</v>
      </c>
    </row>
    <row r="12380" spans="1:5">
      <c r="A12380" t="s">
        <v>8546</v>
      </c>
      <c r="B12380" t="s">
        <v>4556</v>
      </c>
      <c r="C12380" t="s">
        <v>8547</v>
      </c>
      <c r="D12380" t="s">
        <v>1300</v>
      </c>
      <c r="E12380" t="str">
        <f t="shared" si="193"/>
        <v>0534072</v>
      </c>
    </row>
    <row r="12381" spans="1:5">
      <c r="A12381" t="s">
        <v>8546</v>
      </c>
      <c r="B12381" t="s">
        <v>2482</v>
      </c>
      <c r="C12381" t="s">
        <v>8547</v>
      </c>
      <c r="D12381" t="s">
        <v>1302</v>
      </c>
      <c r="E12381" t="str">
        <f t="shared" si="193"/>
        <v>0534073</v>
      </c>
    </row>
    <row r="12382" spans="1:5">
      <c r="A12382" t="s">
        <v>8546</v>
      </c>
      <c r="B12382" t="s">
        <v>8561</v>
      </c>
      <c r="C12382" t="s">
        <v>8547</v>
      </c>
      <c r="D12382" t="s">
        <v>293</v>
      </c>
      <c r="E12382" t="str">
        <f t="shared" si="193"/>
        <v>0534081</v>
      </c>
    </row>
    <row r="12383" spans="1:5">
      <c r="A12383" t="s">
        <v>8546</v>
      </c>
      <c r="B12383" t="s">
        <v>4879</v>
      </c>
      <c r="C12383" t="s">
        <v>8547</v>
      </c>
      <c r="D12383" t="s">
        <v>295</v>
      </c>
      <c r="E12383" t="str">
        <f t="shared" si="193"/>
        <v>0534082</v>
      </c>
    </row>
    <row r="12384" spans="1:5">
      <c r="A12384" t="s">
        <v>8546</v>
      </c>
      <c r="B12384" t="s">
        <v>2613</v>
      </c>
      <c r="C12384" t="s">
        <v>8547</v>
      </c>
      <c r="D12384" t="s">
        <v>301</v>
      </c>
      <c r="E12384" t="str">
        <f t="shared" si="193"/>
        <v>0534085</v>
      </c>
    </row>
    <row r="12385" spans="1:5">
      <c r="A12385" t="s">
        <v>8546</v>
      </c>
      <c r="B12385" t="s">
        <v>728</v>
      </c>
      <c r="C12385" t="s">
        <v>8547</v>
      </c>
      <c r="D12385" t="s">
        <v>1321</v>
      </c>
      <c r="E12385" t="str">
        <f t="shared" si="193"/>
        <v>0534095</v>
      </c>
    </row>
    <row r="12386" spans="1:5">
      <c r="A12386" t="s">
        <v>8546</v>
      </c>
      <c r="B12386" t="s">
        <v>888</v>
      </c>
      <c r="C12386" t="s">
        <v>8547</v>
      </c>
      <c r="D12386" t="s">
        <v>319</v>
      </c>
      <c r="E12386" t="str">
        <f t="shared" si="193"/>
        <v>0534100</v>
      </c>
    </row>
    <row r="12387" spans="1:5">
      <c r="A12387" t="s">
        <v>8546</v>
      </c>
      <c r="B12387" t="s">
        <v>8562</v>
      </c>
      <c r="C12387" t="s">
        <v>8547</v>
      </c>
      <c r="D12387" t="s">
        <v>2056</v>
      </c>
      <c r="E12387" t="str">
        <f t="shared" si="193"/>
        <v>0534101</v>
      </c>
    </row>
    <row r="12388" spans="1:5">
      <c r="A12388" t="s">
        <v>8546</v>
      </c>
      <c r="B12388" t="s">
        <v>8563</v>
      </c>
      <c r="C12388" t="s">
        <v>8547</v>
      </c>
      <c r="D12388" t="s">
        <v>1330</v>
      </c>
      <c r="E12388" t="str">
        <f t="shared" si="193"/>
        <v>0534102</v>
      </c>
    </row>
    <row r="12389" spans="1:5">
      <c r="A12389" t="s">
        <v>8546</v>
      </c>
      <c r="B12389" t="s">
        <v>8564</v>
      </c>
      <c r="C12389" t="s">
        <v>8547</v>
      </c>
      <c r="D12389" t="s">
        <v>329</v>
      </c>
      <c r="E12389" t="str">
        <f t="shared" si="193"/>
        <v>0534111</v>
      </c>
    </row>
    <row r="12390" spans="1:5">
      <c r="A12390" t="s">
        <v>8546</v>
      </c>
      <c r="B12390" t="s">
        <v>8565</v>
      </c>
      <c r="C12390" t="s">
        <v>8547</v>
      </c>
      <c r="D12390" t="s">
        <v>339</v>
      </c>
      <c r="E12390" t="str">
        <f t="shared" si="193"/>
        <v>0534120</v>
      </c>
    </row>
    <row r="12391" spans="1:5">
      <c r="A12391" t="s">
        <v>8566</v>
      </c>
      <c r="B12391" t="s">
        <v>2099</v>
      </c>
      <c r="C12391" t="s">
        <v>8567</v>
      </c>
      <c r="D12391" t="s">
        <v>1217</v>
      </c>
      <c r="E12391" t="str">
        <f t="shared" si="193"/>
        <v>0537002</v>
      </c>
    </row>
    <row r="12392" spans="1:5">
      <c r="A12392" t="s">
        <v>8566</v>
      </c>
      <c r="B12392" t="s">
        <v>8568</v>
      </c>
      <c r="C12392" t="s">
        <v>8567</v>
      </c>
      <c r="D12392" t="s">
        <v>1224</v>
      </c>
      <c r="E12392" t="str">
        <f t="shared" si="193"/>
        <v>0537007</v>
      </c>
    </row>
    <row r="12393" spans="1:5">
      <c r="A12393" t="s">
        <v>8566</v>
      </c>
      <c r="B12393" t="s">
        <v>8569</v>
      </c>
      <c r="C12393" t="s">
        <v>8567</v>
      </c>
      <c r="D12393" t="s">
        <v>2038</v>
      </c>
      <c r="E12393" t="str">
        <f t="shared" si="193"/>
        <v>0537008</v>
      </c>
    </row>
    <row r="12394" spans="1:5">
      <c r="A12394" t="s">
        <v>8566</v>
      </c>
      <c r="B12394" t="s">
        <v>8570</v>
      </c>
      <c r="C12394" t="s">
        <v>8567</v>
      </c>
      <c r="D12394" t="s">
        <v>233</v>
      </c>
      <c r="E12394" t="str">
        <f t="shared" si="193"/>
        <v>0537009</v>
      </c>
    </row>
    <row r="12395" spans="1:5">
      <c r="A12395" t="s">
        <v>8566</v>
      </c>
      <c r="B12395" t="s">
        <v>8571</v>
      </c>
      <c r="C12395" t="s">
        <v>8567</v>
      </c>
      <c r="D12395" t="s">
        <v>1225</v>
      </c>
      <c r="E12395" t="str">
        <f t="shared" si="193"/>
        <v>0537010</v>
      </c>
    </row>
    <row r="12396" spans="1:5">
      <c r="A12396" t="s">
        <v>8566</v>
      </c>
      <c r="B12396" t="s">
        <v>8572</v>
      </c>
      <c r="C12396" t="s">
        <v>8567</v>
      </c>
      <c r="D12396" t="s">
        <v>241</v>
      </c>
      <c r="E12396" t="str">
        <f t="shared" si="193"/>
        <v>0537020</v>
      </c>
    </row>
    <row r="12397" spans="1:5">
      <c r="A12397" t="s">
        <v>8566</v>
      </c>
      <c r="B12397" t="s">
        <v>8573</v>
      </c>
      <c r="C12397" t="s">
        <v>8567</v>
      </c>
      <c r="D12397" t="s">
        <v>1248</v>
      </c>
      <c r="E12397" t="str">
        <f t="shared" si="193"/>
        <v>0537030</v>
      </c>
    </row>
    <row r="12398" spans="1:5">
      <c r="A12398" t="s">
        <v>8566</v>
      </c>
      <c r="B12398" t="s">
        <v>8574</v>
      </c>
      <c r="C12398" t="s">
        <v>8567</v>
      </c>
      <c r="D12398" t="s">
        <v>261</v>
      </c>
      <c r="E12398" t="str">
        <f t="shared" si="193"/>
        <v>0537040</v>
      </c>
    </row>
    <row r="12399" spans="1:5">
      <c r="A12399" t="s">
        <v>8566</v>
      </c>
      <c r="B12399" t="s">
        <v>4967</v>
      </c>
      <c r="C12399" t="s">
        <v>8567</v>
      </c>
      <c r="D12399" t="s">
        <v>267</v>
      </c>
      <c r="E12399" t="str">
        <f t="shared" si="193"/>
        <v>0537050</v>
      </c>
    </row>
    <row r="12400" spans="1:5">
      <c r="A12400" t="s">
        <v>8566</v>
      </c>
      <c r="B12400" t="s">
        <v>8575</v>
      </c>
      <c r="C12400" t="s">
        <v>8567</v>
      </c>
      <c r="D12400" t="s">
        <v>1286</v>
      </c>
      <c r="E12400" t="str">
        <f t="shared" si="193"/>
        <v>0537060</v>
      </c>
    </row>
    <row r="12401" spans="1:5">
      <c r="A12401" t="s">
        <v>8566</v>
      </c>
      <c r="B12401" t="s">
        <v>4965</v>
      </c>
      <c r="C12401" t="s">
        <v>8567</v>
      </c>
      <c r="D12401" t="s">
        <v>1297</v>
      </c>
      <c r="E12401" t="str">
        <f t="shared" si="193"/>
        <v>0537070</v>
      </c>
    </row>
    <row r="12402" spans="1:5">
      <c r="A12402" t="s">
        <v>8566</v>
      </c>
      <c r="B12402" t="s">
        <v>8576</v>
      </c>
      <c r="C12402" t="s">
        <v>8567</v>
      </c>
      <c r="D12402" t="s">
        <v>1299</v>
      </c>
      <c r="E12402" t="str">
        <f t="shared" si="193"/>
        <v>0537071</v>
      </c>
    </row>
    <row r="12403" spans="1:5">
      <c r="A12403" t="s">
        <v>8566</v>
      </c>
      <c r="B12403" t="s">
        <v>6927</v>
      </c>
      <c r="C12403" t="s">
        <v>8567</v>
      </c>
      <c r="D12403" t="s">
        <v>1303</v>
      </c>
      <c r="E12403" t="str">
        <f t="shared" si="193"/>
        <v>0537074</v>
      </c>
    </row>
    <row r="12404" spans="1:5">
      <c r="A12404" t="s">
        <v>8566</v>
      </c>
      <c r="B12404" t="s">
        <v>4998</v>
      </c>
      <c r="C12404" t="s">
        <v>8567</v>
      </c>
      <c r="D12404" t="s">
        <v>327</v>
      </c>
      <c r="E12404" t="str">
        <f t="shared" si="193"/>
        <v>0537110</v>
      </c>
    </row>
    <row r="12405" spans="1:5">
      <c r="A12405" t="s">
        <v>8566</v>
      </c>
      <c r="B12405" t="s">
        <v>2411</v>
      </c>
      <c r="C12405" t="s">
        <v>8567</v>
      </c>
      <c r="D12405" t="s">
        <v>339</v>
      </c>
      <c r="E12405" t="str">
        <f t="shared" si="193"/>
        <v>0537120</v>
      </c>
    </row>
    <row r="12406" spans="1:5">
      <c r="A12406" t="s">
        <v>8566</v>
      </c>
      <c r="B12406" t="s">
        <v>4855</v>
      </c>
      <c r="C12406" t="s">
        <v>8567</v>
      </c>
      <c r="D12406" t="s">
        <v>351</v>
      </c>
      <c r="E12406" t="str">
        <f t="shared" si="193"/>
        <v>0537130</v>
      </c>
    </row>
    <row r="12407" spans="1:5">
      <c r="A12407" t="s">
        <v>8566</v>
      </c>
      <c r="B12407" t="s">
        <v>4996</v>
      </c>
      <c r="C12407" t="s">
        <v>8567</v>
      </c>
      <c r="D12407" t="s">
        <v>1366</v>
      </c>
      <c r="E12407" t="str">
        <f t="shared" si="193"/>
        <v>0537140</v>
      </c>
    </row>
    <row r="12408" spans="1:5">
      <c r="A12408" t="s">
        <v>8566</v>
      </c>
      <c r="B12408" t="s">
        <v>4969</v>
      </c>
      <c r="C12408" t="s">
        <v>8567</v>
      </c>
      <c r="D12408" t="s">
        <v>1380</v>
      </c>
      <c r="E12408" t="str">
        <f t="shared" si="193"/>
        <v>0537150</v>
      </c>
    </row>
    <row r="12409" spans="1:5">
      <c r="A12409" t="s">
        <v>8566</v>
      </c>
      <c r="B12409" t="s">
        <v>4857</v>
      </c>
      <c r="C12409" t="s">
        <v>8567</v>
      </c>
      <c r="D12409" t="s">
        <v>379</v>
      </c>
      <c r="E12409" t="str">
        <f t="shared" si="193"/>
        <v>0537160</v>
      </c>
    </row>
    <row r="12410" spans="1:5">
      <c r="A12410" t="s">
        <v>8566</v>
      </c>
      <c r="B12410" t="s">
        <v>3043</v>
      </c>
      <c r="C12410" t="s">
        <v>8567</v>
      </c>
      <c r="D12410" t="s">
        <v>395</v>
      </c>
      <c r="E12410" t="str">
        <f t="shared" si="193"/>
        <v>0537170</v>
      </c>
    </row>
    <row r="12411" spans="1:5">
      <c r="A12411" t="s">
        <v>8566</v>
      </c>
      <c r="B12411" t="s">
        <v>4859</v>
      </c>
      <c r="C12411" t="s">
        <v>8567</v>
      </c>
      <c r="D12411" t="s">
        <v>443</v>
      </c>
      <c r="E12411" t="str">
        <f t="shared" si="193"/>
        <v>0537210</v>
      </c>
    </row>
    <row r="12412" spans="1:5">
      <c r="A12412" t="s">
        <v>8566</v>
      </c>
      <c r="B12412" t="s">
        <v>4868</v>
      </c>
      <c r="C12412" t="s">
        <v>8567</v>
      </c>
      <c r="D12412" t="s">
        <v>445</v>
      </c>
      <c r="E12412" t="str">
        <f t="shared" si="193"/>
        <v>0537211</v>
      </c>
    </row>
    <row r="12413" spans="1:5">
      <c r="A12413" t="s">
        <v>8566</v>
      </c>
      <c r="B12413" t="s">
        <v>4860</v>
      </c>
      <c r="C12413" t="s">
        <v>8567</v>
      </c>
      <c r="D12413" t="s">
        <v>455</v>
      </c>
      <c r="E12413" t="str">
        <f t="shared" si="193"/>
        <v>0537220</v>
      </c>
    </row>
    <row r="12414" spans="1:5">
      <c r="A12414" t="s">
        <v>8566</v>
      </c>
      <c r="B12414" t="s">
        <v>4858</v>
      </c>
      <c r="C12414" t="s">
        <v>8567</v>
      </c>
      <c r="D12414" t="s">
        <v>471</v>
      </c>
      <c r="E12414" t="str">
        <f t="shared" si="193"/>
        <v>0537230</v>
      </c>
    </row>
    <row r="12415" spans="1:5">
      <c r="A12415" t="s">
        <v>8566</v>
      </c>
      <c r="B12415" t="s">
        <v>4986</v>
      </c>
      <c r="C12415" t="s">
        <v>8567</v>
      </c>
      <c r="D12415" t="s">
        <v>1452</v>
      </c>
      <c r="E12415" t="str">
        <f t="shared" si="193"/>
        <v>0537232</v>
      </c>
    </row>
    <row r="12416" spans="1:5">
      <c r="A12416" t="s">
        <v>8566</v>
      </c>
      <c r="B12416" t="s">
        <v>8577</v>
      </c>
      <c r="C12416" t="s">
        <v>8567</v>
      </c>
      <c r="D12416" t="s">
        <v>483</v>
      </c>
      <c r="E12416" t="str">
        <f t="shared" si="193"/>
        <v>0537240</v>
      </c>
    </row>
    <row r="12417" spans="1:5">
      <c r="A12417" t="s">
        <v>8566</v>
      </c>
      <c r="B12417" t="s">
        <v>4861</v>
      </c>
      <c r="C12417" t="s">
        <v>8567</v>
      </c>
      <c r="D12417" t="s">
        <v>575</v>
      </c>
      <c r="E12417" t="str">
        <f t="shared" si="193"/>
        <v>0537310</v>
      </c>
    </row>
    <row r="12418" spans="1:5">
      <c r="A12418" t="s">
        <v>8566</v>
      </c>
      <c r="B12418" t="s">
        <v>5002</v>
      </c>
      <c r="C12418" t="s">
        <v>8567</v>
      </c>
      <c r="D12418" t="s">
        <v>587</v>
      </c>
      <c r="E12418" t="str">
        <f t="shared" si="193"/>
        <v>0537320</v>
      </c>
    </row>
    <row r="12419" spans="1:5">
      <c r="A12419" t="s">
        <v>8566</v>
      </c>
      <c r="B12419" t="s">
        <v>5003</v>
      </c>
      <c r="C12419" t="s">
        <v>8567</v>
      </c>
      <c r="D12419" t="s">
        <v>1549</v>
      </c>
      <c r="E12419" t="str">
        <f t="shared" ref="E12419:E12482" si="194">C12419&amp;D12419</f>
        <v>0537330</v>
      </c>
    </row>
    <row r="12420" spans="1:5">
      <c r="A12420" t="s">
        <v>8566</v>
      </c>
      <c r="B12420" t="s">
        <v>5007</v>
      </c>
      <c r="C12420" t="s">
        <v>8567</v>
      </c>
      <c r="D12420" t="s">
        <v>613</v>
      </c>
      <c r="E12420" t="str">
        <f t="shared" si="194"/>
        <v>0537340</v>
      </c>
    </row>
    <row r="12421" spans="1:5">
      <c r="A12421" t="s">
        <v>8566</v>
      </c>
      <c r="B12421" t="s">
        <v>5004</v>
      </c>
      <c r="C12421" t="s">
        <v>8567</v>
      </c>
      <c r="D12421" t="s">
        <v>1565</v>
      </c>
      <c r="E12421" t="str">
        <f t="shared" si="194"/>
        <v>0537350</v>
      </c>
    </row>
    <row r="12422" spans="1:5">
      <c r="A12422" t="s">
        <v>8566</v>
      </c>
      <c r="B12422" t="s">
        <v>1617</v>
      </c>
      <c r="C12422" t="s">
        <v>8567</v>
      </c>
      <c r="D12422" t="s">
        <v>1571</v>
      </c>
      <c r="E12422" t="str">
        <f t="shared" si="194"/>
        <v>0537360</v>
      </c>
    </row>
    <row r="12423" spans="1:5">
      <c r="A12423" t="s">
        <v>8566</v>
      </c>
      <c r="B12423" t="s">
        <v>3360</v>
      </c>
      <c r="C12423" t="s">
        <v>8567</v>
      </c>
      <c r="D12423" t="s">
        <v>1611</v>
      </c>
      <c r="E12423" t="str">
        <f t="shared" si="194"/>
        <v>0537410</v>
      </c>
    </row>
    <row r="12424" spans="1:5">
      <c r="A12424" t="s">
        <v>8566</v>
      </c>
      <c r="B12424" t="s">
        <v>710</v>
      </c>
      <c r="C12424" t="s">
        <v>8567</v>
      </c>
      <c r="D12424" t="s">
        <v>711</v>
      </c>
      <c r="E12424" t="str">
        <f t="shared" si="194"/>
        <v>0537420</v>
      </c>
    </row>
    <row r="12425" spans="1:5">
      <c r="A12425" t="s">
        <v>8566</v>
      </c>
      <c r="B12425" t="s">
        <v>5012</v>
      </c>
      <c r="C12425" t="s">
        <v>8567</v>
      </c>
      <c r="D12425" t="s">
        <v>1719</v>
      </c>
      <c r="E12425" t="str">
        <f t="shared" si="194"/>
        <v>0537510</v>
      </c>
    </row>
    <row r="12426" spans="1:5">
      <c r="A12426" t="s">
        <v>8566</v>
      </c>
      <c r="B12426" t="s">
        <v>5771</v>
      </c>
      <c r="C12426" t="s">
        <v>8567</v>
      </c>
      <c r="D12426" t="s">
        <v>1731</v>
      </c>
      <c r="E12426" t="str">
        <f t="shared" si="194"/>
        <v>0537520</v>
      </c>
    </row>
    <row r="12427" spans="1:5">
      <c r="A12427" t="s">
        <v>8566</v>
      </c>
      <c r="B12427" t="s">
        <v>720</v>
      </c>
      <c r="C12427" t="s">
        <v>8567</v>
      </c>
      <c r="D12427" t="s">
        <v>833</v>
      </c>
      <c r="E12427" t="str">
        <f t="shared" si="194"/>
        <v>0537530</v>
      </c>
    </row>
    <row r="12428" spans="1:5">
      <c r="A12428" t="s">
        <v>8566</v>
      </c>
      <c r="B12428" t="s">
        <v>728</v>
      </c>
      <c r="C12428" t="s">
        <v>8567</v>
      </c>
      <c r="D12428" t="s">
        <v>1819</v>
      </c>
      <c r="E12428" t="str">
        <f t="shared" si="194"/>
        <v>0537610</v>
      </c>
    </row>
    <row r="12429" spans="1:5">
      <c r="A12429" t="s">
        <v>8578</v>
      </c>
      <c r="B12429" t="s">
        <v>2099</v>
      </c>
      <c r="C12429" t="s">
        <v>8579</v>
      </c>
      <c r="D12429" t="s">
        <v>1217</v>
      </c>
      <c r="E12429" t="str">
        <f t="shared" si="194"/>
        <v>0538002</v>
      </c>
    </row>
    <row r="12430" spans="1:5">
      <c r="A12430" t="s">
        <v>8578</v>
      </c>
      <c r="B12430" t="s">
        <v>8580</v>
      </c>
      <c r="C12430" t="s">
        <v>8579</v>
      </c>
      <c r="D12430" t="s">
        <v>1219</v>
      </c>
      <c r="E12430" t="str">
        <f t="shared" si="194"/>
        <v>0538003</v>
      </c>
    </row>
    <row r="12431" spans="1:5">
      <c r="A12431" t="s">
        <v>8578</v>
      </c>
      <c r="B12431" t="s">
        <v>714</v>
      </c>
      <c r="C12431" t="s">
        <v>8579</v>
      </c>
      <c r="D12431" t="s">
        <v>229</v>
      </c>
      <c r="E12431" t="str">
        <f t="shared" si="194"/>
        <v>0538004</v>
      </c>
    </row>
    <row r="12432" spans="1:5">
      <c r="A12432" t="s">
        <v>8578</v>
      </c>
      <c r="B12432" t="s">
        <v>5063</v>
      </c>
      <c r="C12432" t="s">
        <v>8579</v>
      </c>
      <c r="D12432" t="s">
        <v>231</v>
      </c>
      <c r="E12432" t="str">
        <f t="shared" si="194"/>
        <v>0538005</v>
      </c>
    </row>
    <row r="12433" spans="1:5">
      <c r="A12433" t="s">
        <v>8578</v>
      </c>
      <c r="B12433" t="s">
        <v>5073</v>
      </c>
      <c r="C12433" t="s">
        <v>8579</v>
      </c>
      <c r="D12433" t="s">
        <v>1222</v>
      </c>
      <c r="E12433" t="str">
        <f t="shared" si="194"/>
        <v>0538006</v>
      </c>
    </row>
    <row r="12434" spans="1:5">
      <c r="A12434" t="s">
        <v>8578</v>
      </c>
      <c r="B12434" t="s">
        <v>5077</v>
      </c>
      <c r="C12434" t="s">
        <v>8579</v>
      </c>
      <c r="D12434" t="s">
        <v>1224</v>
      </c>
      <c r="E12434" t="str">
        <f t="shared" si="194"/>
        <v>0538007</v>
      </c>
    </row>
    <row r="12435" spans="1:5">
      <c r="A12435" t="s">
        <v>8578</v>
      </c>
      <c r="B12435" t="s">
        <v>5079</v>
      </c>
      <c r="C12435" t="s">
        <v>8579</v>
      </c>
      <c r="D12435" t="s">
        <v>2038</v>
      </c>
      <c r="E12435" t="str">
        <f t="shared" si="194"/>
        <v>0538008</v>
      </c>
    </row>
    <row r="12436" spans="1:5">
      <c r="A12436" t="s">
        <v>8578</v>
      </c>
      <c r="B12436" t="s">
        <v>5082</v>
      </c>
      <c r="C12436" t="s">
        <v>8579</v>
      </c>
      <c r="D12436" t="s">
        <v>233</v>
      </c>
      <c r="E12436" t="str">
        <f t="shared" si="194"/>
        <v>0538009</v>
      </c>
    </row>
    <row r="12437" spans="1:5">
      <c r="A12437" t="s">
        <v>8578</v>
      </c>
      <c r="B12437" t="s">
        <v>5199</v>
      </c>
      <c r="C12437" t="s">
        <v>8579</v>
      </c>
      <c r="D12437" t="s">
        <v>1225</v>
      </c>
      <c r="E12437" t="str">
        <f t="shared" si="194"/>
        <v>0538010</v>
      </c>
    </row>
    <row r="12438" spans="1:5">
      <c r="A12438" t="s">
        <v>8578</v>
      </c>
      <c r="B12438" t="s">
        <v>5062</v>
      </c>
      <c r="C12438" t="s">
        <v>8579</v>
      </c>
      <c r="D12438" t="s">
        <v>1227</v>
      </c>
      <c r="E12438" t="str">
        <f t="shared" si="194"/>
        <v>0538011</v>
      </c>
    </row>
    <row r="12439" spans="1:5">
      <c r="A12439" t="s">
        <v>8578</v>
      </c>
      <c r="B12439" t="s">
        <v>8581</v>
      </c>
      <c r="C12439" t="s">
        <v>8579</v>
      </c>
      <c r="D12439" t="s">
        <v>1228</v>
      </c>
      <c r="E12439" t="str">
        <f t="shared" si="194"/>
        <v>0538012</v>
      </c>
    </row>
    <row r="12440" spans="1:5">
      <c r="A12440" t="s">
        <v>8578</v>
      </c>
      <c r="B12440" t="s">
        <v>708</v>
      </c>
      <c r="C12440" t="s">
        <v>8579</v>
      </c>
      <c r="D12440" t="s">
        <v>243</v>
      </c>
      <c r="E12440" t="str">
        <f t="shared" si="194"/>
        <v>0538021</v>
      </c>
    </row>
    <row r="12441" spans="1:5">
      <c r="A12441" t="s">
        <v>8578</v>
      </c>
      <c r="B12441" t="s">
        <v>712</v>
      </c>
      <c r="C12441" t="s">
        <v>8579</v>
      </c>
      <c r="D12441" t="s">
        <v>245</v>
      </c>
      <c r="E12441" t="str">
        <f t="shared" si="194"/>
        <v>0538022</v>
      </c>
    </row>
    <row r="12442" spans="1:5">
      <c r="A12442" t="s">
        <v>8578</v>
      </c>
      <c r="B12442" t="s">
        <v>8582</v>
      </c>
      <c r="C12442" t="s">
        <v>8579</v>
      </c>
      <c r="D12442" t="s">
        <v>1241</v>
      </c>
      <c r="E12442" t="str">
        <f t="shared" si="194"/>
        <v>0538023</v>
      </c>
    </row>
    <row r="12443" spans="1:5">
      <c r="A12443" t="s">
        <v>8578</v>
      </c>
      <c r="B12443" t="s">
        <v>5039</v>
      </c>
      <c r="C12443" t="s">
        <v>8579</v>
      </c>
      <c r="D12443" t="s">
        <v>247</v>
      </c>
      <c r="E12443" t="str">
        <f t="shared" si="194"/>
        <v>0538024</v>
      </c>
    </row>
    <row r="12444" spans="1:5">
      <c r="A12444" t="s">
        <v>8578</v>
      </c>
      <c r="B12444" t="s">
        <v>5044</v>
      </c>
      <c r="C12444" t="s">
        <v>8579</v>
      </c>
      <c r="D12444" t="s">
        <v>249</v>
      </c>
      <c r="E12444" t="str">
        <f t="shared" si="194"/>
        <v>0538026</v>
      </c>
    </row>
    <row r="12445" spans="1:5">
      <c r="A12445" t="s">
        <v>8578</v>
      </c>
      <c r="B12445" t="s">
        <v>1934</v>
      </c>
      <c r="C12445" t="s">
        <v>8579</v>
      </c>
      <c r="D12445" t="s">
        <v>1254</v>
      </c>
      <c r="E12445" t="str">
        <f t="shared" si="194"/>
        <v>0538033</v>
      </c>
    </row>
    <row r="12446" spans="1:5">
      <c r="A12446" t="s">
        <v>8578</v>
      </c>
      <c r="B12446" t="s">
        <v>922</v>
      </c>
      <c r="C12446" t="s">
        <v>8579</v>
      </c>
      <c r="D12446" t="s">
        <v>1256</v>
      </c>
      <c r="E12446" t="str">
        <f t="shared" si="194"/>
        <v>0538034</v>
      </c>
    </row>
    <row r="12447" spans="1:5">
      <c r="A12447" t="s">
        <v>8578</v>
      </c>
      <c r="B12447" t="s">
        <v>5191</v>
      </c>
      <c r="C12447" t="s">
        <v>8579</v>
      </c>
      <c r="D12447" t="s">
        <v>255</v>
      </c>
      <c r="E12447" t="str">
        <f t="shared" si="194"/>
        <v>0538035</v>
      </c>
    </row>
    <row r="12448" spans="1:5">
      <c r="A12448" t="s">
        <v>8578</v>
      </c>
      <c r="B12448" t="s">
        <v>5227</v>
      </c>
      <c r="C12448" t="s">
        <v>8579</v>
      </c>
      <c r="D12448" t="s">
        <v>1259</v>
      </c>
      <c r="E12448" t="str">
        <f t="shared" si="194"/>
        <v>0538037</v>
      </c>
    </row>
    <row r="12449" spans="1:5">
      <c r="A12449" t="s">
        <v>8578</v>
      </c>
      <c r="B12449" t="s">
        <v>5058</v>
      </c>
      <c r="C12449" t="s">
        <v>8579</v>
      </c>
      <c r="D12449" t="s">
        <v>1264</v>
      </c>
      <c r="E12449" t="str">
        <f t="shared" si="194"/>
        <v>0538041</v>
      </c>
    </row>
    <row r="12450" spans="1:5">
      <c r="A12450" t="s">
        <v>8578</v>
      </c>
      <c r="B12450" t="s">
        <v>5059</v>
      </c>
      <c r="C12450" t="s">
        <v>8579</v>
      </c>
      <c r="D12450" t="s">
        <v>1265</v>
      </c>
      <c r="E12450" t="str">
        <f t="shared" si="194"/>
        <v>0538042</v>
      </c>
    </row>
    <row r="12451" spans="1:5">
      <c r="A12451" t="s">
        <v>8578</v>
      </c>
      <c r="B12451" t="s">
        <v>5054</v>
      </c>
      <c r="C12451" t="s">
        <v>8579</v>
      </c>
      <c r="D12451" t="s">
        <v>1267</v>
      </c>
      <c r="E12451" t="str">
        <f t="shared" si="194"/>
        <v>0538043</v>
      </c>
    </row>
    <row r="12452" spans="1:5">
      <c r="A12452" t="s">
        <v>8578</v>
      </c>
      <c r="B12452" t="s">
        <v>5053</v>
      </c>
      <c r="C12452" t="s">
        <v>8579</v>
      </c>
      <c r="D12452" t="s">
        <v>263</v>
      </c>
      <c r="E12452" t="str">
        <f t="shared" si="194"/>
        <v>0538044</v>
      </c>
    </row>
    <row r="12453" spans="1:5">
      <c r="A12453" t="s">
        <v>8578</v>
      </c>
      <c r="B12453" t="s">
        <v>8583</v>
      </c>
      <c r="C12453" t="s">
        <v>8579</v>
      </c>
      <c r="D12453" t="s">
        <v>1268</v>
      </c>
      <c r="E12453" t="str">
        <f t="shared" si="194"/>
        <v>0538045</v>
      </c>
    </row>
    <row r="12454" spans="1:5">
      <c r="A12454" t="s">
        <v>8578</v>
      </c>
      <c r="B12454" t="s">
        <v>5056</v>
      </c>
      <c r="C12454" t="s">
        <v>8579</v>
      </c>
      <c r="D12454" t="s">
        <v>265</v>
      </c>
      <c r="E12454" t="str">
        <f t="shared" si="194"/>
        <v>0538046</v>
      </c>
    </row>
    <row r="12455" spans="1:5">
      <c r="A12455" t="s">
        <v>8578</v>
      </c>
      <c r="B12455" t="s">
        <v>652</v>
      </c>
      <c r="C12455" t="s">
        <v>8579</v>
      </c>
      <c r="D12455" t="s">
        <v>269</v>
      </c>
      <c r="E12455" t="str">
        <f t="shared" si="194"/>
        <v>0538051</v>
      </c>
    </row>
    <row r="12456" spans="1:5">
      <c r="A12456" t="s">
        <v>8578</v>
      </c>
      <c r="B12456" t="s">
        <v>634</v>
      </c>
      <c r="C12456" t="s">
        <v>8579</v>
      </c>
      <c r="D12456" t="s">
        <v>1277</v>
      </c>
      <c r="E12456" t="str">
        <f t="shared" si="194"/>
        <v>0538052</v>
      </c>
    </row>
    <row r="12457" spans="1:5">
      <c r="A12457" t="s">
        <v>8578</v>
      </c>
      <c r="B12457" t="s">
        <v>660</v>
      </c>
      <c r="C12457" t="s">
        <v>8579</v>
      </c>
      <c r="D12457" t="s">
        <v>273</v>
      </c>
      <c r="E12457" t="str">
        <f t="shared" si="194"/>
        <v>0538054</v>
      </c>
    </row>
    <row r="12458" spans="1:5">
      <c r="A12458" t="s">
        <v>8578</v>
      </c>
      <c r="B12458" t="s">
        <v>2145</v>
      </c>
      <c r="C12458" t="s">
        <v>8579</v>
      </c>
      <c r="D12458" t="s">
        <v>1279</v>
      </c>
      <c r="E12458" t="str">
        <f t="shared" si="194"/>
        <v>0538055</v>
      </c>
    </row>
    <row r="12459" spans="1:5">
      <c r="A12459" t="s">
        <v>8578</v>
      </c>
      <c r="B12459" t="s">
        <v>4379</v>
      </c>
      <c r="C12459" t="s">
        <v>8579</v>
      </c>
      <c r="D12459" t="s">
        <v>1281</v>
      </c>
      <c r="E12459" t="str">
        <f t="shared" si="194"/>
        <v>0538056</v>
      </c>
    </row>
    <row r="12460" spans="1:5">
      <c r="A12460" t="s">
        <v>8578</v>
      </c>
      <c r="B12460" t="s">
        <v>1878</v>
      </c>
      <c r="C12460" t="s">
        <v>8579</v>
      </c>
      <c r="D12460" t="s">
        <v>275</v>
      </c>
      <c r="E12460" t="str">
        <f t="shared" si="194"/>
        <v>0538057</v>
      </c>
    </row>
    <row r="12461" spans="1:5">
      <c r="A12461" t="s">
        <v>8578</v>
      </c>
      <c r="B12461" t="s">
        <v>8584</v>
      </c>
      <c r="C12461" t="s">
        <v>8579</v>
      </c>
      <c r="D12461" t="s">
        <v>1283</v>
      </c>
      <c r="E12461" t="str">
        <f t="shared" si="194"/>
        <v>0538058</v>
      </c>
    </row>
    <row r="12462" spans="1:5">
      <c r="A12462" t="s">
        <v>8578</v>
      </c>
      <c r="B12462" t="s">
        <v>4366</v>
      </c>
      <c r="C12462" t="s">
        <v>8579</v>
      </c>
      <c r="D12462" t="s">
        <v>1285</v>
      </c>
      <c r="E12462" t="str">
        <f t="shared" si="194"/>
        <v>0538059</v>
      </c>
    </row>
    <row r="12463" spans="1:5">
      <c r="A12463" t="s">
        <v>8578</v>
      </c>
      <c r="B12463" t="s">
        <v>2613</v>
      </c>
      <c r="C12463" t="s">
        <v>8579</v>
      </c>
      <c r="D12463" t="s">
        <v>277</v>
      </c>
      <c r="E12463" t="str">
        <f t="shared" si="194"/>
        <v>0538061</v>
      </c>
    </row>
    <row r="12464" spans="1:5">
      <c r="A12464" t="s">
        <v>8578</v>
      </c>
      <c r="B12464" t="s">
        <v>8585</v>
      </c>
      <c r="C12464" t="s">
        <v>8579</v>
      </c>
      <c r="D12464" t="s">
        <v>279</v>
      </c>
      <c r="E12464" t="str">
        <f t="shared" si="194"/>
        <v>0538064</v>
      </c>
    </row>
    <row r="12465" spans="1:5">
      <c r="A12465" t="s">
        <v>8578</v>
      </c>
      <c r="B12465" t="s">
        <v>4372</v>
      </c>
      <c r="C12465" t="s">
        <v>8579</v>
      </c>
      <c r="D12465" t="s">
        <v>1299</v>
      </c>
      <c r="E12465" t="str">
        <f t="shared" si="194"/>
        <v>0538071</v>
      </c>
    </row>
    <row r="12466" spans="1:5">
      <c r="A12466" t="s">
        <v>8578</v>
      </c>
      <c r="B12466" t="s">
        <v>4355</v>
      </c>
      <c r="C12466" t="s">
        <v>8579</v>
      </c>
      <c r="D12466" t="s">
        <v>1300</v>
      </c>
      <c r="E12466" t="str">
        <f t="shared" si="194"/>
        <v>0538072</v>
      </c>
    </row>
    <row r="12467" spans="1:5">
      <c r="A12467" t="s">
        <v>8578</v>
      </c>
      <c r="B12467" t="s">
        <v>654</v>
      </c>
      <c r="C12467" t="s">
        <v>8579</v>
      </c>
      <c r="D12467" t="s">
        <v>1302</v>
      </c>
      <c r="E12467" t="str">
        <f t="shared" si="194"/>
        <v>0538073</v>
      </c>
    </row>
    <row r="12468" spans="1:5">
      <c r="A12468" t="s">
        <v>8578</v>
      </c>
      <c r="B12468" t="s">
        <v>408</v>
      </c>
      <c r="C12468" t="s">
        <v>8579</v>
      </c>
      <c r="D12468" t="s">
        <v>1303</v>
      </c>
      <c r="E12468" t="str">
        <f t="shared" si="194"/>
        <v>0538074</v>
      </c>
    </row>
    <row r="12469" spans="1:5">
      <c r="A12469" t="s">
        <v>8578</v>
      </c>
      <c r="B12469" t="s">
        <v>8586</v>
      </c>
      <c r="C12469" t="s">
        <v>8579</v>
      </c>
      <c r="D12469" t="s">
        <v>287</v>
      </c>
      <c r="E12469" t="str">
        <f t="shared" si="194"/>
        <v>0538075</v>
      </c>
    </row>
    <row r="12470" spans="1:5">
      <c r="A12470" t="s">
        <v>8578</v>
      </c>
      <c r="B12470" t="s">
        <v>1132</v>
      </c>
      <c r="C12470" t="s">
        <v>8579</v>
      </c>
      <c r="D12470" t="s">
        <v>1305</v>
      </c>
      <c r="E12470" t="str">
        <f t="shared" si="194"/>
        <v>0538076</v>
      </c>
    </row>
    <row r="12471" spans="1:5">
      <c r="A12471" t="s">
        <v>8578</v>
      </c>
      <c r="B12471" t="s">
        <v>8587</v>
      </c>
      <c r="C12471" t="s">
        <v>8579</v>
      </c>
      <c r="D12471" t="s">
        <v>1307</v>
      </c>
      <c r="E12471" t="str">
        <f t="shared" si="194"/>
        <v>0538077</v>
      </c>
    </row>
    <row r="12472" spans="1:5">
      <c r="A12472" t="s">
        <v>8588</v>
      </c>
      <c r="B12472" t="s">
        <v>2099</v>
      </c>
      <c r="C12472" t="s">
        <v>8590</v>
      </c>
      <c r="D12472" t="s">
        <v>1422</v>
      </c>
      <c r="E12472" t="str">
        <f t="shared" si="194"/>
        <v>0542201</v>
      </c>
    </row>
    <row r="12473" spans="1:5">
      <c r="A12473" t="s">
        <v>8588</v>
      </c>
      <c r="B12473" t="s">
        <v>5398</v>
      </c>
      <c r="C12473" t="s">
        <v>8590</v>
      </c>
      <c r="D12473" t="s">
        <v>1423</v>
      </c>
      <c r="E12473" t="str">
        <f t="shared" si="194"/>
        <v>0542202</v>
      </c>
    </row>
    <row r="12474" spans="1:5">
      <c r="A12474" t="s">
        <v>8588</v>
      </c>
      <c r="B12474" t="s">
        <v>1505</v>
      </c>
      <c r="C12474" t="s">
        <v>8590</v>
      </c>
      <c r="D12474" t="s">
        <v>437</v>
      </c>
      <c r="E12474" t="str">
        <f t="shared" si="194"/>
        <v>0542203</v>
      </c>
    </row>
    <row r="12475" spans="1:5">
      <c r="A12475" t="s">
        <v>8588</v>
      </c>
      <c r="B12475" t="s">
        <v>5424</v>
      </c>
      <c r="C12475" t="s">
        <v>8590</v>
      </c>
      <c r="D12475" t="s">
        <v>1426</v>
      </c>
      <c r="E12475" t="str">
        <f t="shared" si="194"/>
        <v>0542204</v>
      </c>
    </row>
    <row r="12476" spans="1:5">
      <c r="A12476" t="s">
        <v>8588</v>
      </c>
      <c r="B12476" t="s">
        <v>1873</v>
      </c>
      <c r="C12476" t="s">
        <v>8590</v>
      </c>
      <c r="D12476" t="s">
        <v>1428</v>
      </c>
      <c r="E12476" t="str">
        <f t="shared" si="194"/>
        <v>0542205</v>
      </c>
    </row>
    <row r="12477" spans="1:5">
      <c r="A12477" t="s">
        <v>8588</v>
      </c>
      <c r="B12477" t="s">
        <v>1477</v>
      </c>
      <c r="C12477" t="s">
        <v>8590</v>
      </c>
      <c r="D12477" t="s">
        <v>1429</v>
      </c>
      <c r="E12477" t="str">
        <f t="shared" si="194"/>
        <v>0542206</v>
      </c>
    </row>
    <row r="12478" spans="1:5">
      <c r="A12478" t="s">
        <v>8588</v>
      </c>
      <c r="B12478" t="s">
        <v>5395</v>
      </c>
      <c r="C12478" t="s">
        <v>8590</v>
      </c>
      <c r="D12478" t="s">
        <v>439</v>
      </c>
      <c r="E12478" t="str">
        <f t="shared" si="194"/>
        <v>0542207</v>
      </c>
    </row>
    <row r="12479" spans="1:5">
      <c r="A12479" t="s">
        <v>8588</v>
      </c>
      <c r="B12479" t="s">
        <v>1853</v>
      </c>
      <c r="C12479" t="s">
        <v>8590</v>
      </c>
      <c r="D12479" t="s">
        <v>1431</v>
      </c>
      <c r="E12479" t="str">
        <f t="shared" si="194"/>
        <v>0542208</v>
      </c>
    </row>
    <row r="12480" spans="1:5">
      <c r="A12480" t="s">
        <v>8588</v>
      </c>
      <c r="B12480" t="s">
        <v>1489</v>
      </c>
      <c r="C12480" t="s">
        <v>8590</v>
      </c>
      <c r="D12480" t="s">
        <v>443</v>
      </c>
      <c r="E12480" t="str">
        <f t="shared" si="194"/>
        <v>0542210</v>
      </c>
    </row>
    <row r="12481" spans="1:5">
      <c r="A12481" t="s">
        <v>8588</v>
      </c>
      <c r="B12481" t="s">
        <v>1601</v>
      </c>
      <c r="C12481" t="s">
        <v>8590</v>
      </c>
      <c r="D12481" t="s">
        <v>445</v>
      </c>
      <c r="E12481" t="str">
        <f t="shared" si="194"/>
        <v>0542211</v>
      </c>
    </row>
    <row r="12482" spans="1:5">
      <c r="A12482" t="s">
        <v>8588</v>
      </c>
      <c r="B12482" t="s">
        <v>8591</v>
      </c>
      <c r="C12482" t="s">
        <v>8590</v>
      </c>
      <c r="D12482" t="s">
        <v>447</v>
      </c>
      <c r="E12482" t="str">
        <f t="shared" si="194"/>
        <v>0542212</v>
      </c>
    </row>
    <row r="12483" spans="1:5">
      <c r="A12483" t="s">
        <v>8588</v>
      </c>
      <c r="B12483" t="s">
        <v>8592</v>
      </c>
      <c r="C12483" t="s">
        <v>8590</v>
      </c>
      <c r="D12483" t="s">
        <v>449</v>
      </c>
      <c r="E12483" t="str">
        <f t="shared" ref="E12483:E12546" si="195">C12483&amp;D12483</f>
        <v>0542213</v>
      </c>
    </row>
    <row r="12484" spans="1:5">
      <c r="A12484" t="s">
        <v>8588</v>
      </c>
      <c r="B12484" t="s">
        <v>2062</v>
      </c>
      <c r="C12484" t="s">
        <v>8590</v>
      </c>
      <c r="D12484" t="s">
        <v>1438</v>
      </c>
      <c r="E12484" t="str">
        <f t="shared" si="195"/>
        <v>0542214</v>
      </c>
    </row>
    <row r="12485" spans="1:5">
      <c r="A12485" t="s">
        <v>8588</v>
      </c>
      <c r="B12485" t="s">
        <v>1874</v>
      </c>
      <c r="C12485" t="s">
        <v>8590</v>
      </c>
      <c r="D12485" t="s">
        <v>1439</v>
      </c>
      <c r="E12485" t="str">
        <f t="shared" si="195"/>
        <v>0542215</v>
      </c>
    </row>
    <row r="12486" spans="1:5">
      <c r="A12486" t="s">
        <v>8588</v>
      </c>
      <c r="B12486" t="s">
        <v>1440</v>
      </c>
      <c r="C12486" t="s">
        <v>8590</v>
      </c>
      <c r="D12486" t="s">
        <v>451</v>
      </c>
      <c r="E12486" t="str">
        <f t="shared" si="195"/>
        <v>0542216</v>
      </c>
    </row>
    <row r="12487" spans="1:5">
      <c r="A12487" t="s">
        <v>8588</v>
      </c>
      <c r="B12487" t="s">
        <v>1922</v>
      </c>
      <c r="C12487" t="s">
        <v>8590</v>
      </c>
      <c r="D12487" t="s">
        <v>453</v>
      </c>
      <c r="E12487" t="str">
        <f t="shared" si="195"/>
        <v>0542217</v>
      </c>
    </row>
    <row r="12488" spans="1:5">
      <c r="A12488" t="s">
        <v>8588</v>
      </c>
      <c r="B12488" t="s">
        <v>2966</v>
      </c>
      <c r="C12488" t="s">
        <v>8590</v>
      </c>
      <c r="D12488" t="s">
        <v>1443</v>
      </c>
      <c r="E12488" t="str">
        <f t="shared" si="195"/>
        <v>0542218</v>
      </c>
    </row>
    <row r="12489" spans="1:5">
      <c r="A12489" t="s">
        <v>8588</v>
      </c>
      <c r="B12489" t="s">
        <v>8593</v>
      </c>
      <c r="C12489" t="s">
        <v>8590</v>
      </c>
      <c r="D12489" t="s">
        <v>1444</v>
      </c>
      <c r="E12489" t="str">
        <f t="shared" si="195"/>
        <v>0542219</v>
      </c>
    </row>
    <row r="12490" spans="1:5">
      <c r="A12490" t="s">
        <v>8588</v>
      </c>
      <c r="B12490" t="s">
        <v>8594</v>
      </c>
      <c r="C12490" t="s">
        <v>8590</v>
      </c>
      <c r="D12490" t="s">
        <v>455</v>
      </c>
      <c r="E12490" t="str">
        <f t="shared" si="195"/>
        <v>0542220</v>
      </c>
    </row>
    <row r="12491" spans="1:5">
      <c r="A12491" t="s">
        <v>8588</v>
      </c>
      <c r="B12491" t="s">
        <v>1506</v>
      </c>
      <c r="C12491" t="s">
        <v>8590</v>
      </c>
      <c r="D12491" t="s">
        <v>457</v>
      </c>
      <c r="E12491" t="str">
        <f t="shared" si="195"/>
        <v>0542221</v>
      </c>
    </row>
    <row r="12492" spans="1:5">
      <c r="A12492" t="s">
        <v>8588</v>
      </c>
      <c r="B12492" t="s">
        <v>1483</v>
      </c>
      <c r="C12492" t="s">
        <v>8590</v>
      </c>
      <c r="D12492" t="s">
        <v>1445</v>
      </c>
      <c r="E12492" t="str">
        <f t="shared" si="195"/>
        <v>0542222</v>
      </c>
    </row>
    <row r="12493" spans="1:5">
      <c r="A12493" t="s">
        <v>8588</v>
      </c>
      <c r="B12493" t="s">
        <v>3990</v>
      </c>
      <c r="C12493" t="s">
        <v>8590</v>
      </c>
      <c r="D12493" t="s">
        <v>459</v>
      </c>
      <c r="E12493" t="str">
        <f t="shared" si="195"/>
        <v>0542223</v>
      </c>
    </row>
    <row r="12494" spans="1:5">
      <c r="A12494" t="s">
        <v>8588</v>
      </c>
      <c r="B12494" t="s">
        <v>5500</v>
      </c>
      <c r="C12494" t="s">
        <v>8590</v>
      </c>
      <c r="D12494" t="s">
        <v>461</v>
      </c>
      <c r="E12494" t="str">
        <f t="shared" si="195"/>
        <v>0542224</v>
      </c>
    </row>
    <row r="12495" spans="1:5">
      <c r="A12495" t="s">
        <v>8588</v>
      </c>
      <c r="B12495" t="s">
        <v>3427</v>
      </c>
      <c r="C12495" t="s">
        <v>8590</v>
      </c>
      <c r="D12495" t="s">
        <v>463</v>
      </c>
      <c r="E12495" t="str">
        <f t="shared" si="195"/>
        <v>0542225</v>
      </c>
    </row>
    <row r="12496" spans="1:5">
      <c r="A12496" t="s">
        <v>8588</v>
      </c>
      <c r="B12496" t="s">
        <v>8595</v>
      </c>
      <c r="C12496" t="s">
        <v>8590</v>
      </c>
      <c r="D12496" t="s">
        <v>465</v>
      </c>
      <c r="E12496" t="str">
        <f t="shared" si="195"/>
        <v>0542226</v>
      </c>
    </row>
    <row r="12497" spans="1:5">
      <c r="A12497" t="s">
        <v>8588</v>
      </c>
      <c r="B12497" t="s">
        <v>706</v>
      </c>
      <c r="C12497" t="s">
        <v>8590</v>
      </c>
      <c r="D12497" t="s">
        <v>1448</v>
      </c>
      <c r="E12497" t="str">
        <f t="shared" si="195"/>
        <v>0542227</v>
      </c>
    </row>
    <row r="12498" spans="1:5">
      <c r="A12498" t="s">
        <v>8588</v>
      </c>
      <c r="B12498" t="s">
        <v>1491</v>
      </c>
      <c r="C12498" t="s">
        <v>8590</v>
      </c>
      <c r="D12498" t="s">
        <v>467</v>
      </c>
      <c r="E12498" t="str">
        <f t="shared" si="195"/>
        <v>0542228</v>
      </c>
    </row>
    <row r="12499" spans="1:5">
      <c r="A12499" t="s">
        <v>8588</v>
      </c>
      <c r="B12499" t="s">
        <v>8596</v>
      </c>
      <c r="C12499" t="s">
        <v>8590</v>
      </c>
      <c r="D12499" t="s">
        <v>469</v>
      </c>
      <c r="E12499" t="str">
        <f t="shared" si="195"/>
        <v>0542229</v>
      </c>
    </row>
    <row r="12500" spans="1:5">
      <c r="A12500" t="s">
        <v>8588</v>
      </c>
      <c r="B12500" t="s">
        <v>1868</v>
      </c>
      <c r="C12500" t="s">
        <v>8590</v>
      </c>
      <c r="D12500" t="s">
        <v>471</v>
      </c>
      <c r="E12500" t="str">
        <f t="shared" si="195"/>
        <v>0542230</v>
      </c>
    </row>
    <row r="12501" spans="1:5">
      <c r="A12501" t="s">
        <v>8588</v>
      </c>
      <c r="B12501" t="s">
        <v>5044</v>
      </c>
      <c r="C12501" t="s">
        <v>8590</v>
      </c>
      <c r="D12501" t="s">
        <v>1450</v>
      </c>
      <c r="E12501" t="str">
        <f t="shared" si="195"/>
        <v>0542231</v>
      </c>
    </row>
    <row r="12502" spans="1:5">
      <c r="A12502" t="s">
        <v>8588</v>
      </c>
      <c r="B12502" t="s">
        <v>8597</v>
      </c>
      <c r="C12502" t="s">
        <v>8590</v>
      </c>
      <c r="D12502" t="s">
        <v>1452</v>
      </c>
      <c r="E12502" t="str">
        <f t="shared" si="195"/>
        <v>0542232</v>
      </c>
    </row>
    <row r="12503" spans="1:5">
      <c r="A12503" t="s">
        <v>8588</v>
      </c>
      <c r="B12503" t="s">
        <v>1859</v>
      </c>
      <c r="C12503" t="s">
        <v>8590</v>
      </c>
      <c r="D12503" t="s">
        <v>1454</v>
      </c>
      <c r="E12503" t="str">
        <f t="shared" si="195"/>
        <v>0542233</v>
      </c>
    </row>
    <row r="12504" spans="1:5">
      <c r="A12504" t="s">
        <v>8588</v>
      </c>
      <c r="B12504" t="s">
        <v>8598</v>
      </c>
      <c r="C12504" t="s">
        <v>8590</v>
      </c>
      <c r="D12504" t="s">
        <v>1456</v>
      </c>
      <c r="E12504" t="str">
        <f t="shared" si="195"/>
        <v>0542234</v>
      </c>
    </row>
    <row r="12505" spans="1:5">
      <c r="A12505" t="s">
        <v>8588</v>
      </c>
      <c r="B12505" t="s">
        <v>8599</v>
      </c>
      <c r="C12505" t="s">
        <v>8590</v>
      </c>
      <c r="D12505" t="s">
        <v>473</v>
      </c>
      <c r="E12505" t="str">
        <f t="shared" si="195"/>
        <v>0542235</v>
      </c>
    </row>
    <row r="12506" spans="1:5">
      <c r="A12506" t="s">
        <v>8588</v>
      </c>
      <c r="B12506" t="s">
        <v>5524</v>
      </c>
      <c r="C12506" t="s">
        <v>8590</v>
      </c>
      <c r="D12506" t="s">
        <v>475</v>
      </c>
      <c r="E12506" t="str">
        <f t="shared" si="195"/>
        <v>0542236</v>
      </c>
    </row>
    <row r="12507" spans="1:5">
      <c r="A12507" t="s">
        <v>8588</v>
      </c>
      <c r="B12507" t="s">
        <v>2213</v>
      </c>
      <c r="C12507" t="s">
        <v>8590</v>
      </c>
      <c r="D12507" t="s">
        <v>477</v>
      </c>
      <c r="E12507" t="str">
        <f t="shared" si="195"/>
        <v>0542237</v>
      </c>
    </row>
    <row r="12508" spans="1:5">
      <c r="A12508" t="s">
        <v>8588</v>
      </c>
      <c r="B12508" t="s">
        <v>1516</v>
      </c>
      <c r="C12508" t="s">
        <v>8590</v>
      </c>
      <c r="D12508" t="s">
        <v>481</v>
      </c>
      <c r="E12508" t="str">
        <f t="shared" si="195"/>
        <v>0542239</v>
      </c>
    </row>
    <row r="12509" spans="1:5">
      <c r="A12509" t="s">
        <v>8588</v>
      </c>
      <c r="B12509" t="s">
        <v>426</v>
      </c>
      <c r="C12509" t="s">
        <v>8590</v>
      </c>
      <c r="D12509" t="s">
        <v>485</v>
      </c>
      <c r="E12509" t="str">
        <f t="shared" si="195"/>
        <v>0542242</v>
      </c>
    </row>
    <row r="12510" spans="1:5">
      <c r="A12510" t="s">
        <v>8588</v>
      </c>
      <c r="B12510" t="s">
        <v>8600</v>
      </c>
      <c r="C12510" t="s">
        <v>8590</v>
      </c>
      <c r="D12510" t="s">
        <v>489</v>
      </c>
      <c r="E12510" t="str">
        <f t="shared" si="195"/>
        <v>0542244</v>
      </c>
    </row>
    <row r="12511" spans="1:5">
      <c r="A12511" t="s">
        <v>8588</v>
      </c>
      <c r="B12511" t="s">
        <v>1924</v>
      </c>
      <c r="C12511" t="s">
        <v>8590</v>
      </c>
      <c r="D12511" t="s">
        <v>491</v>
      </c>
      <c r="E12511" t="str">
        <f t="shared" si="195"/>
        <v>0542245</v>
      </c>
    </row>
    <row r="12512" spans="1:5">
      <c r="A12512" t="s">
        <v>8588</v>
      </c>
      <c r="B12512" t="s">
        <v>5396</v>
      </c>
      <c r="C12512" t="s">
        <v>8590</v>
      </c>
      <c r="D12512" t="s">
        <v>493</v>
      </c>
      <c r="E12512" t="str">
        <f t="shared" si="195"/>
        <v>0542246</v>
      </c>
    </row>
    <row r="12513" spans="1:5">
      <c r="A12513" t="s">
        <v>8588</v>
      </c>
      <c r="B12513" t="s">
        <v>8601</v>
      </c>
      <c r="C12513" t="s">
        <v>8590</v>
      </c>
      <c r="D12513" t="s">
        <v>495</v>
      </c>
      <c r="E12513" t="str">
        <f t="shared" si="195"/>
        <v>0542247</v>
      </c>
    </row>
    <row r="12514" spans="1:5">
      <c r="A12514" t="s">
        <v>8588</v>
      </c>
      <c r="B12514" t="s">
        <v>5526</v>
      </c>
      <c r="C12514" t="s">
        <v>8590</v>
      </c>
      <c r="D12514" t="s">
        <v>497</v>
      </c>
      <c r="E12514" t="str">
        <f t="shared" si="195"/>
        <v>0542248</v>
      </c>
    </row>
    <row r="12515" spans="1:5">
      <c r="A12515" t="s">
        <v>8588</v>
      </c>
      <c r="B12515" t="s">
        <v>3057</v>
      </c>
      <c r="C12515" t="s">
        <v>8590</v>
      </c>
      <c r="D12515" t="s">
        <v>499</v>
      </c>
      <c r="E12515" t="str">
        <f t="shared" si="195"/>
        <v>0542249</v>
      </c>
    </row>
    <row r="12516" spans="1:5">
      <c r="A12516" t="s">
        <v>8588</v>
      </c>
      <c r="B12516" t="s">
        <v>1460</v>
      </c>
      <c r="C12516" t="s">
        <v>8590</v>
      </c>
      <c r="D12516" t="s">
        <v>501</v>
      </c>
      <c r="E12516" t="str">
        <f t="shared" si="195"/>
        <v>0542250</v>
      </c>
    </row>
    <row r="12517" spans="1:5">
      <c r="A12517" t="s">
        <v>8588</v>
      </c>
      <c r="B12517" t="s">
        <v>1518</v>
      </c>
      <c r="C12517" t="s">
        <v>8590</v>
      </c>
      <c r="D12517" t="s">
        <v>505</v>
      </c>
      <c r="E12517" t="str">
        <f t="shared" si="195"/>
        <v>0542253</v>
      </c>
    </row>
    <row r="12518" spans="1:5">
      <c r="A12518" t="s">
        <v>8588</v>
      </c>
      <c r="B12518" t="s">
        <v>742</v>
      </c>
      <c r="C12518" t="s">
        <v>8590</v>
      </c>
      <c r="D12518" t="s">
        <v>1520</v>
      </c>
      <c r="E12518" t="str">
        <f t="shared" si="195"/>
        <v>0542301</v>
      </c>
    </row>
    <row r="12519" spans="1:5">
      <c r="A12519" t="s">
        <v>8588</v>
      </c>
      <c r="B12519" t="s">
        <v>1649</v>
      </c>
      <c r="C12519" t="s">
        <v>8590</v>
      </c>
      <c r="D12519" t="s">
        <v>563</v>
      </c>
      <c r="E12519" t="str">
        <f t="shared" si="195"/>
        <v>0542302</v>
      </c>
    </row>
    <row r="12520" spans="1:5">
      <c r="A12520" t="s">
        <v>8588</v>
      </c>
      <c r="B12520" t="s">
        <v>1970</v>
      </c>
      <c r="C12520" t="s">
        <v>8590</v>
      </c>
      <c r="D12520" t="s">
        <v>565</v>
      </c>
      <c r="E12520" t="str">
        <f t="shared" si="195"/>
        <v>0542303</v>
      </c>
    </row>
    <row r="12521" spans="1:5">
      <c r="A12521" t="s">
        <v>8588</v>
      </c>
      <c r="B12521" t="s">
        <v>1542</v>
      </c>
      <c r="C12521" t="s">
        <v>8590</v>
      </c>
      <c r="D12521" t="s">
        <v>1522</v>
      </c>
      <c r="E12521" t="str">
        <f t="shared" si="195"/>
        <v>0542304</v>
      </c>
    </row>
    <row r="12522" spans="1:5">
      <c r="A12522" t="s">
        <v>8588</v>
      </c>
      <c r="B12522" t="s">
        <v>1437</v>
      </c>
      <c r="C12522" t="s">
        <v>8590</v>
      </c>
      <c r="D12522" t="s">
        <v>567</v>
      </c>
      <c r="E12522" t="str">
        <f t="shared" si="195"/>
        <v>0542305</v>
      </c>
    </row>
    <row r="12523" spans="1:5">
      <c r="A12523" t="s">
        <v>8588</v>
      </c>
      <c r="B12523" t="s">
        <v>1757</v>
      </c>
      <c r="C12523" t="s">
        <v>8590</v>
      </c>
      <c r="D12523" t="s">
        <v>569</v>
      </c>
      <c r="E12523" t="str">
        <f t="shared" si="195"/>
        <v>0542306</v>
      </c>
    </row>
    <row r="12524" spans="1:5">
      <c r="A12524" t="s">
        <v>8588</v>
      </c>
      <c r="B12524" t="s">
        <v>1436</v>
      </c>
      <c r="C12524" t="s">
        <v>8590</v>
      </c>
      <c r="D12524" t="s">
        <v>571</v>
      </c>
      <c r="E12524" t="str">
        <f t="shared" si="195"/>
        <v>0542307</v>
      </c>
    </row>
    <row r="12525" spans="1:5">
      <c r="A12525" t="s">
        <v>8588</v>
      </c>
      <c r="B12525" t="s">
        <v>1529</v>
      </c>
      <c r="C12525" t="s">
        <v>8590</v>
      </c>
      <c r="D12525" t="s">
        <v>1528</v>
      </c>
      <c r="E12525" t="str">
        <f t="shared" si="195"/>
        <v>0542309</v>
      </c>
    </row>
    <row r="12526" spans="1:5">
      <c r="A12526" t="s">
        <v>8588</v>
      </c>
      <c r="B12526" t="s">
        <v>1766</v>
      </c>
      <c r="C12526" t="s">
        <v>8590</v>
      </c>
      <c r="D12526" t="s">
        <v>575</v>
      </c>
      <c r="E12526" t="str">
        <f t="shared" si="195"/>
        <v>0542310</v>
      </c>
    </row>
    <row r="12527" spans="1:5">
      <c r="A12527" t="s">
        <v>8588</v>
      </c>
      <c r="B12527" t="s">
        <v>6756</v>
      </c>
      <c r="C12527" t="s">
        <v>8590</v>
      </c>
      <c r="D12527" t="s">
        <v>577</v>
      </c>
      <c r="E12527" t="str">
        <f t="shared" si="195"/>
        <v>0542311</v>
      </c>
    </row>
    <row r="12528" spans="1:5">
      <c r="A12528" t="s">
        <v>8588</v>
      </c>
      <c r="B12528" t="s">
        <v>6179</v>
      </c>
      <c r="C12528" t="s">
        <v>8590</v>
      </c>
      <c r="D12528" t="s">
        <v>579</v>
      </c>
      <c r="E12528" t="str">
        <f t="shared" si="195"/>
        <v>0542312</v>
      </c>
    </row>
    <row r="12529" spans="1:5">
      <c r="A12529" t="s">
        <v>8588</v>
      </c>
      <c r="B12529" t="s">
        <v>8602</v>
      </c>
      <c r="C12529" t="s">
        <v>8590</v>
      </c>
      <c r="D12529" t="s">
        <v>581</v>
      </c>
      <c r="E12529" t="str">
        <f t="shared" si="195"/>
        <v>0542316</v>
      </c>
    </row>
    <row r="12530" spans="1:5">
      <c r="A12530" t="s">
        <v>8588</v>
      </c>
      <c r="B12530" t="s">
        <v>2234</v>
      </c>
      <c r="C12530" t="s">
        <v>8590</v>
      </c>
      <c r="D12530" t="s">
        <v>1537</v>
      </c>
      <c r="E12530" t="str">
        <f t="shared" si="195"/>
        <v>0542317</v>
      </c>
    </row>
    <row r="12531" spans="1:5">
      <c r="A12531" t="s">
        <v>8588</v>
      </c>
      <c r="B12531" t="s">
        <v>1124</v>
      </c>
      <c r="C12531" t="s">
        <v>8590</v>
      </c>
      <c r="D12531" t="s">
        <v>583</v>
      </c>
      <c r="E12531" t="str">
        <f t="shared" si="195"/>
        <v>0542318</v>
      </c>
    </row>
    <row r="12532" spans="1:5">
      <c r="A12532" t="s">
        <v>8588</v>
      </c>
      <c r="B12532" t="s">
        <v>5298</v>
      </c>
      <c r="C12532" t="s">
        <v>8590</v>
      </c>
      <c r="D12532" t="s">
        <v>585</v>
      </c>
      <c r="E12532" t="str">
        <f t="shared" si="195"/>
        <v>0542319</v>
      </c>
    </row>
    <row r="12533" spans="1:5">
      <c r="A12533" t="s">
        <v>8588</v>
      </c>
      <c r="B12533" t="s">
        <v>1908</v>
      </c>
      <c r="C12533" t="s">
        <v>8590</v>
      </c>
      <c r="D12533" t="s">
        <v>587</v>
      </c>
      <c r="E12533" t="str">
        <f t="shared" si="195"/>
        <v>0542320</v>
      </c>
    </row>
    <row r="12534" spans="1:5">
      <c r="A12534" t="s">
        <v>8588</v>
      </c>
      <c r="B12534" t="s">
        <v>4340</v>
      </c>
      <c r="C12534" t="s">
        <v>8590</v>
      </c>
      <c r="D12534" t="s">
        <v>1540</v>
      </c>
      <c r="E12534" t="str">
        <f t="shared" si="195"/>
        <v>0542321</v>
      </c>
    </row>
    <row r="12535" spans="1:5">
      <c r="A12535" t="s">
        <v>8588</v>
      </c>
      <c r="B12535" t="s">
        <v>8603</v>
      </c>
      <c r="C12535" t="s">
        <v>8590</v>
      </c>
      <c r="D12535" t="s">
        <v>589</v>
      </c>
      <c r="E12535" t="str">
        <f t="shared" si="195"/>
        <v>0542322</v>
      </c>
    </row>
    <row r="12536" spans="1:5">
      <c r="A12536" t="s">
        <v>8588</v>
      </c>
      <c r="B12536" t="s">
        <v>8604</v>
      </c>
      <c r="C12536" t="s">
        <v>8590</v>
      </c>
      <c r="D12536" t="s">
        <v>1543</v>
      </c>
      <c r="E12536" t="str">
        <f t="shared" si="195"/>
        <v>0542323</v>
      </c>
    </row>
    <row r="12537" spans="1:5">
      <c r="A12537" t="s">
        <v>8588</v>
      </c>
      <c r="B12537" t="s">
        <v>8605</v>
      </c>
      <c r="C12537" t="s">
        <v>8590</v>
      </c>
      <c r="D12537" t="s">
        <v>1545</v>
      </c>
      <c r="E12537" t="str">
        <f t="shared" si="195"/>
        <v>0542324</v>
      </c>
    </row>
    <row r="12538" spans="1:5">
      <c r="A12538" t="s">
        <v>8588</v>
      </c>
      <c r="B12538" t="s">
        <v>5394</v>
      </c>
      <c r="C12538" t="s">
        <v>8590</v>
      </c>
      <c r="D12538" t="s">
        <v>591</v>
      </c>
      <c r="E12538" t="str">
        <f t="shared" si="195"/>
        <v>0542325</v>
      </c>
    </row>
    <row r="12539" spans="1:5">
      <c r="A12539" t="s">
        <v>8588</v>
      </c>
      <c r="B12539" t="s">
        <v>1455</v>
      </c>
      <c r="C12539" t="s">
        <v>8590</v>
      </c>
      <c r="D12539" t="s">
        <v>593</v>
      </c>
      <c r="E12539" t="str">
        <f t="shared" si="195"/>
        <v>0542326</v>
      </c>
    </row>
    <row r="12540" spans="1:5">
      <c r="A12540" t="s">
        <v>8588</v>
      </c>
      <c r="B12540" t="s">
        <v>8606</v>
      </c>
      <c r="C12540" t="s">
        <v>8590</v>
      </c>
      <c r="D12540" t="s">
        <v>595</v>
      </c>
      <c r="E12540" t="str">
        <f t="shared" si="195"/>
        <v>0542327</v>
      </c>
    </row>
    <row r="12541" spans="1:5">
      <c r="A12541" t="s">
        <v>8588</v>
      </c>
      <c r="B12541" t="s">
        <v>1880</v>
      </c>
      <c r="C12541" t="s">
        <v>8590</v>
      </c>
      <c r="D12541" t="s">
        <v>2443</v>
      </c>
      <c r="E12541" t="str">
        <f t="shared" si="195"/>
        <v>0542328</v>
      </c>
    </row>
    <row r="12542" spans="1:5">
      <c r="A12542" t="s">
        <v>8588</v>
      </c>
      <c r="B12542" t="s">
        <v>1558</v>
      </c>
      <c r="C12542" t="s">
        <v>8590</v>
      </c>
      <c r="D12542" t="s">
        <v>597</v>
      </c>
      <c r="E12542" t="str">
        <f t="shared" si="195"/>
        <v>0542329</v>
      </c>
    </row>
    <row r="12543" spans="1:5">
      <c r="A12543" t="s">
        <v>8588</v>
      </c>
      <c r="B12543" t="s">
        <v>8607</v>
      </c>
      <c r="C12543" t="s">
        <v>8590</v>
      </c>
      <c r="D12543" t="s">
        <v>1549</v>
      </c>
      <c r="E12543" t="str">
        <f t="shared" si="195"/>
        <v>0542330</v>
      </c>
    </row>
    <row r="12544" spans="1:5">
      <c r="A12544" t="s">
        <v>8588</v>
      </c>
      <c r="B12544" t="s">
        <v>1598</v>
      </c>
      <c r="C12544" t="s">
        <v>8590</v>
      </c>
      <c r="D12544" t="s">
        <v>1550</v>
      </c>
      <c r="E12544" t="str">
        <f t="shared" si="195"/>
        <v>0542331</v>
      </c>
    </row>
    <row r="12545" spans="1:5">
      <c r="A12545" t="s">
        <v>8588</v>
      </c>
      <c r="B12545" t="s">
        <v>5320</v>
      </c>
      <c r="C12545" t="s">
        <v>8590</v>
      </c>
      <c r="D12545" t="s">
        <v>599</v>
      </c>
      <c r="E12545" t="str">
        <f t="shared" si="195"/>
        <v>0542332</v>
      </c>
    </row>
    <row r="12546" spans="1:5">
      <c r="A12546" t="s">
        <v>8588</v>
      </c>
      <c r="B12546" t="s">
        <v>8608</v>
      </c>
      <c r="C12546" t="s">
        <v>8590</v>
      </c>
      <c r="D12546" t="s">
        <v>601</v>
      </c>
      <c r="E12546" t="str">
        <f t="shared" si="195"/>
        <v>0542333</v>
      </c>
    </row>
    <row r="12547" spans="1:5">
      <c r="A12547" t="s">
        <v>8588</v>
      </c>
      <c r="B12547" t="s">
        <v>8609</v>
      </c>
      <c r="C12547" t="s">
        <v>8590</v>
      </c>
      <c r="D12547" t="s">
        <v>603</v>
      </c>
      <c r="E12547" t="str">
        <f t="shared" ref="E12547:E12610" si="196">C12547&amp;D12547</f>
        <v>0542334</v>
      </c>
    </row>
    <row r="12548" spans="1:5">
      <c r="A12548" t="s">
        <v>8588</v>
      </c>
      <c r="B12548" t="s">
        <v>1459</v>
      </c>
      <c r="C12548" t="s">
        <v>8590</v>
      </c>
      <c r="D12548" t="s">
        <v>605</v>
      </c>
      <c r="E12548" t="str">
        <f t="shared" si="196"/>
        <v>0542335</v>
      </c>
    </row>
    <row r="12549" spans="1:5">
      <c r="A12549" t="s">
        <v>8588</v>
      </c>
      <c r="B12549" t="s">
        <v>1947</v>
      </c>
      <c r="C12549" t="s">
        <v>8590</v>
      </c>
      <c r="D12549" t="s">
        <v>607</v>
      </c>
      <c r="E12549" t="str">
        <f t="shared" si="196"/>
        <v>0542336</v>
      </c>
    </row>
    <row r="12550" spans="1:5">
      <c r="A12550" t="s">
        <v>8588</v>
      </c>
      <c r="B12550" t="s">
        <v>1435</v>
      </c>
      <c r="C12550" t="s">
        <v>8590</v>
      </c>
      <c r="D12550" t="s">
        <v>609</v>
      </c>
      <c r="E12550" t="str">
        <f t="shared" si="196"/>
        <v>0542338</v>
      </c>
    </row>
    <row r="12551" spans="1:5">
      <c r="A12551" t="s">
        <v>8588</v>
      </c>
      <c r="B12551" t="s">
        <v>7284</v>
      </c>
      <c r="C12551" t="s">
        <v>8590</v>
      </c>
      <c r="D12551" t="s">
        <v>611</v>
      </c>
      <c r="E12551" t="str">
        <f t="shared" si="196"/>
        <v>0542339</v>
      </c>
    </row>
    <row r="12552" spans="1:5">
      <c r="A12552" t="s">
        <v>8588</v>
      </c>
      <c r="B12552" t="s">
        <v>8610</v>
      </c>
      <c r="C12552" t="s">
        <v>8590</v>
      </c>
      <c r="D12552" t="s">
        <v>613</v>
      </c>
      <c r="E12552" t="str">
        <f t="shared" si="196"/>
        <v>0542340</v>
      </c>
    </row>
    <row r="12553" spans="1:5">
      <c r="A12553" t="s">
        <v>8588</v>
      </c>
      <c r="B12553" t="s">
        <v>740</v>
      </c>
      <c r="C12553" t="s">
        <v>8590</v>
      </c>
      <c r="D12553" t="s">
        <v>1602</v>
      </c>
      <c r="E12553" t="str">
        <f t="shared" si="196"/>
        <v>0542401</v>
      </c>
    </row>
    <row r="12554" spans="1:5">
      <c r="A12554" t="s">
        <v>8588</v>
      </c>
      <c r="B12554" t="s">
        <v>744</v>
      </c>
      <c r="C12554" t="s">
        <v>8590</v>
      </c>
      <c r="D12554" t="s">
        <v>701</v>
      </c>
      <c r="E12554" t="str">
        <f t="shared" si="196"/>
        <v>0542402</v>
      </c>
    </row>
    <row r="12555" spans="1:5">
      <c r="A12555" t="s">
        <v>8588</v>
      </c>
      <c r="B12555" t="s">
        <v>1677</v>
      </c>
      <c r="C12555" t="s">
        <v>8590</v>
      </c>
      <c r="D12555" t="s">
        <v>1604</v>
      </c>
      <c r="E12555" t="str">
        <f t="shared" si="196"/>
        <v>0542403</v>
      </c>
    </row>
    <row r="12556" spans="1:5">
      <c r="A12556" t="s">
        <v>8588</v>
      </c>
      <c r="B12556" t="s">
        <v>1659</v>
      </c>
      <c r="C12556" t="s">
        <v>8590</v>
      </c>
      <c r="D12556" t="s">
        <v>1605</v>
      </c>
      <c r="E12556" t="str">
        <f t="shared" si="196"/>
        <v>0542404</v>
      </c>
    </row>
    <row r="12557" spans="1:5">
      <c r="A12557" t="s">
        <v>8588</v>
      </c>
      <c r="B12557" t="s">
        <v>1759</v>
      </c>
      <c r="C12557" t="s">
        <v>8590</v>
      </c>
      <c r="D12557" t="s">
        <v>1607</v>
      </c>
      <c r="E12557" t="str">
        <f t="shared" si="196"/>
        <v>0542405</v>
      </c>
    </row>
    <row r="12558" spans="1:5">
      <c r="A12558" t="s">
        <v>8588</v>
      </c>
      <c r="B12558" t="s">
        <v>1612</v>
      </c>
      <c r="C12558" t="s">
        <v>8590</v>
      </c>
      <c r="D12558" t="s">
        <v>703</v>
      </c>
      <c r="E12558" t="str">
        <f t="shared" si="196"/>
        <v>0542406</v>
      </c>
    </row>
    <row r="12559" spans="1:5">
      <c r="A12559" t="s">
        <v>8588</v>
      </c>
      <c r="B12559" t="s">
        <v>1621</v>
      </c>
      <c r="C12559" t="s">
        <v>8590</v>
      </c>
      <c r="D12559" t="s">
        <v>2138</v>
      </c>
      <c r="E12559" t="str">
        <f t="shared" si="196"/>
        <v>0542407</v>
      </c>
    </row>
    <row r="12560" spans="1:5">
      <c r="A12560" t="s">
        <v>8588</v>
      </c>
      <c r="B12560" t="s">
        <v>746</v>
      </c>
      <c r="C12560" t="s">
        <v>8590</v>
      </c>
      <c r="D12560" t="s">
        <v>1609</v>
      </c>
      <c r="E12560" t="str">
        <f t="shared" si="196"/>
        <v>0542409</v>
      </c>
    </row>
    <row r="12561" spans="1:5">
      <c r="A12561" t="s">
        <v>8588</v>
      </c>
      <c r="B12561" t="s">
        <v>8611</v>
      </c>
      <c r="C12561" t="s">
        <v>8590</v>
      </c>
      <c r="D12561" t="s">
        <v>1611</v>
      </c>
      <c r="E12561" t="str">
        <f t="shared" si="196"/>
        <v>0542410</v>
      </c>
    </row>
    <row r="12562" spans="1:5">
      <c r="A12562" t="s">
        <v>8588</v>
      </c>
      <c r="B12562" t="s">
        <v>1615</v>
      </c>
      <c r="C12562" t="s">
        <v>8590</v>
      </c>
      <c r="D12562" t="s">
        <v>707</v>
      </c>
      <c r="E12562" t="str">
        <f t="shared" si="196"/>
        <v>0542411</v>
      </c>
    </row>
    <row r="12563" spans="1:5">
      <c r="A12563" t="s">
        <v>8588</v>
      </c>
      <c r="B12563" t="s">
        <v>8612</v>
      </c>
      <c r="C12563" t="s">
        <v>8590</v>
      </c>
      <c r="D12563" t="s">
        <v>1614</v>
      </c>
      <c r="E12563" t="str">
        <f t="shared" si="196"/>
        <v>0542412</v>
      </c>
    </row>
    <row r="12564" spans="1:5">
      <c r="A12564" t="s">
        <v>8588</v>
      </c>
      <c r="B12564" t="s">
        <v>8613</v>
      </c>
      <c r="C12564" t="s">
        <v>8590</v>
      </c>
      <c r="D12564" t="s">
        <v>1616</v>
      </c>
      <c r="E12564" t="str">
        <f t="shared" si="196"/>
        <v>0542413</v>
      </c>
    </row>
    <row r="12565" spans="1:5">
      <c r="A12565" t="s">
        <v>8588</v>
      </c>
      <c r="B12565" t="s">
        <v>8614</v>
      </c>
      <c r="C12565" t="s">
        <v>8590</v>
      </c>
      <c r="D12565" t="s">
        <v>1618</v>
      </c>
      <c r="E12565" t="str">
        <f t="shared" si="196"/>
        <v>0542414</v>
      </c>
    </row>
    <row r="12566" spans="1:5">
      <c r="A12566" t="s">
        <v>8588</v>
      </c>
      <c r="B12566" t="s">
        <v>1608</v>
      </c>
      <c r="C12566" t="s">
        <v>8590</v>
      </c>
      <c r="D12566" t="s">
        <v>1620</v>
      </c>
      <c r="E12566" t="str">
        <f t="shared" si="196"/>
        <v>0542415</v>
      </c>
    </row>
    <row r="12567" spans="1:5">
      <c r="A12567" t="s">
        <v>8588</v>
      </c>
      <c r="B12567" t="s">
        <v>8615</v>
      </c>
      <c r="C12567" t="s">
        <v>8590</v>
      </c>
      <c r="D12567" t="s">
        <v>1624</v>
      </c>
      <c r="E12567" t="str">
        <f t="shared" si="196"/>
        <v>0542417</v>
      </c>
    </row>
    <row r="12568" spans="1:5">
      <c r="A12568" t="s">
        <v>8588</v>
      </c>
      <c r="B12568" t="s">
        <v>1797</v>
      </c>
      <c r="C12568" t="s">
        <v>8590</v>
      </c>
      <c r="D12568" t="s">
        <v>1709</v>
      </c>
      <c r="E12568" t="str">
        <f t="shared" si="196"/>
        <v>0542501</v>
      </c>
    </row>
    <row r="12569" spans="1:5">
      <c r="A12569" t="s">
        <v>8588</v>
      </c>
      <c r="B12569" t="s">
        <v>718</v>
      </c>
      <c r="C12569" t="s">
        <v>8590</v>
      </c>
      <c r="D12569" t="s">
        <v>811</v>
      </c>
      <c r="E12569" t="str">
        <f t="shared" si="196"/>
        <v>0542502</v>
      </c>
    </row>
    <row r="12570" spans="1:5">
      <c r="A12570" t="s">
        <v>8588</v>
      </c>
      <c r="B12570" t="s">
        <v>1930</v>
      </c>
      <c r="C12570" t="s">
        <v>8590</v>
      </c>
      <c r="D12570" t="s">
        <v>1714</v>
      </c>
      <c r="E12570" t="str">
        <f t="shared" si="196"/>
        <v>0542505</v>
      </c>
    </row>
    <row r="12571" spans="1:5">
      <c r="A12571" t="s">
        <v>8588</v>
      </c>
      <c r="B12571" t="s">
        <v>758</v>
      </c>
      <c r="C12571" t="s">
        <v>8590</v>
      </c>
      <c r="D12571" t="s">
        <v>1809</v>
      </c>
      <c r="E12571" t="str">
        <f t="shared" si="196"/>
        <v>0542602</v>
      </c>
    </row>
    <row r="12572" spans="1:5">
      <c r="A12572" t="s">
        <v>8588</v>
      </c>
      <c r="B12572" t="s">
        <v>1747</v>
      </c>
      <c r="C12572" t="s">
        <v>8590</v>
      </c>
      <c r="D12572" t="s">
        <v>1813</v>
      </c>
      <c r="E12572" t="str">
        <f t="shared" si="196"/>
        <v>0542605</v>
      </c>
    </row>
    <row r="12573" spans="1:5">
      <c r="A12573" t="s">
        <v>8588</v>
      </c>
      <c r="B12573" t="s">
        <v>922</v>
      </c>
      <c r="C12573" t="s">
        <v>8590</v>
      </c>
      <c r="D12573" t="s">
        <v>1067</v>
      </c>
      <c r="E12573" t="str">
        <f t="shared" si="196"/>
        <v>0542701</v>
      </c>
    </row>
    <row r="12574" spans="1:5">
      <c r="A12574" t="s">
        <v>8588</v>
      </c>
      <c r="B12574" t="s">
        <v>728</v>
      </c>
      <c r="C12574" t="s">
        <v>8590</v>
      </c>
      <c r="D12574" t="s">
        <v>2508</v>
      </c>
      <c r="E12574" t="str">
        <f t="shared" si="196"/>
        <v>0542801</v>
      </c>
    </row>
    <row r="12575" spans="1:5">
      <c r="A12575" t="s">
        <v>8588</v>
      </c>
      <c r="B12575" t="s">
        <v>2613</v>
      </c>
      <c r="C12575" t="s">
        <v>8590</v>
      </c>
      <c r="D12575" t="s">
        <v>2262</v>
      </c>
      <c r="E12575" t="str">
        <f t="shared" si="196"/>
        <v>0542810</v>
      </c>
    </row>
    <row r="12576" spans="1:5">
      <c r="A12576" t="s">
        <v>8588</v>
      </c>
      <c r="B12576" t="s">
        <v>2919</v>
      </c>
      <c r="C12576" t="s">
        <v>8590</v>
      </c>
      <c r="D12576" t="s">
        <v>2351</v>
      </c>
      <c r="E12576" t="str">
        <f t="shared" si="196"/>
        <v>0542959</v>
      </c>
    </row>
    <row r="12577" spans="1:5">
      <c r="A12577" t="s">
        <v>8588</v>
      </c>
      <c r="B12577" t="s">
        <v>3030</v>
      </c>
      <c r="C12577" t="s">
        <v>8590</v>
      </c>
      <c r="D12577" t="s">
        <v>2379</v>
      </c>
      <c r="E12577" t="str">
        <f t="shared" si="196"/>
        <v>0542976</v>
      </c>
    </row>
    <row r="12578" spans="1:5">
      <c r="A12578" t="s">
        <v>8616</v>
      </c>
      <c r="B12578" t="s">
        <v>2099</v>
      </c>
      <c r="C12578" t="s">
        <v>8617</v>
      </c>
      <c r="D12578" t="s">
        <v>2056</v>
      </c>
      <c r="E12578" t="str">
        <f t="shared" si="196"/>
        <v>0543101</v>
      </c>
    </row>
    <row r="12579" spans="1:5">
      <c r="A12579" t="s">
        <v>8616</v>
      </c>
      <c r="B12579" t="s">
        <v>706</v>
      </c>
      <c r="C12579" t="s">
        <v>8617</v>
      </c>
      <c r="D12579" t="s">
        <v>1330</v>
      </c>
      <c r="E12579" t="str">
        <f t="shared" si="196"/>
        <v>0543102</v>
      </c>
    </row>
    <row r="12580" spans="1:5">
      <c r="A12580" t="s">
        <v>8616</v>
      </c>
      <c r="B12580" t="s">
        <v>5475</v>
      </c>
      <c r="C12580" t="s">
        <v>8617</v>
      </c>
      <c r="D12580" t="s">
        <v>1332</v>
      </c>
      <c r="E12580" t="str">
        <f t="shared" si="196"/>
        <v>0543103</v>
      </c>
    </row>
    <row r="12581" spans="1:5">
      <c r="A12581" t="s">
        <v>8616</v>
      </c>
      <c r="B12581" t="s">
        <v>1489</v>
      </c>
      <c r="C12581" t="s">
        <v>8617</v>
      </c>
      <c r="D12581" t="s">
        <v>1334</v>
      </c>
      <c r="E12581" t="str">
        <f t="shared" si="196"/>
        <v>0543104</v>
      </c>
    </row>
    <row r="12582" spans="1:5">
      <c r="A12582" t="s">
        <v>8616</v>
      </c>
      <c r="B12582" t="s">
        <v>5398</v>
      </c>
      <c r="C12582" t="s">
        <v>8617</v>
      </c>
      <c r="D12582" t="s">
        <v>321</v>
      </c>
      <c r="E12582" t="str">
        <f t="shared" si="196"/>
        <v>0543105</v>
      </c>
    </row>
    <row r="12583" spans="1:5">
      <c r="A12583" t="s">
        <v>8616</v>
      </c>
      <c r="B12583" t="s">
        <v>8618</v>
      </c>
      <c r="C12583" t="s">
        <v>8617</v>
      </c>
      <c r="D12583" t="s">
        <v>2058</v>
      </c>
      <c r="E12583" t="str">
        <f t="shared" si="196"/>
        <v>0543106</v>
      </c>
    </row>
    <row r="12584" spans="1:5">
      <c r="A12584" t="s">
        <v>8616</v>
      </c>
      <c r="B12584" t="s">
        <v>1601</v>
      </c>
      <c r="C12584" t="s">
        <v>8617</v>
      </c>
      <c r="D12584" t="s">
        <v>323</v>
      </c>
      <c r="E12584" t="str">
        <f t="shared" si="196"/>
        <v>0543107</v>
      </c>
    </row>
    <row r="12585" spans="1:5">
      <c r="A12585" t="s">
        <v>8616</v>
      </c>
      <c r="B12585" t="s">
        <v>1853</v>
      </c>
      <c r="C12585" t="s">
        <v>8617</v>
      </c>
      <c r="D12585" t="s">
        <v>325</v>
      </c>
      <c r="E12585" t="str">
        <f t="shared" si="196"/>
        <v>0543108</v>
      </c>
    </row>
    <row r="12586" spans="1:5">
      <c r="A12586" t="s">
        <v>8616</v>
      </c>
      <c r="B12586" t="s">
        <v>1477</v>
      </c>
      <c r="C12586" t="s">
        <v>8617</v>
      </c>
      <c r="D12586" t="s">
        <v>1337</v>
      </c>
      <c r="E12586" t="str">
        <f t="shared" si="196"/>
        <v>0543109</v>
      </c>
    </row>
    <row r="12587" spans="1:5">
      <c r="A12587" t="s">
        <v>8616</v>
      </c>
      <c r="B12587" t="s">
        <v>1501</v>
      </c>
      <c r="C12587" t="s">
        <v>8617</v>
      </c>
      <c r="D12587" t="s">
        <v>327</v>
      </c>
      <c r="E12587" t="str">
        <f t="shared" si="196"/>
        <v>0543110</v>
      </c>
    </row>
    <row r="12588" spans="1:5">
      <c r="A12588" t="s">
        <v>8616</v>
      </c>
      <c r="B12588" t="s">
        <v>2062</v>
      </c>
      <c r="C12588" t="s">
        <v>8617</v>
      </c>
      <c r="D12588" t="s">
        <v>329</v>
      </c>
      <c r="E12588" t="str">
        <f t="shared" si="196"/>
        <v>0543111</v>
      </c>
    </row>
    <row r="12589" spans="1:5">
      <c r="A12589" t="s">
        <v>8616</v>
      </c>
      <c r="B12589" t="s">
        <v>1939</v>
      </c>
      <c r="C12589" t="s">
        <v>8617</v>
      </c>
      <c r="D12589" t="s">
        <v>331</v>
      </c>
      <c r="E12589" t="str">
        <f t="shared" si="196"/>
        <v>0543112</v>
      </c>
    </row>
    <row r="12590" spans="1:5">
      <c r="A12590" t="s">
        <v>8616</v>
      </c>
      <c r="B12590" t="s">
        <v>1440</v>
      </c>
      <c r="C12590" t="s">
        <v>8617</v>
      </c>
      <c r="D12590" t="s">
        <v>333</v>
      </c>
      <c r="E12590" t="str">
        <f t="shared" si="196"/>
        <v>0543113</v>
      </c>
    </row>
    <row r="12591" spans="1:5">
      <c r="A12591" t="s">
        <v>8616</v>
      </c>
      <c r="B12591" t="s">
        <v>8619</v>
      </c>
      <c r="C12591" t="s">
        <v>8617</v>
      </c>
      <c r="D12591" t="s">
        <v>335</v>
      </c>
      <c r="E12591" t="str">
        <f t="shared" si="196"/>
        <v>0543114</v>
      </c>
    </row>
    <row r="12592" spans="1:5">
      <c r="A12592" t="s">
        <v>8616</v>
      </c>
      <c r="B12592" t="s">
        <v>1855</v>
      </c>
      <c r="C12592" t="s">
        <v>8617</v>
      </c>
      <c r="D12592" t="s">
        <v>1341</v>
      </c>
      <c r="E12592" t="str">
        <f t="shared" si="196"/>
        <v>0543115</v>
      </c>
    </row>
    <row r="12593" spans="1:5">
      <c r="A12593" t="s">
        <v>8616</v>
      </c>
      <c r="B12593" t="s">
        <v>1479</v>
      </c>
      <c r="C12593" t="s">
        <v>8617</v>
      </c>
      <c r="D12593" t="s">
        <v>337</v>
      </c>
      <c r="E12593" t="str">
        <f t="shared" si="196"/>
        <v>0543116</v>
      </c>
    </row>
    <row r="12594" spans="1:5">
      <c r="A12594" t="s">
        <v>8616</v>
      </c>
      <c r="B12594" t="s">
        <v>1623</v>
      </c>
      <c r="C12594" t="s">
        <v>8617</v>
      </c>
      <c r="D12594" t="s">
        <v>1343</v>
      </c>
      <c r="E12594" t="str">
        <f t="shared" si="196"/>
        <v>0543117</v>
      </c>
    </row>
    <row r="12595" spans="1:5">
      <c r="A12595" t="s">
        <v>8616</v>
      </c>
      <c r="B12595" t="s">
        <v>1446</v>
      </c>
      <c r="C12595" t="s">
        <v>8617</v>
      </c>
      <c r="D12595" t="s">
        <v>1344</v>
      </c>
      <c r="E12595" t="str">
        <f t="shared" si="196"/>
        <v>0543118</v>
      </c>
    </row>
    <row r="12596" spans="1:5">
      <c r="A12596" t="s">
        <v>8616</v>
      </c>
      <c r="B12596" t="s">
        <v>5261</v>
      </c>
      <c r="C12596" t="s">
        <v>8617</v>
      </c>
      <c r="D12596" t="s">
        <v>1346</v>
      </c>
      <c r="E12596" t="str">
        <f t="shared" si="196"/>
        <v>0543119</v>
      </c>
    </row>
    <row r="12597" spans="1:5">
      <c r="A12597" t="s">
        <v>8616</v>
      </c>
      <c r="B12597" t="s">
        <v>8620</v>
      </c>
      <c r="C12597" t="s">
        <v>8617</v>
      </c>
      <c r="D12597" t="s">
        <v>339</v>
      </c>
      <c r="E12597" t="str">
        <f t="shared" si="196"/>
        <v>0543120</v>
      </c>
    </row>
    <row r="12598" spans="1:5">
      <c r="A12598" t="s">
        <v>8616</v>
      </c>
      <c r="B12598" t="s">
        <v>8621</v>
      </c>
      <c r="C12598" t="s">
        <v>8617</v>
      </c>
      <c r="D12598" t="s">
        <v>341</v>
      </c>
      <c r="E12598" t="str">
        <f t="shared" si="196"/>
        <v>0543121</v>
      </c>
    </row>
    <row r="12599" spans="1:5">
      <c r="A12599" t="s">
        <v>8616</v>
      </c>
      <c r="B12599" t="s">
        <v>8622</v>
      </c>
      <c r="C12599" t="s">
        <v>8617</v>
      </c>
      <c r="D12599" t="s">
        <v>2063</v>
      </c>
      <c r="E12599" t="str">
        <f t="shared" si="196"/>
        <v>0543122</v>
      </c>
    </row>
    <row r="12600" spans="1:5">
      <c r="A12600" t="s">
        <v>8616</v>
      </c>
      <c r="B12600" t="s">
        <v>1873</v>
      </c>
      <c r="C12600" t="s">
        <v>8617</v>
      </c>
      <c r="D12600" t="s">
        <v>343</v>
      </c>
      <c r="E12600" t="str">
        <f t="shared" si="196"/>
        <v>0543123</v>
      </c>
    </row>
    <row r="12601" spans="1:5">
      <c r="A12601" t="s">
        <v>8616</v>
      </c>
      <c r="B12601" t="s">
        <v>8591</v>
      </c>
      <c r="C12601" t="s">
        <v>8617</v>
      </c>
      <c r="D12601" t="s">
        <v>1348</v>
      </c>
      <c r="E12601" t="str">
        <f t="shared" si="196"/>
        <v>0543124</v>
      </c>
    </row>
    <row r="12602" spans="1:5">
      <c r="A12602" t="s">
        <v>8616</v>
      </c>
      <c r="B12602" t="s">
        <v>8623</v>
      </c>
      <c r="C12602" t="s">
        <v>8617</v>
      </c>
      <c r="D12602" t="s">
        <v>345</v>
      </c>
      <c r="E12602" t="str">
        <f t="shared" si="196"/>
        <v>0543125</v>
      </c>
    </row>
    <row r="12603" spans="1:5">
      <c r="A12603" t="s">
        <v>8616</v>
      </c>
      <c r="B12603" t="s">
        <v>7269</v>
      </c>
      <c r="C12603" t="s">
        <v>8617</v>
      </c>
      <c r="D12603" t="s">
        <v>1351</v>
      </c>
      <c r="E12603" t="str">
        <f t="shared" si="196"/>
        <v>0543126</v>
      </c>
    </row>
    <row r="12604" spans="1:5">
      <c r="A12604" t="s">
        <v>8616</v>
      </c>
      <c r="B12604" t="s">
        <v>1460</v>
      </c>
      <c r="C12604" t="s">
        <v>8617</v>
      </c>
      <c r="D12604" t="s">
        <v>347</v>
      </c>
      <c r="E12604" t="str">
        <f t="shared" si="196"/>
        <v>0543127</v>
      </c>
    </row>
    <row r="12605" spans="1:5">
      <c r="A12605" t="s">
        <v>8616</v>
      </c>
      <c r="B12605" t="s">
        <v>1320</v>
      </c>
      <c r="C12605" t="s">
        <v>8617</v>
      </c>
      <c r="D12605" t="s">
        <v>349</v>
      </c>
      <c r="E12605" t="str">
        <f t="shared" si="196"/>
        <v>0543128</v>
      </c>
    </row>
    <row r="12606" spans="1:5">
      <c r="A12606" t="s">
        <v>8616</v>
      </c>
      <c r="B12606" t="s">
        <v>5276</v>
      </c>
      <c r="C12606" t="s">
        <v>8617</v>
      </c>
      <c r="D12606" t="s">
        <v>1355</v>
      </c>
      <c r="E12606" t="str">
        <f t="shared" si="196"/>
        <v>0543129</v>
      </c>
    </row>
    <row r="12607" spans="1:5">
      <c r="A12607" t="s">
        <v>8616</v>
      </c>
      <c r="B12607" t="s">
        <v>2213</v>
      </c>
      <c r="C12607" t="s">
        <v>8617</v>
      </c>
      <c r="D12607" t="s">
        <v>351</v>
      </c>
      <c r="E12607" t="str">
        <f t="shared" si="196"/>
        <v>0543130</v>
      </c>
    </row>
    <row r="12608" spans="1:5">
      <c r="A12608" t="s">
        <v>8616</v>
      </c>
      <c r="B12608" t="s">
        <v>8599</v>
      </c>
      <c r="C12608" t="s">
        <v>8617</v>
      </c>
      <c r="D12608" t="s">
        <v>1356</v>
      </c>
      <c r="E12608" t="str">
        <f t="shared" si="196"/>
        <v>0543131</v>
      </c>
    </row>
    <row r="12609" spans="1:5">
      <c r="A12609" t="s">
        <v>8616</v>
      </c>
      <c r="B12609" t="s">
        <v>1875</v>
      </c>
      <c r="C12609" t="s">
        <v>8617</v>
      </c>
      <c r="D12609" t="s">
        <v>353</v>
      </c>
      <c r="E12609" t="str">
        <f t="shared" si="196"/>
        <v>0543132</v>
      </c>
    </row>
    <row r="12610" spans="1:5">
      <c r="A12610" t="s">
        <v>8616</v>
      </c>
      <c r="B12610" t="s">
        <v>1922</v>
      </c>
      <c r="C12610" t="s">
        <v>8617</v>
      </c>
      <c r="D12610" t="s">
        <v>355</v>
      </c>
      <c r="E12610" t="str">
        <f t="shared" si="196"/>
        <v>0543133</v>
      </c>
    </row>
    <row r="12611" spans="1:5">
      <c r="A12611" t="s">
        <v>8616</v>
      </c>
      <c r="B12611" t="s">
        <v>8624</v>
      </c>
      <c r="C12611" t="s">
        <v>8617</v>
      </c>
      <c r="D12611" t="s">
        <v>1359</v>
      </c>
      <c r="E12611" t="str">
        <f t="shared" ref="E12611:E12674" si="197">C12611&amp;D12611</f>
        <v>0543134</v>
      </c>
    </row>
    <row r="12612" spans="1:5">
      <c r="A12612" t="s">
        <v>8616</v>
      </c>
      <c r="B12612" t="s">
        <v>8625</v>
      </c>
      <c r="C12612" t="s">
        <v>8617</v>
      </c>
      <c r="D12612" t="s">
        <v>1360</v>
      </c>
      <c r="E12612" t="str">
        <f t="shared" si="197"/>
        <v>0543135</v>
      </c>
    </row>
    <row r="12613" spans="1:5">
      <c r="A12613" t="s">
        <v>8616</v>
      </c>
      <c r="B12613" t="s">
        <v>8626</v>
      </c>
      <c r="C12613" t="s">
        <v>8617</v>
      </c>
      <c r="D12613" t="s">
        <v>1361</v>
      </c>
      <c r="E12613" t="str">
        <f t="shared" si="197"/>
        <v>0543136</v>
      </c>
    </row>
    <row r="12614" spans="1:5">
      <c r="A12614" t="s">
        <v>8616</v>
      </c>
      <c r="B12614" t="s">
        <v>1491</v>
      </c>
      <c r="C12614" t="s">
        <v>8617</v>
      </c>
      <c r="D12614" t="s">
        <v>1363</v>
      </c>
      <c r="E12614" t="str">
        <f t="shared" si="197"/>
        <v>0543137</v>
      </c>
    </row>
    <row r="12615" spans="1:5">
      <c r="A12615" t="s">
        <v>8616</v>
      </c>
      <c r="B12615" t="s">
        <v>8601</v>
      </c>
      <c r="C12615" t="s">
        <v>8617</v>
      </c>
      <c r="D12615" t="s">
        <v>1364</v>
      </c>
      <c r="E12615" t="str">
        <f t="shared" si="197"/>
        <v>0543138</v>
      </c>
    </row>
    <row r="12616" spans="1:5">
      <c r="A12616" t="s">
        <v>8616</v>
      </c>
      <c r="B12616" t="s">
        <v>8627</v>
      </c>
      <c r="C12616" t="s">
        <v>8617</v>
      </c>
      <c r="D12616" t="s">
        <v>2068</v>
      </c>
      <c r="E12616" t="str">
        <f t="shared" si="197"/>
        <v>0543139</v>
      </c>
    </row>
    <row r="12617" spans="1:5">
      <c r="A12617" t="s">
        <v>8616</v>
      </c>
      <c r="B12617" t="s">
        <v>2220</v>
      </c>
      <c r="C12617" t="s">
        <v>8617</v>
      </c>
      <c r="D12617" t="s">
        <v>1366</v>
      </c>
      <c r="E12617" t="str">
        <f t="shared" si="197"/>
        <v>0543140</v>
      </c>
    </row>
    <row r="12618" spans="1:5">
      <c r="A12618" t="s">
        <v>8616</v>
      </c>
      <c r="B12618" t="s">
        <v>1868</v>
      </c>
      <c r="C12618" t="s">
        <v>8617</v>
      </c>
      <c r="D12618" t="s">
        <v>2071</v>
      </c>
      <c r="E12618" t="str">
        <f t="shared" si="197"/>
        <v>0543141</v>
      </c>
    </row>
    <row r="12619" spans="1:5">
      <c r="A12619" t="s">
        <v>8616</v>
      </c>
      <c r="B12619" t="s">
        <v>8628</v>
      </c>
      <c r="C12619" t="s">
        <v>8617</v>
      </c>
      <c r="D12619" t="s">
        <v>1368</v>
      </c>
      <c r="E12619" t="str">
        <f t="shared" si="197"/>
        <v>0543142</v>
      </c>
    </row>
    <row r="12620" spans="1:5">
      <c r="A12620" t="s">
        <v>8616</v>
      </c>
      <c r="B12620" t="s">
        <v>8629</v>
      </c>
      <c r="C12620" t="s">
        <v>8617</v>
      </c>
      <c r="D12620" t="s">
        <v>1371</v>
      </c>
      <c r="E12620" t="str">
        <f t="shared" si="197"/>
        <v>0543144</v>
      </c>
    </row>
    <row r="12621" spans="1:5">
      <c r="A12621" t="s">
        <v>8616</v>
      </c>
      <c r="B12621" t="s">
        <v>8595</v>
      </c>
      <c r="C12621" t="s">
        <v>8617</v>
      </c>
      <c r="D12621" t="s">
        <v>361</v>
      </c>
      <c r="E12621" t="str">
        <f t="shared" si="197"/>
        <v>0543146</v>
      </c>
    </row>
    <row r="12622" spans="1:5">
      <c r="A12622" t="s">
        <v>8616</v>
      </c>
      <c r="B12622" t="s">
        <v>8596</v>
      </c>
      <c r="C12622" t="s">
        <v>8617</v>
      </c>
      <c r="D12622" t="s">
        <v>1375</v>
      </c>
      <c r="E12622" t="str">
        <f t="shared" si="197"/>
        <v>0543147</v>
      </c>
    </row>
    <row r="12623" spans="1:5">
      <c r="A12623" t="s">
        <v>8616</v>
      </c>
      <c r="B12623" t="s">
        <v>5044</v>
      </c>
      <c r="C12623" t="s">
        <v>8617</v>
      </c>
      <c r="D12623" t="s">
        <v>363</v>
      </c>
      <c r="E12623" t="str">
        <f t="shared" si="197"/>
        <v>0543148</v>
      </c>
    </row>
    <row r="12624" spans="1:5">
      <c r="A12624" t="s">
        <v>8616</v>
      </c>
      <c r="B12624" t="s">
        <v>7431</v>
      </c>
      <c r="C12624" t="s">
        <v>8617</v>
      </c>
      <c r="D12624" t="s">
        <v>1380</v>
      </c>
      <c r="E12624" t="str">
        <f t="shared" si="197"/>
        <v>0543150</v>
      </c>
    </row>
    <row r="12625" spans="1:5">
      <c r="A12625" t="s">
        <v>8616</v>
      </c>
      <c r="B12625" t="s">
        <v>5518</v>
      </c>
      <c r="C12625" t="s">
        <v>8617</v>
      </c>
      <c r="D12625" t="s">
        <v>365</v>
      </c>
      <c r="E12625" t="str">
        <f t="shared" si="197"/>
        <v>0543151</v>
      </c>
    </row>
    <row r="12626" spans="1:5">
      <c r="A12626" t="s">
        <v>8616</v>
      </c>
      <c r="B12626" t="s">
        <v>8630</v>
      </c>
      <c r="C12626" t="s">
        <v>8617</v>
      </c>
      <c r="D12626" t="s">
        <v>367</v>
      </c>
      <c r="E12626" t="str">
        <f t="shared" si="197"/>
        <v>0543152</v>
      </c>
    </row>
    <row r="12627" spans="1:5">
      <c r="A12627" t="s">
        <v>8616</v>
      </c>
      <c r="B12627" t="s">
        <v>5524</v>
      </c>
      <c r="C12627" t="s">
        <v>8617</v>
      </c>
      <c r="D12627" t="s">
        <v>369</v>
      </c>
      <c r="E12627" t="str">
        <f t="shared" si="197"/>
        <v>0543153</v>
      </c>
    </row>
    <row r="12628" spans="1:5">
      <c r="A12628" t="s">
        <v>8616</v>
      </c>
      <c r="B12628" t="s">
        <v>8631</v>
      </c>
      <c r="C12628" t="s">
        <v>8617</v>
      </c>
      <c r="D12628" t="s">
        <v>371</v>
      </c>
      <c r="E12628" t="str">
        <f t="shared" si="197"/>
        <v>0543154</v>
      </c>
    </row>
    <row r="12629" spans="1:5">
      <c r="A12629" t="s">
        <v>8616</v>
      </c>
      <c r="B12629" t="s">
        <v>8632</v>
      </c>
      <c r="C12629" t="s">
        <v>8617</v>
      </c>
      <c r="D12629" t="s">
        <v>373</v>
      </c>
      <c r="E12629" t="str">
        <f t="shared" si="197"/>
        <v>0543156</v>
      </c>
    </row>
    <row r="12630" spans="1:5">
      <c r="A12630" t="s">
        <v>8616</v>
      </c>
      <c r="B12630" t="s">
        <v>8633</v>
      </c>
      <c r="C12630" t="s">
        <v>8617</v>
      </c>
      <c r="D12630" t="s">
        <v>375</v>
      </c>
      <c r="E12630" t="str">
        <f t="shared" si="197"/>
        <v>0543157</v>
      </c>
    </row>
    <row r="12631" spans="1:5">
      <c r="A12631" t="s">
        <v>8616</v>
      </c>
      <c r="B12631" t="s">
        <v>8634</v>
      </c>
      <c r="C12631" t="s">
        <v>8617</v>
      </c>
      <c r="D12631" t="s">
        <v>1386</v>
      </c>
      <c r="E12631" t="str">
        <f t="shared" si="197"/>
        <v>0543158</v>
      </c>
    </row>
    <row r="12632" spans="1:5">
      <c r="A12632" t="s">
        <v>8616</v>
      </c>
      <c r="B12632" t="s">
        <v>5526</v>
      </c>
      <c r="C12632" t="s">
        <v>8617</v>
      </c>
      <c r="D12632" t="s">
        <v>381</v>
      </c>
      <c r="E12632" t="str">
        <f t="shared" si="197"/>
        <v>0543161</v>
      </c>
    </row>
    <row r="12633" spans="1:5">
      <c r="A12633" t="s">
        <v>8616</v>
      </c>
      <c r="B12633" t="s">
        <v>3030</v>
      </c>
      <c r="C12633" t="s">
        <v>8617</v>
      </c>
      <c r="D12633" t="s">
        <v>385</v>
      </c>
      <c r="E12633" t="str">
        <f t="shared" si="197"/>
        <v>0543163</v>
      </c>
    </row>
    <row r="12634" spans="1:5">
      <c r="A12634" t="s">
        <v>8616</v>
      </c>
      <c r="B12634" t="s">
        <v>2862</v>
      </c>
      <c r="C12634" t="s">
        <v>8617</v>
      </c>
      <c r="D12634" t="s">
        <v>2078</v>
      </c>
      <c r="E12634" t="str">
        <f t="shared" si="197"/>
        <v>0543164</v>
      </c>
    </row>
    <row r="12635" spans="1:5">
      <c r="A12635" t="s">
        <v>8616</v>
      </c>
      <c r="B12635" t="s">
        <v>888</v>
      </c>
      <c r="C12635" t="s">
        <v>8617</v>
      </c>
      <c r="D12635" t="s">
        <v>1414</v>
      </c>
      <c r="E12635" t="str">
        <f t="shared" si="197"/>
        <v>0543191</v>
      </c>
    </row>
    <row r="12636" spans="1:5">
      <c r="A12636" t="s">
        <v>8616</v>
      </c>
      <c r="B12636" t="s">
        <v>742</v>
      </c>
      <c r="C12636" t="s">
        <v>8617</v>
      </c>
      <c r="D12636" t="s">
        <v>471</v>
      </c>
      <c r="E12636" t="str">
        <f t="shared" si="197"/>
        <v>0543230</v>
      </c>
    </row>
    <row r="12637" spans="1:5">
      <c r="A12637" t="s">
        <v>8616</v>
      </c>
      <c r="B12637" t="s">
        <v>1649</v>
      </c>
      <c r="C12637" t="s">
        <v>8617</v>
      </c>
      <c r="D12637" t="s">
        <v>1450</v>
      </c>
      <c r="E12637" t="str">
        <f t="shared" si="197"/>
        <v>0543231</v>
      </c>
    </row>
    <row r="12638" spans="1:5">
      <c r="A12638" t="s">
        <v>8616</v>
      </c>
      <c r="B12638" t="s">
        <v>1437</v>
      </c>
      <c r="C12638" t="s">
        <v>8617</v>
      </c>
      <c r="D12638" t="s">
        <v>1452</v>
      </c>
      <c r="E12638" t="str">
        <f t="shared" si="197"/>
        <v>0543232</v>
      </c>
    </row>
    <row r="12639" spans="1:5">
      <c r="A12639" t="s">
        <v>8616</v>
      </c>
      <c r="B12639" t="s">
        <v>1757</v>
      </c>
      <c r="C12639" t="s">
        <v>8617</v>
      </c>
      <c r="D12639" t="s">
        <v>1454</v>
      </c>
      <c r="E12639" t="str">
        <f t="shared" si="197"/>
        <v>0543233</v>
      </c>
    </row>
    <row r="12640" spans="1:5">
      <c r="A12640" t="s">
        <v>8616</v>
      </c>
      <c r="B12640" t="s">
        <v>744</v>
      </c>
      <c r="C12640" t="s">
        <v>8617</v>
      </c>
      <c r="D12640" t="s">
        <v>1456</v>
      </c>
      <c r="E12640" t="str">
        <f t="shared" si="197"/>
        <v>0543234</v>
      </c>
    </row>
    <row r="12641" spans="1:5">
      <c r="A12641" t="s">
        <v>8616</v>
      </c>
      <c r="B12641" t="s">
        <v>1621</v>
      </c>
      <c r="C12641" t="s">
        <v>8617</v>
      </c>
      <c r="D12641" t="s">
        <v>473</v>
      </c>
      <c r="E12641" t="str">
        <f t="shared" si="197"/>
        <v>0543235</v>
      </c>
    </row>
    <row r="12642" spans="1:5">
      <c r="A12642" t="s">
        <v>8616</v>
      </c>
      <c r="B12642" t="s">
        <v>740</v>
      </c>
      <c r="C12642" t="s">
        <v>8617</v>
      </c>
      <c r="D12642" t="s">
        <v>475</v>
      </c>
      <c r="E12642" t="str">
        <f t="shared" si="197"/>
        <v>0543236</v>
      </c>
    </row>
    <row r="12643" spans="1:5">
      <c r="A12643" t="s">
        <v>8616</v>
      </c>
      <c r="B12643" t="s">
        <v>1677</v>
      </c>
      <c r="C12643" t="s">
        <v>8617</v>
      </c>
      <c r="D12643" t="s">
        <v>477</v>
      </c>
      <c r="E12643" t="str">
        <f t="shared" si="197"/>
        <v>0543237</v>
      </c>
    </row>
    <row r="12644" spans="1:5">
      <c r="A12644" t="s">
        <v>8616</v>
      </c>
      <c r="B12644" t="s">
        <v>1612</v>
      </c>
      <c r="C12644" t="s">
        <v>8617</v>
      </c>
      <c r="D12644" t="s">
        <v>479</v>
      </c>
      <c r="E12644" t="str">
        <f t="shared" si="197"/>
        <v>0543238</v>
      </c>
    </row>
    <row r="12645" spans="1:5">
      <c r="A12645" t="s">
        <v>8616</v>
      </c>
      <c r="B12645" t="s">
        <v>746</v>
      </c>
      <c r="C12645" t="s">
        <v>8617</v>
      </c>
      <c r="D12645" t="s">
        <v>481</v>
      </c>
      <c r="E12645" t="str">
        <f t="shared" si="197"/>
        <v>0543239</v>
      </c>
    </row>
    <row r="12646" spans="1:5">
      <c r="A12646" t="s">
        <v>8616</v>
      </c>
      <c r="B12646" t="s">
        <v>1659</v>
      </c>
      <c r="C12646" t="s">
        <v>8617</v>
      </c>
      <c r="D12646" t="s">
        <v>483</v>
      </c>
      <c r="E12646" t="str">
        <f t="shared" si="197"/>
        <v>0543240</v>
      </c>
    </row>
    <row r="12647" spans="1:5">
      <c r="A12647" t="s">
        <v>8616</v>
      </c>
      <c r="B12647" t="s">
        <v>1613</v>
      </c>
      <c r="C12647" t="s">
        <v>8617</v>
      </c>
      <c r="D12647" t="s">
        <v>1463</v>
      </c>
      <c r="E12647" t="str">
        <f t="shared" si="197"/>
        <v>0543241</v>
      </c>
    </row>
    <row r="12648" spans="1:5">
      <c r="A12648" t="s">
        <v>8616</v>
      </c>
      <c r="B12648" t="s">
        <v>1608</v>
      </c>
      <c r="C12648" t="s">
        <v>8617</v>
      </c>
      <c r="D12648" t="s">
        <v>487</v>
      </c>
      <c r="E12648" t="str">
        <f t="shared" si="197"/>
        <v>0543243</v>
      </c>
    </row>
    <row r="12649" spans="1:5">
      <c r="A12649" t="s">
        <v>8616</v>
      </c>
      <c r="B12649" t="s">
        <v>1908</v>
      </c>
      <c r="C12649" t="s">
        <v>8617</v>
      </c>
      <c r="D12649" t="s">
        <v>489</v>
      </c>
      <c r="E12649" t="str">
        <f t="shared" si="197"/>
        <v>0543244</v>
      </c>
    </row>
    <row r="12650" spans="1:5">
      <c r="A12650" t="s">
        <v>8616</v>
      </c>
      <c r="B12650" t="s">
        <v>1766</v>
      </c>
      <c r="C12650" t="s">
        <v>8617</v>
      </c>
      <c r="D12650" t="s">
        <v>493</v>
      </c>
      <c r="E12650" t="str">
        <f t="shared" si="197"/>
        <v>0543246</v>
      </c>
    </row>
    <row r="12651" spans="1:5">
      <c r="A12651" t="s">
        <v>8616</v>
      </c>
      <c r="B12651" t="s">
        <v>1436</v>
      </c>
      <c r="C12651" t="s">
        <v>8617</v>
      </c>
      <c r="D12651" t="s">
        <v>495</v>
      </c>
      <c r="E12651" t="str">
        <f t="shared" si="197"/>
        <v>0543247</v>
      </c>
    </row>
    <row r="12652" spans="1:5">
      <c r="A12652" t="s">
        <v>8616</v>
      </c>
      <c r="B12652" t="s">
        <v>8614</v>
      </c>
      <c r="C12652" t="s">
        <v>8617</v>
      </c>
      <c r="D12652" t="s">
        <v>497</v>
      </c>
      <c r="E12652" t="str">
        <f t="shared" si="197"/>
        <v>0543248</v>
      </c>
    </row>
    <row r="12653" spans="1:5">
      <c r="A12653" t="s">
        <v>8616</v>
      </c>
      <c r="B12653" t="s">
        <v>8615</v>
      </c>
      <c r="C12653" t="s">
        <v>8617</v>
      </c>
      <c r="D12653" t="s">
        <v>499</v>
      </c>
      <c r="E12653" t="str">
        <f t="shared" si="197"/>
        <v>0543249</v>
      </c>
    </row>
    <row r="12654" spans="1:5">
      <c r="A12654" t="s">
        <v>8616</v>
      </c>
      <c r="B12654" t="s">
        <v>1542</v>
      </c>
      <c r="C12654" t="s">
        <v>8617</v>
      </c>
      <c r="D12654" t="s">
        <v>501</v>
      </c>
      <c r="E12654" t="str">
        <f t="shared" si="197"/>
        <v>0543250</v>
      </c>
    </row>
    <row r="12655" spans="1:5">
      <c r="A12655" t="s">
        <v>8616</v>
      </c>
      <c r="B12655" t="s">
        <v>1598</v>
      </c>
      <c r="C12655" t="s">
        <v>8617</v>
      </c>
      <c r="D12655" t="s">
        <v>1471</v>
      </c>
      <c r="E12655" t="str">
        <f t="shared" si="197"/>
        <v>0543252</v>
      </c>
    </row>
    <row r="12656" spans="1:5">
      <c r="A12656" t="s">
        <v>8616</v>
      </c>
      <c r="B12656" t="s">
        <v>1529</v>
      </c>
      <c r="C12656" t="s">
        <v>8617</v>
      </c>
      <c r="D12656" t="s">
        <v>505</v>
      </c>
      <c r="E12656" t="str">
        <f t="shared" si="197"/>
        <v>0543253</v>
      </c>
    </row>
    <row r="12657" spans="1:5">
      <c r="A12657" t="s">
        <v>8616</v>
      </c>
      <c r="B12657" t="s">
        <v>8635</v>
      </c>
      <c r="C12657" t="s">
        <v>8617</v>
      </c>
      <c r="D12657" t="s">
        <v>507</v>
      </c>
      <c r="E12657" t="str">
        <f t="shared" si="197"/>
        <v>0543254</v>
      </c>
    </row>
    <row r="12658" spans="1:5">
      <c r="A12658" t="s">
        <v>8616</v>
      </c>
      <c r="B12658" t="s">
        <v>5298</v>
      </c>
      <c r="C12658" t="s">
        <v>8617</v>
      </c>
      <c r="D12658" t="s">
        <v>509</v>
      </c>
      <c r="E12658" t="str">
        <f t="shared" si="197"/>
        <v>0543255</v>
      </c>
    </row>
    <row r="12659" spans="1:5">
      <c r="A12659" t="s">
        <v>8616</v>
      </c>
      <c r="B12659" t="s">
        <v>4968</v>
      </c>
      <c r="C12659" t="s">
        <v>8617</v>
      </c>
      <c r="D12659" t="s">
        <v>1474</v>
      </c>
      <c r="E12659" t="str">
        <f t="shared" si="197"/>
        <v>0543256</v>
      </c>
    </row>
    <row r="12660" spans="1:5">
      <c r="A12660" t="s">
        <v>8616</v>
      </c>
      <c r="B12660" t="s">
        <v>1558</v>
      </c>
      <c r="C12660" t="s">
        <v>8617</v>
      </c>
      <c r="D12660" t="s">
        <v>513</v>
      </c>
      <c r="E12660" t="str">
        <f t="shared" si="197"/>
        <v>0543258</v>
      </c>
    </row>
    <row r="12661" spans="1:5">
      <c r="A12661" t="s">
        <v>8616</v>
      </c>
      <c r="B12661" t="s">
        <v>1625</v>
      </c>
      <c r="C12661" t="s">
        <v>8617</v>
      </c>
      <c r="D12661" t="s">
        <v>1476</v>
      </c>
      <c r="E12661" t="str">
        <f t="shared" si="197"/>
        <v>0543259</v>
      </c>
    </row>
    <row r="12662" spans="1:5">
      <c r="A12662" t="s">
        <v>8616</v>
      </c>
      <c r="B12662" t="s">
        <v>8636</v>
      </c>
      <c r="C12662" t="s">
        <v>8617</v>
      </c>
      <c r="D12662" t="s">
        <v>515</v>
      </c>
      <c r="E12662" t="str">
        <f t="shared" si="197"/>
        <v>0543260</v>
      </c>
    </row>
    <row r="12663" spans="1:5">
      <c r="A12663" t="s">
        <v>8616</v>
      </c>
      <c r="B12663" t="s">
        <v>5294</v>
      </c>
      <c r="C12663" t="s">
        <v>8617</v>
      </c>
      <c r="D12663" t="s">
        <v>517</v>
      </c>
      <c r="E12663" t="str">
        <f t="shared" si="197"/>
        <v>0543261</v>
      </c>
    </row>
    <row r="12664" spans="1:5">
      <c r="A12664" t="s">
        <v>8616</v>
      </c>
      <c r="B12664" t="s">
        <v>1900</v>
      </c>
      <c r="C12664" t="s">
        <v>8617</v>
      </c>
      <c r="D12664" t="s">
        <v>519</v>
      </c>
      <c r="E12664" t="str">
        <f t="shared" si="197"/>
        <v>0543262</v>
      </c>
    </row>
    <row r="12665" spans="1:5">
      <c r="A12665" t="s">
        <v>8616</v>
      </c>
      <c r="B12665" t="s">
        <v>8637</v>
      </c>
      <c r="C12665" t="s">
        <v>8617</v>
      </c>
      <c r="D12665" t="s">
        <v>1478</v>
      </c>
      <c r="E12665" t="str">
        <f t="shared" si="197"/>
        <v>0543263</v>
      </c>
    </row>
    <row r="12666" spans="1:5">
      <c r="A12666" t="s">
        <v>8616</v>
      </c>
      <c r="B12666" t="s">
        <v>8638</v>
      </c>
      <c r="C12666" t="s">
        <v>8617</v>
      </c>
      <c r="D12666" t="s">
        <v>1480</v>
      </c>
      <c r="E12666" t="str">
        <f t="shared" si="197"/>
        <v>0543264</v>
      </c>
    </row>
    <row r="12667" spans="1:5">
      <c r="A12667" t="s">
        <v>8616</v>
      </c>
      <c r="B12667" t="s">
        <v>8610</v>
      </c>
      <c r="C12667" t="s">
        <v>8617</v>
      </c>
      <c r="D12667" t="s">
        <v>1484</v>
      </c>
      <c r="E12667" t="str">
        <f t="shared" si="197"/>
        <v>0543266</v>
      </c>
    </row>
    <row r="12668" spans="1:5">
      <c r="A12668" t="s">
        <v>8616</v>
      </c>
      <c r="B12668" t="s">
        <v>1218</v>
      </c>
      <c r="C12668" t="s">
        <v>8617</v>
      </c>
      <c r="D12668" t="s">
        <v>1486</v>
      </c>
      <c r="E12668" t="str">
        <f t="shared" si="197"/>
        <v>0543267</v>
      </c>
    </row>
    <row r="12669" spans="1:5">
      <c r="A12669" t="s">
        <v>8616</v>
      </c>
      <c r="B12669" t="s">
        <v>1691</v>
      </c>
      <c r="C12669" t="s">
        <v>8617</v>
      </c>
      <c r="D12669" t="s">
        <v>1490</v>
      </c>
      <c r="E12669" t="str">
        <f t="shared" si="197"/>
        <v>0543269</v>
      </c>
    </row>
    <row r="12670" spans="1:5">
      <c r="A12670" t="s">
        <v>8616</v>
      </c>
      <c r="B12670" t="s">
        <v>1944</v>
      </c>
      <c r="C12670" t="s">
        <v>8617</v>
      </c>
      <c r="D12670" t="s">
        <v>521</v>
      </c>
      <c r="E12670" t="str">
        <f t="shared" si="197"/>
        <v>0543270</v>
      </c>
    </row>
    <row r="12671" spans="1:5">
      <c r="A12671" t="s">
        <v>8616</v>
      </c>
      <c r="B12671" t="s">
        <v>1947</v>
      </c>
      <c r="C12671" t="s">
        <v>8617</v>
      </c>
      <c r="D12671" t="s">
        <v>525</v>
      </c>
      <c r="E12671" t="str">
        <f t="shared" si="197"/>
        <v>0543272</v>
      </c>
    </row>
    <row r="12672" spans="1:5">
      <c r="A12672" t="s">
        <v>8616</v>
      </c>
      <c r="B12672" t="s">
        <v>5284</v>
      </c>
      <c r="C12672" t="s">
        <v>8617</v>
      </c>
      <c r="D12672" t="s">
        <v>527</v>
      </c>
      <c r="E12672" t="str">
        <f t="shared" si="197"/>
        <v>0543273</v>
      </c>
    </row>
    <row r="12673" spans="1:5">
      <c r="A12673" t="s">
        <v>8616</v>
      </c>
      <c r="B12673" t="s">
        <v>1910</v>
      </c>
      <c r="C12673" t="s">
        <v>8617</v>
      </c>
      <c r="D12673" t="s">
        <v>1493</v>
      </c>
      <c r="E12673" t="str">
        <f t="shared" si="197"/>
        <v>0543274</v>
      </c>
    </row>
    <row r="12674" spans="1:5">
      <c r="A12674" t="s">
        <v>8616</v>
      </c>
      <c r="B12674" t="s">
        <v>8639</v>
      </c>
      <c r="C12674" t="s">
        <v>8617</v>
      </c>
      <c r="D12674" t="s">
        <v>529</v>
      </c>
      <c r="E12674" t="str">
        <f t="shared" si="197"/>
        <v>0543275</v>
      </c>
    </row>
    <row r="12675" spans="1:5">
      <c r="A12675" t="s">
        <v>8616</v>
      </c>
      <c r="B12675" t="s">
        <v>8640</v>
      </c>
      <c r="C12675" t="s">
        <v>8617</v>
      </c>
      <c r="D12675" t="s">
        <v>531</v>
      </c>
      <c r="E12675" t="str">
        <f t="shared" ref="E12675:E12738" si="198">C12675&amp;D12675</f>
        <v>0543276</v>
      </c>
    </row>
    <row r="12676" spans="1:5">
      <c r="A12676" t="s">
        <v>8616</v>
      </c>
      <c r="B12676" t="s">
        <v>1798</v>
      </c>
      <c r="C12676" t="s">
        <v>8617</v>
      </c>
      <c r="D12676" t="s">
        <v>1496</v>
      </c>
      <c r="E12676" t="str">
        <f t="shared" si="198"/>
        <v>0543277</v>
      </c>
    </row>
    <row r="12677" spans="1:5">
      <c r="A12677" t="s">
        <v>8616</v>
      </c>
      <c r="B12677" t="s">
        <v>1880</v>
      </c>
      <c r="C12677" t="s">
        <v>8617</v>
      </c>
      <c r="D12677" t="s">
        <v>1498</v>
      </c>
      <c r="E12677" t="str">
        <f t="shared" si="198"/>
        <v>0543278</v>
      </c>
    </row>
    <row r="12678" spans="1:5">
      <c r="A12678" t="s">
        <v>8616</v>
      </c>
      <c r="B12678" t="s">
        <v>1970</v>
      </c>
      <c r="C12678" t="s">
        <v>8617</v>
      </c>
      <c r="D12678" t="s">
        <v>533</v>
      </c>
      <c r="E12678" t="str">
        <f t="shared" si="198"/>
        <v>0543279</v>
      </c>
    </row>
    <row r="12679" spans="1:5">
      <c r="A12679" t="s">
        <v>8616</v>
      </c>
      <c r="B12679" t="s">
        <v>5304</v>
      </c>
      <c r="C12679" t="s">
        <v>8617</v>
      </c>
      <c r="D12679" t="s">
        <v>535</v>
      </c>
      <c r="E12679" t="str">
        <f t="shared" si="198"/>
        <v>0543280</v>
      </c>
    </row>
    <row r="12680" spans="1:5">
      <c r="A12680" t="s">
        <v>8616</v>
      </c>
      <c r="B12680" t="s">
        <v>8641</v>
      </c>
      <c r="C12680" t="s">
        <v>8617</v>
      </c>
      <c r="D12680" t="s">
        <v>537</v>
      </c>
      <c r="E12680" t="str">
        <f t="shared" si="198"/>
        <v>0543281</v>
      </c>
    </row>
    <row r="12681" spans="1:5">
      <c r="A12681" t="s">
        <v>8616</v>
      </c>
      <c r="B12681" t="s">
        <v>8613</v>
      </c>
      <c r="C12681" t="s">
        <v>8617</v>
      </c>
      <c r="D12681" t="s">
        <v>1503</v>
      </c>
      <c r="E12681" t="str">
        <f t="shared" si="198"/>
        <v>0543283</v>
      </c>
    </row>
    <row r="12682" spans="1:5">
      <c r="A12682" t="s">
        <v>8616</v>
      </c>
      <c r="B12682" t="s">
        <v>1455</v>
      </c>
      <c r="C12682" t="s">
        <v>8617</v>
      </c>
      <c r="D12682" t="s">
        <v>543</v>
      </c>
      <c r="E12682" t="str">
        <f t="shared" si="198"/>
        <v>0543286</v>
      </c>
    </row>
    <row r="12683" spans="1:5">
      <c r="A12683" t="s">
        <v>8616</v>
      </c>
      <c r="B12683" t="s">
        <v>1615</v>
      </c>
      <c r="C12683" t="s">
        <v>8617</v>
      </c>
      <c r="D12683" t="s">
        <v>545</v>
      </c>
      <c r="E12683" t="str">
        <f t="shared" si="198"/>
        <v>0543287</v>
      </c>
    </row>
    <row r="12684" spans="1:5">
      <c r="A12684" t="s">
        <v>8616</v>
      </c>
      <c r="B12684" t="s">
        <v>8606</v>
      </c>
      <c r="C12684" t="s">
        <v>8617</v>
      </c>
      <c r="D12684" t="s">
        <v>1507</v>
      </c>
      <c r="E12684" t="str">
        <f t="shared" si="198"/>
        <v>0543289</v>
      </c>
    </row>
    <row r="12685" spans="1:5">
      <c r="A12685" t="s">
        <v>8616</v>
      </c>
      <c r="B12685" t="s">
        <v>8642</v>
      </c>
      <c r="C12685" t="s">
        <v>8617</v>
      </c>
      <c r="D12685" t="s">
        <v>549</v>
      </c>
      <c r="E12685" t="str">
        <f t="shared" si="198"/>
        <v>0543290</v>
      </c>
    </row>
    <row r="12686" spans="1:5">
      <c r="A12686" t="s">
        <v>8616</v>
      </c>
      <c r="B12686" t="s">
        <v>8643</v>
      </c>
      <c r="C12686" t="s">
        <v>8617</v>
      </c>
      <c r="D12686" t="s">
        <v>1509</v>
      </c>
      <c r="E12686" t="str">
        <f t="shared" si="198"/>
        <v>0543291</v>
      </c>
    </row>
    <row r="12687" spans="1:5">
      <c r="A12687" t="s">
        <v>8616</v>
      </c>
      <c r="B12687" t="s">
        <v>718</v>
      </c>
      <c r="C12687" t="s">
        <v>8617</v>
      </c>
      <c r="D12687" t="s">
        <v>627</v>
      </c>
      <c r="E12687" t="str">
        <f t="shared" si="198"/>
        <v>0543351</v>
      </c>
    </row>
    <row r="12688" spans="1:5">
      <c r="A12688" t="s">
        <v>8616</v>
      </c>
      <c r="B12688" t="s">
        <v>1797</v>
      </c>
      <c r="C12688" t="s">
        <v>8617</v>
      </c>
      <c r="D12688" t="s">
        <v>631</v>
      </c>
      <c r="E12688" t="str">
        <f t="shared" si="198"/>
        <v>0543353</v>
      </c>
    </row>
    <row r="12689" spans="1:5">
      <c r="A12689" t="s">
        <v>8616</v>
      </c>
      <c r="B12689" t="s">
        <v>712</v>
      </c>
      <c r="C12689" t="s">
        <v>8617</v>
      </c>
      <c r="D12689" t="s">
        <v>751</v>
      </c>
      <c r="E12689" t="str">
        <f t="shared" si="198"/>
        <v>0543460</v>
      </c>
    </row>
    <row r="12690" spans="1:5">
      <c r="A12690" t="s">
        <v>8616</v>
      </c>
      <c r="B12690" t="s">
        <v>922</v>
      </c>
      <c r="C12690" t="s">
        <v>8617</v>
      </c>
      <c r="D12690" t="s">
        <v>1675</v>
      </c>
      <c r="E12690" t="str">
        <f t="shared" si="198"/>
        <v>0543461</v>
      </c>
    </row>
    <row r="12691" spans="1:5">
      <c r="A12691" t="s">
        <v>8616</v>
      </c>
      <c r="B12691" t="s">
        <v>728</v>
      </c>
      <c r="C12691" t="s">
        <v>8617</v>
      </c>
      <c r="D12691" t="s">
        <v>905</v>
      </c>
      <c r="E12691" t="str">
        <f t="shared" si="198"/>
        <v>0543571</v>
      </c>
    </row>
    <row r="12692" spans="1:5">
      <c r="A12692" t="s">
        <v>8616</v>
      </c>
      <c r="B12692" t="s">
        <v>2613</v>
      </c>
      <c r="C12692" t="s">
        <v>8617</v>
      </c>
      <c r="D12692" t="s">
        <v>1035</v>
      </c>
      <c r="E12692" t="str">
        <f t="shared" si="198"/>
        <v>0543675</v>
      </c>
    </row>
    <row r="12693" spans="1:5">
      <c r="A12693" t="s">
        <v>8644</v>
      </c>
      <c r="B12693" t="s">
        <v>8645</v>
      </c>
      <c r="C12693" t="s">
        <v>8646</v>
      </c>
      <c r="D12693" t="s">
        <v>2038</v>
      </c>
      <c r="E12693" t="str">
        <f t="shared" si="198"/>
        <v>0544008</v>
      </c>
    </row>
    <row r="12694" spans="1:5">
      <c r="A12694" t="s">
        <v>8644</v>
      </c>
      <c r="B12694" t="s">
        <v>1379</v>
      </c>
      <c r="C12694" t="s">
        <v>8646</v>
      </c>
      <c r="D12694" t="s">
        <v>319</v>
      </c>
      <c r="E12694" t="str">
        <f t="shared" si="198"/>
        <v>0544100</v>
      </c>
    </row>
    <row r="12695" spans="1:5">
      <c r="A12695" t="s">
        <v>8644</v>
      </c>
      <c r="B12695" t="s">
        <v>798</v>
      </c>
      <c r="C12695" t="s">
        <v>8646</v>
      </c>
      <c r="D12695" t="s">
        <v>1330</v>
      </c>
      <c r="E12695" t="str">
        <f t="shared" si="198"/>
        <v>0544102</v>
      </c>
    </row>
    <row r="12696" spans="1:5">
      <c r="A12696" t="s">
        <v>8644</v>
      </c>
      <c r="B12696" t="s">
        <v>8647</v>
      </c>
      <c r="C12696" t="s">
        <v>8646</v>
      </c>
      <c r="D12696" t="s">
        <v>1332</v>
      </c>
      <c r="E12696" t="str">
        <f t="shared" si="198"/>
        <v>0544103</v>
      </c>
    </row>
    <row r="12697" spans="1:5">
      <c r="A12697" t="s">
        <v>8644</v>
      </c>
      <c r="B12697" t="s">
        <v>8648</v>
      </c>
      <c r="C12697" t="s">
        <v>8646</v>
      </c>
      <c r="D12697" t="s">
        <v>1334</v>
      </c>
      <c r="E12697" t="str">
        <f t="shared" si="198"/>
        <v>0544104</v>
      </c>
    </row>
    <row r="12698" spans="1:5">
      <c r="A12698" t="s">
        <v>8644</v>
      </c>
      <c r="B12698" t="s">
        <v>15992</v>
      </c>
      <c r="C12698" t="s">
        <v>8646</v>
      </c>
      <c r="D12698" t="s">
        <v>329</v>
      </c>
      <c r="E12698" t="str">
        <f t="shared" si="198"/>
        <v>0544111</v>
      </c>
    </row>
    <row r="12699" spans="1:5">
      <c r="A12699" t="s">
        <v>8644</v>
      </c>
      <c r="B12699" t="s">
        <v>15993</v>
      </c>
      <c r="C12699" t="s">
        <v>8646</v>
      </c>
      <c r="D12699" t="s">
        <v>331</v>
      </c>
      <c r="E12699" t="str">
        <f t="shared" si="198"/>
        <v>0544112</v>
      </c>
    </row>
    <row r="12700" spans="1:5">
      <c r="A12700" t="s">
        <v>8644</v>
      </c>
      <c r="B12700" t="s">
        <v>8649</v>
      </c>
      <c r="C12700" t="s">
        <v>8646</v>
      </c>
      <c r="D12700" t="s">
        <v>333</v>
      </c>
      <c r="E12700" t="str">
        <f t="shared" si="198"/>
        <v>0544113</v>
      </c>
    </row>
    <row r="12701" spans="1:5">
      <c r="A12701" t="s">
        <v>8644</v>
      </c>
      <c r="B12701" t="s">
        <v>8650</v>
      </c>
      <c r="C12701" t="s">
        <v>8646</v>
      </c>
      <c r="D12701" t="s">
        <v>341</v>
      </c>
      <c r="E12701" t="str">
        <f t="shared" si="198"/>
        <v>0544121</v>
      </c>
    </row>
    <row r="12702" spans="1:5">
      <c r="A12702" t="s">
        <v>8644</v>
      </c>
      <c r="B12702" t="s">
        <v>15994</v>
      </c>
      <c r="C12702" t="s">
        <v>8646</v>
      </c>
      <c r="D12702" t="s">
        <v>1356</v>
      </c>
      <c r="E12702" t="str">
        <f t="shared" si="198"/>
        <v>0544131</v>
      </c>
    </row>
    <row r="12703" spans="1:5">
      <c r="A12703" t="s">
        <v>8644</v>
      </c>
      <c r="B12703" t="s">
        <v>1441</v>
      </c>
      <c r="C12703" t="s">
        <v>8646</v>
      </c>
      <c r="D12703" t="s">
        <v>353</v>
      </c>
      <c r="E12703" t="str">
        <f t="shared" si="198"/>
        <v>0544132</v>
      </c>
    </row>
    <row r="12704" spans="1:5">
      <c r="A12704" t="s">
        <v>8644</v>
      </c>
      <c r="B12704" t="s">
        <v>6761</v>
      </c>
      <c r="C12704" t="s">
        <v>8646</v>
      </c>
      <c r="D12704" t="s">
        <v>355</v>
      </c>
      <c r="E12704" t="str">
        <f t="shared" si="198"/>
        <v>0544133</v>
      </c>
    </row>
    <row r="12705" spans="1:5">
      <c r="A12705" t="s">
        <v>8644</v>
      </c>
      <c r="B12705" t="s">
        <v>15995</v>
      </c>
      <c r="C12705" t="s">
        <v>8646</v>
      </c>
      <c r="D12705" t="s">
        <v>1359</v>
      </c>
      <c r="E12705" t="str">
        <f t="shared" si="198"/>
        <v>0544134</v>
      </c>
    </row>
    <row r="12706" spans="1:5">
      <c r="A12706" t="s">
        <v>8644</v>
      </c>
      <c r="B12706" t="s">
        <v>15996</v>
      </c>
      <c r="C12706" t="s">
        <v>8646</v>
      </c>
      <c r="D12706" t="s">
        <v>1368</v>
      </c>
      <c r="E12706" t="str">
        <f t="shared" si="198"/>
        <v>0544142</v>
      </c>
    </row>
    <row r="12707" spans="1:5">
      <c r="A12707" t="s">
        <v>8644</v>
      </c>
      <c r="B12707" t="s">
        <v>8651</v>
      </c>
      <c r="C12707" t="s">
        <v>8646</v>
      </c>
      <c r="D12707" t="s">
        <v>357</v>
      </c>
      <c r="E12707" t="str">
        <f t="shared" si="198"/>
        <v>0544143</v>
      </c>
    </row>
    <row r="12708" spans="1:5">
      <c r="A12708" t="s">
        <v>8644</v>
      </c>
      <c r="B12708" t="s">
        <v>15997</v>
      </c>
      <c r="C12708" t="s">
        <v>8646</v>
      </c>
      <c r="D12708" t="s">
        <v>367</v>
      </c>
      <c r="E12708" t="str">
        <f t="shared" si="198"/>
        <v>0544152</v>
      </c>
    </row>
    <row r="12709" spans="1:5">
      <c r="A12709" t="s">
        <v>8644</v>
      </c>
      <c r="B12709" t="s">
        <v>8652</v>
      </c>
      <c r="C12709" t="s">
        <v>8646</v>
      </c>
      <c r="D12709" t="s">
        <v>369</v>
      </c>
      <c r="E12709" t="str">
        <f t="shared" si="198"/>
        <v>0544153</v>
      </c>
    </row>
    <row r="12710" spans="1:5">
      <c r="A12710" t="s">
        <v>8644</v>
      </c>
      <c r="B12710" t="s">
        <v>1875</v>
      </c>
      <c r="C12710" t="s">
        <v>8646</v>
      </c>
      <c r="D12710" t="s">
        <v>381</v>
      </c>
      <c r="E12710" t="str">
        <f t="shared" si="198"/>
        <v>0544161</v>
      </c>
    </row>
    <row r="12711" spans="1:5">
      <c r="A12711" t="s">
        <v>8644</v>
      </c>
      <c r="B12711" t="s">
        <v>15998</v>
      </c>
      <c r="C12711" t="s">
        <v>8646</v>
      </c>
      <c r="D12711" t="s">
        <v>383</v>
      </c>
      <c r="E12711" t="str">
        <f t="shared" si="198"/>
        <v>0544162</v>
      </c>
    </row>
    <row r="12712" spans="1:5">
      <c r="A12712" t="s">
        <v>8644</v>
      </c>
      <c r="B12712" t="s">
        <v>1904</v>
      </c>
      <c r="C12712" t="s">
        <v>8646</v>
      </c>
      <c r="D12712" t="s">
        <v>385</v>
      </c>
      <c r="E12712" t="str">
        <f t="shared" si="198"/>
        <v>0544163</v>
      </c>
    </row>
    <row r="12713" spans="1:5">
      <c r="A12713" t="s">
        <v>8644</v>
      </c>
      <c r="B12713" t="s">
        <v>1623</v>
      </c>
      <c r="C12713" t="s">
        <v>8646</v>
      </c>
      <c r="D12713" t="s">
        <v>1393</v>
      </c>
      <c r="E12713" t="str">
        <f t="shared" si="198"/>
        <v>0544171</v>
      </c>
    </row>
    <row r="12714" spans="1:5">
      <c r="A12714" t="s">
        <v>8644</v>
      </c>
      <c r="B12714" t="s">
        <v>8653</v>
      </c>
      <c r="C12714" t="s">
        <v>8646</v>
      </c>
      <c r="D12714" t="s">
        <v>397</v>
      </c>
      <c r="E12714" t="str">
        <f t="shared" si="198"/>
        <v>0544172</v>
      </c>
    </row>
    <row r="12715" spans="1:5">
      <c r="A12715" t="s">
        <v>8644</v>
      </c>
      <c r="B12715" t="s">
        <v>1606</v>
      </c>
      <c r="C12715" t="s">
        <v>8646</v>
      </c>
      <c r="D12715" t="s">
        <v>411</v>
      </c>
      <c r="E12715" t="str">
        <f t="shared" si="198"/>
        <v>0544181</v>
      </c>
    </row>
    <row r="12716" spans="1:5">
      <c r="A12716" t="s">
        <v>8644</v>
      </c>
      <c r="B12716" t="s">
        <v>8618</v>
      </c>
      <c r="C12716" t="s">
        <v>8646</v>
      </c>
      <c r="D12716" t="s">
        <v>1414</v>
      </c>
      <c r="E12716" t="str">
        <f t="shared" si="198"/>
        <v>0544191</v>
      </c>
    </row>
    <row r="12717" spans="1:5">
      <c r="A12717" t="s">
        <v>8644</v>
      </c>
      <c r="B12717" t="s">
        <v>15999</v>
      </c>
      <c r="C12717" t="s">
        <v>8646</v>
      </c>
      <c r="D12717" t="s">
        <v>421</v>
      </c>
      <c r="E12717" t="str">
        <f t="shared" si="198"/>
        <v>0544193</v>
      </c>
    </row>
    <row r="12718" spans="1:5">
      <c r="A12718" t="s">
        <v>8644</v>
      </c>
      <c r="B12718" t="s">
        <v>8630</v>
      </c>
      <c r="C12718" t="s">
        <v>8646</v>
      </c>
      <c r="D12718" t="s">
        <v>423</v>
      </c>
      <c r="E12718" t="str">
        <f t="shared" si="198"/>
        <v>0544194</v>
      </c>
    </row>
    <row r="12719" spans="1:5">
      <c r="A12719" t="s">
        <v>8644</v>
      </c>
      <c r="B12719" t="s">
        <v>8654</v>
      </c>
      <c r="C12719" t="s">
        <v>8646</v>
      </c>
      <c r="D12719" t="s">
        <v>425</v>
      </c>
      <c r="E12719" t="str">
        <f t="shared" si="198"/>
        <v>0544195</v>
      </c>
    </row>
    <row r="12720" spans="1:5">
      <c r="A12720" t="s">
        <v>8644</v>
      </c>
      <c r="B12720" t="s">
        <v>16000</v>
      </c>
      <c r="C12720" t="s">
        <v>8646</v>
      </c>
      <c r="D12720" t="s">
        <v>1463</v>
      </c>
      <c r="E12720" t="str">
        <f t="shared" si="198"/>
        <v>0544241</v>
      </c>
    </row>
    <row r="12721" spans="1:5">
      <c r="A12721" t="s">
        <v>8644</v>
      </c>
      <c r="B12721" t="s">
        <v>16001</v>
      </c>
      <c r="C12721" t="s">
        <v>8646</v>
      </c>
      <c r="D12721" t="s">
        <v>521</v>
      </c>
      <c r="E12721" t="str">
        <f t="shared" si="198"/>
        <v>0544270</v>
      </c>
    </row>
    <row r="12722" spans="1:5">
      <c r="A12722" t="s">
        <v>8644</v>
      </c>
      <c r="B12722" t="s">
        <v>16002</v>
      </c>
      <c r="C12722" t="s">
        <v>8646</v>
      </c>
      <c r="D12722" t="s">
        <v>523</v>
      </c>
      <c r="E12722" t="str">
        <f t="shared" si="198"/>
        <v>0544271</v>
      </c>
    </row>
    <row r="12723" spans="1:5">
      <c r="A12723" t="s">
        <v>8644</v>
      </c>
      <c r="B12723" t="s">
        <v>16003</v>
      </c>
      <c r="C12723" t="s">
        <v>8646</v>
      </c>
      <c r="D12723" t="s">
        <v>525</v>
      </c>
      <c r="E12723" t="str">
        <f t="shared" si="198"/>
        <v>0544272</v>
      </c>
    </row>
    <row r="12724" spans="1:5">
      <c r="A12724" t="s">
        <v>8644</v>
      </c>
      <c r="B12724" t="s">
        <v>16004</v>
      </c>
      <c r="C12724" t="s">
        <v>8646</v>
      </c>
      <c r="D12724" t="s">
        <v>527</v>
      </c>
      <c r="E12724" t="str">
        <f t="shared" si="198"/>
        <v>0544273</v>
      </c>
    </row>
    <row r="12725" spans="1:5">
      <c r="A12725" t="s">
        <v>8644</v>
      </c>
      <c r="B12725" t="s">
        <v>7269</v>
      </c>
      <c r="C12725" t="s">
        <v>8646</v>
      </c>
      <c r="D12725" t="s">
        <v>1493</v>
      </c>
      <c r="E12725" t="str">
        <f t="shared" si="198"/>
        <v>0544274</v>
      </c>
    </row>
    <row r="12726" spans="1:5">
      <c r="A12726" t="s">
        <v>8644</v>
      </c>
      <c r="B12726" t="s">
        <v>16005</v>
      </c>
      <c r="C12726" t="s">
        <v>8646</v>
      </c>
      <c r="D12726" t="s">
        <v>529</v>
      </c>
      <c r="E12726" t="str">
        <f t="shared" si="198"/>
        <v>0544275</v>
      </c>
    </row>
    <row r="12727" spans="1:5">
      <c r="A12727" t="s">
        <v>8644</v>
      </c>
      <c r="B12727" t="s">
        <v>16006</v>
      </c>
      <c r="C12727" t="s">
        <v>8646</v>
      </c>
      <c r="D12727" t="s">
        <v>531</v>
      </c>
      <c r="E12727" t="str">
        <f t="shared" si="198"/>
        <v>0544276</v>
      </c>
    </row>
    <row r="12728" spans="1:5">
      <c r="A12728" t="s">
        <v>8644</v>
      </c>
      <c r="B12728" t="s">
        <v>8655</v>
      </c>
      <c r="C12728" t="s">
        <v>8646</v>
      </c>
      <c r="D12728" t="s">
        <v>1496</v>
      </c>
      <c r="E12728" t="str">
        <f t="shared" si="198"/>
        <v>0544277</v>
      </c>
    </row>
    <row r="12729" spans="1:5">
      <c r="A12729" t="s">
        <v>8644</v>
      </c>
      <c r="B12729" t="s">
        <v>1871</v>
      </c>
      <c r="C12729" t="s">
        <v>8646</v>
      </c>
      <c r="D12729" t="s">
        <v>1498</v>
      </c>
      <c r="E12729" t="str">
        <f t="shared" si="198"/>
        <v>0544278</v>
      </c>
    </row>
    <row r="12730" spans="1:5">
      <c r="A12730" t="s">
        <v>8644</v>
      </c>
      <c r="B12730" t="s">
        <v>8656</v>
      </c>
      <c r="C12730" t="s">
        <v>8646</v>
      </c>
      <c r="D12730" t="s">
        <v>533</v>
      </c>
      <c r="E12730" t="str">
        <f t="shared" si="198"/>
        <v>0544279</v>
      </c>
    </row>
    <row r="12731" spans="1:5">
      <c r="A12731" t="s">
        <v>8644</v>
      </c>
      <c r="B12731" t="s">
        <v>16007</v>
      </c>
      <c r="C12731" t="s">
        <v>8646</v>
      </c>
      <c r="D12731" t="s">
        <v>535</v>
      </c>
      <c r="E12731" t="str">
        <f t="shared" si="198"/>
        <v>0544280</v>
      </c>
    </row>
    <row r="12732" spans="1:5">
      <c r="A12732" t="s">
        <v>8644</v>
      </c>
      <c r="B12732" t="s">
        <v>16008</v>
      </c>
      <c r="C12732" t="s">
        <v>8646</v>
      </c>
      <c r="D12732" t="s">
        <v>537</v>
      </c>
      <c r="E12732" t="str">
        <f t="shared" si="198"/>
        <v>0544281</v>
      </c>
    </row>
    <row r="12733" spans="1:5">
      <c r="A12733" t="s">
        <v>8644</v>
      </c>
      <c r="B12733" t="s">
        <v>8657</v>
      </c>
      <c r="C12733" t="s">
        <v>8646</v>
      </c>
      <c r="D12733" t="s">
        <v>573</v>
      </c>
      <c r="E12733" t="str">
        <f t="shared" si="198"/>
        <v>0544308</v>
      </c>
    </row>
    <row r="12734" spans="1:5">
      <c r="A12734" t="s">
        <v>8644</v>
      </c>
      <c r="B12734" t="s">
        <v>1944</v>
      </c>
      <c r="C12734" t="s">
        <v>8646</v>
      </c>
      <c r="D12734" t="s">
        <v>1531</v>
      </c>
      <c r="E12734" t="str">
        <f t="shared" si="198"/>
        <v>0544313</v>
      </c>
    </row>
    <row r="12735" spans="1:5">
      <c r="A12735" t="s">
        <v>8644</v>
      </c>
      <c r="B12735" t="s">
        <v>1613</v>
      </c>
      <c r="C12735" t="s">
        <v>8646</v>
      </c>
      <c r="D12735" t="s">
        <v>1534</v>
      </c>
      <c r="E12735" t="str">
        <f t="shared" si="198"/>
        <v>0544315</v>
      </c>
    </row>
    <row r="12736" spans="1:5">
      <c r="A12736" t="s">
        <v>8644</v>
      </c>
      <c r="B12736" t="s">
        <v>16009</v>
      </c>
      <c r="C12736" t="s">
        <v>8646</v>
      </c>
      <c r="D12736" t="s">
        <v>653</v>
      </c>
      <c r="E12736" t="str">
        <f t="shared" si="198"/>
        <v>0544370</v>
      </c>
    </row>
    <row r="12737" spans="1:5">
      <c r="A12737" t="s">
        <v>8644</v>
      </c>
      <c r="B12737" t="s">
        <v>16010</v>
      </c>
      <c r="C12737" t="s">
        <v>8646</v>
      </c>
      <c r="D12737" t="s">
        <v>1581</v>
      </c>
      <c r="E12737" t="str">
        <f t="shared" si="198"/>
        <v>0544371</v>
      </c>
    </row>
    <row r="12738" spans="1:5">
      <c r="A12738" t="s">
        <v>8644</v>
      </c>
      <c r="B12738" t="s">
        <v>16011</v>
      </c>
      <c r="C12738" t="s">
        <v>8646</v>
      </c>
      <c r="D12738" t="s">
        <v>655</v>
      </c>
      <c r="E12738" t="str">
        <f t="shared" si="198"/>
        <v>0544372</v>
      </c>
    </row>
    <row r="12739" spans="1:5">
      <c r="A12739" t="s">
        <v>8644</v>
      </c>
      <c r="B12739" t="s">
        <v>1523</v>
      </c>
      <c r="C12739" t="s">
        <v>8646</v>
      </c>
      <c r="D12739" t="s">
        <v>657</v>
      </c>
      <c r="E12739" t="str">
        <f t="shared" ref="E12739:E12802" si="199">C12739&amp;D12739</f>
        <v>0544373</v>
      </c>
    </row>
    <row r="12740" spans="1:5">
      <c r="A12740" t="s">
        <v>8644</v>
      </c>
      <c r="B12740" t="s">
        <v>16012</v>
      </c>
      <c r="C12740" t="s">
        <v>8646</v>
      </c>
      <c r="D12740" t="s">
        <v>659</v>
      </c>
      <c r="E12740" t="str">
        <f t="shared" si="199"/>
        <v>0544374</v>
      </c>
    </row>
    <row r="12741" spans="1:5">
      <c r="A12741" t="s">
        <v>8644</v>
      </c>
      <c r="B12741" t="s">
        <v>16013</v>
      </c>
      <c r="C12741" t="s">
        <v>8646</v>
      </c>
      <c r="D12741" t="s">
        <v>1585</v>
      </c>
      <c r="E12741" t="str">
        <f t="shared" si="199"/>
        <v>0544375</v>
      </c>
    </row>
    <row r="12742" spans="1:5">
      <c r="A12742" t="s">
        <v>8644</v>
      </c>
      <c r="B12742" t="s">
        <v>16014</v>
      </c>
      <c r="C12742" t="s">
        <v>8646</v>
      </c>
      <c r="D12742" t="s">
        <v>661</v>
      </c>
      <c r="E12742" t="str">
        <f t="shared" si="199"/>
        <v>0544376</v>
      </c>
    </row>
    <row r="12743" spans="1:5">
      <c r="A12743" t="s">
        <v>8644</v>
      </c>
      <c r="B12743" t="s">
        <v>16015</v>
      </c>
      <c r="C12743" t="s">
        <v>8646</v>
      </c>
      <c r="D12743" t="s">
        <v>663</v>
      </c>
      <c r="E12743" t="str">
        <f t="shared" si="199"/>
        <v>0544377</v>
      </c>
    </row>
    <row r="12744" spans="1:5">
      <c r="A12744" t="s">
        <v>8644</v>
      </c>
      <c r="B12744" t="s">
        <v>16016</v>
      </c>
      <c r="C12744" t="s">
        <v>8646</v>
      </c>
      <c r="D12744" t="s">
        <v>665</v>
      </c>
      <c r="E12744" t="str">
        <f t="shared" si="199"/>
        <v>0544378</v>
      </c>
    </row>
    <row r="12745" spans="1:5">
      <c r="A12745" t="s">
        <v>8644</v>
      </c>
      <c r="B12745" t="s">
        <v>10798</v>
      </c>
      <c r="C12745" t="s">
        <v>8646</v>
      </c>
      <c r="D12745" t="s">
        <v>667</v>
      </c>
      <c r="E12745" t="str">
        <f t="shared" si="199"/>
        <v>0544379</v>
      </c>
    </row>
    <row r="12746" spans="1:5">
      <c r="A12746" t="s">
        <v>8644</v>
      </c>
      <c r="B12746" t="s">
        <v>16017</v>
      </c>
      <c r="C12746" t="s">
        <v>8646</v>
      </c>
      <c r="D12746" t="s">
        <v>669</v>
      </c>
      <c r="E12746" t="str">
        <f t="shared" si="199"/>
        <v>0544380</v>
      </c>
    </row>
    <row r="12747" spans="1:5">
      <c r="A12747" t="s">
        <v>8644</v>
      </c>
      <c r="B12747" t="s">
        <v>16018</v>
      </c>
      <c r="C12747" t="s">
        <v>8646</v>
      </c>
      <c r="D12747" t="s">
        <v>671</v>
      </c>
      <c r="E12747" t="str">
        <f t="shared" si="199"/>
        <v>0544381</v>
      </c>
    </row>
    <row r="12748" spans="1:5">
      <c r="A12748" t="s">
        <v>8644</v>
      </c>
      <c r="B12748" t="s">
        <v>16019</v>
      </c>
      <c r="C12748" t="s">
        <v>8646</v>
      </c>
      <c r="D12748" t="s">
        <v>673</v>
      </c>
      <c r="E12748" t="str">
        <f t="shared" si="199"/>
        <v>0544382</v>
      </c>
    </row>
    <row r="12749" spans="1:5">
      <c r="A12749" t="s">
        <v>8644</v>
      </c>
      <c r="B12749" t="s">
        <v>1632</v>
      </c>
      <c r="C12749" t="s">
        <v>8646</v>
      </c>
      <c r="D12749" t="s">
        <v>675</v>
      </c>
      <c r="E12749" t="str">
        <f t="shared" si="199"/>
        <v>0544383</v>
      </c>
    </row>
    <row r="12750" spans="1:5">
      <c r="A12750" t="s">
        <v>8644</v>
      </c>
      <c r="B12750" t="s">
        <v>6927</v>
      </c>
      <c r="C12750" t="s">
        <v>8646</v>
      </c>
      <c r="D12750" t="s">
        <v>1590</v>
      </c>
      <c r="E12750" t="str">
        <f t="shared" si="199"/>
        <v>0544384</v>
      </c>
    </row>
    <row r="12751" spans="1:5">
      <c r="A12751" t="s">
        <v>8644</v>
      </c>
      <c r="B12751" t="s">
        <v>16020</v>
      </c>
      <c r="C12751" t="s">
        <v>8646</v>
      </c>
      <c r="D12751" t="s">
        <v>677</v>
      </c>
      <c r="E12751" t="str">
        <f t="shared" si="199"/>
        <v>0544385</v>
      </c>
    </row>
    <row r="12752" spans="1:5">
      <c r="A12752" t="s">
        <v>8644</v>
      </c>
      <c r="B12752" t="s">
        <v>16021</v>
      </c>
      <c r="C12752" t="s">
        <v>8646</v>
      </c>
      <c r="D12752" t="s">
        <v>1592</v>
      </c>
      <c r="E12752" t="str">
        <f t="shared" si="199"/>
        <v>0544386</v>
      </c>
    </row>
    <row r="12753" spans="1:5">
      <c r="A12753" t="s">
        <v>8644</v>
      </c>
      <c r="B12753" t="s">
        <v>16022</v>
      </c>
      <c r="C12753" t="s">
        <v>8646</v>
      </c>
      <c r="D12753" t="s">
        <v>679</v>
      </c>
      <c r="E12753" t="str">
        <f t="shared" si="199"/>
        <v>0544387</v>
      </c>
    </row>
    <row r="12754" spans="1:5">
      <c r="A12754" t="s">
        <v>8644</v>
      </c>
      <c r="B12754" t="s">
        <v>8658</v>
      </c>
      <c r="C12754" t="s">
        <v>8646</v>
      </c>
      <c r="D12754" t="s">
        <v>681</v>
      </c>
      <c r="E12754" t="str">
        <f t="shared" si="199"/>
        <v>0544388</v>
      </c>
    </row>
    <row r="12755" spans="1:5">
      <c r="A12755" t="s">
        <v>8644</v>
      </c>
      <c r="B12755" t="s">
        <v>16023</v>
      </c>
      <c r="C12755" t="s">
        <v>8646</v>
      </c>
      <c r="D12755" t="s">
        <v>683</v>
      </c>
      <c r="E12755" t="str">
        <f t="shared" si="199"/>
        <v>0544389</v>
      </c>
    </row>
    <row r="12756" spans="1:5">
      <c r="A12756" t="s">
        <v>8644</v>
      </c>
      <c r="B12756" t="s">
        <v>16024</v>
      </c>
      <c r="C12756" t="s">
        <v>8646</v>
      </c>
      <c r="D12756" t="s">
        <v>769</v>
      </c>
      <c r="E12756" t="str">
        <f t="shared" si="199"/>
        <v>0544470</v>
      </c>
    </row>
    <row r="12757" spans="1:5">
      <c r="A12757" t="s">
        <v>8644</v>
      </c>
      <c r="B12757" t="s">
        <v>16025</v>
      </c>
      <c r="C12757" t="s">
        <v>8646</v>
      </c>
      <c r="D12757" t="s">
        <v>771</v>
      </c>
      <c r="E12757" t="str">
        <f t="shared" si="199"/>
        <v>0544471</v>
      </c>
    </row>
    <row r="12758" spans="1:5">
      <c r="A12758" t="s">
        <v>8644</v>
      </c>
      <c r="B12758" t="s">
        <v>16026</v>
      </c>
      <c r="C12758" t="s">
        <v>8646</v>
      </c>
      <c r="D12758" t="s">
        <v>1682</v>
      </c>
      <c r="E12758" t="str">
        <f t="shared" si="199"/>
        <v>0544472</v>
      </c>
    </row>
    <row r="12759" spans="1:5">
      <c r="A12759" t="s">
        <v>8644</v>
      </c>
      <c r="B12759" t="s">
        <v>16027</v>
      </c>
      <c r="C12759" t="s">
        <v>8646</v>
      </c>
      <c r="D12759" t="s">
        <v>773</v>
      </c>
      <c r="E12759" t="str">
        <f t="shared" si="199"/>
        <v>0544473</v>
      </c>
    </row>
    <row r="12760" spans="1:5">
      <c r="A12760" t="s">
        <v>8644</v>
      </c>
      <c r="B12760" t="s">
        <v>5454</v>
      </c>
      <c r="C12760" t="s">
        <v>8646</v>
      </c>
      <c r="D12760" t="s">
        <v>1808</v>
      </c>
      <c r="E12760" t="str">
        <f t="shared" si="199"/>
        <v>0544601</v>
      </c>
    </row>
    <row r="12761" spans="1:5">
      <c r="A12761" t="s">
        <v>8644</v>
      </c>
      <c r="B12761" t="s">
        <v>1661</v>
      </c>
      <c r="C12761" t="s">
        <v>8646</v>
      </c>
      <c r="D12761" t="s">
        <v>1811</v>
      </c>
      <c r="E12761" t="str">
        <f t="shared" si="199"/>
        <v>0544603</v>
      </c>
    </row>
    <row r="12762" spans="1:5">
      <c r="A12762" t="s">
        <v>8644</v>
      </c>
      <c r="B12762" t="s">
        <v>16028</v>
      </c>
      <c r="C12762" t="s">
        <v>8646</v>
      </c>
      <c r="D12762" t="s">
        <v>937</v>
      </c>
      <c r="E12762" t="str">
        <f t="shared" si="199"/>
        <v>0544604</v>
      </c>
    </row>
    <row r="12763" spans="1:5">
      <c r="A12763" t="s">
        <v>8644</v>
      </c>
      <c r="B12763" t="s">
        <v>5471</v>
      </c>
      <c r="C12763" t="s">
        <v>8646</v>
      </c>
      <c r="D12763" t="s">
        <v>1815</v>
      </c>
      <c r="E12763" t="str">
        <f t="shared" si="199"/>
        <v>0544606</v>
      </c>
    </row>
    <row r="12764" spans="1:5">
      <c r="A12764" t="s">
        <v>8644</v>
      </c>
      <c r="B12764" t="s">
        <v>8659</v>
      </c>
      <c r="C12764" t="s">
        <v>8646</v>
      </c>
      <c r="D12764" t="s">
        <v>1817</v>
      </c>
      <c r="E12764" t="str">
        <f t="shared" si="199"/>
        <v>0544607</v>
      </c>
    </row>
    <row r="12765" spans="1:5">
      <c r="A12765" t="s">
        <v>8644</v>
      </c>
      <c r="B12765" t="s">
        <v>1745</v>
      </c>
      <c r="C12765" t="s">
        <v>8646</v>
      </c>
      <c r="D12765" t="s">
        <v>939</v>
      </c>
      <c r="E12765" t="str">
        <f t="shared" si="199"/>
        <v>0544608</v>
      </c>
    </row>
    <row r="12766" spans="1:5">
      <c r="A12766" t="s">
        <v>8644</v>
      </c>
      <c r="B12766" t="s">
        <v>760</v>
      </c>
      <c r="C12766" t="s">
        <v>8646</v>
      </c>
      <c r="D12766" t="s">
        <v>941</v>
      </c>
      <c r="E12766" t="str">
        <f t="shared" si="199"/>
        <v>0544609</v>
      </c>
    </row>
    <row r="12767" spans="1:5">
      <c r="A12767" t="s">
        <v>8644</v>
      </c>
      <c r="B12767" t="s">
        <v>5417</v>
      </c>
      <c r="C12767" t="s">
        <v>8646</v>
      </c>
      <c r="D12767" t="s">
        <v>1819</v>
      </c>
      <c r="E12767" t="str">
        <f t="shared" si="199"/>
        <v>0544610</v>
      </c>
    </row>
    <row r="12768" spans="1:5">
      <c r="A12768" t="s">
        <v>8644</v>
      </c>
      <c r="B12768" t="s">
        <v>5460</v>
      </c>
      <c r="C12768" t="s">
        <v>8646</v>
      </c>
      <c r="D12768" t="s">
        <v>951</v>
      </c>
      <c r="E12768" t="str">
        <f t="shared" si="199"/>
        <v>0544616</v>
      </c>
    </row>
    <row r="12769" spans="1:5">
      <c r="A12769" t="s">
        <v>8644</v>
      </c>
      <c r="B12769" t="s">
        <v>322</v>
      </c>
      <c r="C12769" t="s">
        <v>8646</v>
      </c>
      <c r="D12769" t="s">
        <v>1825</v>
      </c>
      <c r="E12769" t="str">
        <f t="shared" si="199"/>
        <v>0544617</v>
      </c>
    </row>
    <row r="12770" spans="1:5">
      <c r="A12770" t="s">
        <v>8644</v>
      </c>
      <c r="B12770" t="s">
        <v>8660</v>
      </c>
      <c r="C12770" t="s">
        <v>8646</v>
      </c>
      <c r="D12770" t="s">
        <v>953</v>
      </c>
      <c r="E12770" t="str">
        <f t="shared" si="199"/>
        <v>0544618</v>
      </c>
    </row>
    <row r="12771" spans="1:5">
      <c r="A12771" t="s">
        <v>8644</v>
      </c>
      <c r="B12771" t="s">
        <v>5474</v>
      </c>
      <c r="C12771" t="s">
        <v>8646</v>
      </c>
      <c r="D12771" t="s">
        <v>955</v>
      </c>
      <c r="E12771" t="str">
        <f t="shared" si="199"/>
        <v>0544619</v>
      </c>
    </row>
    <row r="12772" spans="1:5">
      <c r="A12772" t="s">
        <v>8644</v>
      </c>
      <c r="B12772" t="s">
        <v>6039</v>
      </c>
      <c r="C12772" t="s">
        <v>8646</v>
      </c>
      <c r="D12772" t="s">
        <v>959</v>
      </c>
      <c r="E12772" t="str">
        <f t="shared" si="199"/>
        <v>0544621</v>
      </c>
    </row>
    <row r="12773" spans="1:5">
      <c r="A12773" t="s">
        <v>8644</v>
      </c>
      <c r="B12773" t="s">
        <v>5453</v>
      </c>
      <c r="C12773" t="s">
        <v>8646</v>
      </c>
      <c r="D12773" t="s">
        <v>1031</v>
      </c>
      <c r="E12773" t="str">
        <f t="shared" si="199"/>
        <v>0544670</v>
      </c>
    </row>
    <row r="12774" spans="1:5">
      <c r="A12774" t="s">
        <v>8644</v>
      </c>
      <c r="B12774" t="s">
        <v>756</v>
      </c>
      <c r="C12774" t="s">
        <v>8646</v>
      </c>
      <c r="D12774" t="s">
        <v>1860</v>
      </c>
      <c r="E12774" t="str">
        <f t="shared" si="199"/>
        <v>0544671</v>
      </c>
    </row>
    <row r="12775" spans="1:5">
      <c r="A12775" t="s">
        <v>8644</v>
      </c>
      <c r="B12775" t="s">
        <v>5520</v>
      </c>
      <c r="C12775" t="s">
        <v>8646</v>
      </c>
      <c r="D12775" t="s">
        <v>2212</v>
      </c>
      <c r="E12775" t="str">
        <f t="shared" si="199"/>
        <v>0544703</v>
      </c>
    </row>
    <row r="12776" spans="1:5">
      <c r="A12776" t="s">
        <v>8644</v>
      </c>
      <c r="B12776" t="s">
        <v>712</v>
      </c>
      <c r="C12776" t="s">
        <v>8646</v>
      </c>
      <c r="D12776" t="s">
        <v>1145</v>
      </c>
      <c r="E12776" t="str">
        <f t="shared" si="199"/>
        <v>0544770</v>
      </c>
    </row>
    <row r="12777" spans="1:5">
      <c r="A12777" t="s">
        <v>8644</v>
      </c>
      <c r="B12777" t="s">
        <v>810</v>
      </c>
      <c r="C12777" t="s">
        <v>8646</v>
      </c>
      <c r="D12777" t="s">
        <v>2000</v>
      </c>
      <c r="E12777" t="str">
        <f t="shared" si="199"/>
        <v>0544870</v>
      </c>
    </row>
    <row r="12778" spans="1:5">
      <c r="A12778" t="s">
        <v>8644</v>
      </c>
      <c r="B12778" t="s">
        <v>956</v>
      </c>
      <c r="C12778" t="s">
        <v>8646</v>
      </c>
      <c r="D12778" t="s">
        <v>2002</v>
      </c>
      <c r="E12778" t="str">
        <f t="shared" si="199"/>
        <v>0544871</v>
      </c>
    </row>
    <row r="12779" spans="1:5">
      <c r="A12779" t="s">
        <v>8644</v>
      </c>
      <c r="B12779" t="s">
        <v>326</v>
      </c>
      <c r="C12779" t="s">
        <v>8646</v>
      </c>
      <c r="D12779" t="s">
        <v>3007</v>
      </c>
      <c r="E12779" t="str">
        <f t="shared" si="199"/>
        <v>0544901</v>
      </c>
    </row>
    <row r="12780" spans="1:5">
      <c r="A12780" t="s">
        <v>8661</v>
      </c>
      <c r="B12780" t="s">
        <v>2099</v>
      </c>
      <c r="C12780" t="s">
        <v>8662</v>
      </c>
      <c r="D12780" t="s">
        <v>1227</v>
      </c>
      <c r="E12780" t="str">
        <f t="shared" si="199"/>
        <v>0562011</v>
      </c>
    </row>
    <row r="12781" spans="1:5">
      <c r="A12781" t="s">
        <v>8661</v>
      </c>
      <c r="B12781" t="s">
        <v>1859</v>
      </c>
      <c r="C12781" t="s">
        <v>8662</v>
      </c>
      <c r="D12781" t="s">
        <v>1228</v>
      </c>
      <c r="E12781" t="str">
        <f t="shared" si="199"/>
        <v>0562012</v>
      </c>
    </row>
    <row r="12782" spans="1:5">
      <c r="A12782" t="s">
        <v>8661</v>
      </c>
      <c r="B12782" t="s">
        <v>8663</v>
      </c>
      <c r="C12782" t="s">
        <v>8662</v>
      </c>
      <c r="D12782" t="s">
        <v>235</v>
      </c>
      <c r="E12782" t="str">
        <f t="shared" si="199"/>
        <v>0562013</v>
      </c>
    </row>
    <row r="12783" spans="1:5">
      <c r="A12783" t="s">
        <v>8661</v>
      </c>
      <c r="B12783" t="s">
        <v>1792</v>
      </c>
      <c r="C12783" t="s">
        <v>8662</v>
      </c>
      <c r="D12783" t="s">
        <v>237</v>
      </c>
      <c r="E12783" t="str">
        <f t="shared" si="199"/>
        <v>0562015</v>
      </c>
    </row>
    <row r="12784" spans="1:5">
      <c r="A12784" t="s">
        <v>8661</v>
      </c>
      <c r="B12784" t="s">
        <v>8664</v>
      </c>
      <c r="C12784" t="s">
        <v>8662</v>
      </c>
      <c r="D12784" t="s">
        <v>1233</v>
      </c>
      <c r="E12784" t="str">
        <f t="shared" si="199"/>
        <v>0562016</v>
      </c>
    </row>
    <row r="12785" spans="1:5">
      <c r="A12785" t="s">
        <v>8661</v>
      </c>
      <c r="B12785" t="s">
        <v>938</v>
      </c>
      <c r="C12785" t="s">
        <v>8662</v>
      </c>
      <c r="D12785" t="s">
        <v>1235</v>
      </c>
      <c r="E12785" t="str">
        <f t="shared" si="199"/>
        <v>0562017</v>
      </c>
    </row>
    <row r="12786" spans="1:5">
      <c r="A12786" t="s">
        <v>8661</v>
      </c>
      <c r="B12786" t="s">
        <v>6913</v>
      </c>
      <c r="C12786" t="s">
        <v>8662</v>
      </c>
      <c r="D12786" t="s">
        <v>1237</v>
      </c>
      <c r="E12786" t="str">
        <f t="shared" si="199"/>
        <v>0562018</v>
      </c>
    </row>
    <row r="12787" spans="1:5">
      <c r="A12787" t="s">
        <v>8661</v>
      </c>
      <c r="B12787" t="s">
        <v>2125</v>
      </c>
      <c r="C12787" t="s">
        <v>8662</v>
      </c>
      <c r="D12787" t="s">
        <v>239</v>
      </c>
      <c r="E12787" t="str">
        <f t="shared" si="199"/>
        <v>0562019</v>
      </c>
    </row>
    <row r="12788" spans="1:5">
      <c r="A12788" t="s">
        <v>8661</v>
      </c>
      <c r="B12788" t="s">
        <v>802</v>
      </c>
      <c r="C12788" t="s">
        <v>8662</v>
      </c>
      <c r="D12788" t="s">
        <v>241</v>
      </c>
      <c r="E12788" t="str">
        <f t="shared" si="199"/>
        <v>0562020</v>
      </c>
    </row>
    <row r="12789" spans="1:5">
      <c r="A12789" t="s">
        <v>8661</v>
      </c>
      <c r="B12789" t="s">
        <v>8665</v>
      </c>
      <c r="C12789" t="s">
        <v>8662</v>
      </c>
      <c r="D12789" t="s">
        <v>243</v>
      </c>
      <c r="E12789" t="str">
        <f t="shared" si="199"/>
        <v>0562021</v>
      </c>
    </row>
    <row r="12790" spans="1:5">
      <c r="A12790" t="s">
        <v>8661</v>
      </c>
      <c r="B12790" t="s">
        <v>8666</v>
      </c>
      <c r="C12790" t="s">
        <v>8662</v>
      </c>
      <c r="D12790" t="s">
        <v>245</v>
      </c>
      <c r="E12790" t="str">
        <f t="shared" si="199"/>
        <v>0562022</v>
      </c>
    </row>
    <row r="12791" spans="1:5">
      <c r="A12791" t="s">
        <v>8661</v>
      </c>
      <c r="B12791" t="s">
        <v>8667</v>
      </c>
      <c r="C12791" t="s">
        <v>8662</v>
      </c>
      <c r="D12791" t="s">
        <v>1241</v>
      </c>
      <c r="E12791" t="str">
        <f t="shared" si="199"/>
        <v>0562023</v>
      </c>
    </row>
    <row r="12792" spans="1:5">
      <c r="A12792" t="s">
        <v>8661</v>
      </c>
      <c r="B12792" t="s">
        <v>8668</v>
      </c>
      <c r="C12792" t="s">
        <v>8662</v>
      </c>
      <c r="D12792" t="s">
        <v>253</v>
      </c>
      <c r="E12792" t="str">
        <f t="shared" si="199"/>
        <v>0562028</v>
      </c>
    </row>
    <row r="12793" spans="1:5">
      <c r="A12793" t="s">
        <v>8661</v>
      </c>
      <c r="B12793" t="s">
        <v>8669</v>
      </c>
      <c r="C12793" t="s">
        <v>8662</v>
      </c>
      <c r="D12793" t="s">
        <v>1246</v>
      </c>
      <c r="E12793" t="str">
        <f t="shared" si="199"/>
        <v>0562029</v>
      </c>
    </row>
    <row r="12794" spans="1:5">
      <c r="A12794" t="s">
        <v>8661</v>
      </c>
      <c r="B12794" t="s">
        <v>728</v>
      </c>
      <c r="C12794" t="s">
        <v>8662</v>
      </c>
      <c r="D12794" t="s">
        <v>1250</v>
      </c>
      <c r="E12794" t="str">
        <f t="shared" si="199"/>
        <v>0562031</v>
      </c>
    </row>
    <row r="12795" spans="1:5">
      <c r="A12795" t="s">
        <v>8661</v>
      </c>
      <c r="B12795" t="s">
        <v>750</v>
      </c>
      <c r="C12795" t="s">
        <v>8662</v>
      </c>
      <c r="D12795" t="s">
        <v>1254</v>
      </c>
      <c r="E12795" t="str">
        <f t="shared" si="199"/>
        <v>0562033</v>
      </c>
    </row>
    <row r="12796" spans="1:5">
      <c r="A12796" t="s">
        <v>8661</v>
      </c>
      <c r="B12796" t="s">
        <v>8670</v>
      </c>
      <c r="C12796" t="s">
        <v>8662</v>
      </c>
      <c r="D12796" t="s">
        <v>261</v>
      </c>
      <c r="E12796" t="str">
        <f t="shared" si="199"/>
        <v>0562040</v>
      </c>
    </row>
    <row r="12797" spans="1:5">
      <c r="A12797" t="s">
        <v>8661</v>
      </c>
      <c r="B12797" t="s">
        <v>8671</v>
      </c>
      <c r="C12797" t="s">
        <v>8662</v>
      </c>
      <c r="D12797" t="s">
        <v>1265</v>
      </c>
      <c r="E12797" t="str">
        <f t="shared" si="199"/>
        <v>0562042</v>
      </c>
    </row>
    <row r="12798" spans="1:5">
      <c r="A12798" t="s">
        <v>8661</v>
      </c>
      <c r="B12798" t="s">
        <v>8672</v>
      </c>
      <c r="C12798" t="s">
        <v>8662</v>
      </c>
      <c r="D12798" t="s">
        <v>263</v>
      </c>
      <c r="E12798" t="str">
        <f t="shared" si="199"/>
        <v>0562044</v>
      </c>
    </row>
    <row r="12799" spans="1:5">
      <c r="A12799" t="s">
        <v>8661</v>
      </c>
      <c r="B12799" t="s">
        <v>8673</v>
      </c>
      <c r="C12799" t="s">
        <v>8662</v>
      </c>
      <c r="D12799" t="s">
        <v>1270</v>
      </c>
      <c r="E12799" t="str">
        <f t="shared" si="199"/>
        <v>0562047</v>
      </c>
    </row>
    <row r="12800" spans="1:5">
      <c r="A12800" t="s">
        <v>8661</v>
      </c>
      <c r="B12800" t="s">
        <v>2117</v>
      </c>
      <c r="C12800" t="s">
        <v>8662</v>
      </c>
      <c r="D12800" t="s">
        <v>1272</v>
      </c>
      <c r="E12800" t="str">
        <f t="shared" si="199"/>
        <v>0562048</v>
      </c>
    </row>
    <row r="12801" spans="1:5">
      <c r="A12801" t="s">
        <v>8661</v>
      </c>
      <c r="B12801" t="s">
        <v>2119</v>
      </c>
      <c r="C12801" t="s">
        <v>8662</v>
      </c>
      <c r="D12801" t="s">
        <v>267</v>
      </c>
      <c r="E12801" t="str">
        <f t="shared" si="199"/>
        <v>0562050</v>
      </c>
    </row>
    <row r="12802" spans="1:5">
      <c r="A12802" t="s">
        <v>8661</v>
      </c>
      <c r="B12802" t="s">
        <v>934</v>
      </c>
      <c r="C12802" t="s">
        <v>8662</v>
      </c>
      <c r="D12802" t="s">
        <v>269</v>
      </c>
      <c r="E12802" t="str">
        <f t="shared" si="199"/>
        <v>0562051</v>
      </c>
    </row>
    <row r="12803" spans="1:5">
      <c r="A12803" t="s">
        <v>8661</v>
      </c>
      <c r="B12803" t="s">
        <v>2144</v>
      </c>
      <c r="C12803" t="s">
        <v>8662</v>
      </c>
      <c r="D12803" t="s">
        <v>1277</v>
      </c>
      <c r="E12803" t="str">
        <f t="shared" ref="E12803:E12866" si="200">C12803&amp;D12803</f>
        <v>0562052</v>
      </c>
    </row>
    <row r="12804" spans="1:5">
      <c r="A12804" t="s">
        <v>8661</v>
      </c>
      <c r="B12804" t="s">
        <v>804</v>
      </c>
      <c r="C12804" t="s">
        <v>8662</v>
      </c>
      <c r="D12804" t="s">
        <v>1279</v>
      </c>
      <c r="E12804" t="str">
        <f t="shared" si="200"/>
        <v>0562055</v>
      </c>
    </row>
    <row r="12805" spans="1:5">
      <c r="A12805" t="s">
        <v>8661</v>
      </c>
      <c r="B12805" t="s">
        <v>936</v>
      </c>
      <c r="C12805" t="s">
        <v>8662</v>
      </c>
      <c r="D12805" t="s">
        <v>1281</v>
      </c>
      <c r="E12805" t="str">
        <f t="shared" si="200"/>
        <v>0562056</v>
      </c>
    </row>
    <row r="12806" spans="1:5">
      <c r="A12806" t="s">
        <v>8661</v>
      </c>
      <c r="B12806" t="s">
        <v>2129</v>
      </c>
      <c r="C12806" t="s">
        <v>8662</v>
      </c>
      <c r="D12806" t="s">
        <v>275</v>
      </c>
      <c r="E12806" t="str">
        <f t="shared" si="200"/>
        <v>0562057</v>
      </c>
    </row>
    <row r="12807" spans="1:5">
      <c r="A12807" t="s">
        <v>8661</v>
      </c>
      <c r="B12807" t="s">
        <v>8628</v>
      </c>
      <c r="C12807" t="s">
        <v>8662</v>
      </c>
      <c r="D12807" t="s">
        <v>1285</v>
      </c>
      <c r="E12807" t="str">
        <f t="shared" si="200"/>
        <v>0562059</v>
      </c>
    </row>
    <row r="12808" spans="1:5">
      <c r="A12808" t="s">
        <v>8661</v>
      </c>
      <c r="B12808" t="s">
        <v>8674</v>
      </c>
      <c r="C12808" t="s">
        <v>8662</v>
      </c>
      <c r="D12808" t="s">
        <v>1286</v>
      </c>
      <c r="E12808" t="str">
        <f t="shared" si="200"/>
        <v>0562060</v>
      </c>
    </row>
    <row r="12809" spans="1:5">
      <c r="A12809" t="s">
        <v>8661</v>
      </c>
      <c r="B12809" t="s">
        <v>8675</v>
      </c>
      <c r="C12809" t="s">
        <v>8662</v>
      </c>
      <c r="D12809" t="s">
        <v>1293</v>
      </c>
      <c r="E12809" t="str">
        <f t="shared" si="200"/>
        <v>0562065</v>
      </c>
    </row>
    <row r="12810" spans="1:5">
      <c r="A12810" t="s">
        <v>8661</v>
      </c>
      <c r="B12810" t="s">
        <v>1699</v>
      </c>
      <c r="C12810" t="s">
        <v>8662</v>
      </c>
      <c r="D12810" t="s">
        <v>281</v>
      </c>
      <c r="E12810" t="str">
        <f t="shared" si="200"/>
        <v>0562066</v>
      </c>
    </row>
    <row r="12811" spans="1:5">
      <c r="A12811" t="s">
        <v>8661</v>
      </c>
      <c r="B12811" t="s">
        <v>770</v>
      </c>
      <c r="C12811" t="s">
        <v>8662</v>
      </c>
      <c r="D12811" t="s">
        <v>283</v>
      </c>
      <c r="E12811" t="str">
        <f t="shared" si="200"/>
        <v>0562068</v>
      </c>
    </row>
    <row r="12812" spans="1:5">
      <c r="A12812" t="s">
        <v>8661</v>
      </c>
      <c r="B12812" t="s">
        <v>2613</v>
      </c>
      <c r="C12812" t="s">
        <v>8662</v>
      </c>
      <c r="D12812" t="s">
        <v>1297</v>
      </c>
      <c r="E12812" t="str">
        <f t="shared" si="200"/>
        <v>0562070</v>
      </c>
    </row>
    <row r="12813" spans="1:5">
      <c r="A12813" t="s">
        <v>8661</v>
      </c>
      <c r="B12813" t="s">
        <v>2140</v>
      </c>
      <c r="C12813" t="s">
        <v>8662</v>
      </c>
      <c r="D12813" t="s">
        <v>1299</v>
      </c>
      <c r="E12813" t="str">
        <f t="shared" si="200"/>
        <v>0562071</v>
      </c>
    </row>
    <row r="12814" spans="1:5">
      <c r="A12814" t="s">
        <v>8661</v>
      </c>
      <c r="B12814" t="s">
        <v>8676</v>
      </c>
      <c r="C12814" t="s">
        <v>8662</v>
      </c>
      <c r="D12814" t="s">
        <v>1303</v>
      </c>
      <c r="E12814" t="str">
        <f t="shared" si="200"/>
        <v>0562074</v>
      </c>
    </row>
    <row r="12815" spans="1:5">
      <c r="A12815" t="s">
        <v>8661</v>
      </c>
      <c r="B12815" t="s">
        <v>8677</v>
      </c>
      <c r="C12815" t="s">
        <v>8662</v>
      </c>
      <c r="D12815" t="s">
        <v>1307</v>
      </c>
      <c r="E12815" t="str">
        <f t="shared" si="200"/>
        <v>0562077</v>
      </c>
    </row>
    <row r="12816" spans="1:5">
      <c r="A12816" t="s">
        <v>8661</v>
      </c>
      <c r="B12816" t="s">
        <v>8678</v>
      </c>
      <c r="C12816" t="s">
        <v>8662</v>
      </c>
      <c r="D12816" t="s">
        <v>289</v>
      </c>
      <c r="E12816" t="str">
        <f t="shared" si="200"/>
        <v>0562078</v>
      </c>
    </row>
    <row r="12817" spans="1:5">
      <c r="A12817" t="s">
        <v>8661</v>
      </c>
      <c r="B12817" t="s">
        <v>2148</v>
      </c>
      <c r="C12817" t="s">
        <v>8662</v>
      </c>
      <c r="D12817" t="s">
        <v>1310</v>
      </c>
      <c r="E12817" t="str">
        <f t="shared" si="200"/>
        <v>0562079</v>
      </c>
    </row>
    <row r="12818" spans="1:5">
      <c r="A12818" t="s">
        <v>8661</v>
      </c>
      <c r="B12818" t="s">
        <v>948</v>
      </c>
      <c r="C12818" t="s">
        <v>8662</v>
      </c>
      <c r="D12818" t="s">
        <v>293</v>
      </c>
      <c r="E12818" t="str">
        <f t="shared" si="200"/>
        <v>0562081</v>
      </c>
    </row>
    <row r="12819" spans="1:5">
      <c r="A12819" t="s">
        <v>8661</v>
      </c>
      <c r="B12819" t="s">
        <v>8679</v>
      </c>
      <c r="C12819" t="s">
        <v>8662</v>
      </c>
      <c r="D12819" t="s">
        <v>297</v>
      </c>
      <c r="E12819" t="str">
        <f t="shared" si="200"/>
        <v>0562083</v>
      </c>
    </row>
    <row r="12820" spans="1:5">
      <c r="A12820" t="s">
        <v>8661</v>
      </c>
      <c r="B12820" t="s">
        <v>950</v>
      </c>
      <c r="C12820" t="s">
        <v>8662</v>
      </c>
      <c r="D12820" t="s">
        <v>299</v>
      </c>
      <c r="E12820" t="str">
        <f t="shared" si="200"/>
        <v>0562084</v>
      </c>
    </row>
    <row r="12821" spans="1:5">
      <c r="A12821" t="s">
        <v>8661</v>
      </c>
      <c r="B12821" t="s">
        <v>2151</v>
      </c>
      <c r="C12821" t="s">
        <v>8662</v>
      </c>
      <c r="D12821" t="s">
        <v>301</v>
      </c>
      <c r="E12821" t="str">
        <f t="shared" si="200"/>
        <v>0562085</v>
      </c>
    </row>
    <row r="12822" spans="1:5">
      <c r="A12822" t="s">
        <v>8661</v>
      </c>
      <c r="B12822" t="s">
        <v>2152</v>
      </c>
      <c r="C12822" t="s">
        <v>8662</v>
      </c>
      <c r="D12822" t="s">
        <v>303</v>
      </c>
      <c r="E12822" t="str">
        <f t="shared" si="200"/>
        <v>0562086</v>
      </c>
    </row>
    <row r="12823" spans="1:5">
      <c r="A12823" t="s">
        <v>8661</v>
      </c>
      <c r="B12823" t="s">
        <v>2147</v>
      </c>
      <c r="C12823" t="s">
        <v>8662</v>
      </c>
      <c r="D12823" t="s">
        <v>305</v>
      </c>
      <c r="E12823" t="str">
        <f t="shared" si="200"/>
        <v>0562087</v>
      </c>
    </row>
    <row r="12824" spans="1:5">
      <c r="A12824" t="s">
        <v>8661</v>
      </c>
      <c r="B12824" t="s">
        <v>8680</v>
      </c>
      <c r="C12824" t="s">
        <v>8662</v>
      </c>
      <c r="D12824" t="s">
        <v>307</v>
      </c>
      <c r="E12824" t="str">
        <f t="shared" si="200"/>
        <v>0562088</v>
      </c>
    </row>
    <row r="12825" spans="1:5">
      <c r="A12825" t="s">
        <v>8661</v>
      </c>
      <c r="B12825" t="s">
        <v>3211</v>
      </c>
      <c r="C12825" t="s">
        <v>8662</v>
      </c>
      <c r="D12825" t="s">
        <v>1318</v>
      </c>
      <c r="E12825" t="str">
        <f t="shared" si="200"/>
        <v>0562089</v>
      </c>
    </row>
    <row r="12826" spans="1:5">
      <c r="A12826" t="s">
        <v>8661</v>
      </c>
      <c r="B12826" t="s">
        <v>5788</v>
      </c>
      <c r="C12826" t="s">
        <v>8662</v>
      </c>
      <c r="D12826" t="s">
        <v>1332</v>
      </c>
      <c r="E12826" t="str">
        <f t="shared" si="200"/>
        <v>0562103</v>
      </c>
    </row>
    <row r="12827" spans="1:5">
      <c r="A12827" t="s">
        <v>8661</v>
      </c>
      <c r="B12827" t="s">
        <v>3628</v>
      </c>
      <c r="C12827" t="s">
        <v>8662</v>
      </c>
      <c r="D12827" t="s">
        <v>2058</v>
      </c>
      <c r="E12827" t="str">
        <f t="shared" si="200"/>
        <v>0562106</v>
      </c>
    </row>
    <row r="12828" spans="1:5">
      <c r="A12828" t="s">
        <v>8661</v>
      </c>
      <c r="B12828" t="s">
        <v>2136</v>
      </c>
      <c r="C12828" t="s">
        <v>8662</v>
      </c>
      <c r="D12828" t="s">
        <v>325</v>
      </c>
      <c r="E12828" t="str">
        <f t="shared" si="200"/>
        <v>0562108</v>
      </c>
    </row>
    <row r="12829" spans="1:5">
      <c r="A12829" t="s">
        <v>8661</v>
      </c>
      <c r="B12829" t="s">
        <v>1676</v>
      </c>
      <c r="C12829" t="s">
        <v>8662</v>
      </c>
      <c r="D12829" t="s">
        <v>329</v>
      </c>
      <c r="E12829" t="str">
        <f t="shared" si="200"/>
        <v>0562111</v>
      </c>
    </row>
    <row r="12830" spans="1:5">
      <c r="A12830" t="s">
        <v>8661</v>
      </c>
      <c r="B12830" t="s">
        <v>8681</v>
      </c>
      <c r="C12830" t="s">
        <v>8662</v>
      </c>
      <c r="D12830" t="s">
        <v>1341</v>
      </c>
      <c r="E12830" t="str">
        <f t="shared" si="200"/>
        <v>0562115</v>
      </c>
    </row>
    <row r="12831" spans="1:5">
      <c r="A12831" t="s">
        <v>8661</v>
      </c>
      <c r="B12831" t="s">
        <v>8682</v>
      </c>
      <c r="C12831" t="s">
        <v>8662</v>
      </c>
      <c r="D12831" t="s">
        <v>337</v>
      </c>
      <c r="E12831" t="str">
        <f t="shared" si="200"/>
        <v>0562116</v>
      </c>
    </row>
    <row r="12832" spans="1:5">
      <c r="A12832" t="s">
        <v>8661</v>
      </c>
      <c r="B12832" t="s">
        <v>8683</v>
      </c>
      <c r="C12832" t="s">
        <v>8662</v>
      </c>
      <c r="D12832" t="s">
        <v>1343</v>
      </c>
      <c r="E12832" t="str">
        <f t="shared" si="200"/>
        <v>0562117</v>
      </c>
    </row>
    <row r="12833" spans="1:5">
      <c r="A12833" t="s">
        <v>8661</v>
      </c>
      <c r="B12833" t="s">
        <v>2158</v>
      </c>
      <c r="C12833" t="s">
        <v>8662</v>
      </c>
      <c r="D12833" t="s">
        <v>1344</v>
      </c>
      <c r="E12833" t="str">
        <f t="shared" si="200"/>
        <v>0562118</v>
      </c>
    </row>
    <row r="12834" spans="1:5">
      <c r="A12834" t="s">
        <v>8661</v>
      </c>
      <c r="B12834" t="s">
        <v>8684</v>
      </c>
      <c r="C12834" t="s">
        <v>8662</v>
      </c>
      <c r="D12834" t="s">
        <v>339</v>
      </c>
      <c r="E12834" t="str">
        <f t="shared" si="200"/>
        <v>0562120</v>
      </c>
    </row>
    <row r="12835" spans="1:5">
      <c r="A12835" t="s">
        <v>8661</v>
      </c>
      <c r="B12835" t="s">
        <v>8685</v>
      </c>
      <c r="C12835" t="s">
        <v>8662</v>
      </c>
      <c r="D12835" t="s">
        <v>341</v>
      </c>
      <c r="E12835" t="str">
        <f t="shared" si="200"/>
        <v>0562121</v>
      </c>
    </row>
    <row r="12836" spans="1:5">
      <c r="A12836" t="s">
        <v>8661</v>
      </c>
      <c r="B12836" t="s">
        <v>8686</v>
      </c>
      <c r="C12836" t="s">
        <v>8662</v>
      </c>
      <c r="D12836" t="s">
        <v>353</v>
      </c>
      <c r="E12836" t="str">
        <f t="shared" si="200"/>
        <v>0562132</v>
      </c>
    </row>
    <row r="12837" spans="1:5">
      <c r="A12837" t="s">
        <v>8661</v>
      </c>
      <c r="B12837" t="s">
        <v>8687</v>
      </c>
      <c r="C12837" t="s">
        <v>8662</v>
      </c>
      <c r="D12837" t="s">
        <v>2071</v>
      </c>
      <c r="E12837" t="str">
        <f t="shared" si="200"/>
        <v>0562141</v>
      </c>
    </row>
    <row r="12838" spans="1:5">
      <c r="A12838" t="s">
        <v>8661</v>
      </c>
      <c r="B12838" t="s">
        <v>2113</v>
      </c>
      <c r="C12838" t="s">
        <v>8662</v>
      </c>
      <c r="D12838" t="s">
        <v>357</v>
      </c>
      <c r="E12838" t="str">
        <f t="shared" si="200"/>
        <v>0562143</v>
      </c>
    </row>
    <row r="12839" spans="1:5">
      <c r="A12839" t="s">
        <v>8661</v>
      </c>
      <c r="B12839" t="s">
        <v>2120</v>
      </c>
      <c r="C12839" t="s">
        <v>8662</v>
      </c>
      <c r="D12839" t="s">
        <v>363</v>
      </c>
      <c r="E12839" t="str">
        <f t="shared" si="200"/>
        <v>0562148</v>
      </c>
    </row>
    <row r="12840" spans="1:5">
      <c r="A12840" t="s">
        <v>8661</v>
      </c>
      <c r="B12840" t="s">
        <v>8688</v>
      </c>
      <c r="C12840" t="s">
        <v>8662</v>
      </c>
      <c r="D12840" t="s">
        <v>1378</v>
      </c>
      <c r="E12840" t="str">
        <f t="shared" si="200"/>
        <v>0562149</v>
      </c>
    </row>
    <row r="12841" spans="1:5">
      <c r="A12841" t="s">
        <v>8661</v>
      </c>
      <c r="B12841" t="s">
        <v>1689</v>
      </c>
      <c r="C12841" t="s">
        <v>8662</v>
      </c>
      <c r="D12841" t="s">
        <v>365</v>
      </c>
      <c r="E12841" t="str">
        <f t="shared" si="200"/>
        <v>0562151</v>
      </c>
    </row>
    <row r="12842" spans="1:5">
      <c r="A12842" t="s">
        <v>8661</v>
      </c>
      <c r="B12842" t="s">
        <v>8689</v>
      </c>
      <c r="C12842" t="s">
        <v>8662</v>
      </c>
      <c r="D12842" t="s">
        <v>371</v>
      </c>
      <c r="E12842" t="str">
        <f t="shared" si="200"/>
        <v>0562154</v>
      </c>
    </row>
    <row r="12843" spans="1:5">
      <c r="A12843" t="s">
        <v>8661</v>
      </c>
      <c r="B12843" t="s">
        <v>2130</v>
      </c>
      <c r="C12843" t="s">
        <v>8662</v>
      </c>
      <c r="D12843" t="s">
        <v>1386</v>
      </c>
      <c r="E12843" t="str">
        <f t="shared" si="200"/>
        <v>0562158</v>
      </c>
    </row>
    <row r="12844" spans="1:5">
      <c r="A12844" t="s">
        <v>8661</v>
      </c>
      <c r="B12844" t="s">
        <v>1425</v>
      </c>
      <c r="C12844" t="s">
        <v>8662</v>
      </c>
      <c r="D12844" t="s">
        <v>383</v>
      </c>
      <c r="E12844" t="str">
        <f t="shared" si="200"/>
        <v>0562162</v>
      </c>
    </row>
    <row r="12845" spans="1:5">
      <c r="A12845" t="s">
        <v>8661</v>
      </c>
      <c r="B12845" t="s">
        <v>2115</v>
      </c>
      <c r="C12845" t="s">
        <v>8662</v>
      </c>
      <c r="D12845" t="s">
        <v>385</v>
      </c>
      <c r="E12845" t="str">
        <f t="shared" si="200"/>
        <v>0562163</v>
      </c>
    </row>
    <row r="12846" spans="1:5">
      <c r="A12846" t="s">
        <v>8661</v>
      </c>
      <c r="B12846" t="s">
        <v>8690</v>
      </c>
      <c r="C12846" t="s">
        <v>8662</v>
      </c>
      <c r="D12846" t="s">
        <v>395</v>
      </c>
      <c r="E12846" t="str">
        <f t="shared" si="200"/>
        <v>0562170</v>
      </c>
    </row>
    <row r="12847" spans="1:5">
      <c r="A12847" t="s">
        <v>8661</v>
      </c>
      <c r="B12847" t="s">
        <v>8691</v>
      </c>
      <c r="C12847" t="s">
        <v>8662</v>
      </c>
      <c r="D12847" t="s">
        <v>401</v>
      </c>
      <c r="E12847" t="str">
        <f t="shared" si="200"/>
        <v>0562175</v>
      </c>
    </row>
    <row r="12848" spans="1:5">
      <c r="A12848" t="s">
        <v>8661</v>
      </c>
      <c r="B12848" t="s">
        <v>6127</v>
      </c>
      <c r="C12848" t="s">
        <v>8662</v>
      </c>
      <c r="D12848" t="s">
        <v>403</v>
      </c>
      <c r="E12848" t="str">
        <f t="shared" si="200"/>
        <v>0562176</v>
      </c>
    </row>
    <row r="12849" spans="1:5">
      <c r="A12849" t="s">
        <v>8661</v>
      </c>
      <c r="B12849" t="s">
        <v>5654</v>
      </c>
      <c r="C12849" t="s">
        <v>8662</v>
      </c>
      <c r="D12849" t="s">
        <v>407</v>
      </c>
      <c r="E12849" t="str">
        <f t="shared" si="200"/>
        <v>0562178</v>
      </c>
    </row>
    <row r="12850" spans="1:5">
      <c r="A12850" t="s">
        <v>8661</v>
      </c>
      <c r="B12850" t="s">
        <v>8692</v>
      </c>
      <c r="C12850" t="s">
        <v>8662</v>
      </c>
      <c r="D12850" t="s">
        <v>1401</v>
      </c>
      <c r="E12850" t="str">
        <f t="shared" si="200"/>
        <v>0562180</v>
      </c>
    </row>
    <row r="12851" spans="1:5">
      <c r="A12851" t="s">
        <v>8661</v>
      </c>
      <c r="B12851" t="s">
        <v>6121</v>
      </c>
      <c r="C12851" t="s">
        <v>8662</v>
      </c>
      <c r="D12851" t="s">
        <v>411</v>
      </c>
      <c r="E12851" t="str">
        <f t="shared" si="200"/>
        <v>0562181</v>
      </c>
    </row>
    <row r="12852" spans="1:5">
      <c r="A12852" t="s">
        <v>8661</v>
      </c>
      <c r="B12852" t="s">
        <v>6124</v>
      </c>
      <c r="C12852" t="s">
        <v>8662</v>
      </c>
      <c r="D12852" t="s">
        <v>415</v>
      </c>
      <c r="E12852" t="str">
        <f t="shared" si="200"/>
        <v>0562184</v>
      </c>
    </row>
    <row r="12853" spans="1:5">
      <c r="A12853" t="s">
        <v>8661</v>
      </c>
      <c r="B12853" t="s">
        <v>8693</v>
      </c>
      <c r="C12853" t="s">
        <v>8662</v>
      </c>
      <c r="D12853" t="s">
        <v>429</v>
      </c>
      <c r="E12853" t="str">
        <f t="shared" si="200"/>
        <v>0562197</v>
      </c>
    </row>
    <row r="12854" spans="1:5">
      <c r="A12854" t="s">
        <v>8661</v>
      </c>
      <c r="B12854" t="s">
        <v>8694</v>
      </c>
      <c r="C12854" t="s">
        <v>8662</v>
      </c>
      <c r="D12854" t="s">
        <v>433</v>
      </c>
      <c r="E12854" t="str">
        <f t="shared" si="200"/>
        <v>0562199</v>
      </c>
    </row>
    <row r="12855" spans="1:5">
      <c r="A12855" t="s">
        <v>8661</v>
      </c>
      <c r="B12855" t="s">
        <v>898</v>
      </c>
      <c r="C12855" t="s">
        <v>8662</v>
      </c>
      <c r="D12855" t="s">
        <v>477</v>
      </c>
      <c r="E12855" t="str">
        <f t="shared" si="200"/>
        <v>0562237</v>
      </c>
    </row>
    <row r="12856" spans="1:5">
      <c r="A12856" t="s">
        <v>8661</v>
      </c>
      <c r="B12856" t="s">
        <v>8695</v>
      </c>
      <c r="C12856" t="s">
        <v>8662</v>
      </c>
      <c r="D12856" t="s">
        <v>565</v>
      </c>
      <c r="E12856" t="str">
        <f t="shared" si="200"/>
        <v>0562303</v>
      </c>
    </row>
    <row r="12857" spans="1:5">
      <c r="A12857" t="s">
        <v>8661</v>
      </c>
      <c r="B12857" t="s">
        <v>1845</v>
      </c>
      <c r="C12857" t="s">
        <v>8662</v>
      </c>
      <c r="D12857" t="s">
        <v>1540</v>
      </c>
      <c r="E12857" t="str">
        <f t="shared" si="200"/>
        <v>0562321</v>
      </c>
    </row>
    <row r="12858" spans="1:5">
      <c r="A12858" t="s">
        <v>8661</v>
      </c>
      <c r="B12858" t="s">
        <v>2133</v>
      </c>
      <c r="C12858" t="s">
        <v>8662</v>
      </c>
      <c r="D12858" t="s">
        <v>1543</v>
      </c>
      <c r="E12858" t="str">
        <f t="shared" si="200"/>
        <v>0562323</v>
      </c>
    </row>
    <row r="12859" spans="1:5">
      <c r="A12859" t="s">
        <v>8661</v>
      </c>
      <c r="B12859" t="s">
        <v>8575</v>
      </c>
      <c r="C12859" t="s">
        <v>8662</v>
      </c>
      <c r="D12859" t="s">
        <v>591</v>
      </c>
      <c r="E12859" t="str">
        <f t="shared" si="200"/>
        <v>0562325</v>
      </c>
    </row>
    <row r="12860" spans="1:5">
      <c r="A12860" t="s">
        <v>8661</v>
      </c>
      <c r="B12860" t="s">
        <v>6126</v>
      </c>
      <c r="C12860" t="s">
        <v>8662</v>
      </c>
      <c r="D12860" t="s">
        <v>603</v>
      </c>
      <c r="E12860" t="str">
        <f t="shared" si="200"/>
        <v>0562334</v>
      </c>
    </row>
    <row r="12861" spans="1:5">
      <c r="A12861" t="s">
        <v>8661</v>
      </c>
      <c r="B12861" t="s">
        <v>628</v>
      </c>
      <c r="C12861" t="s">
        <v>8662</v>
      </c>
      <c r="D12861" t="s">
        <v>1554</v>
      </c>
      <c r="E12861" t="str">
        <f t="shared" si="200"/>
        <v>0562337</v>
      </c>
    </row>
    <row r="12862" spans="1:5">
      <c r="A12862" t="s">
        <v>8661</v>
      </c>
      <c r="B12862" t="s">
        <v>6125</v>
      </c>
      <c r="C12862" t="s">
        <v>8662</v>
      </c>
      <c r="D12862" t="s">
        <v>611</v>
      </c>
      <c r="E12862" t="str">
        <f t="shared" si="200"/>
        <v>0562339</v>
      </c>
    </row>
    <row r="12863" spans="1:5">
      <c r="A12863" t="s">
        <v>8661</v>
      </c>
      <c r="B12863" t="s">
        <v>5782</v>
      </c>
      <c r="C12863" t="s">
        <v>8662</v>
      </c>
      <c r="D12863" t="s">
        <v>619</v>
      </c>
      <c r="E12863" t="str">
        <f t="shared" si="200"/>
        <v>0562343</v>
      </c>
    </row>
    <row r="12864" spans="1:5">
      <c r="A12864" t="s">
        <v>8661</v>
      </c>
      <c r="B12864" t="s">
        <v>2160</v>
      </c>
      <c r="C12864" t="s">
        <v>8662</v>
      </c>
      <c r="D12864" t="s">
        <v>1559</v>
      </c>
      <c r="E12864" t="str">
        <f t="shared" si="200"/>
        <v>0562345</v>
      </c>
    </row>
    <row r="12865" spans="1:5">
      <c r="A12865" t="s">
        <v>8661</v>
      </c>
      <c r="B12865" t="s">
        <v>2162</v>
      </c>
      <c r="C12865" t="s">
        <v>8662</v>
      </c>
      <c r="D12865" t="s">
        <v>1561</v>
      </c>
      <c r="E12865" t="str">
        <f t="shared" si="200"/>
        <v>0562346</v>
      </c>
    </row>
    <row r="12866" spans="1:5">
      <c r="A12866" t="s">
        <v>8661</v>
      </c>
      <c r="B12866" t="s">
        <v>8696</v>
      </c>
      <c r="C12866" t="s">
        <v>8662</v>
      </c>
      <c r="D12866" t="s">
        <v>623</v>
      </c>
      <c r="E12866" t="str">
        <f t="shared" si="200"/>
        <v>0562347</v>
      </c>
    </row>
    <row r="12867" spans="1:5">
      <c r="A12867" t="s">
        <v>8661</v>
      </c>
      <c r="B12867" t="s">
        <v>1793</v>
      </c>
      <c r="C12867" t="s">
        <v>8662</v>
      </c>
      <c r="D12867" t="s">
        <v>1564</v>
      </c>
      <c r="E12867" t="str">
        <f t="shared" ref="E12867:E12930" si="201">C12867&amp;D12867</f>
        <v>0562349</v>
      </c>
    </row>
    <row r="12868" spans="1:5">
      <c r="A12868" t="s">
        <v>8661</v>
      </c>
      <c r="B12868" t="s">
        <v>8697</v>
      </c>
      <c r="C12868" t="s">
        <v>8662</v>
      </c>
      <c r="D12868" t="s">
        <v>629</v>
      </c>
      <c r="E12868" t="str">
        <f t="shared" si="201"/>
        <v>0562352</v>
      </c>
    </row>
    <row r="12869" spans="1:5">
      <c r="A12869" t="s">
        <v>8661</v>
      </c>
      <c r="B12869" t="s">
        <v>2420</v>
      </c>
      <c r="C12869" t="s">
        <v>8662</v>
      </c>
      <c r="D12869" t="s">
        <v>691</v>
      </c>
      <c r="E12869" t="str">
        <f t="shared" si="201"/>
        <v>0562393</v>
      </c>
    </row>
    <row r="12870" spans="1:5">
      <c r="A12870" t="s">
        <v>8661</v>
      </c>
      <c r="B12870" t="s">
        <v>8698</v>
      </c>
      <c r="C12870" t="s">
        <v>8662</v>
      </c>
      <c r="D12870" t="s">
        <v>1616</v>
      </c>
      <c r="E12870" t="str">
        <f t="shared" si="201"/>
        <v>0562413</v>
      </c>
    </row>
    <row r="12871" spans="1:5">
      <c r="A12871" t="s">
        <v>8661</v>
      </c>
      <c r="B12871" t="s">
        <v>8699</v>
      </c>
      <c r="C12871" t="s">
        <v>8662</v>
      </c>
      <c r="D12871" t="s">
        <v>5502</v>
      </c>
      <c r="E12871" t="str">
        <f t="shared" si="201"/>
        <v>0562437</v>
      </c>
    </row>
    <row r="12872" spans="1:5">
      <c r="A12872" t="s">
        <v>8661</v>
      </c>
      <c r="B12872" t="s">
        <v>8700</v>
      </c>
      <c r="C12872" t="s">
        <v>8662</v>
      </c>
      <c r="D12872" t="s">
        <v>743</v>
      </c>
      <c r="E12872" t="str">
        <f t="shared" si="201"/>
        <v>0562454</v>
      </c>
    </row>
    <row r="12873" spans="1:5">
      <c r="A12873" t="s">
        <v>8661</v>
      </c>
      <c r="B12873" t="s">
        <v>8701</v>
      </c>
      <c r="C12873" t="s">
        <v>8662</v>
      </c>
      <c r="D12873" t="s">
        <v>749</v>
      </c>
      <c r="E12873" t="str">
        <f t="shared" si="201"/>
        <v>0562459</v>
      </c>
    </row>
    <row r="12874" spans="1:5">
      <c r="A12874" t="s">
        <v>8661</v>
      </c>
      <c r="B12874" t="s">
        <v>8702</v>
      </c>
      <c r="C12874" t="s">
        <v>8662</v>
      </c>
      <c r="D12874" t="s">
        <v>751</v>
      </c>
      <c r="E12874" t="str">
        <f t="shared" si="201"/>
        <v>0562460</v>
      </c>
    </row>
    <row r="12875" spans="1:5">
      <c r="A12875" t="s">
        <v>8661</v>
      </c>
      <c r="B12875" t="s">
        <v>6132</v>
      </c>
      <c r="C12875" t="s">
        <v>8662</v>
      </c>
      <c r="D12875" t="s">
        <v>753</v>
      </c>
      <c r="E12875" t="str">
        <f t="shared" si="201"/>
        <v>0562462</v>
      </c>
    </row>
    <row r="12876" spans="1:5">
      <c r="A12876" t="s">
        <v>8661</v>
      </c>
      <c r="B12876" t="s">
        <v>5122</v>
      </c>
      <c r="C12876" t="s">
        <v>8662</v>
      </c>
      <c r="D12876" t="s">
        <v>759</v>
      </c>
      <c r="E12876" t="str">
        <f t="shared" si="201"/>
        <v>0562465</v>
      </c>
    </row>
    <row r="12877" spans="1:5">
      <c r="A12877" t="s">
        <v>8661</v>
      </c>
      <c r="B12877" t="s">
        <v>6420</v>
      </c>
      <c r="C12877" t="s">
        <v>8662</v>
      </c>
      <c r="D12877" t="s">
        <v>761</v>
      </c>
      <c r="E12877" t="str">
        <f t="shared" si="201"/>
        <v>0562466</v>
      </c>
    </row>
    <row r="12878" spans="1:5">
      <c r="A12878" t="s">
        <v>8661</v>
      </c>
      <c r="B12878" t="s">
        <v>8703</v>
      </c>
      <c r="C12878" t="s">
        <v>8662</v>
      </c>
      <c r="D12878" t="s">
        <v>763</v>
      </c>
      <c r="E12878" t="str">
        <f t="shared" si="201"/>
        <v>0562467</v>
      </c>
    </row>
    <row r="12879" spans="1:5">
      <c r="A12879" t="s">
        <v>8661</v>
      </c>
      <c r="B12879" t="s">
        <v>6110</v>
      </c>
      <c r="C12879" t="s">
        <v>8662</v>
      </c>
      <c r="D12879" t="s">
        <v>1879</v>
      </c>
      <c r="E12879" t="str">
        <f t="shared" si="201"/>
        <v>0562702</v>
      </c>
    </row>
    <row r="12880" spans="1:5">
      <c r="A12880" t="s">
        <v>8661</v>
      </c>
      <c r="B12880" t="s">
        <v>2163</v>
      </c>
      <c r="C12880" t="s">
        <v>8662</v>
      </c>
      <c r="D12880" t="s">
        <v>1069</v>
      </c>
      <c r="E12880" t="str">
        <f t="shared" si="201"/>
        <v>0562705</v>
      </c>
    </row>
    <row r="12881" spans="1:5">
      <c r="A12881" t="s">
        <v>8661</v>
      </c>
      <c r="B12881" t="s">
        <v>6119</v>
      </c>
      <c r="C12881" t="s">
        <v>8662</v>
      </c>
      <c r="D12881" t="s">
        <v>1077</v>
      </c>
      <c r="E12881" t="str">
        <f t="shared" si="201"/>
        <v>0562710</v>
      </c>
    </row>
    <row r="12882" spans="1:5">
      <c r="A12882" t="s">
        <v>8661</v>
      </c>
      <c r="B12882" t="s">
        <v>8704</v>
      </c>
      <c r="C12882" t="s">
        <v>8662</v>
      </c>
      <c r="D12882" t="s">
        <v>1928</v>
      </c>
      <c r="E12882" t="str">
        <f t="shared" si="201"/>
        <v>0562780</v>
      </c>
    </row>
    <row r="12883" spans="1:5">
      <c r="A12883" t="s">
        <v>8661</v>
      </c>
      <c r="B12883" t="s">
        <v>8705</v>
      </c>
      <c r="C12883" t="s">
        <v>8662</v>
      </c>
      <c r="D12883" t="s">
        <v>1938</v>
      </c>
      <c r="E12883" t="str">
        <f t="shared" si="201"/>
        <v>0562790</v>
      </c>
    </row>
    <row r="12884" spans="1:5">
      <c r="A12884" t="s">
        <v>8706</v>
      </c>
      <c r="B12884" t="s">
        <v>2099</v>
      </c>
      <c r="C12884" t="s">
        <v>8708</v>
      </c>
      <c r="D12884" t="s">
        <v>1422</v>
      </c>
      <c r="E12884" t="str">
        <f t="shared" si="201"/>
        <v>0565201</v>
      </c>
    </row>
    <row r="12885" spans="1:5">
      <c r="A12885" t="s">
        <v>8706</v>
      </c>
      <c r="B12885" t="s">
        <v>6192</v>
      </c>
      <c r="C12885" t="s">
        <v>8708</v>
      </c>
      <c r="D12885" t="s">
        <v>1423</v>
      </c>
      <c r="E12885" t="str">
        <f t="shared" si="201"/>
        <v>0565202</v>
      </c>
    </row>
    <row r="12886" spans="1:5">
      <c r="A12886" t="s">
        <v>8706</v>
      </c>
      <c r="B12886" t="s">
        <v>6191</v>
      </c>
      <c r="C12886" t="s">
        <v>8708</v>
      </c>
      <c r="D12886" t="s">
        <v>437</v>
      </c>
      <c r="E12886" t="str">
        <f t="shared" si="201"/>
        <v>0565203</v>
      </c>
    </row>
    <row r="12887" spans="1:5">
      <c r="A12887" t="s">
        <v>8706</v>
      </c>
      <c r="B12887" t="s">
        <v>8709</v>
      </c>
      <c r="C12887" t="s">
        <v>8708</v>
      </c>
      <c r="D12887" t="s">
        <v>1426</v>
      </c>
      <c r="E12887" t="str">
        <f t="shared" si="201"/>
        <v>0565204</v>
      </c>
    </row>
    <row r="12888" spans="1:5">
      <c r="A12888" t="s">
        <v>8706</v>
      </c>
      <c r="B12888" t="s">
        <v>5784</v>
      </c>
      <c r="C12888" t="s">
        <v>8708</v>
      </c>
      <c r="D12888" t="s">
        <v>1428</v>
      </c>
      <c r="E12888" t="str">
        <f t="shared" si="201"/>
        <v>0565205</v>
      </c>
    </row>
    <row r="12889" spans="1:5">
      <c r="A12889" t="s">
        <v>8706</v>
      </c>
      <c r="B12889" t="s">
        <v>8710</v>
      </c>
      <c r="C12889" t="s">
        <v>8708</v>
      </c>
      <c r="D12889" t="s">
        <v>439</v>
      </c>
      <c r="E12889" t="str">
        <f t="shared" si="201"/>
        <v>0565207</v>
      </c>
    </row>
    <row r="12890" spans="1:5">
      <c r="A12890" t="s">
        <v>8706</v>
      </c>
      <c r="B12890" t="s">
        <v>8711</v>
      </c>
      <c r="C12890" t="s">
        <v>8708</v>
      </c>
      <c r="D12890" t="s">
        <v>1431</v>
      </c>
      <c r="E12890" t="str">
        <f t="shared" si="201"/>
        <v>0565208</v>
      </c>
    </row>
    <row r="12891" spans="1:5">
      <c r="A12891" t="s">
        <v>8706</v>
      </c>
      <c r="B12891" t="s">
        <v>8712</v>
      </c>
      <c r="C12891" t="s">
        <v>8708</v>
      </c>
      <c r="D12891" t="s">
        <v>441</v>
      </c>
      <c r="E12891" t="str">
        <f t="shared" si="201"/>
        <v>0565209</v>
      </c>
    </row>
    <row r="12892" spans="1:5">
      <c r="A12892" t="s">
        <v>8706</v>
      </c>
      <c r="B12892" t="s">
        <v>8713</v>
      </c>
      <c r="C12892" t="s">
        <v>8708</v>
      </c>
      <c r="D12892" t="s">
        <v>443</v>
      </c>
      <c r="E12892" t="str">
        <f t="shared" si="201"/>
        <v>0565210</v>
      </c>
    </row>
    <row r="12893" spans="1:5">
      <c r="A12893" t="s">
        <v>8706</v>
      </c>
      <c r="B12893" t="s">
        <v>8714</v>
      </c>
      <c r="C12893" t="s">
        <v>8708</v>
      </c>
      <c r="D12893" t="s">
        <v>445</v>
      </c>
      <c r="E12893" t="str">
        <f t="shared" si="201"/>
        <v>0565211</v>
      </c>
    </row>
    <row r="12894" spans="1:5">
      <c r="A12894" t="s">
        <v>8706</v>
      </c>
      <c r="B12894" t="s">
        <v>6197</v>
      </c>
      <c r="C12894" t="s">
        <v>8708</v>
      </c>
      <c r="D12894" t="s">
        <v>1520</v>
      </c>
      <c r="E12894" t="str">
        <f t="shared" si="201"/>
        <v>0565301</v>
      </c>
    </row>
    <row r="12895" spans="1:5">
      <c r="A12895" t="s">
        <v>8706</v>
      </c>
      <c r="B12895" t="s">
        <v>6183</v>
      </c>
      <c r="C12895" t="s">
        <v>8708</v>
      </c>
      <c r="D12895" t="s">
        <v>563</v>
      </c>
      <c r="E12895" t="str">
        <f t="shared" si="201"/>
        <v>0565302</v>
      </c>
    </row>
    <row r="12896" spans="1:5">
      <c r="A12896" t="s">
        <v>8706</v>
      </c>
      <c r="B12896" t="s">
        <v>6199</v>
      </c>
      <c r="C12896" t="s">
        <v>8708</v>
      </c>
      <c r="D12896" t="s">
        <v>1602</v>
      </c>
      <c r="E12896" t="str">
        <f t="shared" si="201"/>
        <v>0565401</v>
      </c>
    </row>
    <row r="12897" spans="1:5">
      <c r="A12897" t="s">
        <v>8706</v>
      </c>
      <c r="B12897" t="s">
        <v>6200</v>
      </c>
      <c r="C12897" t="s">
        <v>8708</v>
      </c>
      <c r="D12897" t="s">
        <v>1604</v>
      </c>
      <c r="E12897" t="str">
        <f t="shared" si="201"/>
        <v>0565403</v>
      </c>
    </row>
    <row r="12898" spans="1:5">
      <c r="A12898" t="s">
        <v>8706</v>
      </c>
      <c r="B12898" t="s">
        <v>6180</v>
      </c>
      <c r="C12898" t="s">
        <v>8708</v>
      </c>
      <c r="D12898" t="s">
        <v>1709</v>
      </c>
      <c r="E12898" t="str">
        <f t="shared" si="201"/>
        <v>0565501</v>
      </c>
    </row>
    <row r="12899" spans="1:5">
      <c r="A12899" t="s">
        <v>8706</v>
      </c>
      <c r="B12899" t="s">
        <v>8715</v>
      </c>
      <c r="C12899" t="s">
        <v>8708</v>
      </c>
      <c r="D12899" t="s">
        <v>811</v>
      </c>
      <c r="E12899" t="str">
        <f t="shared" si="201"/>
        <v>0565502</v>
      </c>
    </row>
    <row r="12900" spans="1:5">
      <c r="A12900" t="s">
        <v>8706</v>
      </c>
      <c r="B12900" t="s">
        <v>3292</v>
      </c>
      <c r="C12900" t="s">
        <v>8708</v>
      </c>
      <c r="D12900" t="s">
        <v>813</v>
      </c>
      <c r="E12900" t="str">
        <f t="shared" si="201"/>
        <v>0565503</v>
      </c>
    </row>
    <row r="12901" spans="1:5">
      <c r="A12901" t="s">
        <v>8706</v>
      </c>
      <c r="B12901" t="s">
        <v>8716</v>
      </c>
      <c r="C12901" t="s">
        <v>8708</v>
      </c>
      <c r="D12901" t="s">
        <v>1712</v>
      </c>
      <c r="E12901" t="str">
        <f t="shared" si="201"/>
        <v>0565504</v>
      </c>
    </row>
    <row r="12902" spans="1:5">
      <c r="A12902" t="s">
        <v>8706</v>
      </c>
      <c r="B12902" t="s">
        <v>8717</v>
      </c>
      <c r="C12902" t="s">
        <v>8708</v>
      </c>
      <c r="D12902" t="s">
        <v>1714</v>
      </c>
      <c r="E12902" t="str">
        <f t="shared" si="201"/>
        <v>0565505</v>
      </c>
    </row>
    <row r="12903" spans="1:5">
      <c r="A12903" t="s">
        <v>8706</v>
      </c>
      <c r="B12903" t="s">
        <v>8718</v>
      </c>
      <c r="C12903" t="s">
        <v>8708</v>
      </c>
      <c r="D12903" t="s">
        <v>1715</v>
      </c>
      <c r="E12903" t="str">
        <f t="shared" si="201"/>
        <v>0565506</v>
      </c>
    </row>
    <row r="12904" spans="1:5">
      <c r="A12904" t="s">
        <v>8706</v>
      </c>
      <c r="B12904" t="s">
        <v>6210</v>
      </c>
      <c r="C12904" t="s">
        <v>8708</v>
      </c>
      <c r="D12904" t="s">
        <v>1808</v>
      </c>
      <c r="E12904" t="str">
        <f t="shared" si="201"/>
        <v>0565601</v>
      </c>
    </row>
    <row r="12905" spans="1:5">
      <c r="A12905" t="s">
        <v>8706</v>
      </c>
      <c r="B12905" t="s">
        <v>6215</v>
      </c>
      <c r="C12905" t="s">
        <v>8708</v>
      </c>
      <c r="D12905" t="s">
        <v>1809</v>
      </c>
      <c r="E12905" t="str">
        <f t="shared" si="201"/>
        <v>0565602</v>
      </c>
    </row>
    <row r="12906" spans="1:5">
      <c r="A12906" t="s">
        <v>8706</v>
      </c>
      <c r="B12906" t="s">
        <v>6217</v>
      </c>
      <c r="C12906" t="s">
        <v>8708</v>
      </c>
      <c r="D12906" t="s">
        <v>1813</v>
      </c>
      <c r="E12906" t="str">
        <f t="shared" si="201"/>
        <v>0565605</v>
      </c>
    </row>
    <row r="12907" spans="1:5">
      <c r="A12907" t="s">
        <v>8706</v>
      </c>
      <c r="B12907" t="s">
        <v>5386</v>
      </c>
      <c r="C12907" t="s">
        <v>8708</v>
      </c>
      <c r="D12907" t="s">
        <v>1815</v>
      </c>
      <c r="E12907" t="str">
        <f t="shared" si="201"/>
        <v>0565606</v>
      </c>
    </row>
    <row r="12908" spans="1:5">
      <c r="A12908" t="s">
        <v>8706</v>
      </c>
      <c r="B12908" t="s">
        <v>8719</v>
      </c>
      <c r="C12908" t="s">
        <v>8708</v>
      </c>
      <c r="D12908" t="s">
        <v>1067</v>
      </c>
      <c r="E12908" t="str">
        <f t="shared" si="201"/>
        <v>0565701</v>
      </c>
    </row>
    <row r="12909" spans="1:5">
      <c r="A12909" t="s">
        <v>8706</v>
      </c>
      <c r="B12909" t="s">
        <v>3726</v>
      </c>
      <c r="C12909" t="s">
        <v>8708</v>
      </c>
      <c r="D12909" t="s">
        <v>1879</v>
      </c>
      <c r="E12909" t="str">
        <f t="shared" si="201"/>
        <v>0565702</v>
      </c>
    </row>
    <row r="12910" spans="1:5">
      <c r="A12910" t="s">
        <v>8706</v>
      </c>
      <c r="B12910" t="s">
        <v>8720</v>
      </c>
      <c r="C12910" t="s">
        <v>8708</v>
      </c>
      <c r="D12910" t="s">
        <v>2212</v>
      </c>
      <c r="E12910" t="str">
        <f t="shared" si="201"/>
        <v>0565703</v>
      </c>
    </row>
    <row r="12911" spans="1:5">
      <c r="A12911" t="s">
        <v>8706</v>
      </c>
      <c r="B12911" t="s">
        <v>8721</v>
      </c>
      <c r="C12911" t="s">
        <v>8708</v>
      </c>
      <c r="D12911" t="s">
        <v>1881</v>
      </c>
      <c r="E12911" t="str">
        <f t="shared" si="201"/>
        <v>0565704</v>
      </c>
    </row>
    <row r="12912" spans="1:5">
      <c r="A12912" t="s">
        <v>8706</v>
      </c>
      <c r="B12912" t="s">
        <v>6239</v>
      </c>
      <c r="C12912" t="s">
        <v>8708</v>
      </c>
      <c r="D12912" t="s">
        <v>1069</v>
      </c>
      <c r="E12912" t="str">
        <f t="shared" si="201"/>
        <v>0565705</v>
      </c>
    </row>
    <row r="12913" spans="1:5">
      <c r="A12913" t="s">
        <v>8706</v>
      </c>
      <c r="B12913" t="s">
        <v>8722</v>
      </c>
      <c r="C12913" t="s">
        <v>8708</v>
      </c>
      <c r="D12913" t="s">
        <v>1071</v>
      </c>
      <c r="E12913" t="str">
        <f t="shared" si="201"/>
        <v>0565706</v>
      </c>
    </row>
    <row r="12914" spans="1:5">
      <c r="A12914" t="s">
        <v>8706</v>
      </c>
      <c r="B12914" t="s">
        <v>6157</v>
      </c>
      <c r="C12914" t="s">
        <v>8708</v>
      </c>
      <c r="D12914" t="s">
        <v>1950</v>
      </c>
      <c r="E12914" t="str">
        <f t="shared" si="201"/>
        <v>0565802</v>
      </c>
    </row>
    <row r="12915" spans="1:5">
      <c r="A12915" t="s">
        <v>8706</v>
      </c>
      <c r="B12915" t="s">
        <v>970</v>
      </c>
      <c r="C12915" t="s">
        <v>8708</v>
      </c>
      <c r="D12915" t="s">
        <v>2647</v>
      </c>
      <c r="E12915" t="str">
        <f t="shared" si="201"/>
        <v>0565803</v>
      </c>
    </row>
    <row r="12916" spans="1:5">
      <c r="A12916" t="s">
        <v>8706</v>
      </c>
      <c r="B12916" t="s">
        <v>8723</v>
      </c>
      <c r="C12916" t="s">
        <v>8708</v>
      </c>
      <c r="D12916" t="s">
        <v>1952</v>
      </c>
      <c r="E12916" t="str">
        <f t="shared" si="201"/>
        <v>0565804</v>
      </c>
    </row>
    <row r="12917" spans="1:5">
      <c r="A12917" t="s">
        <v>8706</v>
      </c>
      <c r="B12917" t="s">
        <v>8724</v>
      </c>
      <c r="C12917" t="s">
        <v>8708</v>
      </c>
      <c r="D12917" t="s">
        <v>2295</v>
      </c>
      <c r="E12917" t="str">
        <f t="shared" si="201"/>
        <v>0565905</v>
      </c>
    </row>
    <row r="12918" spans="1:5">
      <c r="A12918" t="s">
        <v>8725</v>
      </c>
      <c r="B12918" t="s">
        <v>2099</v>
      </c>
      <c r="C12918" t="s">
        <v>8726</v>
      </c>
      <c r="D12918" t="s">
        <v>226</v>
      </c>
      <c r="E12918" t="str">
        <f t="shared" si="201"/>
        <v>0566001</v>
      </c>
    </row>
    <row r="12919" spans="1:5">
      <c r="A12919" t="s">
        <v>8725</v>
      </c>
      <c r="B12919" t="s">
        <v>6374</v>
      </c>
      <c r="C12919" t="s">
        <v>8726</v>
      </c>
      <c r="D12919" t="s">
        <v>1217</v>
      </c>
      <c r="E12919" t="str">
        <f t="shared" si="201"/>
        <v>0566002</v>
      </c>
    </row>
    <row r="12920" spans="1:5">
      <c r="A12920" t="s">
        <v>8725</v>
      </c>
      <c r="B12920" t="s">
        <v>6308</v>
      </c>
      <c r="C12920" t="s">
        <v>8726</v>
      </c>
      <c r="D12920" t="s">
        <v>229</v>
      </c>
      <c r="E12920" t="str">
        <f t="shared" si="201"/>
        <v>0566004</v>
      </c>
    </row>
    <row r="12921" spans="1:5">
      <c r="A12921" t="s">
        <v>8725</v>
      </c>
      <c r="B12921" t="s">
        <v>6301</v>
      </c>
      <c r="C12921" t="s">
        <v>8726</v>
      </c>
      <c r="D12921" t="s">
        <v>231</v>
      </c>
      <c r="E12921" t="str">
        <f t="shared" si="201"/>
        <v>0566005</v>
      </c>
    </row>
    <row r="12922" spans="1:5">
      <c r="A12922" t="s">
        <v>8725</v>
      </c>
      <c r="B12922" t="s">
        <v>958</v>
      </c>
      <c r="C12922" t="s">
        <v>8726</v>
      </c>
      <c r="D12922" t="s">
        <v>1224</v>
      </c>
      <c r="E12922" t="str">
        <f t="shared" si="201"/>
        <v>0566007</v>
      </c>
    </row>
    <row r="12923" spans="1:5">
      <c r="A12923" t="s">
        <v>8725</v>
      </c>
      <c r="B12923" t="s">
        <v>6322</v>
      </c>
      <c r="C12923" t="s">
        <v>8726</v>
      </c>
      <c r="D12923" t="s">
        <v>233</v>
      </c>
      <c r="E12923" t="str">
        <f t="shared" si="201"/>
        <v>0566009</v>
      </c>
    </row>
    <row r="12924" spans="1:5">
      <c r="A12924" t="s">
        <v>8725</v>
      </c>
      <c r="B12924" t="s">
        <v>6318</v>
      </c>
      <c r="C12924" t="s">
        <v>8726</v>
      </c>
      <c r="D12924" t="s">
        <v>1227</v>
      </c>
      <c r="E12924" t="str">
        <f t="shared" si="201"/>
        <v>0566011</v>
      </c>
    </row>
    <row r="12925" spans="1:5">
      <c r="A12925" t="s">
        <v>8725</v>
      </c>
      <c r="B12925" t="s">
        <v>3738</v>
      </c>
      <c r="C12925" t="s">
        <v>8726</v>
      </c>
      <c r="D12925" t="s">
        <v>1228</v>
      </c>
      <c r="E12925" t="str">
        <f t="shared" si="201"/>
        <v>0566012</v>
      </c>
    </row>
    <row r="12926" spans="1:5">
      <c r="A12926" t="s">
        <v>8725</v>
      </c>
      <c r="B12926" t="s">
        <v>1437</v>
      </c>
      <c r="C12926" t="s">
        <v>8726</v>
      </c>
      <c r="D12926" t="s">
        <v>235</v>
      </c>
      <c r="E12926" t="str">
        <f t="shared" si="201"/>
        <v>0566013</v>
      </c>
    </row>
    <row r="12927" spans="1:5">
      <c r="A12927" t="s">
        <v>8725</v>
      </c>
      <c r="B12927" t="s">
        <v>6184</v>
      </c>
      <c r="C12927" t="s">
        <v>8726</v>
      </c>
      <c r="D12927" t="s">
        <v>1230</v>
      </c>
      <c r="E12927" t="str">
        <f t="shared" si="201"/>
        <v>0566014</v>
      </c>
    </row>
    <row r="12928" spans="1:5">
      <c r="A12928" t="s">
        <v>8725</v>
      </c>
      <c r="B12928" t="s">
        <v>6377</v>
      </c>
      <c r="C12928" t="s">
        <v>8726</v>
      </c>
      <c r="D12928" t="s">
        <v>237</v>
      </c>
      <c r="E12928" t="str">
        <f t="shared" si="201"/>
        <v>0566015</v>
      </c>
    </row>
    <row r="12929" spans="1:5">
      <c r="A12929" t="s">
        <v>8725</v>
      </c>
      <c r="B12929" t="s">
        <v>5728</v>
      </c>
      <c r="C12929" t="s">
        <v>8726</v>
      </c>
      <c r="D12929" t="s">
        <v>1235</v>
      </c>
      <c r="E12929" t="str">
        <f t="shared" si="201"/>
        <v>0566017</v>
      </c>
    </row>
    <row r="12930" spans="1:5">
      <c r="A12930" t="s">
        <v>8725</v>
      </c>
      <c r="B12930" t="s">
        <v>6293</v>
      </c>
      <c r="C12930" t="s">
        <v>8726</v>
      </c>
      <c r="D12930" t="s">
        <v>1237</v>
      </c>
      <c r="E12930" t="str">
        <f t="shared" si="201"/>
        <v>0566018</v>
      </c>
    </row>
    <row r="12931" spans="1:5">
      <c r="A12931" t="s">
        <v>8725</v>
      </c>
      <c r="B12931" t="s">
        <v>6350</v>
      </c>
      <c r="C12931" t="s">
        <v>8726</v>
      </c>
      <c r="D12931" t="s">
        <v>239</v>
      </c>
      <c r="E12931" t="str">
        <f t="shared" ref="E12931:E12994" si="202">C12931&amp;D12931</f>
        <v>0566019</v>
      </c>
    </row>
    <row r="12932" spans="1:5">
      <c r="A12932" t="s">
        <v>8725</v>
      </c>
      <c r="B12932" t="s">
        <v>8727</v>
      </c>
      <c r="C12932" t="s">
        <v>8726</v>
      </c>
      <c r="D12932" t="s">
        <v>243</v>
      </c>
      <c r="E12932" t="str">
        <f t="shared" si="202"/>
        <v>0566021</v>
      </c>
    </row>
    <row r="12933" spans="1:5">
      <c r="A12933" t="s">
        <v>8725</v>
      </c>
      <c r="B12933" t="s">
        <v>6351</v>
      </c>
      <c r="C12933" t="s">
        <v>8726</v>
      </c>
      <c r="D12933" t="s">
        <v>245</v>
      </c>
      <c r="E12933" t="str">
        <f t="shared" si="202"/>
        <v>0566022</v>
      </c>
    </row>
    <row r="12934" spans="1:5">
      <c r="A12934" t="s">
        <v>8725</v>
      </c>
      <c r="B12934" t="s">
        <v>3700</v>
      </c>
      <c r="C12934" t="s">
        <v>8726</v>
      </c>
      <c r="D12934" t="s">
        <v>1241</v>
      </c>
      <c r="E12934" t="str">
        <f t="shared" si="202"/>
        <v>0566023</v>
      </c>
    </row>
    <row r="12935" spans="1:5">
      <c r="A12935" t="s">
        <v>8725</v>
      </c>
      <c r="B12935" t="s">
        <v>8728</v>
      </c>
      <c r="C12935" t="s">
        <v>8726</v>
      </c>
      <c r="D12935" t="s">
        <v>247</v>
      </c>
      <c r="E12935" t="str">
        <f t="shared" si="202"/>
        <v>0566024</v>
      </c>
    </row>
    <row r="12936" spans="1:5">
      <c r="A12936" t="s">
        <v>8725</v>
      </c>
      <c r="B12936" t="s">
        <v>6344</v>
      </c>
      <c r="C12936" t="s">
        <v>8726</v>
      </c>
      <c r="D12936" t="s">
        <v>1242</v>
      </c>
      <c r="E12936" t="str">
        <f t="shared" si="202"/>
        <v>0566025</v>
      </c>
    </row>
    <row r="12937" spans="1:5">
      <c r="A12937" t="s">
        <v>8725</v>
      </c>
      <c r="B12937" t="s">
        <v>6294</v>
      </c>
      <c r="C12937" t="s">
        <v>8726</v>
      </c>
      <c r="D12937" t="s">
        <v>249</v>
      </c>
      <c r="E12937" t="str">
        <f t="shared" si="202"/>
        <v>0566026</v>
      </c>
    </row>
    <row r="12938" spans="1:5">
      <c r="A12938" t="s">
        <v>8725</v>
      </c>
      <c r="B12938" t="s">
        <v>6365</v>
      </c>
      <c r="C12938" t="s">
        <v>8726</v>
      </c>
      <c r="D12938" t="s">
        <v>251</v>
      </c>
      <c r="E12938" t="str">
        <f t="shared" si="202"/>
        <v>0566027</v>
      </c>
    </row>
    <row r="12939" spans="1:5">
      <c r="A12939" t="s">
        <v>8725</v>
      </c>
      <c r="B12939" t="s">
        <v>6337</v>
      </c>
      <c r="C12939" t="s">
        <v>8726</v>
      </c>
      <c r="D12939" t="s">
        <v>253</v>
      </c>
      <c r="E12939" t="str">
        <f t="shared" si="202"/>
        <v>0566028</v>
      </c>
    </row>
    <row r="12940" spans="1:5">
      <c r="A12940" t="s">
        <v>8725</v>
      </c>
      <c r="B12940" t="s">
        <v>6726</v>
      </c>
      <c r="C12940" t="s">
        <v>8726</v>
      </c>
      <c r="D12940" t="s">
        <v>1246</v>
      </c>
      <c r="E12940" t="str">
        <f t="shared" si="202"/>
        <v>0566029</v>
      </c>
    </row>
    <row r="12941" spans="1:5">
      <c r="A12941" t="s">
        <v>8725</v>
      </c>
      <c r="B12941" t="s">
        <v>6360</v>
      </c>
      <c r="C12941" t="s">
        <v>8726</v>
      </c>
      <c r="D12941" t="s">
        <v>1248</v>
      </c>
      <c r="E12941" t="str">
        <f t="shared" si="202"/>
        <v>0566030</v>
      </c>
    </row>
    <row r="12942" spans="1:5">
      <c r="A12942" t="s">
        <v>8725</v>
      </c>
      <c r="B12942" t="s">
        <v>6369</v>
      </c>
      <c r="C12942" t="s">
        <v>8726</v>
      </c>
      <c r="D12942" t="s">
        <v>1250</v>
      </c>
      <c r="E12942" t="str">
        <f t="shared" si="202"/>
        <v>0566031</v>
      </c>
    </row>
    <row r="12943" spans="1:5">
      <c r="A12943" t="s">
        <v>8725</v>
      </c>
      <c r="B12943" t="s">
        <v>826</v>
      </c>
      <c r="C12943" t="s">
        <v>8726</v>
      </c>
      <c r="D12943" t="s">
        <v>1252</v>
      </c>
      <c r="E12943" t="str">
        <f t="shared" si="202"/>
        <v>0566032</v>
      </c>
    </row>
    <row r="12944" spans="1:5">
      <c r="A12944" t="s">
        <v>8725</v>
      </c>
      <c r="B12944" t="s">
        <v>948</v>
      </c>
      <c r="C12944" t="s">
        <v>8726</v>
      </c>
      <c r="D12944" t="s">
        <v>255</v>
      </c>
      <c r="E12944" t="str">
        <f t="shared" si="202"/>
        <v>0566035</v>
      </c>
    </row>
    <row r="12945" spans="1:5">
      <c r="A12945" t="s">
        <v>8725</v>
      </c>
      <c r="B12945" t="s">
        <v>6420</v>
      </c>
      <c r="C12945" t="s">
        <v>8726</v>
      </c>
      <c r="D12945" t="s">
        <v>257</v>
      </c>
      <c r="E12945" t="str">
        <f t="shared" si="202"/>
        <v>0566036</v>
      </c>
    </row>
    <row r="12946" spans="1:5">
      <c r="A12946" t="s">
        <v>8725</v>
      </c>
      <c r="B12946" t="s">
        <v>2162</v>
      </c>
      <c r="C12946" t="s">
        <v>8726</v>
      </c>
      <c r="D12946" t="s">
        <v>1259</v>
      </c>
      <c r="E12946" t="str">
        <f t="shared" si="202"/>
        <v>0566037</v>
      </c>
    </row>
    <row r="12947" spans="1:5">
      <c r="A12947" t="s">
        <v>8725</v>
      </c>
      <c r="B12947" t="s">
        <v>794</v>
      </c>
      <c r="C12947" t="s">
        <v>8726</v>
      </c>
      <c r="D12947" t="s">
        <v>259</v>
      </c>
      <c r="E12947" t="str">
        <f t="shared" si="202"/>
        <v>0566038</v>
      </c>
    </row>
    <row r="12948" spans="1:5">
      <c r="A12948" t="s">
        <v>8725</v>
      </c>
      <c r="B12948" t="s">
        <v>8729</v>
      </c>
      <c r="C12948" t="s">
        <v>8726</v>
      </c>
      <c r="D12948" t="s">
        <v>1262</v>
      </c>
      <c r="E12948" t="str">
        <f t="shared" si="202"/>
        <v>0566039</v>
      </c>
    </row>
    <row r="12949" spans="1:5">
      <c r="A12949" t="s">
        <v>8725</v>
      </c>
      <c r="B12949" t="s">
        <v>6307</v>
      </c>
      <c r="C12949" t="s">
        <v>8726</v>
      </c>
      <c r="D12949" t="s">
        <v>261</v>
      </c>
      <c r="E12949" t="str">
        <f t="shared" si="202"/>
        <v>0566040</v>
      </c>
    </row>
    <row r="12950" spans="1:5">
      <c r="A12950" t="s">
        <v>8725</v>
      </c>
      <c r="B12950" t="s">
        <v>8730</v>
      </c>
      <c r="C12950" t="s">
        <v>8726</v>
      </c>
      <c r="D12950" t="s">
        <v>1265</v>
      </c>
      <c r="E12950" t="str">
        <f t="shared" si="202"/>
        <v>0566042</v>
      </c>
    </row>
    <row r="12951" spans="1:5">
      <c r="A12951" t="s">
        <v>8725</v>
      </c>
      <c r="B12951" t="s">
        <v>8731</v>
      </c>
      <c r="C12951" t="s">
        <v>8726</v>
      </c>
      <c r="D12951" t="s">
        <v>1267</v>
      </c>
      <c r="E12951" t="str">
        <f t="shared" si="202"/>
        <v>0566043</v>
      </c>
    </row>
    <row r="12952" spans="1:5">
      <c r="A12952" t="s">
        <v>8725</v>
      </c>
      <c r="B12952" t="s">
        <v>728</v>
      </c>
      <c r="C12952" t="s">
        <v>8726</v>
      </c>
      <c r="D12952" t="s">
        <v>1268</v>
      </c>
      <c r="E12952" t="str">
        <f t="shared" si="202"/>
        <v>0566045</v>
      </c>
    </row>
    <row r="12953" spans="1:5">
      <c r="A12953" t="s">
        <v>8725</v>
      </c>
      <c r="B12953" t="s">
        <v>1284</v>
      </c>
      <c r="C12953" t="s">
        <v>8726</v>
      </c>
      <c r="D12953" t="s">
        <v>265</v>
      </c>
      <c r="E12953" t="str">
        <f t="shared" si="202"/>
        <v>0566046</v>
      </c>
    </row>
    <row r="12954" spans="1:5">
      <c r="A12954" t="s">
        <v>8725</v>
      </c>
      <c r="B12954" t="s">
        <v>4888</v>
      </c>
      <c r="C12954" t="s">
        <v>8726</v>
      </c>
      <c r="D12954" t="s">
        <v>1270</v>
      </c>
      <c r="E12954" t="str">
        <f t="shared" si="202"/>
        <v>0566047</v>
      </c>
    </row>
    <row r="12955" spans="1:5">
      <c r="A12955" t="s">
        <v>8725</v>
      </c>
      <c r="B12955" t="s">
        <v>5667</v>
      </c>
      <c r="C12955" t="s">
        <v>8726</v>
      </c>
      <c r="D12955" t="s">
        <v>1272</v>
      </c>
      <c r="E12955" t="str">
        <f t="shared" si="202"/>
        <v>0566048</v>
      </c>
    </row>
    <row r="12956" spans="1:5">
      <c r="A12956" t="s">
        <v>8725</v>
      </c>
      <c r="B12956" t="s">
        <v>6313</v>
      </c>
      <c r="C12956" t="s">
        <v>8726</v>
      </c>
      <c r="D12956" t="s">
        <v>1274</v>
      </c>
      <c r="E12956" t="str">
        <f t="shared" si="202"/>
        <v>0566049</v>
      </c>
    </row>
    <row r="12957" spans="1:5">
      <c r="A12957" t="s">
        <v>8725</v>
      </c>
      <c r="B12957" t="s">
        <v>8732</v>
      </c>
      <c r="C12957" t="s">
        <v>8726</v>
      </c>
      <c r="D12957" t="s">
        <v>267</v>
      </c>
      <c r="E12957" t="str">
        <f t="shared" si="202"/>
        <v>0566050</v>
      </c>
    </row>
    <row r="12958" spans="1:5">
      <c r="A12958" t="s">
        <v>8725</v>
      </c>
      <c r="B12958" t="s">
        <v>1807</v>
      </c>
      <c r="C12958" t="s">
        <v>8726</v>
      </c>
      <c r="D12958" t="s">
        <v>1277</v>
      </c>
      <c r="E12958" t="str">
        <f t="shared" si="202"/>
        <v>0566052</v>
      </c>
    </row>
    <row r="12959" spans="1:5">
      <c r="A12959" t="s">
        <v>8725</v>
      </c>
      <c r="B12959" t="s">
        <v>6530</v>
      </c>
      <c r="C12959" t="s">
        <v>8726</v>
      </c>
      <c r="D12959" t="s">
        <v>271</v>
      </c>
      <c r="E12959" t="str">
        <f t="shared" si="202"/>
        <v>0566053</v>
      </c>
    </row>
    <row r="12960" spans="1:5">
      <c r="A12960" t="s">
        <v>8725</v>
      </c>
      <c r="B12960" t="s">
        <v>6339</v>
      </c>
      <c r="C12960" t="s">
        <v>8726</v>
      </c>
      <c r="D12960" t="s">
        <v>273</v>
      </c>
      <c r="E12960" t="str">
        <f t="shared" si="202"/>
        <v>0566054</v>
      </c>
    </row>
    <row r="12961" spans="1:5">
      <c r="A12961" t="s">
        <v>8725</v>
      </c>
      <c r="B12961" t="s">
        <v>6347</v>
      </c>
      <c r="C12961" t="s">
        <v>8726</v>
      </c>
      <c r="D12961" t="s">
        <v>275</v>
      </c>
      <c r="E12961" t="str">
        <f t="shared" si="202"/>
        <v>0566057</v>
      </c>
    </row>
    <row r="12962" spans="1:5">
      <c r="A12962" t="s">
        <v>8725</v>
      </c>
      <c r="B12962" t="s">
        <v>8733</v>
      </c>
      <c r="C12962" t="s">
        <v>8726</v>
      </c>
      <c r="D12962" t="s">
        <v>1283</v>
      </c>
      <c r="E12962" t="str">
        <f t="shared" si="202"/>
        <v>0566058</v>
      </c>
    </row>
    <row r="12963" spans="1:5">
      <c r="A12963" t="s">
        <v>8725</v>
      </c>
      <c r="B12963" t="s">
        <v>6359</v>
      </c>
      <c r="C12963" t="s">
        <v>8726</v>
      </c>
      <c r="D12963" t="s">
        <v>1286</v>
      </c>
      <c r="E12963" t="str">
        <f t="shared" si="202"/>
        <v>0566060</v>
      </c>
    </row>
    <row r="12964" spans="1:5">
      <c r="A12964" t="s">
        <v>8725</v>
      </c>
      <c r="B12964" t="s">
        <v>2613</v>
      </c>
      <c r="C12964" t="s">
        <v>8726</v>
      </c>
      <c r="D12964" t="s">
        <v>1288</v>
      </c>
      <c r="E12964" t="str">
        <f t="shared" si="202"/>
        <v>0566062</v>
      </c>
    </row>
    <row r="12965" spans="1:5">
      <c r="A12965" t="s">
        <v>8725</v>
      </c>
      <c r="B12965" t="s">
        <v>8734</v>
      </c>
      <c r="C12965" t="s">
        <v>8726</v>
      </c>
      <c r="D12965" t="s">
        <v>1290</v>
      </c>
      <c r="E12965" t="str">
        <f t="shared" si="202"/>
        <v>0566063</v>
      </c>
    </row>
    <row r="12966" spans="1:5">
      <c r="A12966" t="s">
        <v>8725</v>
      </c>
      <c r="B12966" t="s">
        <v>6340</v>
      </c>
      <c r="C12966" t="s">
        <v>8726</v>
      </c>
      <c r="D12966" t="s">
        <v>1293</v>
      </c>
      <c r="E12966" t="str">
        <f t="shared" si="202"/>
        <v>0566065</v>
      </c>
    </row>
    <row r="12967" spans="1:5">
      <c r="A12967" t="s">
        <v>8725</v>
      </c>
      <c r="B12967" t="s">
        <v>8735</v>
      </c>
      <c r="C12967" t="s">
        <v>8726</v>
      </c>
      <c r="D12967" t="s">
        <v>281</v>
      </c>
      <c r="E12967" t="str">
        <f t="shared" si="202"/>
        <v>0566066</v>
      </c>
    </row>
    <row r="12968" spans="1:5">
      <c r="A12968" t="s">
        <v>8725</v>
      </c>
      <c r="B12968" t="s">
        <v>6355</v>
      </c>
      <c r="C12968" t="s">
        <v>8726</v>
      </c>
      <c r="D12968" t="s">
        <v>1296</v>
      </c>
      <c r="E12968" t="str">
        <f t="shared" si="202"/>
        <v>0566067</v>
      </c>
    </row>
    <row r="12969" spans="1:5">
      <c r="A12969" t="s">
        <v>8725</v>
      </c>
      <c r="B12969" t="s">
        <v>500</v>
      </c>
      <c r="C12969" t="s">
        <v>8726</v>
      </c>
      <c r="D12969" t="s">
        <v>283</v>
      </c>
      <c r="E12969" t="str">
        <f t="shared" si="202"/>
        <v>0566068</v>
      </c>
    </row>
    <row r="12970" spans="1:5">
      <c r="A12970" t="s">
        <v>8725</v>
      </c>
      <c r="B12970" t="s">
        <v>6338</v>
      </c>
      <c r="C12970" t="s">
        <v>8726</v>
      </c>
      <c r="D12970" t="s">
        <v>1297</v>
      </c>
      <c r="E12970" t="str">
        <f t="shared" si="202"/>
        <v>0566070</v>
      </c>
    </row>
    <row r="12971" spans="1:5">
      <c r="A12971" t="s">
        <v>8725</v>
      </c>
      <c r="B12971" t="s">
        <v>6367</v>
      </c>
      <c r="C12971" t="s">
        <v>8726</v>
      </c>
      <c r="D12971" t="s">
        <v>1299</v>
      </c>
      <c r="E12971" t="str">
        <f t="shared" si="202"/>
        <v>0566071</v>
      </c>
    </row>
    <row r="12972" spans="1:5">
      <c r="A12972" t="s">
        <v>8725</v>
      </c>
      <c r="B12972" t="s">
        <v>6335</v>
      </c>
      <c r="C12972" t="s">
        <v>8726</v>
      </c>
      <c r="D12972" t="s">
        <v>1300</v>
      </c>
      <c r="E12972" t="str">
        <f t="shared" si="202"/>
        <v>0566072</v>
      </c>
    </row>
    <row r="12973" spans="1:5">
      <c r="A12973" t="s">
        <v>8725</v>
      </c>
      <c r="B12973" t="s">
        <v>8736</v>
      </c>
      <c r="C12973" t="s">
        <v>8726</v>
      </c>
      <c r="D12973" t="s">
        <v>1302</v>
      </c>
      <c r="E12973" t="str">
        <f t="shared" si="202"/>
        <v>0566073</v>
      </c>
    </row>
    <row r="12974" spans="1:5">
      <c r="A12974" t="s">
        <v>8725</v>
      </c>
      <c r="B12974" t="s">
        <v>6315</v>
      </c>
      <c r="C12974" t="s">
        <v>8726</v>
      </c>
      <c r="D12974" t="s">
        <v>1303</v>
      </c>
      <c r="E12974" t="str">
        <f t="shared" si="202"/>
        <v>0566074</v>
      </c>
    </row>
    <row r="12975" spans="1:5">
      <c r="A12975" t="s">
        <v>8725</v>
      </c>
      <c r="B12975" t="s">
        <v>8737</v>
      </c>
      <c r="C12975" t="s">
        <v>8726</v>
      </c>
      <c r="D12975" t="s">
        <v>1305</v>
      </c>
      <c r="E12975" t="str">
        <f t="shared" si="202"/>
        <v>0566076</v>
      </c>
    </row>
    <row r="12976" spans="1:5">
      <c r="A12976" t="s">
        <v>8725</v>
      </c>
      <c r="B12976" t="s">
        <v>6325</v>
      </c>
      <c r="C12976" t="s">
        <v>8726</v>
      </c>
      <c r="D12976" t="s">
        <v>1307</v>
      </c>
      <c r="E12976" t="str">
        <f t="shared" si="202"/>
        <v>0566077</v>
      </c>
    </row>
    <row r="12977" spans="1:5">
      <c r="A12977" t="s">
        <v>8725</v>
      </c>
      <c r="B12977" t="s">
        <v>8738</v>
      </c>
      <c r="C12977" t="s">
        <v>8726</v>
      </c>
      <c r="D12977" t="s">
        <v>289</v>
      </c>
      <c r="E12977" t="str">
        <f t="shared" si="202"/>
        <v>0566078</v>
      </c>
    </row>
    <row r="12978" spans="1:5">
      <c r="A12978" t="s">
        <v>8725</v>
      </c>
      <c r="B12978" t="s">
        <v>8739</v>
      </c>
      <c r="C12978" t="s">
        <v>8726</v>
      </c>
      <c r="D12978" t="s">
        <v>1948</v>
      </c>
      <c r="E12978" t="str">
        <f t="shared" si="202"/>
        <v>0566800</v>
      </c>
    </row>
    <row r="12979" spans="1:5">
      <c r="A12979" t="s">
        <v>8740</v>
      </c>
      <c r="B12979" t="s">
        <v>2099</v>
      </c>
      <c r="C12979" t="s">
        <v>8741</v>
      </c>
      <c r="D12979" t="s">
        <v>1217</v>
      </c>
      <c r="E12979" t="str">
        <f t="shared" si="202"/>
        <v>0569002</v>
      </c>
    </row>
    <row r="12980" spans="1:5">
      <c r="A12980" t="s">
        <v>8740</v>
      </c>
      <c r="B12980" t="s">
        <v>6426</v>
      </c>
      <c r="C12980" t="s">
        <v>8741</v>
      </c>
      <c r="D12980" t="s">
        <v>1219</v>
      </c>
      <c r="E12980" t="str">
        <f t="shared" si="202"/>
        <v>0569003</v>
      </c>
    </row>
    <row r="12981" spans="1:5">
      <c r="A12981" t="s">
        <v>8740</v>
      </c>
      <c r="B12981" t="s">
        <v>6438</v>
      </c>
      <c r="C12981" t="s">
        <v>8741</v>
      </c>
      <c r="D12981" t="s">
        <v>229</v>
      </c>
      <c r="E12981" t="str">
        <f t="shared" si="202"/>
        <v>0569004</v>
      </c>
    </row>
    <row r="12982" spans="1:5">
      <c r="A12982" t="s">
        <v>8740</v>
      </c>
      <c r="B12982" t="s">
        <v>6491</v>
      </c>
      <c r="C12982" t="s">
        <v>8741</v>
      </c>
      <c r="D12982" t="s">
        <v>231</v>
      </c>
      <c r="E12982" t="str">
        <f t="shared" si="202"/>
        <v>0569005</v>
      </c>
    </row>
    <row r="12983" spans="1:5">
      <c r="A12983" t="s">
        <v>8740</v>
      </c>
      <c r="B12983" t="s">
        <v>5917</v>
      </c>
      <c r="C12983" t="s">
        <v>8741</v>
      </c>
      <c r="D12983" t="s">
        <v>1222</v>
      </c>
      <c r="E12983" t="str">
        <f t="shared" si="202"/>
        <v>0569006</v>
      </c>
    </row>
    <row r="12984" spans="1:5">
      <c r="A12984" t="s">
        <v>8740</v>
      </c>
      <c r="B12984" t="s">
        <v>8742</v>
      </c>
      <c r="C12984" t="s">
        <v>8741</v>
      </c>
      <c r="D12984" t="s">
        <v>1224</v>
      </c>
      <c r="E12984" t="str">
        <f t="shared" si="202"/>
        <v>0569007</v>
      </c>
    </row>
    <row r="12985" spans="1:5">
      <c r="A12985" t="s">
        <v>8740</v>
      </c>
      <c r="B12985" t="s">
        <v>6429</v>
      </c>
      <c r="C12985" t="s">
        <v>8741</v>
      </c>
      <c r="D12985" t="s">
        <v>2038</v>
      </c>
      <c r="E12985" t="str">
        <f t="shared" si="202"/>
        <v>0569008</v>
      </c>
    </row>
    <row r="12986" spans="1:5">
      <c r="A12986" t="s">
        <v>8740</v>
      </c>
      <c r="B12986" t="s">
        <v>8743</v>
      </c>
      <c r="C12986" t="s">
        <v>8741</v>
      </c>
      <c r="D12986" t="s">
        <v>233</v>
      </c>
      <c r="E12986" t="str">
        <f t="shared" si="202"/>
        <v>0569009</v>
      </c>
    </row>
    <row r="12987" spans="1:5">
      <c r="A12987" t="s">
        <v>8740</v>
      </c>
      <c r="B12987" t="s">
        <v>6441</v>
      </c>
      <c r="C12987" t="s">
        <v>8741</v>
      </c>
      <c r="D12987" t="s">
        <v>1227</v>
      </c>
      <c r="E12987" t="str">
        <f t="shared" si="202"/>
        <v>0569011</v>
      </c>
    </row>
    <row r="12988" spans="1:5">
      <c r="A12988" t="s">
        <v>8740</v>
      </c>
      <c r="B12988" t="s">
        <v>6433</v>
      </c>
      <c r="C12988" t="s">
        <v>8741</v>
      </c>
      <c r="D12988" t="s">
        <v>1228</v>
      </c>
      <c r="E12988" t="str">
        <f t="shared" si="202"/>
        <v>0569012</v>
      </c>
    </row>
    <row r="12989" spans="1:5">
      <c r="A12989" t="s">
        <v>8740</v>
      </c>
      <c r="B12989" t="s">
        <v>8744</v>
      </c>
      <c r="C12989" t="s">
        <v>8741</v>
      </c>
      <c r="D12989" t="s">
        <v>235</v>
      </c>
      <c r="E12989" t="str">
        <f t="shared" si="202"/>
        <v>0569013</v>
      </c>
    </row>
    <row r="12990" spans="1:5">
      <c r="A12990" t="s">
        <v>8740</v>
      </c>
      <c r="B12990" t="s">
        <v>1746</v>
      </c>
      <c r="C12990" t="s">
        <v>8741</v>
      </c>
      <c r="D12990" t="s">
        <v>1230</v>
      </c>
      <c r="E12990" t="str">
        <f t="shared" si="202"/>
        <v>0569014</v>
      </c>
    </row>
    <row r="12991" spans="1:5">
      <c r="A12991" t="s">
        <v>8740</v>
      </c>
      <c r="B12991" t="s">
        <v>8745</v>
      </c>
      <c r="C12991" t="s">
        <v>8741</v>
      </c>
      <c r="D12991" t="s">
        <v>1233</v>
      </c>
      <c r="E12991" t="str">
        <f t="shared" si="202"/>
        <v>0569016</v>
      </c>
    </row>
    <row r="12992" spans="1:5">
      <c r="A12992" t="s">
        <v>8740</v>
      </c>
      <c r="B12992" t="s">
        <v>1810</v>
      </c>
      <c r="C12992" t="s">
        <v>8741</v>
      </c>
      <c r="D12992" t="s">
        <v>1235</v>
      </c>
      <c r="E12992" t="str">
        <f t="shared" si="202"/>
        <v>0569017</v>
      </c>
    </row>
    <row r="12993" spans="1:5">
      <c r="A12993" t="s">
        <v>8740</v>
      </c>
      <c r="B12993" t="s">
        <v>8746</v>
      </c>
      <c r="C12993" t="s">
        <v>8741</v>
      </c>
      <c r="D12993" t="s">
        <v>1237</v>
      </c>
      <c r="E12993" t="str">
        <f t="shared" si="202"/>
        <v>0569018</v>
      </c>
    </row>
    <row r="12994" spans="1:5">
      <c r="A12994" t="s">
        <v>8740</v>
      </c>
      <c r="B12994" t="s">
        <v>6436</v>
      </c>
      <c r="C12994" t="s">
        <v>8741</v>
      </c>
      <c r="D12994" t="s">
        <v>239</v>
      </c>
      <c r="E12994" t="str">
        <f t="shared" si="202"/>
        <v>0569019</v>
      </c>
    </row>
    <row r="12995" spans="1:5">
      <c r="A12995" t="s">
        <v>8740</v>
      </c>
      <c r="B12995" t="s">
        <v>6490</v>
      </c>
      <c r="C12995" t="s">
        <v>8741</v>
      </c>
      <c r="D12995" t="s">
        <v>241</v>
      </c>
      <c r="E12995" t="str">
        <f t="shared" ref="E12995:E13058" si="203">C12995&amp;D12995</f>
        <v>0569020</v>
      </c>
    </row>
    <row r="12996" spans="1:5">
      <c r="A12996" t="s">
        <v>8740</v>
      </c>
      <c r="B12996" t="s">
        <v>6440</v>
      </c>
      <c r="C12996" t="s">
        <v>8741</v>
      </c>
      <c r="D12996" t="s">
        <v>243</v>
      </c>
      <c r="E12996" t="str">
        <f t="shared" si="203"/>
        <v>0569021</v>
      </c>
    </row>
    <row r="12997" spans="1:5">
      <c r="A12997" t="s">
        <v>8740</v>
      </c>
      <c r="B12997" t="s">
        <v>8747</v>
      </c>
      <c r="C12997" t="s">
        <v>8741</v>
      </c>
      <c r="D12997" t="s">
        <v>267</v>
      </c>
      <c r="E12997" t="str">
        <f t="shared" si="203"/>
        <v>0569050</v>
      </c>
    </row>
    <row r="12998" spans="1:5">
      <c r="A12998" t="s">
        <v>8740</v>
      </c>
      <c r="B12998" t="s">
        <v>8748</v>
      </c>
      <c r="C12998" t="s">
        <v>8741</v>
      </c>
      <c r="D12998" t="s">
        <v>269</v>
      </c>
      <c r="E12998" t="str">
        <f t="shared" si="203"/>
        <v>0569051</v>
      </c>
    </row>
    <row r="12999" spans="1:5">
      <c r="A12999" t="s">
        <v>8740</v>
      </c>
      <c r="B12999" t="s">
        <v>1425</v>
      </c>
      <c r="C12999" t="s">
        <v>8741</v>
      </c>
      <c r="D12999" t="s">
        <v>271</v>
      </c>
      <c r="E12999" t="str">
        <f t="shared" si="203"/>
        <v>0569053</v>
      </c>
    </row>
    <row r="13000" spans="1:5">
      <c r="A13000" t="s">
        <v>8740</v>
      </c>
      <c r="B13000" t="s">
        <v>6427</v>
      </c>
      <c r="C13000" t="s">
        <v>8741</v>
      </c>
      <c r="D13000" t="s">
        <v>273</v>
      </c>
      <c r="E13000" t="str">
        <f t="shared" si="203"/>
        <v>0569054</v>
      </c>
    </row>
    <row r="13001" spans="1:5">
      <c r="A13001" t="s">
        <v>8740</v>
      </c>
      <c r="B13001" t="s">
        <v>6456</v>
      </c>
      <c r="C13001" t="s">
        <v>8741</v>
      </c>
      <c r="D13001" t="s">
        <v>1286</v>
      </c>
      <c r="E13001" t="str">
        <f t="shared" si="203"/>
        <v>0569060</v>
      </c>
    </row>
    <row r="13002" spans="1:5">
      <c r="A13002" t="s">
        <v>8740</v>
      </c>
      <c r="B13002" t="s">
        <v>8749</v>
      </c>
      <c r="C13002" t="s">
        <v>8741</v>
      </c>
      <c r="D13002" t="s">
        <v>1297</v>
      </c>
      <c r="E13002" t="str">
        <f t="shared" si="203"/>
        <v>0569070</v>
      </c>
    </row>
    <row r="13003" spans="1:5">
      <c r="A13003" t="s">
        <v>8740</v>
      </c>
      <c r="B13003" t="s">
        <v>6452</v>
      </c>
      <c r="C13003" t="s">
        <v>8741</v>
      </c>
      <c r="D13003" t="s">
        <v>2063</v>
      </c>
      <c r="E13003" t="str">
        <f t="shared" si="203"/>
        <v>0569122</v>
      </c>
    </row>
    <row r="13004" spans="1:5">
      <c r="A13004" t="s">
        <v>8740</v>
      </c>
      <c r="B13004" t="s">
        <v>6447</v>
      </c>
      <c r="C13004" t="s">
        <v>8741</v>
      </c>
      <c r="D13004" t="s">
        <v>343</v>
      </c>
      <c r="E13004" t="str">
        <f t="shared" si="203"/>
        <v>0569123</v>
      </c>
    </row>
    <row r="13005" spans="1:5">
      <c r="A13005" t="s">
        <v>8740</v>
      </c>
      <c r="B13005" t="s">
        <v>6459</v>
      </c>
      <c r="C13005" t="s">
        <v>8741</v>
      </c>
      <c r="D13005" t="s">
        <v>1348</v>
      </c>
      <c r="E13005" t="str">
        <f t="shared" si="203"/>
        <v>0569124</v>
      </c>
    </row>
    <row r="13006" spans="1:5">
      <c r="A13006" t="s">
        <v>8740</v>
      </c>
      <c r="B13006" t="s">
        <v>6265</v>
      </c>
      <c r="C13006" t="s">
        <v>8741</v>
      </c>
      <c r="D13006" t="s">
        <v>345</v>
      </c>
      <c r="E13006" t="str">
        <f t="shared" si="203"/>
        <v>0569125</v>
      </c>
    </row>
    <row r="13007" spans="1:5">
      <c r="A13007" t="s">
        <v>8740</v>
      </c>
      <c r="B13007" t="s">
        <v>6453</v>
      </c>
      <c r="C13007" t="s">
        <v>8741</v>
      </c>
      <c r="D13007" t="s">
        <v>1351</v>
      </c>
      <c r="E13007" t="str">
        <f t="shared" si="203"/>
        <v>0569126</v>
      </c>
    </row>
    <row r="13008" spans="1:5">
      <c r="A13008" t="s">
        <v>8740</v>
      </c>
      <c r="B13008" t="s">
        <v>6443</v>
      </c>
      <c r="C13008" t="s">
        <v>8741</v>
      </c>
      <c r="D13008" t="s">
        <v>347</v>
      </c>
      <c r="E13008" t="str">
        <f t="shared" si="203"/>
        <v>0569127</v>
      </c>
    </row>
    <row r="13009" spans="1:5">
      <c r="A13009" t="s">
        <v>8740</v>
      </c>
      <c r="B13009" t="s">
        <v>6454</v>
      </c>
      <c r="C13009" t="s">
        <v>8741</v>
      </c>
      <c r="D13009" t="s">
        <v>349</v>
      </c>
      <c r="E13009" t="str">
        <f t="shared" si="203"/>
        <v>0569128</v>
      </c>
    </row>
    <row r="13010" spans="1:5">
      <c r="A13010" t="s">
        <v>8740</v>
      </c>
      <c r="B13010" t="s">
        <v>6476</v>
      </c>
      <c r="C13010" t="s">
        <v>8741</v>
      </c>
      <c r="D13010" t="s">
        <v>351</v>
      </c>
      <c r="E13010" t="str">
        <f t="shared" si="203"/>
        <v>0569130</v>
      </c>
    </row>
    <row r="13011" spans="1:5">
      <c r="A13011" t="s">
        <v>8740</v>
      </c>
      <c r="B13011" t="s">
        <v>6510</v>
      </c>
      <c r="C13011" t="s">
        <v>8741</v>
      </c>
      <c r="D13011" t="s">
        <v>353</v>
      </c>
      <c r="E13011" t="str">
        <f t="shared" si="203"/>
        <v>0569132</v>
      </c>
    </row>
    <row r="13012" spans="1:5">
      <c r="A13012" t="s">
        <v>8740</v>
      </c>
      <c r="B13012" t="s">
        <v>6450</v>
      </c>
      <c r="C13012" t="s">
        <v>8741</v>
      </c>
      <c r="D13012" t="s">
        <v>1384</v>
      </c>
      <c r="E13012" t="str">
        <f t="shared" si="203"/>
        <v>0569155</v>
      </c>
    </row>
    <row r="13013" spans="1:5">
      <c r="A13013" t="s">
        <v>8740</v>
      </c>
      <c r="B13013" t="s">
        <v>6508</v>
      </c>
      <c r="C13013" t="s">
        <v>8741</v>
      </c>
      <c r="D13013" t="s">
        <v>373</v>
      </c>
      <c r="E13013" t="str">
        <f t="shared" si="203"/>
        <v>0569156</v>
      </c>
    </row>
    <row r="13014" spans="1:5">
      <c r="A13014" t="s">
        <v>8740</v>
      </c>
      <c r="B13014" t="s">
        <v>8750</v>
      </c>
      <c r="C13014" t="s">
        <v>8741</v>
      </c>
      <c r="D13014" t="s">
        <v>375</v>
      </c>
      <c r="E13014" t="str">
        <f t="shared" si="203"/>
        <v>0569157</v>
      </c>
    </row>
    <row r="13015" spans="1:5">
      <c r="A13015" t="s">
        <v>8740</v>
      </c>
      <c r="B13015" t="s">
        <v>8751</v>
      </c>
      <c r="C13015" t="s">
        <v>8741</v>
      </c>
      <c r="D13015" t="s">
        <v>1386</v>
      </c>
      <c r="E13015" t="str">
        <f t="shared" si="203"/>
        <v>0569158</v>
      </c>
    </row>
    <row r="13016" spans="1:5">
      <c r="A13016" t="s">
        <v>8740</v>
      </c>
      <c r="B13016" t="s">
        <v>6451</v>
      </c>
      <c r="C13016" t="s">
        <v>8741</v>
      </c>
      <c r="D13016" t="s">
        <v>377</v>
      </c>
      <c r="E13016" t="str">
        <f t="shared" si="203"/>
        <v>0569159</v>
      </c>
    </row>
    <row r="13017" spans="1:5">
      <c r="A13017" t="s">
        <v>8740</v>
      </c>
      <c r="B13017" t="s">
        <v>6462</v>
      </c>
      <c r="C13017" t="s">
        <v>8741</v>
      </c>
      <c r="D13017" t="s">
        <v>383</v>
      </c>
      <c r="E13017" t="str">
        <f t="shared" si="203"/>
        <v>0569162</v>
      </c>
    </row>
    <row r="13018" spans="1:5">
      <c r="A13018" t="s">
        <v>8740</v>
      </c>
      <c r="B13018" t="s">
        <v>3361</v>
      </c>
      <c r="C13018" t="s">
        <v>8741</v>
      </c>
      <c r="D13018" t="s">
        <v>407</v>
      </c>
      <c r="E13018" t="str">
        <f t="shared" si="203"/>
        <v>0569178</v>
      </c>
    </row>
    <row r="13019" spans="1:5">
      <c r="A13019" t="s">
        <v>8740</v>
      </c>
      <c r="B13019" t="s">
        <v>8752</v>
      </c>
      <c r="C13019" t="s">
        <v>8741</v>
      </c>
      <c r="D13019" t="s">
        <v>409</v>
      </c>
      <c r="E13019" t="str">
        <f t="shared" si="203"/>
        <v>0569179</v>
      </c>
    </row>
    <row r="13020" spans="1:5">
      <c r="A13020" t="s">
        <v>8740</v>
      </c>
      <c r="B13020" t="s">
        <v>8753</v>
      </c>
      <c r="C13020" t="s">
        <v>8741</v>
      </c>
      <c r="D13020" t="s">
        <v>1407</v>
      </c>
      <c r="E13020" t="str">
        <f t="shared" si="203"/>
        <v>0569185</v>
      </c>
    </row>
    <row r="13021" spans="1:5">
      <c r="A13021" t="s">
        <v>8740</v>
      </c>
      <c r="B13021" t="s">
        <v>6507</v>
      </c>
      <c r="C13021" t="s">
        <v>8741</v>
      </c>
      <c r="D13021" t="s">
        <v>417</v>
      </c>
      <c r="E13021" t="str">
        <f t="shared" si="203"/>
        <v>0569186</v>
      </c>
    </row>
    <row r="13022" spans="1:5">
      <c r="A13022" t="s">
        <v>8740</v>
      </c>
      <c r="B13022" t="s">
        <v>8754</v>
      </c>
      <c r="C13022" t="s">
        <v>8741</v>
      </c>
      <c r="D13022" t="s">
        <v>1408</v>
      </c>
      <c r="E13022" t="str">
        <f t="shared" si="203"/>
        <v>0569187</v>
      </c>
    </row>
    <row r="13023" spans="1:5">
      <c r="A13023" t="s">
        <v>8740</v>
      </c>
      <c r="B13023" t="s">
        <v>5411</v>
      </c>
      <c r="C13023" t="s">
        <v>8741</v>
      </c>
      <c r="D13023" t="s">
        <v>1411</v>
      </c>
      <c r="E13023" t="str">
        <f t="shared" si="203"/>
        <v>0569189</v>
      </c>
    </row>
    <row r="13024" spans="1:5">
      <c r="A13024" t="s">
        <v>8740</v>
      </c>
      <c r="B13024" t="s">
        <v>8755</v>
      </c>
      <c r="C13024" t="s">
        <v>8741</v>
      </c>
      <c r="D13024" t="s">
        <v>1414</v>
      </c>
      <c r="E13024" t="str">
        <f t="shared" si="203"/>
        <v>0569191</v>
      </c>
    </row>
    <row r="13025" spans="1:5">
      <c r="A13025" t="s">
        <v>8740</v>
      </c>
      <c r="B13025" t="s">
        <v>3751</v>
      </c>
      <c r="C13025" t="s">
        <v>8741</v>
      </c>
      <c r="D13025" t="s">
        <v>1416</v>
      </c>
      <c r="E13025" t="str">
        <f t="shared" si="203"/>
        <v>0569192</v>
      </c>
    </row>
    <row r="13026" spans="1:5">
      <c r="A13026" t="s">
        <v>8740</v>
      </c>
      <c r="B13026" t="s">
        <v>8756</v>
      </c>
      <c r="C13026" t="s">
        <v>8741</v>
      </c>
      <c r="D13026" t="s">
        <v>471</v>
      </c>
      <c r="E13026" t="str">
        <f t="shared" si="203"/>
        <v>0569230</v>
      </c>
    </row>
    <row r="13027" spans="1:5">
      <c r="A13027" t="s">
        <v>8740</v>
      </c>
      <c r="B13027" t="s">
        <v>8757</v>
      </c>
      <c r="C13027" t="s">
        <v>8741</v>
      </c>
      <c r="D13027" t="s">
        <v>1450</v>
      </c>
      <c r="E13027" t="str">
        <f t="shared" si="203"/>
        <v>0569231</v>
      </c>
    </row>
    <row r="13028" spans="1:5">
      <c r="A13028" t="s">
        <v>8740</v>
      </c>
      <c r="B13028" t="s">
        <v>6388</v>
      </c>
      <c r="C13028" t="s">
        <v>8741</v>
      </c>
      <c r="D13028" t="s">
        <v>621</v>
      </c>
      <c r="E13028" t="str">
        <f t="shared" si="203"/>
        <v>0569344</v>
      </c>
    </row>
    <row r="13029" spans="1:5">
      <c r="A13029" t="s">
        <v>8740</v>
      </c>
      <c r="B13029" t="s">
        <v>826</v>
      </c>
      <c r="C13029" t="s">
        <v>8741</v>
      </c>
      <c r="D13029" t="s">
        <v>1559</v>
      </c>
      <c r="E13029" t="str">
        <f t="shared" si="203"/>
        <v>0569345</v>
      </c>
    </row>
    <row r="13030" spans="1:5">
      <c r="A13030" t="s">
        <v>8740</v>
      </c>
      <c r="B13030" t="s">
        <v>6402</v>
      </c>
      <c r="C13030" t="s">
        <v>8741</v>
      </c>
      <c r="D13030" t="s">
        <v>623</v>
      </c>
      <c r="E13030" t="str">
        <f t="shared" si="203"/>
        <v>0569347</v>
      </c>
    </row>
    <row r="13031" spans="1:5">
      <c r="A13031" t="s">
        <v>8740</v>
      </c>
      <c r="B13031" t="s">
        <v>3577</v>
      </c>
      <c r="C13031" t="s">
        <v>8741</v>
      </c>
      <c r="D13031" t="s">
        <v>1565</v>
      </c>
      <c r="E13031" t="str">
        <f t="shared" si="203"/>
        <v>0569350</v>
      </c>
    </row>
    <row r="13032" spans="1:5">
      <c r="A13032" t="s">
        <v>8740</v>
      </c>
      <c r="B13032" t="s">
        <v>6515</v>
      </c>
      <c r="C13032" t="s">
        <v>8741</v>
      </c>
      <c r="D13032" t="s">
        <v>1568</v>
      </c>
      <c r="E13032" t="str">
        <f t="shared" si="203"/>
        <v>0569355</v>
      </c>
    </row>
    <row r="13033" spans="1:5">
      <c r="A13033" t="s">
        <v>8740</v>
      </c>
      <c r="B13033" t="s">
        <v>560</v>
      </c>
      <c r="C13033" t="s">
        <v>8741</v>
      </c>
      <c r="D13033" t="s">
        <v>1571</v>
      </c>
      <c r="E13033" t="str">
        <f t="shared" si="203"/>
        <v>0569360</v>
      </c>
    </row>
    <row r="13034" spans="1:5">
      <c r="A13034" t="s">
        <v>8740</v>
      </c>
      <c r="B13034" t="s">
        <v>6397</v>
      </c>
      <c r="C13034" t="s">
        <v>8741</v>
      </c>
      <c r="D13034" t="s">
        <v>653</v>
      </c>
      <c r="E13034" t="str">
        <f t="shared" si="203"/>
        <v>0569370</v>
      </c>
    </row>
    <row r="13035" spans="1:5">
      <c r="A13035" t="s">
        <v>8740</v>
      </c>
      <c r="B13035" t="s">
        <v>8758</v>
      </c>
      <c r="C13035" t="s">
        <v>8741</v>
      </c>
      <c r="D13035" t="s">
        <v>669</v>
      </c>
      <c r="E13035" t="str">
        <f t="shared" si="203"/>
        <v>0569380</v>
      </c>
    </row>
    <row r="13036" spans="1:5">
      <c r="A13036" t="s">
        <v>8740</v>
      </c>
      <c r="B13036" t="s">
        <v>6469</v>
      </c>
      <c r="C13036" t="s">
        <v>8741</v>
      </c>
      <c r="D13036" t="s">
        <v>1620</v>
      </c>
      <c r="E13036" t="str">
        <f t="shared" si="203"/>
        <v>0569415</v>
      </c>
    </row>
    <row r="13037" spans="1:5">
      <c r="A13037" t="s">
        <v>8740</v>
      </c>
      <c r="B13037" t="s">
        <v>6460</v>
      </c>
      <c r="C13037" t="s">
        <v>8741</v>
      </c>
      <c r="D13037" t="s">
        <v>1642</v>
      </c>
      <c r="E13037" t="str">
        <f t="shared" si="203"/>
        <v>0569432</v>
      </c>
    </row>
    <row r="13038" spans="1:5">
      <c r="A13038" t="s">
        <v>8740</v>
      </c>
      <c r="B13038" t="s">
        <v>6394</v>
      </c>
      <c r="C13038" t="s">
        <v>8741</v>
      </c>
      <c r="D13038" t="s">
        <v>1643</v>
      </c>
      <c r="E13038" t="str">
        <f t="shared" si="203"/>
        <v>0569433</v>
      </c>
    </row>
    <row r="13039" spans="1:5">
      <c r="A13039" t="s">
        <v>8740</v>
      </c>
      <c r="B13039" t="s">
        <v>6392</v>
      </c>
      <c r="C13039" t="s">
        <v>8741</v>
      </c>
      <c r="D13039" t="s">
        <v>725</v>
      </c>
      <c r="E13039" t="str">
        <f t="shared" si="203"/>
        <v>0569435</v>
      </c>
    </row>
    <row r="13040" spans="1:5">
      <c r="A13040" t="s">
        <v>8740</v>
      </c>
      <c r="B13040" t="s">
        <v>2179</v>
      </c>
      <c r="C13040" t="s">
        <v>8741</v>
      </c>
      <c r="D13040" t="s">
        <v>1648</v>
      </c>
      <c r="E13040" t="str">
        <f t="shared" si="203"/>
        <v>0569436</v>
      </c>
    </row>
    <row r="13041" spans="1:5">
      <c r="A13041" t="s">
        <v>8740</v>
      </c>
      <c r="B13041" t="s">
        <v>6494</v>
      </c>
      <c r="C13041" t="s">
        <v>8741</v>
      </c>
      <c r="D13041" t="s">
        <v>5502</v>
      </c>
      <c r="E13041" t="str">
        <f t="shared" si="203"/>
        <v>0569437</v>
      </c>
    </row>
    <row r="13042" spans="1:5">
      <c r="A13042" t="s">
        <v>8740</v>
      </c>
      <c r="B13042" t="s">
        <v>8759</v>
      </c>
      <c r="C13042" t="s">
        <v>8741</v>
      </c>
      <c r="D13042" t="s">
        <v>727</v>
      </c>
      <c r="E13042" t="str">
        <f t="shared" si="203"/>
        <v>0569438</v>
      </c>
    </row>
    <row r="13043" spans="1:5">
      <c r="A13043" t="s">
        <v>8740</v>
      </c>
      <c r="B13043" t="s">
        <v>3926</v>
      </c>
      <c r="C13043" t="s">
        <v>8741</v>
      </c>
      <c r="D13043" t="s">
        <v>4537</v>
      </c>
      <c r="E13043" t="str">
        <f t="shared" si="203"/>
        <v>0569439</v>
      </c>
    </row>
    <row r="13044" spans="1:5">
      <c r="A13044" t="s">
        <v>8740</v>
      </c>
      <c r="B13044" t="s">
        <v>6399</v>
      </c>
      <c r="C13044" t="s">
        <v>8741</v>
      </c>
      <c r="D13044" t="s">
        <v>729</v>
      </c>
      <c r="E13044" t="str">
        <f t="shared" si="203"/>
        <v>0569440</v>
      </c>
    </row>
    <row r="13045" spans="1:5">
      <c r="A13045" t="s">
        <v>8740</v>
      </c>
      <c r="B13045" t="s">
        <v>348</v>
      </c>
      <c r="C13045" t="s">
        <v>8741</v>
      </c>
      <c r="D13045" t="s">
        <v>1655</v>
      </c>
      <c r="E13045" t="str">
        <f t="shared" si="203"/>
        <v>0569443</v>
      </c>
    </row>
    <row r="13046" spans="1:5">
      <c r="A13046" t="s">
        <v>8740</v>
      </c>
      <c r="B13046" t="s">
        <v>1331</v>
      </c>
      <c r="C13046" t="s">
        <v>8741</v>
      </c>
      <c r="D13046" t="s">
        <v>733</v>
      </c>
      <c r="E13046" t="str">
        <f t="shared" si="203"/>
        <v>0569445</v>
      </c>
    </row>
    <row r="13047" spans="1:5">
      <c r="A13047" t="s">
        <v>8740</v>
      </c>
      <c r="B13047" t="s">
        <v>8760</v>
      </c>
      <c r="C13047" t="s">
        <v>8741</v>
      </c>
      <c r="D13047" t="s">
        <v>737</v>
      </c>
      <c r="E13047" t="str">
        <f t="shared" si="203"/>
        <v>0569447</v>
      </c>
    </row>
    <row r="13048" spans="1:5">
      <c r="A13048" t="s">
        <v>8740</v>
      </c>
      <c r="B13048" t="s">
        <v>6396</v>
      </c>
      <c r="C13048" t="s">
        <v>8741</v>
      </c>
      <c r="D13048" t="s">
        <v>751</v>
      </c>
      <c r="E13048" t="str">
        <f t="shared" si="203"/>
        <v>0569460</v>
      </c>
    </row>
    <row r="13049" spans="1:5">
      <c r="A13049" t="s">
        <v>8740</v>
      </c>
      <c r="B13049" t="s">
        <v>6512</v>
      </c>
      <c r="C13049" t="s">
        <v>8741</v>
      </c>
      <c r="D13049" t="s">
        <v>795</v>
      </c>
      <c r="E13049" t="str">
        <f t="shared" si="203"/>
        <v>0569490</v>
      </c>
    </row>
    <row r="13050" spans="1:5">
      <c r="A13050" t="s">
        <v>8740</v>
      </c>
      <c r="B13050" t="s">
        <v>6370</v>
      </c>
      <c r="C13050" t="s">
        <v>8741</v>
      </c>
      <c r="D13050" t="s">
        <v>801</v>
      </c>
      <c r="E13050" t="str">
        <f t="shared" si="203"/>
        <v>0569493</v>
      </c>
    </row>
    <row r="13051" spans="1:5">
      <c r="A13051" t="s">
        <v>8740</v>
      </c>
      <c r="B13051" t="s">
        <v>3528</v>
      </c>
      <c r="C13051" t="s">
        <v>8741</v>
      </c>
      <c r="D13051" t="s">
        <v>1703</v>
      </c>
      <c r="E13051" t="str">
        <f t="shared" si="203"/>
        <v>0569494</v>
      </c>
    </row>
    <row r="13052" spans="1:5">
      <c r="A13052" t="s">
        <v>8740</v>
      </c>
      <c r="B13052" t="s">
        <v>6502</v>
      </c>
      <c r="C13052" t="s">
        <v>8741</v>
      </c>
      <c r="D13052" t="s">
        <v>889</v>
      </c>
      <c r="E13052" t="str">
        <f t="shared" si="203"/>
        <v>0569560</v>
      </c>
    </row>
    <row r="13053" spans="1:5">
      <c r="A13053" t="s">
        <v>8740</v>
      </c>
      <c r="B13053" t="s">
        <v>992</v>
      </c>
      <c r="C13053" t="s">
        <v>8741</v>
      </c>
      <c r="D13053" t="s">
        <v>897</v>
      </c>
      <c r="E13053" t="str">
        <f t="shared" si="203"/>
        <v>0569564</v>
      </c>
    </row>
    <row r="13054" spans="1:5">
      <c r="A13054" t="s">
        <v>8740</v>
      </c>
      <c r="B13054" t="s">
        <v>6505</v>
      </c>
      <c r="C13054" t="s">
        <v>8741</v>
      </c>
      <c r="D13054" t="s">
        <v>899</v>
      </c>
      <c r="E13054" t="str">
        <f t="shared" si="203"/>
        <v>0569565</v>
      </c>
    </row>
    <row r="13055" spans="1:5">
      <c r="A13055" t="s">
        <v>8740</v>
      </c>
      <c r="B13055" t="s">
        <v>822</v>
      </c>
      <c r="C13055" t="s">
        <v>8741</v>
      </c>
      <c r="D13055" t="s">
        <v>1865</v>
      </c>
      <c r="E13055" t="str">
        <f t="shared" si="203"/>
        <v>0569680</v>
      </c>
    </row>
    <row r="13056" spans="1:5">
      <c r="A13056" t="s">
        <v>8740</v>
      </c>
      <c r="B13056" t="s">
        <v>824</v>
      </c>
      <c r="C13056" t="s">
        <v>8741</v>
      </c>
      <c r="D13056" t="s">
        <v>1867</v>
      </c>
      <c r="E13056" t="str">
        <f t="shared" si="203"/>
        <v>0569682</v>
      </c>
    </row>
    <row r="13057" spans="1:5">
      <c r="A13057" t="s">
        <v>8740</v>
      </c>
      <c r="B13057" t="s">
        <v>5759</v>
      </c>
      <c r="C13057" t="s">
        <v>8741</v>
      </c>
      <c r="D13057" t="s">
        <v>2502</v>
      </c>
      <c r="E13057" t="str">
        <f t="shared" si="203"/>
        <v>0569775</v>
      </c>
    </row>
    <row r="13058" spans="1:5">
      <c r="A13058" t="s">
        <v>8740</v>
      </c>
      <c r="B13058" t="s">
        <v>8761</v>
      </c>
      <c r="C13058" t="s">
        <v>8741</v>
      </c>
      <c r="D13058" t="s">
        <v>2508</v>
      </c>
      <c r="E13058" t="str">
        <f t="shared" si="203"/>
        <v>0569801</v>
      </c>
    </row>
    <row r="13059" spans="1:5">
      <c r="A13059" t="s">
        <v>8740</v>
      </c>
      <c r="B13059" t="s">
        <v>8762</v>
      </c>
      <c r="C13059" t="s">
        <v>8741</v>
      </c>
      <c r="D13059" t="s">
        <v>1950</v>
      </c>
      <c r="E13059" t="str">
        <f t="shared" ref="E13059:E13122" si="204">C13059&amp;D13059</f>
        <v>0569802</v>
      </c>
    </row>
    <row r="13060" spans="1:5">
      <c r="A13060" t="s">
        <v>8740</v>
      </c>
      <c r="B13060" t="s">
        <v>8763</v>
      </c>
      <c r="C13060" t="s">
        <v>8741</v>
      </c>
      <c r="D13060" t="s">
        <v>1952</v>
      </c>
      <c r="E13060" t="str">
        <f t="shared" si="204"/>
        <v>0569804</v>
      </c>
    </row>
    <row r="13061" spans="1:5">
      <c r="A13061" t="s">
        <v>8740</v>
      </c>
      <c r="B13061" t="s">
        <v>6468</v>
      </c>
      <c r="C13061" t="s">
        <v>8741</v>
      </c>
      <c r="D13061" t="s">
        <v>1954</v>
      </c>
      <c r="E13061" t="str">
        <f t="shared" si="204"/>
        <v>0569805</v>
      </c>
    </row>
    <row r="13062" spans="1:5">
      <c r="A13062" t="s">
        <v>8740</v>
      </c>
      <c r="B13062" t="s">
        <v>6472</v>
      </c>
      <c r="C13062" t="s">
        <v>8741</v>
      </c>
      <c r="D13062" t="s">
        <v>2651</v>
      </c>
      <c r="E13062" t="str">
        <f t="shared" si="204"/>
        <v>0569806</v>
      </c>
    </row>
    <row r="13063" spans="1:5">
      <c r="A13063" t="s">
        <v>8740</v>
      </c>
      <c r="B13063" t="s">
        <v>8764</v>
      </c>
      <c r="C13063" t="s">
        <v>8741</v>
      </c>
      <c r="D13063" t="s">
        <v>1958</v>
      </c>
      <c r="E13063" t="str">
        <f t="shared" si="204"/>
        <v>0569809</v>
      </c>
    </row>
    <row r="13064" spans="1:5">
      <c r="A13064" t="s">
        <v>8740</v>
      </c>
      <c r="B13064" t="s">
        <v>6403</v>
      </c>
      <c r="C13064" t="s">
        <v>8741</v>
      </c>
      <c r="D13064" t="s">
        <v>2657</v>
      </c>
      <c r="E13064" t="str">
        <f t="shared" si="204"/>
        <v>0569811</v>
      </c>
    </row>
    <row r="13065" spans="1:5">
      <c r="A13065" t="s">
        <v>8740</v>
      </c>
      <c r="B13065" t="s">
        <v>6448</v>
      </c>
      <c r="C13065" t="s">
        <v>8741</v>
      </c>
      <c r="D13065" t="s">
        <v>2659</v>
      </c>
      <c r="E13065" t="str">
        <f t="shared" si="204"/>
        <v>0569812</v>
      </c>
    </row>
    <row r="13066" spans="1:5">
      <c r="A13066" t="s">
        <v>8740</v>
      </c>
      <c r="B13066" t="s">
        <v>8765</v>
      </c>
      <c r="C13066" t="s">
        <v>8741</v>
      </c>
      <c r="D13066" t="s">
        <v>1169</v>
      </c>
      <c r="E13066" t="str">
        <f t="shared" si="204"/>
        <v>0569814</v>
      </c>
    </row>
    <row r="13067" spans="1:5">
      <c r="A13067" t="s">
        <v>8740</v>
      </c>
      <c r="B13067" t="s">
        <v>6406</v>
      </c>
      <c r="C13067" t="s">
        <v>8741</v>
      </c>
      <c r="D13067" t="s">
        <v>1171</v>
      </c>
      <c r="E13067" t="str">
        <f t="shared" si="204"/>
        <v>0569815</v>
      </c>
    </row>
    <row r="13068" spans="1:5">
      <c r="A13068" t="s">
        <v>8740</v>
      </c>
      <c r="B13068" t="s">
        <v>8766</v>
      </c>
      <c r="C13068" t="s">
        <v>8741</v>
      </c>
      <c r="D13068" t="s">
        <v>2665</v>
      </c>
      <c r="E13068" t="str">
        <f t="shared" si="204"/>
        <v>0569817</v>
      </c>
    </row>
    <row r="13069" spans="1:5">
      <c r="A13069" t="s">
        <v>8740</v>
      </c>
      <c r="B13069" t="s">
        <v>8767</v>
      </c>
      <c r="C13069" t="s">
        <v>8741</v>
      </c>
      <c r="D13069" t="s">
        <v>2668</v>
      </c>
      <c r="E13069" t="str">
        <f t="shared" si="204"/>
        <v>0569819</v>
      </c>
    </row>
    <row r="13070" spans="1:5">
      <c r="A13070" t="s">
        <v>8740</v>
      </c>
      <c r="B13070" t="s">
        <v>6483</v>
      </c>
      <c r="C13070" t="s">
        <v>8741</v>
      </c>
      <c r="D13070" t="s">
        <v>2266</v>
      </c>
      <c r="E13070" t="str">
        <f t="shared" si="204"/>
        <v>0569823</v>
      </c>
    </row>
    <row r="13071" spans="1:5">
      <c r="A13071" t="s">
        <v>8740</v>
      </c>
      <c r="B13071" t="s">
        <v>854</v>
      </c>
      <c r="C13071" t="s">
        <v>8741</v>
      </c>
      <c r="D13071" t="s">
        <v>1963</v>
      </c>
      <c r="E13071" t="str">
        <f t="shared" si="204"/>
        <v>0569824</v>
      </c>
    </row>
    <row r="13072" spans="1:5">
      <c r="A13072" t="s">
        <v>8740</v>
      </c>
      <c r="B13072" t="s">
        <v>6466</v>
      </c>
      <c r="C13072" t="s">
        <v>8741</v>
      </c>
      <c r="D13072" t="s">
        <v>1967</v>
      </c>
      <c r="E13072" t="str">
        <f t="shared" si="204"/>
        <v>0569826</v>
      </c>
    </row>
    <row r="13073" spans="1:5">
      <c r="A13073" t="s">
        <v>8740</v>
      </c>
      <c r="B13073" t="s">
        <v>8768</v>
      </c>
      <c r="C13073" t="s">
        <v>8741</v>
      </c>
      <c r="D13073" t="s">
        <v>2677</v>
      </c>
      <c r="E13073" t="str">
        <f t="shared" si="204"/>
        <v>0569827</v>
      </c>
    </row>
    <row r="13074" spans="1:5">
      <c r="A13074" t="s">
        <v>8740</v>
      </c>
      <c r="B13074" t="s">
        <v>6401</v>
      </c>
      <c r="C13074" t="s">
        <v>8741</v>
      </c>
      <c r="D13074" t="s">
        <v>2267</v>
      </c>
      <c r="E13074" t="str">
        <f t="shared" si="204"/>
        <v>0569828</v>
      </c>
    </row>
    <row r="13075" spans="1:5">
      <c r="A13075" t="s">
        <v>8740</v>
      </c>
      <c r="B13075" t="s">
        <v>8769</v>
      </c>
      <c r="C13075" t="s">
        <v>8741</v>
      </c>
      <c r="D13075" t="s">
        <v>1971</v>
      </c>
      <c r="E13075" t="str">
        <f t="shared" si="204"/>
        <v>0569830</v>
      </c>
    </row>
    <row r="13076" spans="1:5">
      <c r="A13076" t="s">
        <v>8740</v>
      </c>
      <c r="B13076" t="s">
        <v>6404</v>
      </c>
      <c r="C13076" t="s">
        <v>8741</v>
      </c>
      <c r="D13076" t="s">
        <v>1181</v>
      </c>
      <c r="E13076" t="str">
        <f t="shared" si="204"/>
        <v>0569835</v>
      </c>
    </row>
    <row r="13077" spans="1:5">
      <c r="A13077" t="s">
        <v>8740</v>
      </c>
      <c r="B13077" t="s">
        <v>6927</v>
      </c>
      <c r="C13077" t="s">
        <v>8741</v>
      </c>
      <c r="D13077" t="s">
        <v>1183</v>
      </c>
      <c r="E13077" t="str">
        <f t="shared" si="204"/>
        <v>0569838</v>
      </c>
    </row>
    <row r="13078" spans="1:5">
      <c r="A13078" t="s">
        <v>8740</v>
      </c>
      <c r="B13078" t="s">
        <v>6474</v>
      </c>
      <c r="C13078" t="s">
        <v>8741</v>
      </c>
      <c r="D13078" t="s">
        <v>2692</v>
      </c>
      <c r="E13078" t="str">
        <f t="shared" si="204"/>
        <v>0569840</v>
      </c>
    </row>
    <row r="13079" spans="1:5">
      <c r="A13079" t="s">
        <v>8740</v>
      </c>
      <c r="B13079" t="s">
        <v>8770</v>
      </c>
      <c r="C13079" t="s">
        <v>8741</v>
      </c>
      <c r="D13079" t="s">
        <v>2273</v>
      </c>
      <c r="E13079" t="str">
        <f t="shared" si="204"/>
        <v>0569841</v>
      </c>
    </row>
    <row r="13080" spans="1:5">
      <c r="A13080" t="s">
        <v>8740</v>
      </c>
      <c r="B13080" t="s">
        <v>8771</v>
      </c>
      <c r="C13080" t="s">
        <v>8741</v>
      </c>
      <c r="D13080" t="s">
        <v>2282</v>
      </c>
      <c r="E13080" t="str">
        <f t="shared" si="204"/>
        <v>0569858</v>
      </c>
    </row>
    <row r="13081" spans="1:5">
      <c r="A13081" t="s">
        <v>8740</v>
      </c>
      <c r="B13081" t="s">
        <v>2613</v>
      </c>
      <c r="C13081" t="s">
        <v>8741</v>
      </c>
      <c r="D13081" t="s">
        <v>1193</v>
      </c>
      <c r="E13081" t="str">
        <f t="shared" si="204"/>
        <v>0569895</v>
      </c>
    </row>
    <row r="13082" spans="1:5">
      <c r="A13082" t="s">
        <v>8772</v>
      </c>
      <c r="B13082" t="s">
        <v>2218</v>
      </c>
      <c r="C13082" t="s">
        <v>8773</v>
      </c>
      <c r="D13082" t="s">
        <v>226</v>
      </c>
      <c r="E13082" t="str">
        <f t="shared" si="204"/>
        <v>0570001</v>
      </c>
    </row>
    <row r="13083" spans="1:5">
      <c r="A13083" t="s">
        <v>8772</v>
      </c>
      <c r="B13083" t="s">
        <v>2099</v>
      </c>
      <c r="C13083" t="s">
        <v>8773</v>
      </c>
      <c r="D13083" t="s">
        <v>1217</v>
      </c>
      <c r="E13083" t="str">
        <f t="shared" si="204"/>
        <v>0570002</v>
      </c>
    </row>
    <row r="13084" spans="1:5">
      <c r="A13084" t="s">
        <v>8772</v>
      </c>
      <c r="B13084" t="s">
        <v>1704</v>
      </c>
      <c r="C13084" t="s">
        <v>8773</v>
      </c>
      <c r="D13084" t="s">
        <v>1219</v>
      </c>
      <c r="E13084" t="str">
        <f t="shared" si="204"/>
        <v>0570003</v>
      </c>
    </row>
    <row r="13085" spans="1:5">
      <c r="A13085" t="s">
        <v>8772</v>
      </c>
      <c r="B13085" t="s">
        <v>6505</v>
      </c>
      <c r="C13085" t="s">
        <v>8773</v>
      </c>
      <c r="D13085" t="s">
        <v>229</v>
      </c>
      <c r="E13085" t="str">
        <f t="shared" si="204"/>
        <v>0570004</v>
      </c>
    </row>
    <row r="13086" spans="1:5">
      <c r="A13086" t="s">
        <v>8772</v>
      </c>
      <c r="B13086" t="s">
        <v>6559</v>
      </c>
      <c r="C13086" t="s">
        <v>8773</v>
      </c>
      <c r="D13086" t="s">
        <v>231</v>
      </c>
      <c r="E13086" t="str">
        <f t="shared" si="204"/>
        <v>0570005</v>
      </c>
    </row>
    <row r="13087" spans="1:5">
      <c r="A13087" t="s">
        <v>8772</v>
      </c>
      <c r="B13087" t="s">
        <v>6572</v>
      </c>
      <c r="C13087" t="s">
        <v>8773</v>
      </c>
      <c r="D13087" t="s">
        <v>1222</v>
      </c>
      <c r="E13087" t="str">
        <f t="shared" si="204"/>
        <v>0570006</v>
      </c>
    </row>
    <row r="13088" spans="1:5">
      <c r="A13088" t="s">
        <v>8772</v>
      </c>
      <c r="B13088" t="s">
        <v>6503</v>
      </c>
      <c r="C13088" t="s">
        <v>8773</v>
      </c>
      <c r="D13088" t="s">
        <v>1224</v>
      </c>
      <c r="E13088" t="str">
        <f t="shared" si="204"/>
        <v>0570007</v>
      </c>
    </row>
    <row r="13089" spans="1:5">
      <c r="A13089" t="s">
        <v>8772</v>
      </c>
      <c r="B13089" t="s">
        <v>994</v>
      </c>
      <c r="C13089" t="s">
        <v>8773</v>
      </c>
      <c r="D13089" t="s">
        <v>2038</v>
      </c>
      <c r="E13089" t="str">
        <f t="shared" si="204"/>
        <v>0570008</v>
      </c>
    </row>
    <row r="13090" spans="1:5">
      <c r="A13090" t="s">
        <v>8772</v>
      </c>
      <c r="B13090" t="s">
        <v>6576</v>
      </c>
      <c r="C13090" t="s">
        <v>8773</v>
      </c>
      <c r="D13090" t="s">
        <v>233</v>
      </c>
      <c r="E13090" t="str">
        <f t="shared" si="204"/>
        <v>0570009</v>
      </c>
    </row>
    <row r="13091" spans="1:5">
      <c r="A13091" t="s">
        <v>8772</v>
      </c>
      <c r="B13091" t="s">
        <v>6502</v>
      </c>
      <c r="C13091" t="s">
        <v>8773</v>
      </c>
      <c r="D13091" t="s">
        <v>1225</v>
      </c>
      <c r="E13091" t="str">
        <f t="shared" si="204"/>
        <v>0570010</v>
      </c>
    </row>
    <row r="13092" spans="1:5">
      <c r="A13092" t="s">
        <v>8772</v>
      </c>
      <c r="B13092" t="s">
        <v>5759</v>
      </c>
      <c r="C13092" t="s">
        <v>8773</v>
      </c>
      <c r="D13092" t="s">
        <v>1228</v>
      </c>
      <c r="E13092" t="str">
        <f t="shared" si="204"/>
        <v>0570012</v>
      </c>
    </row>
    <row r="13093" spans="1:5">
      <c r="A13093" t="s">
        <v>8772</v>
      </c>
      <c r="B13093" t="s">
        <v>3563</v>
      </c>
      <c r="C13093" t="s">
        <v>8773</v>
      </c>
      <c r="D13093" t="s">
        <v>235</v>
      </c>
      <c r="E13093" t="str">
        <f t="shared" si="204"/>
        <v>0570013</v>
      </c>
    </row>
    <row r="13094" spans="1:5">
      <c r="A13094" t="s">
        <v>8772</v>
      </c>
      <c r="B13094" t="s">
        <v>4392</v>
      </c>
      <c r="C13094" t="s">
        <v>8773</v>
      </c>
      <c r="D13094" t="s">
        <v>1230</v>
      </c>
      <c r="E13094" t="str">
        <f t="shared" si="204"/>
        <v>0570014</v>
      </c>
    </row>
    <row r="13095" spans="1:5">
      <c r="A13095" t="s">
        <v>8772</v>
      </c>
      <c r="B13095" t="s">
        <v>3057</v>
      </c>
      <c r="C13095" t="s">
        <v>8773</v>
      </c>
      <c r="D13095" t="s">
        <v>1233</v>
      </c>
      <c r="E13095" t="str">
        <f t="shared" si="204"/>
        <v>0570016</v>
      </c>
    </row>
    <row r="13096" spans="1:5">
      <c r="A13096" t="s">
        <v>8772</v>
      </c>
      <c r="B13096" t="s">
        <v>6522</v>
      </c>
      <c r="C13096" t="s">
        <v>8773</v>
      </c>
      <c r="D13096" t="s">
        <v>1235</v>
      </c>
      <c r="E13096" t="str">
        <f t="shared" si="204"/>
        <v>0570017</v>
      </c>
    </row>
    <row r="13097" spans="1:5">
      <c r="A13097" t="s">
        <v>8772</v>
      </c>
      <c r="B13097" t="s">
        <v>944</v>
      </c>
      <c r="C13097" t="s">
        <v>8773</v>
      </c>
      <c r="D13097" t="s">
        <v>1237</v>
      </c>
      <c r="E13097" t="str">
        <f t="shared" si="204"/>
        <v>0570018</v>
      </c>
    </row>
    <row r="13098" spans="1:5">
      <c r="A13098" t="s">
        <v>8772</v>
      </c>
      <c r="B13098" t="s">
        <v>6545</v>
      </c>
      <c r="C13098" t="s">
        <v>8773</v>
      </c>
      <c r="D13098" t="s">
        <v>239</v>
      </c>
      <c r="E13098" t="str">
        <f t="shared" si="204"/>
        <v>0570019</v>
      </c>
    </row>
    <row r="13099" spans="1:5">
      <c r="A13099" t="s">
        <v>8772</v>
      </c>
      <c r="B13099" t="s">
        <v>6575</v>
      </c>
      <c r="C13099" t="s">
        <v>8773</v>
      </c>
      <c r="D13099" t="s">
        <v>241</v>
      </c>
      <c r="E13099" t="str">
        <f t="shared" si="204"/>
        <v>0570020</v>
      </c>
    </row>
    <row r="13100" spans="1:5">
      <c r="A13100" t="s">
        <v>8772</v>
      </c>
      <c r="B13100" t="s">
        <v>6534</v>
      </c>
      <c r="C13100" t="s">
        <v>8773</v>
      </c>
      <c r="D13100" t="s">
        <v>243</v>
      </c>
      <c r="E13100" t="str">
        <f t="shared" si="204"/>
        <v>0570021</v>
      </c>
    </row>
    <row r="13101" spans="1:5">
      <c r="A13101" t="s">
        <v>8772</v>
      </c>
      <c r="B13101" t="s">
        <v>6528</v>
      </c>
      <c r="C13101" t="s">
        <v>8773</v>
      </c>
      <c r="D13101" t="s">
        <v>245</v>
      </c>
      <c r="E13101" t="str">
        <f t="shared" si="204"/>
        <v>0570022</v>
      </c>
    </row>
    <row r="13102" spans="1:5">
      <c r="A13102" t="s">
        <v>8772</v>
      </c>
      <c r="B13102" t="s">
        <v>6532</v>
      </c>
      <c r="C13102" t="s">
        <v>8773</v>
      </c>
      <c r="D13102" t="s">
        <v>1241</v>
      </c>
      <c r="E13102" t="str">
        <f t="shared" si="204"/>
        <v>0570023</v>
      </c>
    </row>
    <row r="13103" spans="1:5">
      <c r="A13103" t="s">
        <v>8772</v>
      </c>
      <c r="B13103" t="s">
        <v>6525</v>
      </c>
      <c r="C13103" t="s">
        <v>8773</v>
      </c>
      <c r="D13103" t="s">
        <v>247</v>
      </c>
      <c r="E13103" t="str">
        <f t="shared" si="204"/>
        <v>0570024</v>
      </c>
    </row>
    <row r="13104" spans="1:5">
      <c r="A13104" t="s">
        <v>8772</v>
      </c>
      <c r="B13104" t="s">
        <v>984</v>
      </c>
      <c r="C13104" t="s">
        <v>8773</v>
      </c>
      <c r="D13104" t="s">
        <v>1242</v>
      </c>
      <c r="E13104" t="str">
        <f t="shared" si="204"/>
        <v>0570025</v>
      </c>
    </row>
    <row r="13105" spans="1:5">
      <c r="A13105" t="s">
        <v>8772</v>
      </c>
      <c r="B13105" t="s">
        <v>6520</v>
      </c>
      <c r="C13105" t="s">
        <v>8773</v>
      </c>
      <c r="D13105" t="s">
        <v>249</v>
      </c>
      <c r="E13105" t="str">
        <f t="shared" si="204"/>
        <v>0570026</v>
      </c>
    </row>
    <row r="13106" spans="1:5">
      <c r="A13106" t="s">
        <v>8772</v>
      </c>
      <c r="B13106" t="s">
        <v>6942</v>
      </c>
      <c r="C13106" t="s">
        <v>8773</v>
      </c>
      <c r="D13106" t="s">
        <v>251</v>
      </c>
      <c r="E13106" t="str">
        <f t="shared" si="204"/>
        <v>0570027</v>
      </c>
    </row>
    <row r="13107" spans="1:5">
      <c r="A13107" t="s">
        <v>8772</v>
      </c>
      <c r="B13107" t="s">
        <v>6578</v>
      </c>
      <c r="C13107" t="s">
        <v>8773</v>
      </c>
      <c r="D13107" t="s">
        <v>253</v>
      </c>
      <c r="E13107" t="str">
        <f t="shared" si="204"/>
        <v>0570028</v>
      </c>
    </row>
    <row r="13108" spans="1:5">
      <c r="A13108" t="s">
        <v>8772</v>
      </c>
      <c r="B13108" t="s">
        <v>6571</v>
      </c>
      <c r="C13108" t="s">
        <v>8773</v>
      </c>
      <c r="D13108" t="s">
        <v>1248</v>
      </c>
      <c r="E13108" t="str">
        <f t="shared" si="204"/>
        <v>0570030</v>
      </c>
    </row>
    <row r="13109" spans="1:5">
      <c r="A13109" t="s">
        <v>8772</v>
      </c>
      <c r="B13109" t="s">
        <v>8774</v>
      </c>
      <c r="C13109" t="s">
        <v>8773</v>
      </c>
      <c r="D13109" t="s">
        <v>1250</v>
      </c>
      <c r="E13109" t="str">
        <f t="shared" si="204"/>
        <v>0570031</v>
      </c>
    </row>
    <row r="13110" spans="1:5">
      <c r="A13110" t="s">
        <v>8772</v>
      </c>
      <c r="B13110" t="s">
        <v>6459</v>
      </c>
      <c r="C13110" t="s">
        <v>8773</v>
      </c>
      <c r="D13110" t="s">
        <v>1252</v>
      </c>
      <c r="E13110" t="str">
        <f t="shared" si="204"/>
        <v>0570032</v>
      </c>
    </row>
    <row r="13111" spans="1:5">
      <c r="A13111" t="s">
        <v>8772</v>
      </c>
      <c r="B13111" t="s">
        <v>1018</v>
      </c>
      <c r="C13111" t="s">
        <v>8773</v>
      </c>
      <c r="D13111" t="s">
        <v>1254</v>
      </c>
      <c r="E13111" t="str">
        <f t="shared" si="204"/>
        <v>0570033</v>
      </c>
    </row>
    <row r="13112" spans="1:5">
      <c r="A13112" t="s">
        <v>8772</v>
      </c>
      <c r="B13112" t="s">
        <v>8775</v>
      </c>
      <c r="C13112" t="s">
        <v>8773</v>
      </c>
      <c r="D13112" t="s">
        <v>1256</v>
      </c>
      <c r="E13112" t="str">
        <f t="shared" si="204"/>
        <v>0570034</v>
      </c>
    </row>
    <row r="13113" spans="1:5">
      <c r="A13113" t="s">
        <v>8772</v>
      </c>
      <c r="B13113" t="s">
        <v>8776</v>
      </c>
      <c r="C13113" t="s">
        <v>8773</v>
      </c>
      <c r="D13113" t="s">
        <v>257</v>
      </c>
      <c r="E13113" t="str">
        <f t="shared" si="204"/>
        <v>0570036</v>
      </c>
    </row>
    <row r="13114" spans="1:5">
      <c r="A13114" t="s">
        <v>8772</v>
      </c>
      <c r="B13114" t="s">
        <v>8777</v>
      </c>
      <c r="C13114" t="s">
        <v>8773</v>
      </c>
      <c r="D13114" t="s">
        <v>1259</v>
      </c>
      <c r="E13114" t="str">
        <f t="shared" si="204"/>
        <v>0570037</v>
      </c>
    </row>
    <row r="13115" spans="1:5">
      <c r="A13115" t="s">
        <v>8772</v>
      </c>
      <c r="B13115" t="s">
        <v>6589</v>
      </c>
      <c r="C13115" t="s">
        <v>8773</v>
      </c>
      <c r="D13115" t="s">
        <v>259</v>
      </c>
      <c r="E13115" t="str">
        <f t="shared" si="204"/>
        <v>0570038</v>
      </c>
    </row>
    <row r="13116" spans="1:5">
      <c r="A13116" t="s">
        <v>8772</v>
      </c>
      <c r="B13116" t="s">
        <v>8778</v>
      </c>
      <c r="C13116" t="s">
        <v>8773</v>
      </c>
      <c r="D13116" t="s">
        <v>1262</v>
      </c>
      <c r="E13116" t="str">
        <f t="shared" si="204"/>
        <v>0570039</v>
      </c>
    </row>
    <row r="13117" spans="1:5">
      <c r="A13117" t="s">
        <v>8772</v>
      </c>
      <c r="B13117" t="s">
        <v>1275</v>
      </c>
      <c r="C13117" t="s">
        <v>8773</v>
      </c>
      <c r="D13117" t="s">
        <v>261</v>
      </c>
      <c r="E13117" t="str">
        <f t="shared" si="204"/>
        <v>0570040</v>
      </c>
    </row>
    <row r="13118" spans="1:5">
      <c r="A13118" t="s">
        <v>8772</v>
      </c>
      <c r="B13118" t="s">
        <v>8779</v>
      </c>
      <c r="C13118" t="s">
        <v>8773</v>
      </c>
      <c r="D13118" t="s">
        <v>1267</v>
      </c>
      <c r="E13118" t="str">
        <f t="shared" si="204"/>
        <v>0570043</v>
      </c>
    </row>
    <row r="13119" spans="1:5">
      <c r="A13119" t="s">
        <v>8772</v>
      </c>
      <c r="B13119" t="s">
        <v>8780</v>
      </c>
      <c r="C13119" t="s">
        <v>8773</v>
      </c>
      <c r="D13119" t="s">
        <v>263</v>
      </c>
      <c r="E13119" t="str">
        <f t="shared" si="204"/>
        <v>0570044</v>
      </c>
    </row>
    <row r="13120" spans="1:5">
      <c r="A13120" t="s">
        <v>8772</v>
      </c>
      <c r="B13120" t="s">
        <v>8781</v>
      </c>
      <c r="C13120" t="s">
        <v>8773</v>
      </c>
      <c r="D13120" t="s">
        <v>1268</v>
      </c>
      <c r="E13120" t="str">
        <f t="shared" si="204"/>
        <v>0570045</v>
      </c>
    </row>
    <row r="13121" spans="1:5">
      <c r="A13121" t="s">
        <v>8772</v>
      </c>
      <c r="B13121" t="s">
        <v>6504</v>
      </c>
      <c r="C13121" t="s">
        <v>8773</v>
      </c>
      <c r="D13121" t="s">
        <v>265</v>
      </c>
      <c r="E13121" t="str">
        <f t="shared" si="204"/>
        <v>0570046</v>
      </c>
    </row>
    <row r="13122" spans="1:5">
      <c r="A13122" t="s">
        <v>8772</v>
      </c>
      <c r="B13122" t="s">
        <v>6555</v>
      </c>
      <c r="C13122" t="s">
        <v>8773</v>
      </c>
      <c r="D13122" t="s">
        <v>1272</v>
      </c>
      <c r="E13122" t="str">
        <f t="shared" si="204"/>
        <v>0570048</v>
      </c>
    </row>
    <row r="13123" spans="1:5">
      <c r="A13123" t="s">
        <v>8772</v>
      </c>
      <c r="B13123" t="s">
        <v>6562</v>
      </c>
      <c r="C13123" t="s">
        <v>8773</v>
      </c>
      <c r="D13123" t="s">
        <v>1274</v>
      </c>
      <c r="E13123" t="str">
        <f t="shared" ref="E13123:E13186" si="205">C13123&amp;D13123</f>
        <v>0570049</v>
      </c>
    </row>
    <row r="13124" spans="1:5">
      <c r="A13124" t="s">
        <v>8772</v>
      </c>
      <c r="B13124" t="s">
        <v>8782</v>
      </c>
      <c r="C13124" t="s">
        <v>8773</v>
      </c>
      <c r="D13124" t="s">
        <v>269</v>
      </c>
      <c r="E13124" t="str">
        <f t="shared" si="205"/>
        <v>0570051</v>
      </c>
    </row>
    <row r="13125" spans="1:5">
      <c r="A13125" t="s">
        <v>8772</v>
      </c>
      <c r="B13125" t="s">
        <v>2545</v>
      </c>
      <c r="C13125" t="s">
        <v>8773</v>
      </c>
      <c r="D13125" t="s">
        <v>1277</v>
      </c>
      <c r="E13125" t="str">
        <f t="shared" si="205"/>
        <v>0570052</v>
      </c>
    </row>
    <row r="13126" spans="1:5">
      <c r="A13126" t="s">
        <v>8772</v>
      </c>
      <c r="B13126" t="s">
        <v>8783</v>
      </c>
      <c r="C13126" t="s">
        <v>8773</v>
      </c>
      <c r="D13126" t="s">
        <v>271</v>
      </c>
      <c r="E13126" t="str">
        <f t="shared" si="205"/>
        <v>0570053</v>
      </c>
    </row>
    <row r="13127" spans="1:5">
      <c r="A13127" t="s">
        <v>8772</v>
      </c>
      <c r="B13127" t="s">
        <v>8784</v>
      </c>
      <c r="C13127" t="s">
        <v>8773</v>
      </c>
      <c r="D13127" t="s">
        <v>273</v>
      </c>
      <c r="E13127" t="str">
        <f t="shared" si="205"/>
        <v>0570054</v>
      </c>
    </row>
    <row r="13128" spans="1:5">
      <c r="A13128" t="s">
        <v>8772</v>
      </c>
      <c r="B13128" t="s">
        <v>6524</v>
      </c>
      <c r="C13128" t="s">
        <v>8773</v>
      </c>
      <c r="D13128" t="s">
        <v>1281</v>
      </c>
      <c r="E13128" t="str">
        <f t="shared" si="205"/>
        <v>0570056</v>
      </c>
    </row>
    <row r="13129" spans="1:5">
      <c r="A13129" t="s">
        <v>8772</v>
      </c>
      <c r="B13129" t="s">
        <v>8785</v>
      </c>
      <c r="C13129" t="s">
        <v>8773</v>
      </c>
      <c r="D13129" t="s">
        <v>275</v>
      </c>
      <c r="E13129" t="str">
        <f t="shared" si="205"/>
        <v>0570057</v>
      </c>
    </row>
    <row r="13130" spans="1:5">
      <c r="A13130" t="s">
        <v>8772</v>
      </c>
      <c r="B13130" t="s">
        <v>8786</v>
      </c>
      <c r="C13130" t="s">
        <v>8773</v>
      </c>
      <c r="D13130" t="s">
        <v>1285</v>
      </c>
      <c r="E13130" t="str">
        <f t="shared" si="205"/>
        <v>0570059</v>
      </c>
    </row>
    <row r="13131" spans="1:5">
      <c r="A13131" t="s">
        <v>8772</v>
      </c>
      <c r="B13131" t="s">
        <v>6551</v>
      </c>
      <c r="C13131" t="s">
        <v>8773</v>
      </c>
      <c r="D13131" t="s">
        <v>1286</v>
      </c>
      <c r="E13131" t="str">
        <f t="shared" si="205"/>
        <v>0570060</v>
      </c>
    </row>
    <row r="13132" spans="1:5">
      <c r="A13132" t="s">
        <v>8772</v>
      </c>
      <c r="B13132" t="s">
        <v>8787</v>
      </c>
      <c r="C13132" t="s">
        <v>8773</v>
      </c>
      <c r="D13132" t="s">
        <v>277</v>
      </c>
      <c r="E13132" t="str">
        <f t="shared" si="205"/>
        <v>0570061</v>
      </c>
    </row>
    <row r="13133" spans="1:5">
      <c r="A13133" t="s">
        <v>8772</v>
      </c>
      <c r="B13133" t="s">
        <v>8569</v>
      </c>
      <c r="C13133" t="s">
        <v>8773</v>
      </c>
      <c r="D13133" t="s">
        <v>1288</v>
      </c>
      <c r="E13133" t="str">
        <f t="shared" si="205"/>
        <v>0570062</v>
      </c>
    </row>
    <row r="13134" spans="1:5">
      <c r="A13134" t="s">
        <v>8772</v>
      </c>
      <c r="B13134" t="s">
        <v>6557</v>
      </c>
      <c r="C13134" t="s">
        <v>8773</v>
      </c>
      <c r="D13134" t="s">
        <v>1290</v>
      </c>
      <c r="E13134" t="str">
        <f t="shared" si="205"/>
        <v>0570063</v>
      </c>
    </row>
    <row r="13135" spans="1:5">
      <c r="A13135" t="s">
        <v>8772</v>
      </c>
      <c r="B13135" t="s">
        <v>8788</v>
      </c>
      <c r="C13135" t="s">
        <v>8773</v>
      </c>
      <c r="D13135" t="s">
        <v>279</v>
      </c>
      <c r="E13135" t="str">
        <f t="shared" si="205"/>
        <v>0570064</v>
      </c>
    </row>
    <row r="13136" spans="1:5">
      <c r="A13136" t="s">
        <v>8772</v>
      </c>
      <c r="B13136" t="s">
        <v>6601</v>
      </c>
      <c r="C13136" t="s">
        <v>8773</v>
      </c>
      <c r="D13136" t="s">
        <v>1293</v>
      </c>
      <c r="E13136" t="str">
        <f t="shared" si="205"/>
        <v>0570065</v>
      </c>
    </row>
    <row r="13137" spans="1:5">
      <c r="A13137" t="s">
        <v>8772</v>
      </c>
      <c r="B13137" t="s">
        <v>8789</v>
      </c>
      <c r="C13137" t="s">
        <v>8773</v>
      </c>
      <c r="D13137" t="s">
        <v>281</v>
      </c>
      <c r="E13137" t="str">
        <f t="shared" si="205"/>
        <v>0570066</v>
      </c>
    </row>
    <row r="13138" spans="1:5">
      <c r="A13138" t="s">
        <v>8772</v>
      </c>
      <c r="B13138" t="s">
        <v>8790</v>
      </c>
      <c r="C13138" t="s">
        <v>8773</v>
      </c>
      <c r="D13138" t="s">
        <v>1296</v>
      </c>
      <c r="E13138" t="str">
        <f t="shared" si="205"/>
        <v>0570067</v>
      </c>
    </row>
    <row r="13139" spans="1:5">
      <c r="A13139" t="s">
        <v>8772</v>
      </c>
      <c r="B13139" t="s">
        <v>8791</v>
      </c>
      <c r="C13139" t="s">
        <v>8773</v>
      </c>
      <c r="D13139" t="s">
        <v>283</v>
      </c>
      <c r="E13139" t="str">
        <f t="shared" si="205"/>
        <v>0570068</v>
      </c>
    </row>
    <row r="13140" spans="1:5">
      <c r="A13140" t="s">
        <v>8772</v>
      </c>
      <c r="B13140" t="s">
        <v>8792</v>
      </c>
      <c r="C13140" t="s">
        <v>8773</v>
      </c>
      <c r="D13140" t="s">
        <v>1297</v>
      </c>
      <c r="E13140" t="str">
        <f t="shared" si="205"/>
        <v>0570070</v>
      </c>
    </row>
    <row r="13141" spans="1:5">
      <c r="A13141" t="s">
        <v>8772</v>
      </c>
      <c r="B13141" t="s">
        <v>8793</v>
      </c>
      <c r="C13141" t="s">
        <v>8773</v>
      </c>
      <c r="D13141" t="s">
        <v>1300</v>
      </c>
      <c r="E13141" t="str">
        <f t="shared" si="205"/>
        <v>0570072</v>
      </c>
    </row>
    <row r="13142" spans="1:5">
      <c r="A13142" t="s">
        <v>8772</v>
      </c>
      <c r="B13142" t="s">
        <v>8794</v>
      </c>
      <c r="C13142" t="s">
        <v>8773</v>
      </c>
      <c r="D13142" t="s">
        <v>1302</v>
      </c>
      <c r="E13142" t="str">
        <f t="shared" si="205"/>
        <v>0570073</v>
      </c>
    </row>
    <row r="13143" spans="1:5">
      <c r="A13143" t="s">
        <v>8795</v>
      </c>
      <c r="B13143" t="s">
        <v>2099</v>
      </c>
      <c r="C13143" t="s">
        <v>8796</v>
      </c>
      <c r="D13143" t="s">
        <v>226</v>
      </c>
      <c r="E13143" t="str">
        <f t="shared" si="205"/>
        <v>0572001</v>
      </c>
    </row>
    <row r="13144" spans="1:5">
      <c r="A13144" t="s">
        <v>8795</v>
      </c>
      <c r="B13144" t="s">
        <v>6631</v>
      </c>
      <c r="C13144" t="s">
        <v>8796</v>
      </c>
      <c r="D13144" t="s">
        <v>1217</v>
      </c>
      <c r="E13144" t="str">
        <f t="shared" si="205"/>
        <v>0572002</v>
      </c>
    </row>
    <row r="13145" spans="1:5">
      <c r="A13145" t="s">
        <v>8795</v>
      </c>
      <c r="B13145" t="s">
        <v>6642</v>
      </c>
      <c r="C13145" t="s">
        <v>8796</v>
      </c>
      <c r="D13145" t="s">
        <v>1219</v>
      </c>
      <c r="E13145" t="str">
        <f t="shared" si="205"/>
        <v>0572003</v>
      </c>
    </row>
    <row r="13146" spans="1:5">
      <c r="A13146" t="s">
        <v>8795</v>
      </c>
      <c r="B13146" t="s">
        <v>748</v>
      </c>
      <c r="C13146" t="s">
        <v>8796</v>
      </c>
      <c r="D13146" t="s">
        <v>229</v>
      </c>
      <c r="E13146" t="str">
        <f t="shared" si="205"/>
        <v>0572004</v>
      </c>
    </row>
    <row r="13147" spans="1:5">
      <c r="A13147" t="s">
        <v>8795</v>
      </c>
      <c r="B13147" t="s">
        <v>6638</v>
      </c>
      <c r="C13147" t="s">
        <v>8796</v>
      </c>
      <c r="D13147" t="s">
        <v>231</v>
      </c>
      <c r="E13147" t="str">
        <f t="shared" si="205"/>
        <v>0572005</v>
      </c>
    </row>
    <row r="13148" spans="1:5">
      <c r="A13148" t="s">
        <v>8795</v>
      </c>
      <c r="B13148" t="s">
        <v>3518</v>
      </c>
      <c r="C13148" t="s">
        <v>8796</v>
      </c>
      <c r="D13148" t="s">
        <v>1222</v>
      </c>
      <c r="E13148" t="str">
        <f t="shared" si="205"/>
        <v>0572006</v>
      </c>
    </row>
    <row r="13149" spans="1:5">
      <c r="A13149" t="s">
        <v>8795</v>
      </c>
      <c r="B13149" t="s">
        <v>6656</v>
      </c>
      <c r="C13149" t="s">
        <v>8796</v>
      </c>
      <c r="D13149" t="s">
        <v>1224</v>
      </c>
      <c r="E13149" t="str">
        <f t="shared" si="205"/>
        <v>0572007</v>
      </c>
    </row>
    <row r="13150" spans="1:5">
      <c r="A13150" t="s">
        <v>8795</v>
      </c>
      <c r="B13150" t="s">
        <v>4888</v>
      </c>
      <c r="C13150" t="s">
        <v>8796</v>
      </c>
      <c r="D13150" t="s">
        <v>2038</v>
      </c>
      <c r="E13150" t="str">
        <f t="shared" si="205"/>
        <v>0572008</v>
      </c>
    </row>
    <row r="13151" spans="1:5">
      <c r="A13151" t="s">
        <v>8795</v>
      </c>
      <c r="B13151" t="s">
        <v>4883</v>
      </c>
      <c r="C13151" t="s">
        <v>8796</v>
      </c>
      <c r="D13151" t="s">
        <v>233</v>
      </c>
      <c r="E13151" t="str">
        <f t="shared" si="205"/>
        <v>0572009</v>
      </c>
    </row>
    <row r="13152" spans="1:5">
      <c r="A13152" t="s">
        <v>8795</v>
      </c>
      <c r="B13152" t="s">
        <v>6658</v>
      </c>
      <c r="C13152" t="s">
        <v>8796</v>
      </c>
      <c r="D13152" t="s">
        <v>1225</v>
      </c>
      <c r="E13152" t="str">
        <f t="shared" si="205"/>
        <v>0572010</v>
      </c>
    </row>
    <row r="13153" spans="1:5">
      <c r="A13153" t="s">
        <v>8795</v>
      </c>
      <c r="B13153" t="s">
        <v>6647</v>
      </c>
      <c r="C13153" t="s">
        <v>8796</v>
      </c>
      <c r="D13153" t="s">
        <v>1227</v>
      </c>
      <c r="E13153" t="str">
        <f t="shared" si="205"/>
        <v>0572011</v>
      </c>
    </row>
    <row r="13154" spans="1:5">
      <c r="A13154" t="s">
        <v>8795</v>
      </c>
      <c r="B13154" t="s">
        <v>4165</v>
      </c>
      <c r="C13154" t="s">
        <v>8796</v>
      </c>
      <c r="D13154" t="s">
        <v>235</v>
      </c>
      <c r="E13154" t="str">
        <f t="shared" si="205"/>
        <v>0572013</v>
      </c>
    </row>
    <row r="13155" spans="1:5">
      <c r="A13155" t="s">
        <v>8795</v>
      </c>
      <c r="B13155" t="s">
        <v>1002</v>
      </c>
      <c r="C13155" t="s">
        <v>8796</v>
      </c>
      <c r="D13155" t="s">
        <v>1230</v>
      </c>
      <c r="E13155" t="str">
        <f t="shared" si="205"/>
        <v>0572014</v>
      </c>
    </row>
    <row r="13156" spans="1:5">
      <c r="A13156" t="s">
        <v>8795</v>
      </c>
      <c r="B13156" t="s">
        <v>1012</v>
      </c>
      <c r="C13156" t="s">
        <v>8796</v>
      </c>
      <c r="D13156" t="s">
        <v>237</v>
      </c>
      <c r="E13156" t="str">
        <f t="shared" si="205"/>
        <v>0572015</v>
      </c>
    </row>
    <row r="13157" spans="1:5">
      <c r="A13157" t="s">
        <v>8795</v>
      </c>
      <c r="B13157" t="s">
        <v>6637</v>
      </c>
      <c r="C13157" t="s">
        <v>8796</v>
      </c>
      <c r="D13157" t="s">
        <v>1233</v>
      </c>
      <c r="E13157" t="str">
        <f t="shared" si="205"/>
        <v>0572016</v>
      </c>
    </row>
    <row r="13158" spans="1:5">
      <c r="A13158" t="s">
        <v>8795</v>
      </c>
      <c r="B13158" t="s">
        <v>2140</v>
      </c>
      <c r="C13158" t="s">
        <v>8796</v>
      </c>
      <c r="D13158" t="s">
        <v>1235</v>
      </c>
      <c r="E13158" t="str">
        <f t="shared" si="205"/>
        <v>0572017</v>
      </c>
    </row>
    <row r="13159" spans="1:5">
      <c r="A13159" t="s">
        <v>8795</v>
      </c>
      <c r="B13159" t="s">
        <v>6612</v>
      </c>
      <c r="C13159" t="s">
        <v>8796</v>
      </c>
      <c r="D13159" t="s">
        <v>1237</v>
      </c>
      <c r="E13159" t="str">
        <f t="shared" si="205"/>
        <v>0572018</v>
      </c>
    </row>
    <row r="13160" spans="1:5">
      <c r="A13160" t="s">
        <v>8795</v>
      </c>
      <c r="B13160" t="s">
        <v>6414</v>
      </c>
      <c r="C13160" t="s">
        <v>8796</v>
      </c>
      <c r="D13160" t="s">
        <v>239</v>
      </c>
      <c r="E13160" t="str">
        <f t="shared" si="205"/>
        <v>0572019</v>
      </c>
    </row>
    <row r="13161" spans="1:5">
      <c r="A13161" t="s">
        <v>8795</v>
      </c>
      <c r="B13161" t="s">
        <v>6661</v>
      </c>
      <c r="C13161" t="s">
        <v>8796</v>
      </c>
      <c r="D13161" t="s">
        <v>243</v>
      </c>
      <c r="E13161" t="str">
        <f t="shared" si="205"/>
        <v>0572021</v>
      </c>
    </row>
    <row r="13162" spans="1:5">
      <c r="A13162" t="s">
        <v>8795</v>
      </c>
      <c r="B13162" t="s">
        <v>6634</v>
      </c>
      <c r="C13162" t="s">
        <v>8796</v>
      </c>
      <c r="D13162" t="s">
        <v>1241</v>
      </c>
      <c r="E13162" t="str">
        <f t="shared" si="205"/>
        <v>0572023</v>
      </c>
    </row>
    <row r="13163" spans="1:5">
      <c r="A13163" t="s">
        <v>8795</v>
      </c>
      <c r="B13163" t="s">
        <v>6645</v>
      </c>
      <c r="C13163" t="s">
        <v>8796</v>
      </c>
      <c r="D13163" t="s">
        <v>247</v>
      </c>
      <c r="E13163" t="str">
        <f t="shared" si="205"/>
        <v>0572024</v>
      </c>
    </row>
    <row r="13164" spans="1:5">
      <c r="A13164" t="s">
        <v>8795</v>
      </c>
      <c r="B13164" t="s">
        <v>6655</v>
      </c>
      <c r="C13164" t="s">
        <v>8796</v>
      </c>
      <c r="D13164" t="s">
        <v>1242</v>
      </c>
      <c r="E13164" t="str">
        <f t="shared" si="205"/>
        <v>0572025</v>
      </c>
    </row>
    <row r="13165" spans="1:5">
      <c r="A13165" t="s">
        <v>8795</v>
      </c>
      <c r="B13165" t="s">
        <v>6632</v>
      </c>
      <c r="C13165" t="s">
        <v>8796</v>
      </c>
      <c r="D13165" t="s">
        <v>249</v>
      </c>
      <c r="E13165" t="str">
        <f t="shared" si="205"/>
        <v>0572026</v>
      </c>
    </row>
    <row r="13166" spans="1:5">
      <c r="A13166" t="s">
        <v>8795</v>
      </c>
      <c r="B13166" t="s">
        <v>6863</v>
      </c>
      <c r="C13166" t="s">
        <v>8796</v>
      </c>
      <c r="D13166" t="s">
        <v>1246</v>
      </c>
      <c r="E13166" t="str">
        <f t="shared" si="205"/>
        <v>0572029</v>
      </c>
    </row>
    <row r="13167" spans="1:5">
      <c r="A13167" t="s">
        <v>8795</v>
      </c>
      <c r="B13167" t="s">
        <v>8676</v>
      </c>
      <c r="C13167" t="s">
        <v>8796</v>
      </c>
      <c r="D13167" t="s">
        <v>1248</v>
      </c>
      <c r="E13167" t="str">
        <f t="shared" si="205"/>
        <v>0572030</v>
      </c>
    </row>
    <row r="13168" spans="1:5">
      <c r="A13168" t="s">
        <v>8795</v>
      </c>
      <c r="B13168" t="s">
        <v>8797</v>
      </c>
      <c r="C13168" t="s">
        <v>8796</v>
      </c>
      <c r="D13168" t="s">
        <v>1250</v>
      </c>
      <c r="E13168" t="str">
        <f t="shared" si="205"/>
        <v>0572031</v>
      </c>
    </row>
    <row r="13169" spans="1:5">
      <c r="A13169" t="s">
        <v>8795</v>
      </c>
      <c r="B13169" t="s">
        <v>6614</v>
      </c>
      <c r="C13169" t="s">
        <v>8796</v>
      </c>
      <c r="D13169" t="s">
        <v>1252</v>
      </c>
      <c r="E13169" t="str">
        <f t="shared" si="205"/>
        <v>0572032</v>
      </c>
    </row>
    <row r="13170" spans="1:5">
      <c r="A13170" t="s">
        <v>8795</v>
      </c>
      <c r="B13170" t="s">
        <v>5917</v>
      </c>
      <c r="C13170" t="s">
        <v>8796</v>
      </c>
      <c r="D13170" t="s">
        <v>1254</v>
      </c>
      <c r="E13170" t="str">
        <f t="shared" si="205"/>
        <v>0572033</v>
      </c>
    </row>
    <row r="13171" spans="1:5">
      <c r="A13171" t="s">
        <v>8795</v>
      </c>
      <c r="B13171" t="s">
        <v>6613</v>
      </c>
      <c r="C13171" t="s">
        <v>8796</v>
      </c>
      <c r="D13171" t="s">
        <v>1256</v>
      </c>
      <c r="E13171" t="str">
        <f t="shared" si="205"/>
        <v>0572034</v>
      </c>
    </row>
    <row r="13172" spans="1:5">
      <c r="A13172" t="s">
        <v>8795</v>
      </c>
      <c r="B13172" t="s">
        <v>1008</v>
      </c>
      <c r="C13172" t="s">
        <v>8796</v>
      </c>
      <c r="D13172" t="s">
        <v>255</v>
      </c>
      <c r="E13172" t="str">
        <f t="shared" si="205"/>
        <v>0572035</v>
      </c>
    </row>
    <row r="13173" spans="1:5">
      <c r="A13173" t="s">
        <v>8795</v>
      </c>
      <c r="B13173" t="s">
        <v>6611</v>
      </c>
      <c r="C13173" t="s">
        <v>8796</v>
      </c>
      <c r="D13173" t="s">
        <v>257</v>
      </c>
      <c r="E13173" t="str">
        <f t="shared" si="205"/>
        <v>0572036</v>
      </c>
    </row>
    <row r="13174" spans="1:5">
      <c r="A13174" t="s">
        <v>8795</v>
      </c>
      <c r="B13174" t="s">
        <v>728</v>
      </c>
      <c r="C13174" t="s">
        <v>8796</v>
      </c>
      <c r="D13174" t="s">
        <v>1259</v>
      </c>
      <c r="E13174" t="str">
        <f t="shared" si="205"/>
        <v>0572037</v>
      </c>
    </row>
    <row r="13175" spans="1:5">
      <c r="A13175" t="s">
        <v>8795</v>
      </c>
      <c r="B13175" t="s">
        <v>1652</v>
      </c>
      <c r="C13175" t="s">
        <v>8796</v>
      </c>
      <c r="D13175" t="s">
        <v>259</v>
      </c>
      <c r="E13175" t="str">
        <f t="shared" si="205"/>
        <v>0572038</v>
      </c>
    </row>
    <row r="13176" spans="1:5">
      <c r="A13176" t="s">
        <v>8795</v>
      </c>
      <c r="B13176" t="s">
        <v>8798</v>
      </c>
      <c r="C13176" t="s">
        <v>8796</v>
      </c>
      <c r="D13176" t="s">
        <v>1262</v>
      </c>
      <c r="E13176" t="str">
        <f t="shared" si="205"/>
        <v>0572039</v>
      </c>
    </row>
    <row r="13177" spans="1:5">
      <c r="A13177" t="s">
        <v>8795</v>
      </c>
      <c r="B13177" t="s">
        <v>5784</v>
      </c>
      <c r="C13177" t="s">
        <v>8796</v>
      </c>
      <c r="D13177" t="s">
        <v>261</v>
      </c>
      <c r="E13177" t="str">
        <f t="shared" si="205"/>
        <v>0572040</v>
      </c>
    </row>
    <row r="13178" spans="1:5">
      <c r="A13178" t="s">
        <v>8795</v>
      </c>
      <c r="B13178" t="s">
        <v>6624</v>
      </c>
      <c r="C13178" t="s">
        <v>8796</v>
      </c>
      <c r="D13178" t="s">
        <v>1264</v>
      </c>
      <c r="E13178" t="str">
        <f t="shared" si="205"/>
        <v>0572041</v>
      </c>
    </row>
    <row r="13179" spans="1:5">
      <c r="A13179" t="s">
        <v>8795</v>
      </c>
      <c r="B13179" t="s">
        <v>8799</v>
      </c>
      <c r="C13179" t="s">
        <v>8796</v>
      </c>
      <c r="D13179" t="s">
        <v>1265</v>
      </c>
      <c r="E13179" t="str">
        <f t="shared" si="205"/>
        <v>0572042</v>
      </c>
    </row>
    <row r="13180" spans="1:5">
      <c r="A13180" t="s">
        <v>8795</v>
      </c>
      <c r="B13180" t="s">
        <v>8800</v>
      </c>
      <c r="C13180" t="s">
        <v>8796</v>
      </c>
      <c r="D13180" t="s">
        <v>1267</v>
      </c>
      <c r="E13180" t="str">
        <f t="shared" si="205"/>
        <v>0572043</v>
      </c>
    </row>
    <row r="13181" spans="1:5">
      <c r="A13181" t="s">
        <v>8795</v>
      </c>
      <c r="B13181" t="s">
        <v>6616</v>
      </c>
      <c r="C13181" t="s">
        <v>8796</v>
      </c>
      <c r="D13181" t="s">
        <v>263</v>
      </c>
      <c r="E13181" t="str">
        <f t="shared" si="205"/>
        <v>0572044</v>
      </c>
    </row>
    <row r="13182" spans="1:5">
      <c r="A13182" t="s">
        <v>8795</v>
      </c>
      <c r="B13182" t="s">
        <v>8801</v>
      </c>
      <c r="C13182" t="s">
        <v>8796</v>
      </c>
      <c r="D13182" t="s">
        <v>1268</v>
      </c>
      <c r="E13182" t="str">
        <f t="shared" si="205"/>
        <v>0572045</v>
      </c>
    </row>
    <row r="13183" spans="1:5">
      <c r="A13183" t="s">
        <v>8795</v>
      </c>
      <c r="B13183" t="s">
        <v>8802</v>
      </c>
      <c r="C13183" t="s">
        <v>8796</v>
      </c>
      <c r="D13183" t="s">
        <v>265</v>
      </c>
      <c r="E13183" t="str">
        <f t="shared" si="205"/>
        <v>0572046</v>
      </c>
    </row>
    <row r="13184" spans="1:5">
      <c r="A13184" t="s">
        <v>8795</v>
      </c>
      <c r="B13184" t="s">
        <v>6646</v>
      </c>
      <c r="C13184" t="s">
        <v>8796</v>
      </c>
      <c r="D13184" t="s">
        <v>1270</v>
      </c>
      <c r="E13184" t="str">
        <f t="shared" si="205"/>
        <v>0572047</v>
      </c>
    </row>
    <row r="13185" spans="1:5">
      <c r="A13185" t="s">
        <v>8795</v>
      </c>
      <c r="B13185" t="s">
        <v>8803</v>
      </c>
      <c r="C13185" t="s">
        <v>8796</v>
      </c>
      <c r="D13185" t="s">
        <v>1272</v>
      </c>
      <c r="E13185" t="str">
        <f t="shared" si="205"/>
        <v>0572048</v>
      </c>
    </row>
    <row r="13186" spans="1:5">
      <c r="A13186" t="s">
        <v>8795</v>
      </c>
      <c r="B13186" t="s">
        <v>6643</v>
      </c>
      <c r="C13186" t="s">
        <v>8796</v>
      </c>
      <c r="D13186" t="s">
        <v>1274</v>
      </c>
      <c r="E13186" t="str">
        <f t="shared" si="205"/>
        <v>0572049</v>
      </c>
    </row>
    <row r="13187" spans="1:5">
      <c r="A13187" t="s">
        <v>8795</v>
      </c>
      <c r="B13187" t="s">
        <v>6625</v>
      </c>
      <c r="C13187" t="s">
        <v>8796</v>
      </c>
      <c r="D13187" t="s">
        <v>267</v>
      </c>
      <c r="E13187" t="str">
        <f t="shared" ref="E13187:E13250" si="206">C13187&amp;D13187</f>
        <v>0572050</v>
      </c>
    </row>
    <row r="13188" spans="1:5">
      <c r="A13188" t="s">
        <v>8795</v>
      </c>
      <c r="B13188" t="s">
        <v>8804</v>
      </c>
      <c r="C13188" t="s">
        <v>8796</v>
      </c>
      <c r="D13188" t="s">
        <v>269</v>
      </c>
      <c r="E13188" t="str">
        <f t="shared" si="206"/>
        <v>0572051</v>
      </c>
    </row>
    <row r="13189" spans="1:5">
      <c r="A13189" t="s">
        <v>8795</v>
      </c>
      <c r="B13189" t="s">
        <v>902</v>
      </c>
      <c r="C13189" t="s">
        <v>8796</v>
      </c>
      <c r="D13189" t="s">
        <v>1277</v>
      </c>
      <c r="E13189" t="str">
        <f t="shared" si="206"/>
        <v>0572052</v>
      </c>
    </row>
    <row r="13190" spans="1:5">
      <c r="A13190" t="s">
        <v>8795</v>
      </c>
      <c r="B13190" t="s">
        <v>6659</v>
      </c>
      <c r="C13190" t="s">
        <v>8796</v>
      </c>
      <c r="D13190" t="s">
        <v>273</v>
      </c>
      <c r="E13190" t="str">
        <f t="shared" si="206"/>
        <v>0572054</v>
      </c>
    </row>
    <row r="13191" spans="1:5">
      <c r="A13191" t="s">
        <v>8795</v>
      </c>
      <c r="B13191" t="s">
        <v>3279</v>
      </c>
      <c r="C13191" t="s">
        <v>8796</v>
      </c>
      <c r="D13191" t="s">
        <v>1279</v>
      </c>
      <c r="E13191" t="str">
        <f t="shared" si="206"/>
        <v>0572055</v>
      </c>
    </row>
    <row r="13192" spans="1:5">
      <c r="A13192" t="s">
        <v>8795</v>
      </c>
      <c r="B13192" t="s">
        <v>8805</v>
      </c>
      <c r="C13192" t="s">
        <v>8796</v>
      </c>
      <c r="D13192" t="s">
        <v>1281</v>
      </c>
      <c r="E13192" t="str">
        <f t="shared" si="206"/>
        <v>0572056</v>
      </c>
    </row>
    <row r="13193" spans="1:5">
      <c r="A13193" t="s">
        <v>8795</v>
      </c>
      <c r="B13193" t="s">
        <v>3349</v>
      </c>
      <c r="C13193" t="s">
        <v>8796</v>
      </c>
      <c r="D13193" t="s">
        <v>275</v>
      </c>
      <c r="E13193" t="str">
        <f t="shared" si="206"/>
        <v>0572057</v>
      </c>
    </row>
    <row r="13194" spans="1:5">
      <c r="A13194" t="s">
        <v>8795</v>
      </c>
      <c r="B13194" t="s">
        <v>1006</v>
      </c>
      <c r="C13194" t="s">
        <v>8796</v>
      </c>
      <c r="D13194" t="s">
        <v>1283</v>
      </c>
      <c r="E13194" t="str">
        <f t="shared" si="206"/>
        <v>0572058</v>
      </c>
    </row>
    <row r="13195" spans="1:5">
      <c r="A13195" t="s">
        <v>8795</v>
      </c>
      <c r="B13195" t="s">
        <v>6650</v>
      </c>
      <c r="C13195" t="s">
        <v>8796</v>
      </c>
      <c r="D13195" t="s">
        <v>1285</v>
      </c>
      <c r="E13195" t="str">
        <f t="shared" si="206"/>
        <v>0572059</v>
      </c>
    </row>
    <row r="13196" spans="1:5">
      <c r="A13196" t="s">
        <v>8795</v>
      </c>
      <c r="B13196" t="s">
        <v>2931</v>
      </c>
      <c r="C13196" t="s">
        <v>8796</v>
      </c>
      <c r="D13196" t="s">
        <v>1286</v>
      </c>
      <c r="E13196" t="str">
        <f t="shared" si="206"/>
        <v>0572060</v>
      </c>
    </row>
    <row r="13197" spans="1:5">
      <c r="A13197" t="s">
        <v>8795</v>
      </c>
      <c r="B13197" t="s">
        <v>6649</v>
      </c>
      <c r="C13197" t="s">
        <v>8796</v>
      </c>
      <c r="D13197" t="s">
        <v>277</v>
      </c>
      <c r="E13197" t="str">
        <f t="shared" si="206"/>
        <v>0572061</v>
      </c>
    </row>
    <row r="13198" spans="1:5">
      <c r="A13198" t="s">
        <v>8795</v>
      </c>
      <c r="B13198" t="s">
        <v>2545</v>
      </c>
      <c r="C13198" t="s">
        <v>8796</v>
      </c>
      <c r="D13198" t="s">
        <v>1288</v>
      </c>
      <c r="E13198" t="str">
        <f t="shared" si="206"/>
        <v>0572062</v>
      </c>
    </row>
    <row r="13199" spans="1:5">
      <c r="A13199" t="s">
        <v>8795</v>
      </c>
      <c r="B13199" t="s">
        <v>6660</v>
      </c>
      <c r="C13199" t="s">
        <v>8796</v>
      </c>
      <c r="D13199" t="s">
        <v>1290</v>
      </c>
      <c r="E13199" t="str">
        <f t="shared" si="206"/>
        <v>0572063</v>
      </c>
    </row>
    <row r="13200" spans="1:5">
      <c r="A13200" t="s">
        <v>8795</v>
      </c>
      <c r="B13200" t="s">
        <v>8806</v>
      </c>
      <c r="C13200" t="s">
        <v>8796</v>
      </c>
      <c r="D13200" t="s">
        <v>279</v>
      </c>
      <c r="E13200" t="str">
        <f t="shared" si="206"/>
        <v>0572064</v>
      </c>
    </row>
    <row r="13201" spans="1:5">
      <c r="A13201" t="s">
        <v>8795</v>
      </c>
      <c r="B13201" t="s">
        <v>8807</v>
      </c>
      <c r="C13201" t="s">
        <v>8796</v>
      </c>
      <c r="D13201" t="s">
        <v>1293</v>
      </c>
      <c r="E13201" t="str">
        <f t="shared" si="206"/>
        <v>0572065</v>
      </c>
    </row>
    <row r="13202" spans="1:5">
      <c r="A13202" t="s">
        <v>8795</v>
      </c>
      <c r="B13202" t="s">
        <v>2613</v>
      </c>
      <c r="C13202" t="s">
        <v>8796</v>
      </c>
      <c r="D13202" t="s">
        <v>281</v>
      </c>
      <c r="E13202" t="str">
        <f t="shared" si="206"/>
        <v>0572066</v>
      </c>
    </row>
    <row r="13203" spans="1:5">
      <c r="A13203" t="s">
        <v>8795</v>
      </c>
      <c r="B13203" t="s">
        <v>8808</v>
      </c>
      <c r="C13203" t="s">
        <v>8796</v>
      </c>
      <c r="D13203" t="s">
        <v>1296</v>
      </c>
      <c r="E13203" t="str">
        <f t="shared" si="206"/>
        <v>0572067</v>
      </c>
    </row>
    <row r="13204" spans="1:5">
      <c r="A13204" t="s">
        <v>8795</v>
      </c>
      <c r="B13204" t="s">
        <v>8809</v>
      </c>
      <c r="C13204" t="s">
        <v>8796</v>
      </c>
      <c r="D13204" t="s">
        <v>283</v>
      </c>
      <c r="E13204" t="str">
        <f t="shared" si="206"/>
        <v>0572068</v>
      </c>
    </row>
    <row r="13205" spans="1:5">
      <c r="A13205" t="s">
        <v>8795</v>
      </c>
      <c r="B13205" t="s">
        <v>8810</v>
      </c>
      <c r="C13205" t="s">
        <v>8796</v>
      </c>
      <c r="D13205" t="s">
        <v>285</v>
      </c>
      <c r="E13205" t="str">
        <f t="shared" si="206"/>
        <v>0572069</v>
      </c>
    </row>
    <row r="13206" spans="1:5">
      <c r="A13206" t="s">
        <v>8795</v>
      </c>
      <c r="B13206" t="s">
        <v>6651</v>
      </c>
      <c r="C13206" t="s">
        <v>8796</v>
      </c>
      <c r="D13206" t="s">
        <v>1297</v>
      </c>
      <c r="E13206" t="str">
        <f t="shared" si="206"/>
        <v>0572070</v>
      </c>
    </row>
    <row r="13207" spans="1:5">
      <c r="A13207" t="s">
        <v>8795</v>
      </c>
      <c r="B13207" t="s">
        <v>6657</v>
      </c>
      <c r="C13207" t="s">
        <v>8796</v>
      </c>
      <c r="D13207" t="s">
        <v>1299</v>
      </c>
      <c r="E13207" t="str">
        <f t="shared" si="206"/>
        <v>0572071</v>
      </c>
    </row>
    <row r="13208" spans="1:5">
      <c r="A13208" t="s">
        <v>8795</v>
      </c>
      <c r="B13208" t="s">
        <v>3633</v>
      </c>
      <c r="C13208" t="s">
        <v>8796</v>
      </c>
      <c r="D13208" t="s">
        <v>1300</v>
      </c>
      <c r="E13208" t="str">
        <f t="shared" si="206"/>
        <v>0572072</v>
      </c>
    </row>
    <row r="13209" spans="1:5">
      <c r="A13209" t="s">
        <v>8795</v>
      </c>
      <c r="B13209" t="s">
        <v>6628</v>
      </c>
      <c r="C13209" t="s">
        <v>8796</v>
      </c>
      <c r="D13209" t="s">
        <v>1302</v>
      </c>
      <c r="E13209" t="str">
        <f t="shared" si="206"/>
        <v>0572073</v>
      </c>
    </row>
    <row r="13210" spans="1:5">
      <c r="A13210" t="s">
        <v>8795</v>
      </c>
      <c r="B13210" t="s">
        <v>794</v>
      </c>
      <c r="C13210" t="s">
        <v>8796</v>
      </c>
      <c r="D13210" t="s">
        <v>1303</v>
      </c>
      <c r="E13210" t="str">
        <f t="shared" si="206"/>
        <v>0572074</v>
      </c>
    </row>
    <row r="13211" spans="1:5">
      <c r="A13211" t="s">
        <v>8795</v>
      </c>
      <c r="B13211" t="s">
        <v>6663</v>
      </c>
      <c r="C13211" t="s">
        <v>8796</v>
      </c>
      <c r="D13211" t="s">
        <v>287</v>
      </c>
      <c r="E13211" t="str">
        <f t="shared" si="206"/>
        <v>0572075</v>
      </c>
    </row>
    <row r="13212" spans="1:5">
      <c r="A13212" t="s">
        <v>8795</v>
      </c>
      <c r="B13212" t="s">
        <v>784</v>
      </c>
      <c r="C13212" t="s">
        <v>8796</v>
      </c>
      <c r="D13212" t="s">
        <v>1305</v>
      </c>
      <c r="E13212" t="str">
        <f t="shared" si="206"/>
        <v>0572076</v>
      </c>
    </row>
    <row r="13213" spans="1:5">
      <c r="A13213" t="s">
        <v>8795</v>
      </c>
      <c r="B13213" t="s">
        <v>912</v>
      </c>
      <c r="C13213" t="s">
        <v>8796</v>
      </c>
      <c r="D13213" t="s">
        <v>1307</v>
      </c>
      <c r="E13213" t="str">
        <f t="shared" si="206"/>
        <v>0572077</v>
      </c>
    </row>
    <row r="13214" spans="1:5">
      <c r="A13214" t="s">
        <v>8795</v>
      </c>
      <c r="B13214" t="s">
        <v>2066</v>
      </c>
      <c r="C13214" t="s">
        <v>8796</v>
      </c>
      <c r="D13214" t="s">
        <v>289</v>
      </c>
      <c r="E13214" t="str">
        <f t="shared" si="206"/>
        <v>0572078</v>
      </c>
    </row>
    <row r="13215" spans="1:5">
      <c r="A13215" t="s">
        <v>8795</v>
      </c>
      <c r="B13215" t="s">
        <v>934</v>
      </c>
      <c r="C13215" t="s">
        <v>8796</v>
      </c>
      <c r="D13215" t="s">
        <v>1310</v>
      </c>
      <c r="E13215" t="str">
        <f t="shared" si="206"/>
        <v>0572079</v>
      </c>
    </row>
    <row r="13216" spans="1:5">
      <c r="A13216" t="s">
        <v>8795</v>
      </c>
      <c r="B13216" t="s">
        <v>428</v>
      </c>
      <c r="C13216" t="s">
        <v>8796</v>
      </c>
      <c r="D13216" t="s">
        <v>291</v>
      </c>
      <c r="E13216" t="str">
        <f t="shared" si="206"/>
        <v>0572080</v>
      </c>
    </row>
    <row r="13217" spans="1:5">
      <c r="A13217" t="s">
        <v>8795</v>
      </c>
      <c r="B13217" t="s">
        <v>400</v>
      </c>
      <c r="C13217" t="s">
        <v>8796</v>
      </c>
      <c r="D13217" t="s">
        <v>293</v>
      </c>
      <c r="E13217" t="str">
        <f t="shared" si="206"/>
        <v>0572081</v>
      </c>
    </row>
    <row r="13218" spans="1:5">
      <c r="A13218" t="s">
        <v>8795</v>
      </c>
      <c r="B13218" t="s">
        <v>470</v>
      </c>
      <c r="C13218" t="s">
        <v>8796</v>
      </c>
      <c r="D13218" t="s">
        <v>295</v>
      </c>
      <c r="E13218" t="str">
        <f t="shared" si="206"/>
        <v>0572082</v>
      </c>
    </row>
    <row r="13219" spans="1:5">
      <c r="A13219" t="s">
        <v>8795</v>
      </c>
      <c r="B13219" t="s">
        <v>6040</v>
      </c>
      <c r="C13219" t="s">
        <v>8796</v>
      </c>
      <c r="D13219" t="s">
        <v>2068</v>
      </c>
      <c r="E13219" t="str">
        <f t="shared" si="206"/>
        <v>0572139</v>
      </c>
    </row>
    <row r="13220" spans="1:5">
      <c r="A13220" t="s">
        <v>8795</v>
      </c>
      <c r="B13220" t="s">
        <v>1223</v>
      </c>
      <c r="C13220" t="s">
        <v>8796</v>
      </c>
      <c r="D13220" t="s">
        <v>1366</v>
      </c>
      <c r="E13220" t="str">
        <f t="shared" si="206"/>
        <v>0572140</v>
      </c>
    </row>
    <row r="13221" spans="1:5">
      <c r="A13221" t="s">
        <v>8795</v>
      </c>
      <c r="B13221" t="s">
        <v>1245</v>
      </c>
      <c r="C13221" t="s">
        <v>8796</v>
      </c>
      <c r="D13221" t="s">
        <v>2071</v>
      </c>
      <c r="E13221" t="str">
        <f t="shared" si="206"/>
        <v>0572141</v>
      </c>
    </row>
    <row r="13222" spans="1:5">
      <c r="A13222" t="s">
        <v>8795</v>
      </c>
      <c r="B13222" t="s">
        <v>2060</v>
      </c>
      <c r="C13222" t="s">
        <v>8796</v>
      </c>
      <c r="D13222" t="s">
        <v>357</v>
      </c>
      <c r="E13222" t="str">
        <f t="shared" si="206"/>
        <v>0572143</v>
      </c>
    </row>
    <row r="13223" spans="1:5">
      <c r="A13223" t="s">
        <v>8795</v>
      </c>
      <c r="B13223" t="s">
        <v>8811</v>
      </c>
      <c r="C13223" t="s">
        <v>8796</v>
      </c>
      <c r="D13223" t="s">
        <v>1371</v>
      </c>
      <c r="E13223" t="str">
        <f t="shared" si="206"/>
        <v>0572144</v>
      </c>
    </row>
    <row r="13224" spans="1:5">
      <c r="A13224" t="s">
        <v>8795</v>
      </c>
      <c r="B13224" t="s">
        <v>5833</v>
      </c>
      <c r="C13224" t="s">
        <v>8796</v>
      </c>
      <c r="D13224" t="s">
        <v>359</v>
      </c>
      <c r="E13224" t="str">
        <f t="shared" si="206"/>
        <v>0572145</v>
      </c>
    </row>
    <row r="13225" spans="1:5">
      <c r="A13225" t="s">
        <v>8795</v>
      </c>
      <c r="B13225" t="s">
        <v>8812</v>
      </c>
      <c r="C13225" t="s">
        <v>8796</v>
      </c>
      <c r="D13225" t="s">
        <v>361</v>
      </c>
      <c r="E13225" t="str">
        <f t="shared" si="206"/>
        <v>0572146</v>
      </c>
    </row>
    <row r="13226" spans="1:5">
      <c r="A13226" t="s">
        <v>8795</v>
      </c>
      <c r="B13226" t="s">
        <v>1331</v>
      </c>
      <c r="C13226" t="s">
        <v>8796</v>
      </c>
      <c r="D13226" t="s">
        <v>1375</v>
      </c>
      <c r="E13226" t="str">
        <f t="shared" si="206"/>
        <v>0572147</v>
      </c>
    </row>
    <row r="13227" spans="1:5">
      <c r="A13227" t="s">
        <v>8795</v>
      </c>
      <c r="B13227" t="s">
        <v>6981</v>
      </c>
      <c r="C13227" t="s">
        <v>8796</v>
      </c>
      <c r="D13227" t="s">
        <v>363</v>
      </c>
      <c r="E13227" t="str">
        <f t="shared" si="206"/>
        <v>0572148</v>
      </c>
    </row>
    <row r="13228" spans="1:5">
      <c r="A13228" t="s">
        <v>8795</v>
      </c>
      <c r="B13228" t="s">
        <v>8813</v>
      </c>
      <c r="C13228" t="s">
        <v>8796</v>
      </c>
      <c r="D13228" t="s">
        <v>1378</v>
      </c>
      <c r="E13228" t="str">
        <f t="shared" si="206"/>
        <v>0572149</v>
      </c>
    </row>
    <row r="13229" spans="1:5">
      <c r="A13229" t="s">
        <v>8795</v>
      </c>
      <c r="B13229" t="s">
        <v>8814</v>
      </c>
      <c r="C13229" t="s">
        <v>8796</v>
      </c>
      <c r="D13229" t="s">
        <v>1380</v>
      </c>
      <c r="E13229" t="str">
        <f t="shared" si="206"/>
        <v>0572150</v>
      </c>
    </row>
    <row r="13230" spans="1:5">
      <c r="A13230" t="s">
        <v>8795</v>
      </c>
      <c r="B13230" t="s">
        <v>5824</v>
      </c>
      <c r="C13230" t="s">
        <v>8796</v>
      </c>
      <c r="D13230" t="s">
        <v>365</v>
      </c>
      <c r="E13230" t="str">
        <f t="shared" si="206"/>
        <v>0572151</v>
      </c>
    </row>
    <row r="13231" spans="1:5">
      <c r="A13231" t="s">
        <v>8795</v>
      </c>
      <c r="B13231" t="s">
        <v>5847</v>
      </c>
      <c r="C13231" t="s">
        <v>8796</v>
      </c>
      <c r="D13231" t="s">
        <v>367</v>
      </c>
      <c r="E13231" t="str">
        <f t="shared" si="206"/>
        <v>0572152</v>
      </c>
    </row>
    <row r="13232" spans="1:5">
      <c r="A13232" t="s">
        <v>8795</v>
      </c>
      <c r="B13232" t="s">
        <v>1966</v>
      </c>
      <c r="C13232" t="s">
        <v>8796</v>
      </c>
      <c r="D13232" t="s">
        <v>369</v>
      </c>
      <c r="E13232" t="str">
        <f t="shared" si="206"/>
        <v>0572153</v>
      </c>
    </row>
    <row r="13233" spans="1:5">
      <c r="A13233" t="s">
        <v>8795</v>
      </c>
      <c r="B13233" t="s">
        <v>8815</v>
      </c>
      <c r="C13233" t="s">
        <v>8796</v>
      </c>
      <c r="D13233" t="s">
        <v>371</v>
      </c>
      <c r="E13233" t="str">
        <f t="shared" si="206"/>
        <v>0572154</v>
      </c>
    </row>
    <row r="13234" spans="1:5">
      <c r="A13234" t="s">
        <v>8795</v>
      </c>
      <c r="B13234" t="s">
        <v>8816</v>
      </c>
      <c r="C13234" t="s">
        <v>8796</v>
      </c>
      <c r="D13234" t="s">
        <v>1384</v>
      </c>
      <c r="E13234" t="str">
        <f t="shared" si="206"/>
        <v>0572155</v>
      </c>
    </row>
    <row r="13235" spans="1:5">
      <c r="A13235" t="s">
        <v>8795</v>
      </c>
      <c r="B13235" t="s">
        <v>8817</v>
      </c>
      <c r="C13235" t="s">
        <v>8796</v>
      </c>
      <c r="D13235" t="s">
        <v>373</v>
      </c>
      <c r="E13235" t="str">
        <f t="shared" si="206"/>
        <v>0572156</v>
      </c>
    </row>
    <row r="13236" spans="1:5">
      <c r="A13236" t="s">
        <v>8795</v>
      </c>
      <c r="B13236" t="s">
        <v>6041</v>
      </c>
      <c r="C13236" t="s">
        <v>8796</v>
      </c>
      <c r="D13236" t="s">
        <v>377</v>
      </c>
      <c r="E13236" t="str">
        <f t="shared" si="206"/>
        <v>0572159</v>
      </c>
    </row>
    <row r="13237" spans="1:5">
      <c r="A13237" t="s">
        <v>8795</v>
      </c>
      <c r="B13237" t="s">
        <v>5569</v>
      </c>
      <c r="C13237" t="s">
        <v>8796</v>
      </c>
      <c r="D13237" t="s">
        <v>379</v>
      </c>
      <c r="E13237" t="str">
        <f t="shared" si="206"/>
        <v>0572160</v>
      </c>
    </row>
    <row r="13238" spans="1:5">
      <c r="A13238" t="s">
        <v>8795</v>
      </c>
      <c r="B13238" t="s">
        <v>8818</v>
      </c>
      <c r="C13238" t="s">
        <v>8796</v>
      </c>
      <c r="D13238" t="s">
        <v>381</v>
      </c>
      <c r="E13238" t="str">
        <f t="shared" si="206"/>
        <v>0572161</v>
      </c>
    </row>
    <row r="13239" spans="1:5">
      <c r="A13239" t="s">
        <v>8795</v>
      </c>
      <c r="B13239" t="s">
        <v>1701</v>
      </c>
      <c r="C13239" t="s">
        <v>8796</v>
      </c>
      <c r="D13239" t="s">
        <v>419</v>
      </c>
      <c r="E13239" t="str">
        <f t="shared" si="206"/>
        <v>0572188</v>
      </c>
    </row>
    <row r="13240" spans="1:5">
      <c r="A13240" t="s">
        <v>8795</v>
      </c>
      <c r="B13240" t="s">
        <v>936</v>
      </c>
      <c r="C13240" t="s">
        <v>8796</v>
      </c>
      <c r="D13240" t="s">
        <v>1411</v>
      </c>
      <c r="E13240" t="str">
        <f t="shared" si="206"/>
        <v>0572189</v>
      </c>
    </row>
    <row r="13241" spans="1:5">
      <c r="A13241" t="s">
        <v>8795</v>
      </c>
      <c r="B13241" t="s">
        <v>8819</v>
      </c>
      <c r="C13241" t="s">
        <v>8796</v>
      </c>
      <c r="D13241" t="s">
        <v>1414</v>
      </c>
      <c r="E13241" t="str">
        <f t="shared" si="206"/>
        <v>0572191</v>
      </c>
    </row>
    <row r="13242" spans="1:5">
      <c r="A13242" t="s">
        <v>8795</v>
      </c>
      <c r="B13242" t="s">
        <v>8820</v>
      </c>
      <c r="C13242" t="s">
        <v>8796</v>
      </c>
      <c r="D13242" t="s">
        <v>1416</v>
      </c>
      <c r="E13242" t="str">
        <f t="shared" si="206"/>
        <v>0572192</v>
      </c>
    </row>
    <row r="13243" spans="1:5">
      <c r="A13243" t="s">
        <v>8795</v>
      </c>
      <c r="B13243" t="s">
        <v>8821</v>
      </c>
      <c r="C13243" t="s">
        <v>8796</v>
      </c>
      <c r="D13243" t="s">
        <v>421</v>
      </c>
      <c r="E13243" t="str">
        <f t="shared" si="206"/>
        <v>0572193</v>
      </c>
    </row>
    <row r="13244" spans="1:5">
      <c r="A13244" t="s">
        <v>8795</v>
      </c>
      <c r="B13244" t="s">
        <v>8822</v>
      </c>
      <c r="C13244" t="s">
        <v>8796</v>
      </c>
      <c r="D13244" t="s">
        <v>433</v>
      </c>
      <c r="E13244" t="str">
        <f t="shared" si="206"/>
        <v>0572199</v>
      </c>
    </row>
    <row r="13245" spans="1:5">
      <c r="A13245" t="s">
        <v>8795</v>
      </c>
      <c r="B13245" t="s">
        <v>720</v>
      </c>
      <c r="C13245" t="s">
        <v>8796</v>
      </c>
      <c r="D13245" t="s">
        <v>435</v>
      </c>
      <c r="E13245" t="str">
        <f t="shared" si="206"/>
        <v>0572200</v>
      </c>
    </row>
    <row r="13246" spans="1:5">
      <c r="A13246" t="s">
        <v>8823</v>
      </c>
      <c r="B13246" t="s">
        <v>2099</v>
      </c>
      <c r="C13246" t="s">
        <v>8824</v>
      </c>
      <c r="D13246" t="s">
        <v>319</v>
      </c>
      <c r="E13246" t="str">
        <f t="shared" si="206"/>
        <v>0573100</v>
      </c>
    </row>
    <row r="13247" spans="1:5">
      <c r="A13247" t="s">
        <v>8823</v>
      </c>
      <c r="B13247" t="s">
        <v>8825</v>
      </c>
      <c r="C13247" t="s">
        <v>8824</v>
      </c>
      <c r="D13247" t="s">
        <v>2056</v>
      </c>
      <c r="E13247" t="str">
        <f t="shared" si="206"/>
        <v>0573101</v>
      </c>
    </row>
    <row r="13248" spans="1:5">
      <c r="A13248" t="s">
        <v>8823</v>
      </c>
      <c r="B13248" t="s">
        <v>8826</v>
      </c>
      <c r="C13248" t="s">
        <v>8824</v>
      </c>
      <c r="D13248" t="s">
        <v>1330</v>
      </c>
      <c r="E13248" t="str">
        <f t="shared" si="206"/>
        <v>0573102</v>
      </c>
    </row>
    <row r="13249" spans="1:5">
      <c r="A13249" t="s">
        <v>8823</v>
      </c>
      <c r="B13249" t="s">
        <v>6672</v>
      </c>
      <c r="C13249" t="s">
        <v>8824</v>
      </c>
      <c r="D13249" t="s">
        <v>1332</v>
      </c>
      <c r="E13249" t="str">
        <f t="shared" si="206"/>
        <v>0573103</v>
      </c>
    </row>
    <row r="13250" spans="1:5">
      <c r="A13250" t="s">
        <v>8823</v>
      </c>
      <c r="B13250" t="s">
        <v>1430</v>
      </c>
      <c r="C13250" t="s">
        <v>8824</v>
      </c>
      <c r="D13250" t="s">
        <v>1334</v>
      </c>
      <c r="E13250" t="str">
        <f t="shared" si="206"/>
        <v>0573104</v>
      </c>
    </row>
    <row r="13251" spans="1:5">
      <c r="A13251" t="s">
        <v>8823</v>
      </c>
      <c r="B13251" t="s">
        <v>3225</v>
      </c>
      <c r="C13251" t="s">
        <v>8824</v>
      </c>
      <c r="D13251" t="s">
        <v>321</v>
      </c>
      <c r="E13251" t="str">
        <f t="shared" ref="E13251:E13314" si="207">C13251&amp;D13251</f>
        <v>0573105</v>
      </c>
    </row>
    <row r="13252" spans="1:5">
      <c r="A13252" t="s">
        <v>8823</v>
      </c>
      <c r="B13252" t="s">
        <v>6681</v>
      </c>
      <c r="C13252" t="s">
        <v>8824</v>
      </c>
      <c r="D13252" t="s">
        <v>2058</v>
      </c>
      <c r="E13252" t="str">
        <f t="shared" si="207"/>
        <v>0573106</v>
      </c>
    </row>
    <row r="13253" spans="1:5">
      <c r="A13253" t="s">
        <v>8823</v>
      </c>
      <c r="B13253" t="s">
        <v>8827</v>
      </c>
      <c r="C13253" t="s">
        <v>8824</v>
      </c>
      <c r="D13253" t="s">
        <v>323</v>
      </c>
      <c r="E13253" t="str">
        <f t="shared" si="207"/>
        <v>0573107</v>
      </c>
    </row>
    <row r="13254" spans="1:5">
      <c r="A13254" t="s">
        <v>8823</v>
      </c>
      <c r="B13254" t="s">
        <v>6679</v>
      </c>
      <c r="C13254" t="s">
        <v>8824</v>
      </c>
      <c r="D13254" t="s">
        <v>325</v>
      </c>
      <c r="E13254" t="str">
        <f t="shared" si="207"/>
        <v>0573108</v>
      </c>
    </row>
    <row r="13255" spans="1:5">
      <c r="A13255" t="s">
        <v>8823</v>
      </c>
      <c r="B13255" t="s">
        <v>6680</v>
      </c>
      <c r="C13255" t="s">
        <v>8824</v>
      </c>
      <c r="D13255" t="s">
        <v>1337</v>
      </c>
      <c r="E13255" t="str">
        <f t="shared" si="207"/>
        <v>0573109</v>
      </c>
    </row>
    <row r="13256" spans="1:5">
      <c r="A13256" t="s">
        <v>8823</v>
      </c>
      <c r="B13256" t="s">
        <v>6678</v>
      </c>
      <c r="C13256" t="s">
        <v>8824</v>
      </c>
      <c r="D13256" t="s">
        <v>327</v>
      </c>
      <c r="E13256" t="str">
        <f t="shared" si="207"/>
        <v>0573110</v>
      </c>
    </row>
    <row r="13257" spans="1:5">
      <c r="A13257" t="s">
        <v>8823</v>
      </c>
      <c r="B13257" t="s">
        <v>3418</v>
      </c>
      <c r="C13257" t="s">
        <v>8824</v>
      </c>
      <c r="D13257" t="s">
        <v>329</v>
      </c>
      <c r="E13257" t="str">
        <f t="shared" si="207"/>
        <v>0573111</v>
      </c>
    </row>
    <row r="13258" spans="1:5">
      <c r="A13258" t="s">
        <v>8823</v>
      </c>
      <c r="B13258" t="s">
        <v>778</v>
      </c>
      <c r="C13258" t="s">
        <v>8824</v>
      </c>
      <c r="D13258" t="s">
        <v>331</v>
      </c>
      <c r="E13258" t="str">
        <f t="shared" si="207"/>
        <v>0573112</v>
      </c>
    </row>
    <row r="13259" spans="1:5">
      <c r="A13259" t="s">
        <v>8823</v>
      </c>
      <c r="B13259" t="s">
        <v>1425</v>
      </c>
      <c r="C13259" t="s">
        <v>8824</v>
      </c>
      <c r="D13259" t="s">
        <v>333</v>
      </c>
      <c r="E13259" t="str">
        <f t="shared" si="207"/>
        <v>0573113</v>
      </c>
    </row>
    <row r="13260" spans="1:5">
      <c r="A13260" t="s">
        <v>8823</v>
      </c>
      <c r="B13260" t="s">
        <v>8828</v>
      </c>
      <c r="C13260" t="s">
        <v>8824</v>
      </c>
      <c r="D13260" t="s">
        <v>335</v>
      </c>
      <c r="E13260" t="str">
        <f t="shared" si="207"/>
        <v>0573114</v>
      </c>
    </row>
    <row r="13261" spans="1:5">
      <c r="A13261" t="s">
        <v>8823</v>
      </c>
      <c r="B13261" t="s">
        <v>4521</v>
      </c>
      <c r="C13261" t="s">
        <v>8824</v>
      </c>
      <c r="D13261" t="s">
        <v>1341</v>
      </c>
      <c r="E13261" t="str">
        <f t="shared" si="207"/>
        <v>0573115</v>
      </c>
    </row>
    <row r="13262" spans="1:5">
      <c r="A13262" t="s">
        <v>8823</v>
      </c>
      <c r="B13262" t="s">
        <v>6709</v>
      </c>
      <c r="C13262" t="s">
        <v>8824</v>
      </c>
      <c r="D13262" t="s">
        <v>1343</v>
      </c>
      <c r="E13262" t="str">
        <f t="shared" si="207"/>
        <v>0573117</v>
      </c>
    </row>
    <row r="13263" spans="1:5">
      <c r="A13263" t="s">
        <v>8823</v>
      </c>
      <c r="B13263" t="s">
        <v>528</v>
      </c>
      <c r="C13263" t="s">
        <v>8824</v>
      </c>
      <c r="D13263" t="s">
        <v>1344</v>
      </c>
      <c r="E13263" t="str">
        <f t="shared" si="207"/>
        <v>0573118</v>
      </c>
    </row>
    <row r="13264" spans="1:5">
      <c r="A13264" t="s">
        <v>8823</v>
      </c>
      <c r="B13264" t="s">
        <v>2167</v>
      </c>
      <c r="C13264" t="s">
        <v>8824</v>
      </c>
      <c r="D13264" t="s">
        <v>1346</v>
      </c>
      <c r="E13264" t="str">
        <f t="shared" si="207"/>
        <v>0573119</v>
      </c>
    </row>
    <row r="13265" spans="1:5">
      <c r="A13265" t="s">
        <v>8823</v>
      </c>
      <c r="B13265" t="s">
        <v>8829</v>
      </c>
      <c r="C13265" t="s">
        <v>8824</v>
      </c>
      <c r="D13265" t="s">
        <v>339</v>
      </c>
      <c r="E13265" t="str">
        <f t="shared" si="207"/>
        <v>0573120</v>
      </c>
    </row>
    <row r="13266" spans="1:5">
      <c r="A13266" t="s">
        <v>8823</v>
      </c>
      <c r="B13266" t="s">
        <v>8830</v>
      </c>
      <c r="C13266" t="s">
        <v>8824</v>
      </c>
      <c r="D13266" t="s">
        <v>343</v>
      </c>
      <c r="E13266" t="str">
        <f t="shared" si="207"/>
        <v>0573123</v>
      </c>
    </row>
    <row r="13267" spans="1:5">
      <c r="A13267" t="s">
        <v>8823</v>
      </c>
      <c r="B13267" t="s">
        <v>6682</v>
      </c>
      <c r="C13267" t="s">
        <v>8824</v>
      </c>
      <c r="D13267" t="s">
        <v>345</v>
      </c>
      <c r="E13267" t="str">
        <f t="shared" si="207"/>
        <v>0573125</v>
      </c>
    </row>
    <row r="13268" spans="1:5">
      <c r="A13268" t="s">
        <v>8823</v>
      </c>
      <c r="B13268" t="s">
        <v>6720</v>
      </c>
      <c r="C13268" t="s">
        <v>8824</v>
      </c>
      <c r="D13268" t="s">
        <v>1351</v>
      </c>
      <c r="E13268" t="str">
        <f t="shared" si="207"/>
        <v>0573126</v>
      </c>
    </row>
    <row r="13269" spans="1:5">
      <c r="A13269" t="s">
        <v>8823</v>
      </c>
      <c r="B13269" t="s">
        <v>6685</v>
      </c>
      <c r="C13269" t="s">
        <v>8824</v>
      </c>
      <c r="D13269" t="s">
        <v>349</v>
      </c>
      <c r="E13269" t="str">
        <f t="shared" si="207"/>
        <v>0573128</v>
      </c>
    </row>
    <row r="13270" spans="1:5">
      <c r="A13270" t="s">
        <v>8823</v>
      </c>
      <c r="B13270" t="s">
        <v>8831</v>
      </c>
      <c r="C13270" t="s">
        <v>8824</v>
      </c>
      <c r="D13270" t="s">
        <v>1355</v>
      </c>
      <c r="E13270" t="str">
        <f t="shared" si="207"/>
        <v>0573129</v>
      </c>
    </row>
    <row r="13271" spans="1:5">
      <c r="A13271" t="s">
        <v>8823</v>
      </c>
      <c r="B13271" t="s">
        <v>8832</v>
      </c>
      <c r="C13271" t="s">
        <v>8824</v>
      </c>
      <c r="D13271" t="s">
        <v>351</v>
      </c>
      <c r="E13271" t="str">
        <f t="shared" si="207"/>
        <v>0573130</v>
      </c>
    </row>
    <row r="13272" spans="1:5">
      <c r="A13272" t="s">
        <v>8823</v>
      </c>
      <c r="B13272" t="s">
        <v>8833</v>
      </c>
      <c r="C13272" t="s">
        <v>8824</v>
      </c>
      <c r="D13272" t="s">
        <v>1356</v>
      </c>
      <c r="E13272" t="str">
        <f t="shared" si="207"/>
        <v>0573131</v>
      </c>
    </row>
    <row r="13273" spans="1:5">
      <c r="A13273" t="s">
        <v>8823</v>
      </c>
      <c r="B13273" t="s">
        <v>6703</v>
      </c>
      <c r="C13273" t="s">
        <v>8824</v>
      </c>
      <c r="D13273" t="s">
        <v>353</v>
      </c>
      <c r="E13273" t="str">
        <f t="shared" si="207"/>
        <v>0573132</v>
      </c>
    </row>
    <row r="13274" spans="1:5">
      <c r="A13274" t="s">
        <v>8823</v>
      </c>
      <c r="B13274" t="s">
        <v>3997</v>
      </c>
      <c r="C13274" t="s">
        <v>8824</v>
      </c>
      <c r="D13274" t="s">
        <v>355</v>
      </c>
      <c r="E13274" t="str">
        <f t="shared" si="207"/>
        <v>0573133</v>
      </c>
    </row>
    <row r="13275" spans="1:5">
      <c r="A13275" t="s">
        <v>8823</v>
      </c>
      <c r="B13275" t="s">
        <v>2545</v>
      </c>
      <c r="C13275" t="s">
        <v>8824</v>
      </c>
      <c r="D13275" t="s">
        <v>1360</v>
      </c>
      <c r="E13275" t="str">
        <f t="shared" si="207"/>
        <v>0573135</v>
      </c>
    </row>
    <row r="13276" spans="1:5">
      <c r="A13276" t="s">
        <v>8823</v>
      </c>
      <c r="B13276" t="s">
        <v>6411</v>
      </c>
      <c r="C13276" t="s">
        <v>8824</v>
      </c>
      <c r="D13276" t="s">
        <v>1422</v>
      </c>
      <c r="E13276" t="str">
        <f t="shared" si="207"/>
        <v>0573201</v>
      </c>
    </row>
    <row r="13277" spans="1:5">
      <c r="A13277" t="s">
        <v>8823</v>
      </c>
      <c r="B13277" t="s">
        <v>5784</v>
      </c>
      <c r="C13277" t="s">
        <v>8824</v>
      </c>
      <c r="D13277" t="s">
        <v>1423</v>
      </c>
      <c r="E13277" t="str">
        <f t="shared" si="207"/>
        <v>0573202</v>
      </c>
    </row>
    <row r="13278" spans="1:5">
      <c r="A13278" t="s">
        <v>8823</v>
      </c>
      <c r="B13278" t="s">
        <v>6410</v>
      </c>
      <c r="C13278" t="s">
        <v>8824</v>
      </c>
      <c r="D13278" t="s">
        <v>437</v>
      </c>
      <c r="E13278" t="str">
        <f t="shared" si="207"/>
        <v>0573203</v>
      </c>
    </row>
    <row r="13279" spans="1:5">
      <c r="A13279" t="s">
        <v>8823</v>
      </c>
      <c r="B13279" t="s">
        <v>5897</v>
      </c>
      <c r="C13279" t="s">
        <v>8824</v>
      </c>
      <c r="D13279" t="s">
        <v>1426</v>
      </c>
      <c r="E13279" t="str">
        <f t="shared" si="207"/>
        <v>0573204</v>
      </c>
    </row>
    <row r="13280" spans="1:5">
      <c r="A13280" t="s">
        <v>8823</v>
      </c>
      <c r="B13280" t="s">
        <v>8834</v>
      </c>
      <c r="C13280" t="s">
        <v>8824</v>
      </c>
      <c r="D13280" t="s">
        <v>1428</v>
      </c>
      <c r="E13280" t="str">
        <f t="shared" si="207"/>
        <v>0573205</v>
      </c>
    </row>
    <row r="13281" spans="1:5">
      <c r="A13281" t="s">
        <v>8823</v>
      </c>
      <c r="B13281" t="s">
        <v>8835</v>
      </c>
      <c r="C13281" t="s">
        <v>8824</v>
      </c>
      <c r="D13281" t="s">
        <v>1429</v>
      </c>
      <c r="E13281" t="str">
        <f t="shared" si="207"/>
        <v>0573206</v>
      </c>
    </row>
    <row r="13282" spans="1:5">
      <c r="A13282" t="s">
        <v>8823</v>
      </c>
      <c r="B13282" t="s">
        <v>6687</v>
      </c>
      <c r="C13282" t="s">
        <v>8824</v>
      </c>
      <c r="D13282" t="s">
        <v>439</v>
      </c>
      <c r="E13282" t="str">
        <f t="shared" si="207"/>
        <v>0573207</v>
      </c>
    </row>
    <row r="13283" spans="1:5">
      <c r="A13283" t="s">
        <v>8823</v>
      </c>
      <c r="B13283" t="s">
        <v>5325</v>
      </c>
      <c r="C13283" t="s">
        <v>8824</v>
      </c>
      <c r="D13283" t="s">
        <v>1431</v>
      </c>
      <c r="E13283" t="str">
        <f t="shared" si="207"/>
        <v>0573208</v>
      </c>
    </row>
    <row r="13284" spans="1:5">
      <c r="A13284" t="s">
        <v>8823</v>
      </c>
      <c r="B13284" t="s">
        <v>2151</v>
      </c>
      <c r="C13284" t="s">
        <v>8824</v>
      </c>
      <c r="D13284" t="s">
        <v>441</v>
      </c>
      <c r="E13284" t="str">
        <f t="shared" si="207"/>
        <v>0573209</v>
      </c>
    </row>
    <row r="13285" spans="1:5">
      <c r="A13285" t="s">
        <v>8823</v>
      </c>
      <c r="B13285" t="s">
        <v>6413</v>
      </c>
      <c r="C13285" t="s">
        <v>8824</v>
      </c>
      <c r="D13285" t="s">
        <v>1520</v>
      </c>
      <c r="E13285" t="str">
        <f t="shared" si="207"/>
        <v>0573301</v>
      </c>
    </row>
    <row r="13286" spans="1:5">
      <c r="A13286" t="s">
        <v>8823</v>
      </c>
      <c r="B13286" t="s">
        <v>6692</v>
      </c>
      <c r="C13286" t="s">
        <v>8824</v>
      </c>
      <c r="D13286" t="s">
        <v>563</v>
      </c>
      <c r="E13286" t="str">
        <f t="shared" si="207"/>
        <v>0573302</v>
      </c>
    </row>
    <row r="13287" spans="1:5">
      <c r="A13287" t="s">
        <v>8823</v>
      </c>
      <c r="B13287" t="s">
        <v>6414</v>
      </c>
      <c r="C13287" t="s">
        <v>8824</v>
      </c>
      <c r="D13287" t="s">
        <v>565</v>
      </c>
      <c r="E13287" t="str">
        <f t="shared" si="207"/>
        <v>0573303</v>
      </c>
    </row>
    <row r="13288" spans="1:5">
      <c r="A13288" t="s">
        <v>8823</v>
      </c>
      <c r="B13288" t="s">
        <v>6415</v>
      </c>
      <c r="C13288" t="s">
        <v>8824</v>
      </c>
      <c r="D13288" t="s">
        <v>1522</v>
      </c>
      <c r="E13288" t="str">
        <f t="shared" si="207"/>
        <v>0573304</v>
      </c>
    </row>
    <row r="13289" spans="1:5">
      <c r="A13289" t="s">
        <v>8823</v>
      </c>
      <c r="B13289" t="s">
        <v>6416</v>
      </c>
      <c r="C13289" t="s">
        <v>8824</v>
      </c>
      <c r="D13289" t="s">
        <v>567</v>
      </c>
      <c r="E13289" t="str">
        <f t="shared" si="207"/>
        <v>0573305</v>
      </c>
    </row>
    <row r="13290" spans="1:5">
      <c r="A13290" t="s">
        <v>8823</v>
      </c>
      <c r="B13290" t="s">
        <v>6417</v>
      </c>
      <c r="C13290" t="s">
        <v>8824</v>
      </c>
      <c r="D13290" t="s">
        <v>569</v>
      </c>
      <c r="E13290" t="str">
        <f t="shared" si="207"/>
        <v>0573306</v>
      </c>
    </row>
    <row r="13291" spans="1:5">
      <c r="A13291" t="s">
        <v>8823</v>
      </c>
      <c r="B13291" t="s">
        <v>6418</v>
      </c>
      <c r="C13291" t="s">
        <v>8824</v>
      </c>
      <c r="D13291" t="s">
        <v>571</v>
      </c>
      <c r="E13291" t="str">
        <f t="shared" si="207"/>
        <v>0573307</v>
      </c>
    </row>
    <row r="13292" spans="1:5">
      <c r="A13292" t="s">
        <v>8823</v>
      </c>
      <c r="B13292" t="s">
        <v>3290</v>
      </c>
      <c r="C13292" t="s">
        <v>8824</v>
      </c>
      <c r="D13292" t="s">
        <v>1528</v>
      </c>
      <c r="E13292" t="str">
        <f t="shared" si="207"/>
        <v>0573309</v>
      </c>
    </row>
    <row r="13293" spans="1:5">
      <c r="A13293" t="s">
        <v>8823</v>
      </c>
      <c r="B13293" t="s">
        <v>4651</v>
      </c>
      <c r="C13293" t="s">
        <v>8824</v>
      </c>
      <c r="D13293" t="s">
        <v>575</v>
      </c>
      <c r="E13293" t="str">
        <f t="shared" si="207"/>
        <v>0573310</v>
      </c>
    </row>
    <row r="13294" spans="1:5">
      <c r="A13294" t="s">
        <v>8823</v>
      </c>
      <c r="B13294" t="s">
        <v>8836</v>
      </c>
      <c r="C13294" t="s">
        <v>8824</v>
      </c>
      <c r="D13294" t="s">
        <v>577</v>
      </c>
      <c r="E13294" t="str">
        <f t="shared" si="207"/>
        <v>0573311</v>
      </c>
    </row>
    <row r="13295" spans="1:5">
      <c r="A13295" t="s">
        <v>8823</v>
      </c>
      <c r="B13295" t="s">
        <v>6152</v>
      </c>
      <c r="C13295" t="s">
        <v>8824</v>
      </c>
      <c r="D13295" t="s">
        <v>579</v>
      </c>
      <c r="E13295" t="str">
        <f t="shared" si="207"/>
        <v>0573312</v>
      </c>
    </row>
    <row r="13296" spans="1:5">
      <c r="A13296" t="s">
        <v>8823</v>
      </c>
      <c r="B13296" t="s">
        <v>6695</v>
      </c>
      <c r="C13296" t="s">
        <v>8824</v>
      </c>
      <c r="D13296" t="s">
        <v>1531</v>
      </c>
      <c r="E13296" t="str">
        <f t="shared" si="207"/>
        <v>0573313</v>
      </c>
    </row>
    <row r="13297" spans="1:5">
      <c r="A13297" t="s">
        <v>8823</v>
      </c>
      <c r="B13297" t="s">
        <v>6191</v>
      </c>
      <c r="C13297" t="s">
        <v>8824</v>
      </c>
      <c r="D13297" t="s">
        <v>1532</v>
      </c>
      <c r="E13297" t="str">
        <f t="shared" si="207"/>
        <v>0573314</v>
      </c>
    </row>
    <row r="13298" spans="1:5">
      <c r="A13298" t="s">
        <v>8823</v>
      </c>
      <c r="B13298" t="s">
        <v>8837</v>
      </c>
      <c r="C13298" t="s">
        <v>8824</v>
      </c>
      <c r="D13298" t="s">
        <v>1534</v>
      </c>
      <c r="E13298" t="str">
        <f t="shared" si="207"/>
        <v>0573315</v>
      </c>
    </row>
    <row r="13299" spans="1:5">
      <c r="A13299" t="s">
        <v>8823</v>
      </c>
      <c r="B13299" t="s">
        <v>6693</v>
      </c>
      <c r="C13299" t="s">
        <v>8824</v>
      </c>
      <c r="D13299" t="s">
        <v>581</v>
      </c>
      <c r="E13299" t="str">
        <f t="shared" si="207"/>
        <v>0573316</v>
      </c>
    </row>
    <row r="13300" spans="1:5">
      <c r="A13300" t="s">
        <v>8823</v>
      </c>
      <c r="B13300" t="s">
        <v>8838</v>
      </c>
      <c r="C13300" t="s">
        <v>8824</v>
      </c>
      <c r="D13300" t="s">
        <v>1537</v>
      </c>
      <c r="E13300" t="str">
        <f t="shared" si="207"/>
        <v>0573317</v>
      </c>
    </row>
    <row r="13301" spans="1:5">
      <c r="A13301" t="s">
        <v>8823</v>
      </c>
      <c r="B13301" t="s">
        <v>8839</v>
      </c>
      <c r="C13301" t="s">
        <v>8824</v>
      </c>
      <c r="D13301" t="s">
        <v>585</v>
      </c>
      <c r="E13301" t="str">
        <f t="shared" si="207"/>
        <v>0573319</v>
      </c>
    </row>
    <row r="13302" spans="1:5">
      <c r="A13302" t="s">
        <v>8823</v>
      </c>
      <c r="B13302" t="s">
        <v>8840</v>
      </c>
      <c r="C13302" t="s">
        <v>8824</v>
      </c>
      <c r="D13302" t="s">
        <v>587</v>
      </c>
      <c r="E13302" t="str">
        <f t="shared" si="207"/>
        <v>0573320</v>
      </c>
    </row>
    <row r="13303" spans="1:5">
      <c r="A13303" t="s">
        <v>8823</v>
      </c>
      <c r="B13303" t="s">
        <v>6407</v>
      </c>
      <c r="C13303" t="s">
        <v>8824</v>
      </c>
      <c r="D13303" t="s">
        <v>1602</v>
      </c>
      <c r="E13303" t="str">
        <f t="shared" si="207"/>
        <v>0573401</v>
      </c>
    </row>
    <row r="13304" spans="1:5">
      <c r="A13304" t="s">
        <v>8823</v>
      </c>
      <c r="B13304" t="s">
        <v>714</v>
      </c>
      <c r="C13304" t="s">
        <v>8824</v>
      </c>
      <c r="D13304" t="s">
        <v>701</v>
      </c>
      <c r="E13304" t="str">
        <f t="shared" si="207"/>
        <v>0573402</v>
      </c>
    </row>
    <row r="13305" spans="1:5">
      <c r="A13305" t="s">
        <v>8823</v>
      </c>
      <c r="B13305" t="s">
        <v>2180</v>
      </c>
      <c r="C13305" t="s">
        <v>8824</v>
      </c>
      <c r="D13305" t="s">
        <v>1604</v>
      </c>
      <c r="E13305" t="str">
        <f t="shared" si="207"/>
        <v>0573403</v>
      </c>
    </row>
    <row r="13306" spans="1:5">
      <c r="A13306" t="s">
        <v>8823</v>
      </c>
      <c r="B13306" t="s">
        <v>6460</v>
      </c>
      <c r="C13306" t="s">
        <v>8824</v>
      </c>
      <c r="D13306" t="s">
        <v>1605</v>
      </c>
      <c r="E13306" t="str">
        <f t="shared" si="207"/>
        <v>0573404</v>
      </c>
    </row>
    <row r="13307" spans="1:5">
      <c r="A13307" t="s">
        <v>8823</v>
      </c>
      <c r="B13307" t="s">
        <v>1006</v>
      </c>
      <c r="C13307" t="s">
        <v>8824</v>
      </c>
      <c r="D13307" t="s">
        <v>703</v>
      </c>
      <c r="E13307" t="str">
        <f t="shared" si="207"/>
        <v>0573406</v>
      </c>
    </row>
    <row r="13308" spans="1:5">
      <c r="A13308" t="s">
        <v>8823</v>
      </c>
      <c r="B13308" t="s">
        <v>1008</v>
      </c>
      <c r="C13308" t="s">
        <v>8824</v>
      </c>
      <c r="D13308" t="s">
        <v>1709</v>
      </c>
      <c r="E13308" t="str">
        <f t="shared" si="207"/>
        <v>0573501</v>
      </c>
    </row>
    <row r="13309" spans="1:5">
      <c r="A13309" t="s">
        <v>8823</v>
      </c>
      <c r="B13309" t="s">
        <v>8841</v>
      </c>
      <c r="C13309" t="s">
        <v>8824</v>
      </c>
      <c r="D13309" t="s">
        <v>811</v>
      </c>
      <c r="E13309" t="str">
        <f t="shared" si="207"/>
        <v>0573502</v>
      </c>
    </row>
    <row r="13310" spans="1:5">
      <c r="A13310" t="s">
        <v>8823</v>
      </c>
      <c r="B13310" t="s">
        <v>6795</v>
      </c>
      <c r="C13310" t="s">
        <v>8824</v>
      </c>
      <c r="D13310" t="s">
        <v>1712</v>
      </c>
      <c r="E13310" t="str">
        <f t="shared" si="207"/>
        <v>0573504</v>
      </c>
    </row>
    <row r="13311" spans="1:5">
      <c r="A13311" t="s">
        <v>8823</v>
      </c>
      <c r="B13311" t="s">
        <v>6792</v>
      </c>
      <c r="C13311" t="s">
        <v>8824</v>
      </c>
      <c r="D13311" t="s">
        <v>1714</v>
      </c>
      <c r="E13311" t="str">
        <f t="shared" si="207"/>
        <v>0573505</v>
      </c>
    </row>
    <row r="13312" spans="1:5">
      <c r="A13312" t="s">
        <v>8823</v>
      </c>
      <c r="B13312" t="s">
        <v>6802</v>
      </c>
      <c r="C13312" t="s">
        <v>8824</v>
      </c>
      <c r="D13312" t="s">
        <v>1715</v>
      </c>
      <c r="E13312" t="str">
        <f t="shared" si="207"/>
        <v>0573506</v>
      </c>
    </row>
    <row r="13313" spans="1:5">
      <c r="A13313" t="s">
        <v>8823</v>
      </c>
      <c r="B13313" t="s">
        <v>6808</v>
      </c>
      <c r="C13313" t="s">
        <v>8824</v>
      </c>
      <c r="D13313" t="s">
        <v>815</v>
      </c>
      <c r="E13313" t="str">
        <f t="shared" si="207"/>
        <v>0573507</v>
      </c>
    </row>
    <row r="13314" spans="1:5">
      <c r="A13314" t="s">
        <v>8823</v>
      </c>
      <c r="B13314" t="s">
        <v>998</v>
      </c>
      <c r="C13314" t="s">
        <v>8824</v>
      </c>
      <c r="D13314" t="s">
        <v>1808</v>
      </c>
      <c r="E13314" t="str">
        <f t="shared" si="207"/>
        <v>0573601</v>
      </c>
    </row>
    <row r="13315" spans="1:5">
      <c r="A13315" t="s">
        <v>8823</v>
      </c>
      <c r="B13315" t="s">
        <v>6642</v>
      </c>
      <c r="C13315" t="s">
        <v>8824</v>
      </c>
      <c r="D13315" t="s">
        <v>1811</v>
      </c>
      <c r="E13315" t="str">
        <f t="shared" ref="E13315:E13378" si="208">C13315&amp;D13315</f>
        <v>0573603</v>
      </c>
    </row>
    <row r="13316" spans="1:5">
      <c r="A13316" t="s">
        <v>8823</v>
      </c>
      <c r="B13316" t="s">
        <v>1012</v>
      </c>
      <c r="C13316" t="s">
        <v>8824</v>
      </c>
      <c r="D13316" t="s">
        <v>1067</v>
      </c>
      <c r="E13316" t="str">
        <f t="shared" si="208"/>
        <v>0573701</v>
      </c>
    </row>
    <row r="13317" spans="1:5">
      <c r="A13317" t="s">
        <v>8823</v>
      </c>
      <c r="B13317" t="s">
        <v>822</v>
      </c>
      <c r="C13317" t="s">
        <v>8824</v>
      </c>
      <c r="D13317" t="s">
        <v>2508</v>
      </c>
      <c r="E13317" t="str">
        <f t="shared" si="208"/>
        <v>0573801</v>
      </c>
    </row>
    <row r="13318" spans="1:5">
      <c r="A13318" t="s">
        <v>8823</v>
      </c>
      <c r="B13318" t="s">
        <v>8842</v>
      </c>
      <c r="C13318" t="s">
        <v>8824</v>
      </c>
      <c r="D13318" t="s">
        <v>1950</v>
      </c>
      <c r="E13318" t="str">
        <f t="shared" si="208"/>
        <v>0573802</v>
      </c>
    </row>
    <row r="13319" spans="1:5">
      <c r="A13319" t="s">
        <v>8823</v>
      </c>
      <c r="B13319" t="s">
        <v>6726</v>
      </c>
      <c r="C13319" t="s">
        <v>8824</v>
      </c>
      <c r="D13319" t="s">
        <v>2647</v>
      </c>
      <c r="E13319" t="str">
        <f t="shared" si="208"/>
        <v>0573803</v>
      </c>
    </row>
    <row r="13320" spans="1:5">
      <c r="A13320" t="s">
        <v>8823</v>
      </c>
      <c r="B13320" t="s">
        <v>824</v>
      </c>
      <c r="C13320" t="s">
        <v>8824</v>
      </c>
      <c r="D13320" t="s">
        <v>1952</v>
      </c>
      <c r="E13320" t="str">
        <f t="shared" si="208"/>
        <v>0573804</v>
      </c>
    </row>
    <row r="13321" spans="1:5">
      <c r="A13321" t="s">
        <v>8823</v>
      </c>
      <c r="B13321" t="s">
        <v>6307</v>
      </c>
      <c r="C13321" t="s">
        <v>8824</v>
      </c>
      <c r="D13321" t="s">
        <v>1954</v>
      </c>
      <c r="E13321" t="str">
        <f t="shared" si="208"/>
        <v>0573805</v>
      </c>
    </row>
    <row r="13322" spans="1:5">
      <c r="A13322" t="s">
        <v>8823</v>
      </c>
      <c r="B13322" t="s">
        <v>8843</v>
      </c>
      <c r="C13322" t="s">
        <v>8824</v>
      </c>
      <c r="D13322" t="s">
        <v>2651</v>
      </c>
      <c r="E13322" t="str">
        <f t="shared" si="208"/>
        <v>0573806</v>
      </c>
    </row>
    <row r="13323" spans="1:5">
      <c r="A13323" t="s">
        <v>8823</v>
      </c>
      <c r="B13323" t="s">
        <v>826</v>
      </c>
      <c r="C13323" t="s">
        <v>8824</v>
      </c>
      <c r="D13323" t="s">
        <v>1956</v>
      </c>
      <c r="E13323" t="str">
        <f t="shared" si="208"/>
        <v>0573807</v>
      </c>
    </row>
    <row r="13324" spans="1:5">
      <c r="A13324" t="s">
        <v>8823</v>
      </c>
      <c r="B13324" t="s">
        <v>8844</v>
      </c>
      <c r="C13324" t="s">
        <v>8824</v>
      </c>
      <c r="D13324" t="s">
        <v>2260</v>
      </c>
      <c r="E13324" t="str">
        <f t="shared" si="208"/>
        <v>0573808</v>
      </c>
    </row>
    <row r="13325" spans="1:5">
      <c r="A13325" t="s">
        <v>8823</v>
      </c>
      <c r="B13325" t="s">
        <v>500</v>
      </c>
      <c r="C13325" t="s">
        <v>8824</v>
      </c>
      <c r="D13325" t="s">
        <v>1958</v>
      </c>
      <c r="E13325" t="str">
        <f t="shared" si="208"/>
        <v>0573809</v>
      </c>
    </row>
    <row r="13326" spans="1:5">
      <c r="A13326" t="s">
        <v>8823</v>
      </c>
      <c r="B13326" t="s">
        <v>728</v>
      </c>
      <c r="C13326" t="s">
        <v>8824</v>
      </c>
      <c r="D13326" t="s">
        <v>3007</v>
      </c>
      <c r="E13326" t="str">
        <f t="shared" si="208"/>
        <v>0573901</v>
      </c>
    </row>
    <row r="13327" spans="1:5">
      <c r="A13327" t="s">
        <v>8823</v>
      </c>
      <c r="B13327" t="s">
        <v>8810</v>
      </c>
      <c r="C13327" t="s">
        <v>8824</v>
      </c>
      <c r="D13327" t="s">
        <v>8845</v>
      </c>
      <c r="E13327" t="str">
        <f t="shared" si="208"/>
        <v>0573902</v>
      </c>
    </row>
    <row r="13328" spans="1:5">
      <c r="A13328" t="s">
        <v>8823</v>
      </c>
      <c r="B13328" t="s">
        <v>6041</v>
      </c>
      <c r="C13328" t="s">
        <v>8824</v>
      </c>
      <c r="D13328" t="s">
        <v>3009</v>
      </c>
      <c r="E13328" t="str">
        <f t="shared" si="208"/>
        <v>0573903</v>
      </c>
    </row>
    <row r="13329" spans="1:5">
      <c r="A13329" t="s">
        <v>8823</v>
      </c>
      <c r="B13329" t="s">
        <v>8846</v>
      </c>
      <c r="C13329" t="s">
        <v>8824</v>
      </c>
      <c r="D13329" t="s">
        <v>2294</v>
      </c>
      <c r="E13329" t="str">
        <f t="shared" si="208"/>
        <v>0573904</v>
      </c>
    </row>
    <row r="13330" spans="1:5">
      <c r="A13330" t="s">
        <v>8823</v>
      </c>
      <c r="B13330" t="s">
        <v>8847</v>
      </c>
      <c r="C13330" t="s">
        <v>8824</v>
      </c>
      <c r="D13330" t="s">
        <v>2295</v>
      </c>
      <c r="E13330" t="str">
        <f t="shared" si="208"/>
        <v>0573905</v>
      </c>
    </row>
    <row r="13331" spans="1:5">
      <c r="A13331" t="s">
        <v>8823</v>
      </c>
      <c r="B13331" t="s">
        <v>2613</v>
      </c>
      <c r="C13331" t="s">
        <v>8824</v>
      </c>
      <c r="D13331" t="s">
        <v>2537</v>
      </c>
      <c r="E13331" t="str">
        <f t="shared" si="208"/>
        <v>0573911</v>
      </c>
    </row>
    <row r="13332" spans="1:5">
      <c r="A13332" t="s">
        <v>8823</v>
      </c>
      <c r="B13332" t="s">
        <v>734</v>
      </c>
      <c r="C13332" t="s">
        <v>8824</v>
      </c>
      <c r="D13332" t="s">
        <v>3105</v>
      </c>
      <c r="E13332" t="str">
        <f t="shared" si="208"/>
        <v>0573912</v>
      </c>
    </row>
    <row r="13333" spans="1:5">
      <c r="A13333" t="s">
        <v>8823</v>
      </c>
      <c r="B13333" t="s">
        <v>482</v>
      </c>
      <c r="C13333" t="s">
        <v>8824</v>
      </c>
      <c r="D13333" t="s">
        <v>5689</v>
      </c>
      <c r="E13333" t="str">
        <f t="shared" si="208"/>
        <v>0573913</v>
      </c>
    </row>
    <row r="13334" spans="1:5">
      <c r="A13334" t="s">
        <v>8823</v>
      </c>
      <c r="B13334" t="s">
        <v>8848</v>
      </c>
      <c r="C13334" t="s">
        <v>8824</v>
      </c>
      <c r="D13334" t="s">
        <v>2314</v>
      </c>
      <c r="E13334" t="str">
        <f t="shared" si="208"/>
        <v>0573931</v>
      </c>
    </row>
    <row r="13335" spans="1:5">
      <c r="A13335" t="s">
        <v>8849</v>
      </c>
      <c r="B13335" t="s">
        <v>2099</v>
      </c>
      <c r="C13335" t="s">
        <v>8851</v>
      </c>
      <c r="D13335" t="s">
        <v>226</v>
      </c>
      <c r="E13335" t="str">
        <f t="shared" si="208"/>
        <v>0576001</v>
      </c>
    </row>
    <row r="13336" spans="1:5">
      <c r="A13336" t="s">
        <v>8849</v>
      </c>
      <c r="B13336" t="s">
        <v>3875</v>
      </c>
      <c r="C13336" t="s">
        <v>8851</v>
      </c>
      <c r="D13336" t="s">
        <v>1217</v>
      </c>
      <c r="E13336" t="str">
        <f t="shared" si="208"/>
        <v>0576002</v>
      </c>
    </row>
    <row r="13337" spans="1:5">
      <c r="A13337" t="s">
        <v>8849</v>
      </c>
      <c r="B13337" t="s">
        <v>6734</v>
      </c>
      <c r="C13337" t="s">
        <v>8851</v>
      </c>
      <c r="D13337" t="s">
        <v>1219</v>
      </c>
      <c r="E13337" t="str">
        <f t="shared" si="208"/>
        <v>0576003</v>
      </c>
    </row>
    <row r="13338" spans="1:5">
      <c r="A13338" t="s">
        <v>8849</v>
      </c>
      <c r="B13338" t="s">
        <v>6737</v>
      </c>
      <c r="C13338" t="s">
        <v>8851</v>
      </c>
      <c r="D13338" t="s">
        <v>229</v>
      </c>
      <c r="E13338" t="str">
        <f t="shared" si="208"/>
        <v>0576004</v>
      </c>
    </row>
    <row r="13339" spans="1:5">
      <c r="A13339" t="s">
        <v>8849</v>
      </c>
      <c r="B13339" t="s">
        <v>3400</v>
      </c>
      <c r="C13339" t="s">
        <v>8851</v>
      </c>
      <c r="D13339" t="s">
        <v>231</v>
      </c>
      <c r="E13339" t="str">
        <f t="shared" si="208"/>
        <v>0576005</v>
      </c>
    </row>
    <row r="13340" spans="1:5">
      <c r="A13340" t="s">
        <v>8849</v>
      </c>
      <c r="B13340" t="s">
        <v>6738</v>
      </c>
      <c r="C13340" t="s">
        <v>8851</v>
      </c>
      <c r="D13340" t="s">
        <v>1222</v>
      </c>
      <c r="E13340" t="str">
        <f t="shared" si="208"/>
        <v>0576006</v>
      </c>
    </row>
    <row r="13341" spans="1:5">
      <c r="A13341" t="s">
        <v>8849</v>
      </c>
      <c r="B13341" t="s">
        <v>6741</v>
      </c>
      <c r="C13341" t="s">
        <v>8851</v>
      </c>
      <c r="D13341" t="s">
        <v>1224</v>
      </c>
      <c r="E13341" t="str">
        <f t="shared" si="208"/>
        <v>0576007</v>
      </c>
    </row>
    <row r="13342" spans="1:5">
      <c r="A13342" t="s">
        <v>8849</v>
      </c>
      <c r="B13342" t="s">
        <v>6744</v>
      </c>
      <c r="C13342" t="s">
        <v>8851</v>
      </c>
      <c r="D13342" t="s">
        <v>2038</v>
      </c>
      <c r="E13342" t="str">
        <f t="shared" si="208"/>
        <v>0576008</v>
      </c>
    </row>
    <row r="13343" spans="1:5">
      <c r="A13343" t="s">
        <v>8849</v>
      </c>
      <c r="B13343" t="s">
        <v>2154</v>
      </c>
      <c r="C13343" t="s">
        <v>8851</v>
      </c>
      <c r="D13343" t="s">
        <v>233</v>
      </c>
      <c r="E13343" t="str">
        <f t="shared" si="208"/>
        <v>0576009</v>
      </c>
    </row>
    <row r="13344" spans="1:5">
      <c r="A13344" t="s">
        <v>8849</v>
      </c>
      <c r="B13344" t="s">
        <v>2168</v>
      </c>
      <c r="C13344" t="s">
        <v>8851</v>
      </c>
      <c r="D13344" t="s">
        <v>1225</v>
      </c>
      <c r="E13344" t="str">
        <f t="shared" si="208"/>
        <v>0576010</v>
      </c>
    </row>
    <row r="13345" spans="1:5">
      <c r="A13345" t="s">
        <v>8849</v>
      </c>
      <c r="B13345" t="s">
        <v>6373</v>
      </c>
      <c r="C13345" t="s">
        <v>8851</v>
      </c>
      <c r="D13345" t="s">
        <v>1227</v>
      </c>
      <c r="E13345" t="str">
        <f t="shared" si="208"/>
        <v>0576011</v>
      </c>
    </row>
    <row r="13346" spans="1:5">
      <c r="A13346" t="s">
        <v>8849</v>
      </c>
      <c r="B13346" t="s">
        <v>6752</v>
      </c>
      <c r="C13346" t="s">
        <v>8851</v>
      </c>
      <c r="D13346" t="s">
        <v>1228</v>
      </c>
      <c r="E13346" t="str">
        <f t="shared" si="208"/>
        <v>0576012</v>
      </c>
    </row>
    <row r="13347" spans="1:5">
      <c r="A13347" t="s">
        <v>8849</v>
      </c>
      <c r="B13347" t="s">
        <v>4163</v>
      </c>
      <c r="C13347" t="s">
        <v>8851</v>
      </c>
      <c r="D13347" t="s">
        <v>235</v>
      </c>
      <c r="E13347" t="str">
        <f t="shared" si="208"/>
        <v>0576013</v>
      </c>
    </row>
    <row r="13348" spans="1:5">
      <c r="A13348" t="s">
        <v>8849</v>
      </c>
      <c r="B13348" t="s">
        <v>5482</v>
      </c>
      <c r="C13348" t="s">
        <v>8851</v>
      </c>
      <c r="D13348" t="s">
        <v>1230</v>
      </c>
      <c r="E13348" t="str">
        <f t="shared" si="208"/>
        <v>0576014</v>
      </c>
    </row>
    <row r="13349" spans="1:5">
      <c r="A13349" t="s">
        <v>8849</v>
      </c>
      <c r="B13349" t="s">
        <v>6750</v>
      </c>
      <c r="C13349" t="s">
        <v>8851</v>
      </c>
      <c r="D13349" t="s">
        <v>237</v>
      </c>
      <c r="E13349" t="str">
        <f t="shared" si="208"/>
        <v>0576015</v>
      </c>
    </row>
    <row r="13350" spans="1:5">
      <c r="A13350" t="s">
        <v>8849</v>
      </c>
      <c r="B13350" t="s">
        <v>8852</v>
      </c>
      <c r="C13350" t="s">
        <v>8851</v>
      </c>
      <c r="D13350" t="s">
        <v>1233</v>
      </c>
      <c r="E13350" t="str">
        <f t="shared" si="208"/>
        <v>0576016</v>
      </c>
    </row>
    <row r="13351" spans="1:5">
      <c r="A13351" t="s">
        <v>8849</v>
      </c>
      <c r="B13351" t="s">
        <v>3036</v>
      </c>
      <c r="C13351" t="s">
        <v>8851</v>
      </c>
      <c r="D13351" t="s">
        <v>1235</v>
      </c>
      <c r="E13351" t="str">
        <f t="shared" si="208"/>
        <v>0576017</v>
      </c>
    </row>
    <row r="13352" spans="1:5">
      <c r="A13352" t="s">
        <v>8849</v>
      </c>
      <c r="B13352" t="s">
        <v>6758</v>
      </c>
      <c r="C13352" t="s">
        <v>8851</v>
      </c>
      <c r="D13352" t="s">
        <v>1237</v>
      </c>
      <c r="E13352" t="str">
        <f t="shared" si="208"/>
        <v>0576018</v>
      </c>
    </row>
    <row r="13353" spans="1:5">
      <c r="A13353" t="s">
        <v>8849</v>
      </c>
      <c r="B13353" t="s">
        <v>2545</v>
      </c>
      <c r="C13353" t="s">
        <v>8851</v>
      </c>
      <c r="D13353" t="s">
        <v>239</v>
      </c>
      <c r="E13353" t="str">
        <f t="shared" si="208"/>
        <v>0576019</v>
      </c>
    </row>
    <row r="13354" spans="1:5">
      <c r="A13354" t="s">
        <v>8849</v>
      </c>
      <c r="B13354" t="s">
        <v>6739</v>
      </c>
      <c r="C13354" t="s">
        <v>8851</v>
      </c>
      <c r="D13354" t="s">
        <v>241</v>
      </c>
      <c r="E13354" t="str">
        <f t="shared" si="208"/>
        <v>0576020</v>
      </c>
    </row>
    <row r="13355" spans="1:5">
      <c r="A13355" t="s">
        <v>8849</v>
      </c>
      <c r="B13355" t="s">
        <v>6407</v>
      </c>
      <c r="C13355" t="s">
        <v>8851</v>
      </c>
      <c r="D13355" t="s">
        <v>243</v>
      </c>
      <c r="E13355" t="str">
        <f t="shared" si="208"/>
        <v>0576021</v>
      </c>
    </row>
    <row r="13356" spans="1:5">
      <c r="A13356" t="s">
        <v>8849</v>
      </c>
      <c r="B13356" t="s">
        <v>714</v>
      </c>
      <c r="C13356" t="s">
        <v>8851</v>
      </c>
      <c r="D13356" t="s">
        <v>245</v>
      </c>
      <c r="E13356" t="str">
        <f t="shared" si="208"/>
        <v>0576022</v>
      </c>
    </row>
    <row r="13357" spans="1:5">
      <c r="A13357" t="s">
        <v>8849</v>
      </c>
      <c r="B13357" t="s">
        <v>2180</v>
      </c>
      <c r="C13357" t="s">
        <v>8851</v>
      </c>
      <c r="D13357" t="s">
        <v>1241</v>
      </c>
      <c r="E13357" t="str">
        <f t="shared" si="208"/>
        <v>0576023</v>
      </c>
    </row>
    <row r="13358" spans="1:5">
      <c r="A13358" t="s">
        <v>8849</v>
      </c>
      <c r="B13358" t="s">
        <v>8853</v>
      </c>
      <c r="C13358" t="s">
        <v>8851</v>
      </c>
      <c r="D13358" t="s">
        <v>247</v>
      </c>
      <c r="E13358" t="str">
        <f t="shared" si="208"/>
        <v>0576024</v>
      </c>
    </row>
    <row r="13359" spans="1:5">
      <c r="A13359" t="s">
        <v>8849</v>
      </c>
      <c r="B13359" t="s">
        <v>6460</v>
      </c>
      <c r="C13359" t="s">
        <v>8851</v>
      </c>
      <c r="D13359" t="s">
        <v>1242</v>
      </c>
      <c r="E13359" t="str">
        <f t="shared" si="208"/>
        <v>0576025</v>
      </c>
    </row>
    <row r="13360" spans="1:5">
      <c r="A13360" t="s">
        <v>8849</v>
      </c>
      <c r="B13360" t="s">
        <v>4800</v>
      </c>
      <c r="C13360" t="s">
        <v>8851</v>
      </c>
      <c r="D13360" t="s">
        <v>249</v>
      </c>
      <c r="E13360" t="str">
        <f t="shared" si="208"/>
        <v>0576026</v>
      </c>
    </row>
    <row r="13361" spans="1:5">
      <c r="A13361" t="s">
        <v>8849</v>
      </c>
      <c r="B13361" t="s">
        <v>6782</v>
      </c>
      <c r="C13361" t="s">
        <v>8851</v>
      </c>
      <c r="D13361" t="s">
        <v>251</v>
      </c>
      <c r="E13361" t="str">
        <f t="shared" si="208"/>
        <v>0576027</v>
      </c>
    </row>
    <row r="13362" spans="1:5">
      <c r="A13362" t="s">
        <v>8849</v>
      </c>
      <c r="B13362" t="s">
        <v>6783</v>
      </c>
      <c r="C13362" t="s">
        <v>8851</v>
      </c>
      <c r="D13362" t="s">
        <v>253</v>
      </c>
      <c r="E13362" t="str">
        <f t="shared" si="208"/>
        <v>0576028</v>
      </c>
    </row>
    <row r="13363" spans="1:5">
      <c r="A13363" t="s">
        <v>8849</v>
      </c>
      <c r="B13363" t="s">
        <v>1006</v>
      </c>
      <c r="C13363" t="s">
        <v>8851</v>
      </c>
      <c r="D13363" t="s">
        <v>1246</v>
      </c>
      <c r="E13363" t="str">
        <f t="shared" si="208"/>
        <v>0576029</v>
      </c>
    </row>
    <row r="13364" spans="1:5">
      <c r="A13364" t="s">
        <v>8849</v>
      </c>
      <c r="B13364" t="s">
        <v>4917</v>
      </c>
      <c r="C13364" t="s">
        <v>8851</v>
      </c>
      <c r="D13364" t="s">
        <v>1248</v>
      </c>
      <c r="E13364" t="str">
        <f t="shared" si="208"/>
        <v>0576030</v>
      </c>
    </row>
    <row r="13365" spans="1:5">
      <c r="A13365" t="s">
        <v>8849</v>
      </c>
      <c r="B13365" t="s">
        <v>6770</v>
      </c>
      <c r="C13365" t="s">
        <v>8851</v>
      </c>
      <c r="D13365" t="s">
        <v>1250</v>
      </c>
      <c r="E13365" t="str">
        <f t="shared" si="208"/>
        <v>0576031</v>
      </c>
    </row>
    <row r="13366" spans="1:5">
      <c r="A13366" t="s">
        <v>8849</v>
      </c>
      <c r="B13366" t="s">
        <v>6772</v>
      </c>
      <c r="C13366" t="s">
        <v>8851</v>
      </c>
      <c r="D13366" t="s">
        <v>1252</v>
      </c>
      <c r="E13366" t="str">
        <f t="shared" si="208"/>
        <v>0576032</v>
      </c>
    </row>
    <row r="13367" spans="1:5">
      <c r="A13367" t="s">
        <v>8849</v>
      </c>
      <c r="B13367" t="s">
        <v>8854</v>
      </c>
      <c r="C13367" t="s">
        <v>8851</v>
      </c>
      <c r="D13367" t="s">
        <v>1254</v>
      </c>
      <c r="E13367" t="str">
        <f t="shared" si="208"/>
        <v>0576033</v>
      </c>
    </row>
    <row r="13368" spans="1:5">
      <c r="A13368" t="s">
        <v>8849</v>
      </c>
      <c r="B13368" t="s">
        <v>6771</v>
      </c>
      <c r="C13368" t="s">
        <v>8851</v>
      </c>
      <c r="D13368" t="s">
        <v>1256</v>
      </c>
      <c r="E13368" t="str">
        <f t="shared" si="208"/>
        <v>0576034</v>
      </c>
    </row>
    <row r="13369" spans="1:5">
      <c r="A13369" t="s">
        <v>8849</v>
      </c>
      <c r="B13369" t="s">
        <v>8855</v>
      </c>
      <c r="C13369" t="s">
        <v>8851</v>
      </c>
      <c r="D13369" t="s">
        <v>255</v>
      </c>
      <c r="E13369" t="str">
        <f t="shared" si="208"/>
        <v>0576035</v>
      </c>
    </row>
    <row r="13370" spans="1:5">
      <c r="A13370" t="s">
        <v>8849</v>
      </c>
      <c r="B13370" t="s">
        <v>6780</v>
      </c>
      <c r="C13370" t="s">
        <v>8851</v>
      </c>
      <c r="D13370" t="s">
        <v>257</v>
      </c>
      <c r="E13370" t="str">
        <f t="shared" si="208"/>
        <v>0576036</v>
      </c>
    </row>
    <row r="13371" spans="1:5">
      <c r="A13371" t="s">
        <v>8849</v>
      </c>
      <c r="B13371" t="s">
        <v>6786</v>
      </c>
      <c r="C13371" t="s">
        <v>8851</v>
      </c>
      <c r="D13371" t="s">
        <v>1259</v>
      </c>
      <c r="E13371" t="str">
        <f t="shared" si="208"/>
        <v>0576037</v>
      </c>
    </row>
    <row r="13372" spans="1:5">
      <c r="A13372" t="s">
        <v>8849</v>
      </c>
      <c r="B13372" t="s">
        <v>8856</v>
      </c>
      <c r="C13372" t="s">
        <v>8851</v>
      </c>
      <c r="D13372" t="s">
        <v>259</v>
      </c>
      <c r="E13372" t="str">
        <f t="shared" si="208"/>
        <v>0576038</v>
      </c>
    </row>
    <row r="13373" spans="1:5">
      <c r="A13373" t="s">
        <v>8849</v>
      </c>
      <c r="B13373" t="s">
        <v>2551</v>
      </c>
      <c r="C13373" t="s">
        <v>8851</v>
      </c>
      <c r="D13373" t="s">
        <v>1262</v>
      </c>
      <c r="E13373" t="str">
        <f t="shared" si="208"/>
        <v>0576039</v>
      </c>
    </row>
    <row r="13374" spans="1:5">
      <c r="A13374" t="s">
        <v>8849</v>
      </c>
      <c r="B13374" t="s">
        <v>6788</v>
      </c>
      <c r="C13374" t="s">
        <v>8851</v>
      </c>
      <c r="D13374" t="s">
        <v>261</v>
      </c>
      <c r="E13374" t="str">
        <f t="shared" si="208"/>
        <v>0576040</v>
      </c>
    </row>
    <row r="13375" spans="1:5">
      <c r="A13375" t="s">
        <v>8849</v>
      </c>
      <c r="B13375" t="s">
        <v>5260</v>
      </c>
      <c r="C13375" t="s">
        <v>8851</v>
      </c>
      <c r="D13375" t="s">
        <v>1264</v>
      </c>
      <c r="E13375" t="str">
        <f t="shared" si="208"/>
        <v>0576041</v>
      </c>
    </row>
    <row r="13376" spans="1:5">
      <c r="A13376" t="s">
        <v>8849</v>
      </c>
      <c r="B13376" t="s">
        <v>6797</v>
      </c>
      <c r="C13376" t="s">
        <v>8851</v>
      </c>
      <c r="D13376" t="s">
        <v>1265</v>
      </c>
      <c r="E13376" t="str">
        <f t="shared" si="208"/>
        <v>0576042</v>
      </c>
    </row>
    <row r="13377" spans="1:5">
      <c r="A13377" t="s">
        <v>8849</v>
      </c>
      <c r="B13377" t="s">
        <v>6795</v>
      </c>
      <c r="C13377" t="s">
        <v>8851</v>
      </c>
      <c r="D13377" t="s">
        <v>1267</v>
      </c>
      <c r="E13377" t="str">
        <f t="shared" si="208"/>
        <v>0576043</v>
      </c>
    </row>
    <row r="13378" spans="1:5">
      <c r="A13378" t="s">
        <v>8849</v>
      </c>
      <c r="B13378" t="s">
        <v>6792</v>
      </c>
      <c r="C13378" t="s">
        <v>8851</v>
      </c>
      <c r="D13378" t="s">
        <v>263</v>
      </c>
      <c r="E13378" t="str">
        <f t="shared" si="208"/>
        <v>0576044</v>
      </c>
    </row>
    <row r="13379" spans="1:5">
      <c r="A13379" t="s">
        <v>8849</v>
      </c>
      <c r="B13379" t="s">
        <v>6800</v>
      </c>
      <c r="C13379" t="s">
        <v>8851</v>
      </c>
      <c r="D13379" t="s">
        <v>1268</v>
      </c>
      <c r="E13379" t="str">
        <f t="shared" ref="E13379:E13442" si="209">C13379&amp;D13379</f>
        <v>0576045</v>
      </c>
    </row>
    <row r="13380" spans="1:5">
      <c r="A13380" t="s">
        <v>8849</v>
      </c>
      <c r="B13380" t="s">
        <v>6805</v>
      </c>
      <c r="C13380" t="s">
        <v>8851</v>
      </c>
      <c r="D13380" t="s">
        <v>265</v>
      </c>
      <c r="E13380" t="str">
        <f t="shared" si="209"/>
        <v>0576046</v>
      </c>
    </row>
    <row r="13381" spans="1:5">
      <c r="A13381" t="s">
        <v>8849</v>
      </c>
      <c r="B13381" t="s">
        <v>4812</v>
      </c>
      <c r="C13381" t="s">
        <v>8851</v>
      </c>
      <c r="D13381" t="s">
        <v>1270</v>
      </c>
      <c r="E13381" t="str">
        <f t="shared" si="209"/>
        <v>0576047</v>
      </c>
    </row>
    <row r="13382" spans="1:5">
      <c r="A13382" t="s">
        <v>8849</v>
      </c>
      <c r="B13382" t="s">
        <v>3926</v>
      </c>
      <c r="C13382" t="s">
        <v>8851</v>
      </c>
      <c r="D13382" t="s">
        <v>1272</v>
      </c>
      <c r="E13382" t="str">
        <f t="shared" si="209"/>
        <v>0576048</v>
      </c>
    </row>
    <row r="13383" spans="1:5">
      <c r="A13383" t="s">
        <v>8849</v>
      </c>
      <c r="B13383" t="s">
        <v>6802</v>
      </c>
      <c r="C13383" t="s">
        <v>8851</v>
      </c>
      <c r="D13383" t="s">
        <v>1274</v>
      </c>
      <c r="E13383" t="str">
        <f t="shared" si="209"/>
        <v>0576049</v>
      </c>
    </row>
    <row r="13384" spans="1:5">
      <c r="A13384" t="s">
        <v>8849</v>
      </c>
      <c r="B13384" t="s">
        <v>6806</v>
      </c>
      <c r="C13384" t="s">
        <v>8851</v>
      </c>
      <c r="D13384" t="s">
        <v>267</v>
      </c>
      <c r="E13384" t="str">
        <f t="shared" si="209"/>
        <v>0576050</v>
      </c>
    </row>
    <row r="13385" spans="1:5">
      <c r="A13385" t="s">
        <v>8849</v>
      </c>
      <c r="B13385" t="s">
        <v>8857</v>
      </c>
      <c r="C13385" t="s">
        <v>8851</v>
      </c>
      <c r="D13385" t="s">
        <v>269</v>
      </c>
      <c r="E13385" t="str">
        <f t="shared" si="209"/>
        <v>0576051</v>
      </c>
    </row>
    <row r="13386" spans="1:5">
      <c r="A13386" t="s">
        <v>8849</v>
      </c>
      <c r="B13386" t="s">
        <v>8858</v>
      </c>
      <c r="C13386" t="s">
        <v>8851</v>
      </c>
      <c r="D13386" t="s">
        <v>1277</v>
      </c>
      <c r="E13386" t="str">
        <f t="shared" si="209"/>
        <v>0576052</v>
      </c>
    </row>
    <row r="13387" spans="1:5">
      <c r="A13387" t="s">
        <v>8849</v>
      </c>
      <c r="B13387" t="s">
        <v>8859</v>
      </c>
      <c r="C13387" t="s">
        <v>8851</v>
      </c>
      <c r="D13387" t="s">
        <v>271</v>
      </c>
      <c r="E13387" t="str">
        <f t="shared" si="209"/>
        <v>0576053</v>
      </c>
    </row>
    <row r="13388" spans="1:5">
      <c r="A13388" t="s">
        <v>8849</v>
      </c>
      <c r="B13388" t="s">
        <v>6798</v>
      </c>
      <c r="C13388" t="s">
        <v>8851</v>
      </c>
      <c r="D13388" t="s">
        <v>273</v>
      </c>
      <c r="E13388" t="str">
        <f t="shared" si="209"/>
        <v>0576054</v>
      </c>
    </row>
    <row r="13389" spans="1:5">
      <c r="A13389" t="s">
        <v>8849</v>
      </c>
      <c r="B13389" t="s">
        <v>6808</v>
      </c>
      <c r="C13389" t="s">
        <v>8851</v>
      </c>
      <c r="D13389" t="s">
        <v>1279</v>
      </c>
      <c r="E13389" t="str">
        <f t="shared" si="209"/>
        <v>0576055</v>
      </c>
    </row>
    <row r="13390" spans="1:5">
      <c r="A13390" t="s">
        <v>8849</v>
      </c>
      <c r="B13390" t="s">
        <v>6749</v>
      </c>
      <c r="C13390" t="s">
        <v>8851</v>
      </c>
      <c r="D13390" t="s">
        <v>1281</v>
      </c>
      <c r="E13390" t="str">
        <f t="shared" si="209"/>
        <v>0576056</v>
      </c>
    </row>
    <row r="13391" spans="1:5">
      <c r="A13391" t="s">
        <v>8849</v>
      </c>
      <c r="B13391" t="s">
        <v>8860</v>
      </c>
      <c r="C13391" t="s">
        <v>8851</v>
      </c>
      <c r="D13391" t="s">
        <v>275</v>
      </c>
      <c r="E13391" t="str">
        <f t="shared" si="209"/>
        <v>0576057</v>
      </c>
    </row>
    <row r="13392" spans="1:5">
      <c r="A13392" t="s">
        <v>8849</v>
      </c>
      <c r="B13392" t="s">
        <v>6747</v>
      </c>
      <c r="C13392" t="s">
        <v>8851</v>
      </c>
      <c r="D13392" t="s">
        <v>1283</v>
      </c>
      <c r="E13392" t="str">
        <f t="shared" si="209"/>
        <v>0576058</v>
      </c>
    </row>
    <row r="13393" spans="1:5">
      <c r="A13393" t="s">
        <v>8849</v>
      </c>
      <c r="B13393" t="s">
        <v>6655</v>
      </c>
      <c r="C13393" t="s">
        <v>8851</v>
      </c>
      <c r="D13393" t="s">
        <v>1285</v>
      </c>
      <c r="E13393" t="str">
        <f t="shared" si="209"/>
        <v>0576059</v>
      </c>
    </row>
    <row r="13394" spans="1:5">
      <c r="A13394" t="s">
        <v>8849</v>
      </c>
      <c r="B13394" t="s">
        <v>8861</v>
      </c>
      <c r="C13394" t="s">
        <v>8851</v>
      </c>
      <c r="D13394" t="s">
        <v>1286</v>
      </c>
      <c r="E13394" t="str">
        <f t="shared" si="209"/>
        <v>0576060</v>
      </c>
    </row>
    <row r="13395" spans="1:5">
      <c r="A13395" t="s">
        <v>8849</v>
      </c>
      <c r="B13395" t="s">
        <v>1012</v>
      </c>
      <c r="C13395" t="s">
        <v>8851</v>
      </c>
      <c r="D13395" t="s">
        <v>277</v>
      </c>
      <c r="E13395" t="str">
        <f t="shared" si="209"/>
        <v>0576061</v>
      </c>
    </row>
    <row r="13396" spans="1:5">
      <c r="A13396" t="s">
        <v>8849</v>
      </c>
      <c r="B13396" t="s">
        <v>1251</v>
      </c>
      <c r="C13396" t="s">
        <v>8851</v>
      </c>
      <c r="D13396" t="s">
        <v>1288</v>
      </c>
      <c r="E13396" t="str">
        <f t="shared" si="209"/>
        <v>0576062</v>
      </c>
    </row>
    <row r="13397" spans="1:5">
      <c r="A13397" t="s">
        <v>8849</v>
      </c>
      <c r="B13397" t="s">
        <v>3427</v>
      </c>
      <c r="C13397" t="s">
        <v>8851</v>
      </c>
      <c r="D13397" t="s">
        <v>1290</v>
      </c>
      <c r="E13397" t="str">
        <f t="shared" si="209"/>
        <v>0576063</v>
      </c>
    </row>
    <row r="13398" spans="1:5">
      <c r="A13398" t="s">
        <v>8849</v>
      </c>
      <c r="B13398" t="s">
        <v>4791</v>
      </c>
      <c r="C13398" t="s">
        <v>8851</v>
      </c>
      <c r="D13398" t="s">
        <v>279</v>
      </c>
      <c r="E13398" t="str">
        <f t="shared" si="209"/>
        <v>0576064</v>
      </c>
    </row>
    <row r="13399" spans="1:5">
      <c r="A13399" t="s">
        <v>8849</v>
      </c>
      <c r="B13399" t="s">
        <v>6846</v>
      </c>
      <c r="C13399" t="s">
        <v>8851</v>
      </c>
      <c r="D13399" t="s">
        <v>1293</v>
      </c>
      <c r="E13399" t="str">
        <f t="shared" si="209"/>
        <v>0576065</v>
      </c>
    </row>
    <row r="13400" spans="1:5">
      <c r="A13400" t="s">
        <v>8849</v>
      </c>
      <c r="B13400" t="s">
        <v>1853</v>
      </c>
      <c r="C13400" t="s">
        <v>8851</v>
      </c>
      <c r="D13400" t="s">
        <v>281</v>
      </c>
      <c r="E13400" t="str">
        <f t="shared" si="209"/>
        <v>0576066</v>
      </c>
    </row>
    <row r="13401" spans="1:5">
      <c r="A13401" t="s">
        <v>8849</v>
      </c>
      <c r="B13401" t="s">
        <v>8862</v>
      </c>
      <c r="C13401" t="s">
        <v>8851</v>
      </c>
      <c r="D13401" t="s">
        <v>1296</v>
      </c>
      <c r="E13401" t="str">
        <f t="shared" si="209"/>
        <v>0576067</v>
      </c>
    </row>
    <row r="13402" spans="1:5">
      <c r="A13402" t="s">
        <v>8849</v>
      </c>
      <c r="B13402" t="s">
        <v>6845</v>
      </c>
      <c r="C13402" t="s">
        <v>8851</v>
      </c>
      <c r="D13402" t="s">
        <v>283</v>
      </c>
      <c r="E13402" t="str">
        <f t="shared" si="209"/>
        <v>0576068</v>
      </c>
    </row>
    <row r="13403" spans="1:5">
      <c r="A13403" t="s">
        <v>8849</v>
      </c>
      <c r="B13403" t="s">
        <v>6743</v>
      </c>
      <c r="C13403" t="s">
        <v>8851</v>
      </c>
      <c r="D13403" t="s">
        <v>285</v>
      </c>
      <c r="E13403" t="str">
        <f t="shared" si="209"/>
        <v>0576069</v>
      </c>
    </row>
    <row r="13404" spans="1:5">
      <c r="A13404" t="s">
        <v>8849</v>
      </c>
      <c r="B13404" t="s">
        <v>5520</v>
      </c>
      <c r="C13404" t="s">
        <v>8851</v>
      </c>
      <c r="D13404" t="s">
        <v>1297</v>
      </c>
      <c r="E13404" t="str">
        <f t="shared" si="209"/>
        <v>0576070</v>
      </c>
    </row>
    <row r="13405" spans="1:5">
      <c r="A13405" t="s">
        <v>8849</v>
      </c>
      <c r="B13405" t="s">
        <v>1002</v>
      </c>
      <c r="C13405" t="s">
        <v>8851</v>
      </c>
      <c r="D13405" t="s">
        <v>1299</v>
      </c>
      <c r="E13405" t="str">
        <f t="shared" si="209"/>
        <v>0576071</v>
      </c>
    </row>
    <row r="13406" spans="1:5">
      <c r="A13406" t="s">
        <v>8849</v>
      </c>
      <c r="B13406" t="s">
        <v>6413</v>
      </c>
      <c r="C13406" t="s">
        <v>8851</v>
      </c>
      <c r="D13406" t="s">
        <v>1300</v>
      </c>
      <c r="E13406" t="str">
        <f t="shared" si="209"/>
        <v>0576072</v>
      </c>
    </row>
    <row r="13407" spans="1:5">
      <c r="A13407" t="s">
        <v>8849</v>
      </c>
      <c r="B13407" t="s">
        <v>6414</v>
      </c>
      <c r="C13407" t="s">
        <v>8851</v>
      </c>
      <c r="D13407" t="s">
        <v>1302</v>
      </c>
      <c r="E13407" t="str">
        <f t="shared" si="209"/>
        <v>0576073</v>
      </c>
    </row>
    <row r="13408" spans="1:5">
      <c r="A13408" t="s">
        <v>8849</v>
      </c>
      <c r="B13408" t="s">
        <v>3290</v>
      </c>
      <c r="C13408" t="s">
        <v>8851</v>
      </c>
      <c r="D13408" t="s">
        <v>1303</v>
      </c>
      <c r="E13408" t="str">
        <f t="shared" si="209"/>
        <v>0576074</v>
      </c>
    </row>
    <row r="13409" spans="1:5">
      <c r="A13409" t="s">
        <v>8849</v>
      </c>
      <c r="B13409" t="s">
        <v>6643</v>
      </c>
      <c r="C13409" t="s">
        <v>8851</v>
      </c>
      <c r="D13409" t="s">
        <v>287</v>
      </c>
      <c r="E13409" t="str">
        <f t="shared" si="209"/>
        <v>0576075</v>
      </c>
    </row>
    <row r="13410" spans="1:5">
      <c r="A13410" t="s">
        <v>8849</v>
      </c>
      <c r="B13410" t="s">
        <v>6785</v>
      </c>
      <c r="C13410" t="s">
        <v>8851</v>
      </c>
      <c r="D13410" t="s">
        <v>1307</v>
      </c>
      <c r="E13410" t="str">
        <f t="shared" si="209"/>
        <v>0576077</v>
      </c>
    </row>
    <row r="13411" spans="1:5">
      <c r="A13411" t="s">
        <v>8849</v>
      </c>
      <c r="B13411" t="s">
        <v>8863</v>
      </c>
      <c r="C13411" t="s">
        <v>8851</v>
      </c>
      <c r="D13411" t="s">
        <v>289</v>
      </c>
      <c r="E13411" t="str">
        <f t="shared" si="209"/>
        <v>0576078</v>
      </c>
    </row>
    <row r="13412" spans="1:5">
      <c r="A13412" t="s">
        <v>8849</v>
      </c>
      <c r="B13412" t="s">
        <v>6754</v>
      </c>
      <c r="C13412" t="s">
        <v>8851</v>
      </c>
      <c r="D13412" t="s">
        <v>1310</v>
      </c>
      <c r="E13412" t="str">
        <f t="shared" si="209"/>
        <v>0576079</v>
      </c>
    </row>
    <row r="13413" spans="1:5">
      <c r="A13413" t="s">
        <v>8849</v>
      </c>
      <c r="B13413" t="s">
        <v>8864</v>
      </c>
      <c r="C13413" t="s">
        <v>8851</v>
      </c>
      <c r="D13413" t="s">
        <v>291</v>
      </c>
      <c r="E13413" t="str">
        <f t="shared" si="209"/>
        <v>0576080</v>
      </c>
    </row>
    <row r="13414" spans="1:5">
      <c r="A13414" t="s">
        <v>8849</v>
      </c>
      <c r="B13414" t="s">
        <v>998</v>
      </c>
      <c r="C13414" t="s">
        <v>8851</v>
      </c>
      <c r="D13414" t="s">
        <v>293</v>
      </c>
      <c r="E13414" t="str">
        <f t="shared" si="209"/>
        <v>0576081</v>
      </c>
    </row>
    <row r="13415" spans="1:5">
      <c r="A13415" t="s">
        <v>8849</v>
      </c>
      <c r="B13415" t="s">
        <v>2613</v>
      </c>
      <c r="C13415" t="s">
        <v>8851</v>
      </c>
      <c r="D13415" t="s">
        <v>295</v>
      </c>
      <c r="E13415" t="str">
        <f t="shared" si="209"/>
        <v>0576082</v>
      </c>
    </row>
    <row r="13416" spans="1:5">
      <c r="A13416" t="s">
        <v>8849</v>
      </c>
      <c r="B13416" t="s">
        <v>8865</v>
      </c>
      <c r="C13416" t="s">
        <v>8851</v>
      </c>
      <c r="D13416" t="s">
        <v>297</v>
      </c>
      <c r="E13416" t="str">
        <f t="shared" si="209"/>
        <v>0576083</v>
      </c>
    </row>
    <row r="13417" spans="1:5">
      <c r="A13417" t="s">
        <v>8849</v>
      </c>
      <c r="B13417" t="s">
        <v>8866</v>
      </c>
      <c r="C13417" t="s">
        <v>8851</v>
      </c>
      <c r="D13417" t="s">
        <v>301</v>
      </c>
      <c r="E13417" t="str">
        <f t="shared" si="209"/>
        <v>0576085</v>
      </c>
    </row>
    <row r="13418" spans="1:5">
      <c r="A13418" t="s">
        <v>8849</v>
      </c>
      <c r="B13418" t="s">
        <v>1046</v>
      </c>
      <c r="C13418" t="s">
        <v>8851</v>
      </c>
      <c r="D13418" t="s">
        <v>303</v>
      </c>
      <c r="E13418" t="str">
        <f t="shared" si="209"/>
        <v>0576086</v>
      </c>
    </row>
    <row r="13419" spans="1:5">
      <c r="A13419" t="s">
        <v>8849</v>
      </c>
      <c r="B13419" t="s">
        <v>8867</v>
      </c>
      <c r="C13419" t="s">
        <v>8851</v>
      </c>
      <c r="D13419" t="s">
        <v>305</v>
      </c>
      <c r="E13419" t="str">
        <f t="shared" si="209"/>
        <v>0576087</v>
      </c>
    </row>
    <row r="13420" spans="1:5">
      <c r="A13420" t="s">
        <v>8849</v>
      </c>
      <c r="B13420" t="s">
        <v>6731</v>
      </c>
      <c r="C13420" t="s">
        <v>8851</v>
      </c>
      <c r="D13420" t="s">
        <v>307</v>
      </c>
      <c r="E13420" t="str">
        <f t="shared" si="209"/>
        <v>0576088</v>
      </c>
    </row>
    <row r="13421" spans="1:5">
      <c r="A13421" t="s">
        <v>8849</v>
      </c>
      <c r="B13421" t="s">
        <v>8868</v>
      </c>
      <c r="C13421" t="s">
        <v>8851</v>
      </c>
      <c r="D13421" t="s">
        <v>1318</v>
      </c>
      <c r="E13421" t="str">
        <f t="shared" si="209"/>
        <v>0576089</v>
      </c>
    </row>
    <row r="13422" spans="1:5">
      <c r="A13422" t="s">
        <v>8849</v>
      </c>
      <c r="B13422" t="s">
        <v>826</v>
      </c>
      <c r="C13422" t="s">
        <v>8851</v>
      </c>
      <c r="D13422" t="s">
        <v>309</v>
      </c>
      <c r="E13422" t="str">
        <f t="shared" si="209"/>
        <v>0576090</v>
      </c>
    </row>
    <row r="13423" spans="1:5">
      <c r="A13423" t="s">
        <v>8849</v>
      </c>
      <c r="B13423" t="s">
        <v>984</v>
      </c>
      <c r="C13423" t="s">
        <v>8851</v>
      </c>
      <c r="D13423" t="s">
        <v>311</v>
      </c>
      <c r="E13423" t="str">
        <f t="shared" si="209"/>
        <v>0576091</v>
      </c>
    </row>
    <row r="13424" spans="1:5">
      <c r="A13424" t="s">
        <v>8849</v>
      </c>
      <c r="B13424" t="s">
        <v>2179</v>
      </c>
      <c r="C13424" t="s">
        <v>8851</v>
      </c>
      <c r="D13424" t="s">
        <v>313</v>
      </c>
      <c r="E13424" t="str">
        <f t="shared" si="209"/>
        <v>0576092</v>
      </c>
    </row>
    <row r="13425" spans="1:5">
      <c r="A13425" t="s">
        <v>8849</v>
      </c>
      <c r="B13425" t="s">
        <v>822</v>
      </c>
      <c r="C13425" t="s">
        <v>8851</v>
      </c>
      <c r="D13425" t="s">
        <v>315</v>
      </c>
      <c r="E13425" t="str">
        <f t="shared" si="209"/>
        <v>0576093</v>
      </c>
    </row>
    <row r="13426" spans="1:5">
      <c r="A13426" t="s">
        <v>8849</v>
      </c>
      <c r="B13426" t="s">
        <v>728</v>
      </c>
      <c r="C13426" t="s">
        <v>8851</v>
      </c>
      <c r="D13426" t="s">
        <v>2052</v>
      </c>
      <c r="E13426" t="str">
        <f t="shared" si="209"/>
        <v>0576094</v>
      </c>
    </row>
    <row r="13427" spans="1:5">
      <c r="A13427" t="s">
        <v>8849</v>
      </c>
      <c r="B13427" t="s">
        <v>1961</v>
      </c>
      <c r="C13427" t="s">
        <v>8851</v>
      </c>
      <c r="D13427" t="s">
        <v>1321</v>
      </c>
      <c r="E13427" t="str">
        <f t="shared" si="209"/>
        <v>0576095</v>
      </c>
    </row>
    <row r="13428" spans="1:5">
      <c r="A13428" t="s">
        <v>8849</v>
      </c>
      <c r="B13428" t="s">
        <v>6791</v>
      </c>
      <c r="C13428" t="s">
        <v>8851</v>
      </c>
      <c r="D13428" t="s">
        <v>317</v>
      </c>
      <c r="E13428" t="str">
        <f t="shared" si="209"/>
        <v>0576096</v>
      </c>
    </row>
    <row r="13429" spans="1:5">
      <c r="A13429" t="s">
        <v>8849</v>
      </c>
      <c r="B13429" t="s">
        <v>6787</v>
      </c>
      <c r="C13429" t="s">
        <v>8851</v>
      </c>
      <c r="D13429" t="s">
        <v>1323</v>
      </c>
      <c r="E13429" t="str">
        <f t="shared" si="209"/>
        <v>0576097</v>
      </c>
    </row>
    <row r="13430" spans="1:5">
      <c r="A13430" t="s">
        <v>8849</v>
      </c>
      <c r="B13430" t="s">
        <v>8869</v>
      </c>
      <c r="C13430" t="s">
        <v>8851</v>
      </c>
      <c r="D13430" t="s">
        <v>1332</v>
      </c>
      <c r="E13430" t="str">
        <f t="shared" si="209"/>
        <v>0576103</v>
      </c>
    </row>
    <row r="13431" spans="1:5">
      <c r="A13431" t="s">
        <v>8849</v>
      </c>
      <c r="B13431" t="s">
        <v>8870</v>
      </c>
      <c r="C13431" t="s">
        <v>8851</v>
      </c>
      <c r="D13431" t="s">
        <v>1334</v>
      </c>
      <c r="E13431" t="str">
        <f t="shared" si="209"/>
        <v>0576104</v>
      </c>
    </row>
    <row r="13432" spans="1:5">
      <c r="A13432" t="s">
        <v>8849</v>
      </c>
      <c r="B13432" t="s">
        <v>8871</v>
      </c>
      <c r="C13432" t="s">
        <v>8851</v>
      </c>
      <c r="D13432" t="s">
        <v>321</v>
      </c>
      <c r="E13432" t="str">
        <f t="shared" si="209"/>
        <v>0576105</v>
      </c>
    </row>
    <row r="13433" spans="1:5">
      <c r="A13433" t="s">
        <v>8849</v>
      </c>
      <c r="B13433" t="s">
        <v>6742</v>
      </c>
      <c r="C13433" t="s">
        <v>8851</v>
      </c>
      <c r="D13433" t="s">
        <v>329</v>
      </c>
      <c r="E13433" t="str">
        <f t="shared" si="209"/>
        <v>0576111</v>
      </c>
    </row>
    <row r="13434" spans="1:5">
      <c r="A13434" t="s">
        <v>8849</v>
      </c>
      <c r="B13434" t="s">
        <v>8872</v>
      </c>
      <c r="C13434" t="s">
        <v>8851</v>
      </c>
      <c r="D13434" t="s">
        <v>331</v>
      </c>
      <c r="E13434" t="str">
        <f t="shared" si="209"/>
        <v>0576112</v>
      </c>
    </row>
    <row r="13435" spans="1:5">
      <c r="A13435" t="s">
        <v>8849</v>
      </c>
      <c r="B13435" t="s">
        <v>6779</v>
      </c>
      <c r="C13435" t="s">
        <v>8851</v>
      </c>
      <c r="D13435" t="s">
        <v>335</v>
      </c>
      <c r="E13435" t="str">
        <f t="shared" si="209"/>
        <v>0576114</v>
      </c>
    </row>
    <row r="13436" spans="1:5">
      <c r="A13436" t="s">
        <v>8849</v>
      </c>
      <c r="B13436" t="s">
        <v>8873</v>
      </c>
      <c r="C13436" t="s">
        <v>8851</v>
      </c>
      <c r="D13436" t="s">
        <v>1341</v>
      </c>
      <c r="E13436" t="str">
        <f t="shared" si="209"/>
        <v>0576115</v>
      </c>
    </row>
    <row r="13437" spans="1:5">
      <c r="A13437" t="s">
        <v>8849</v>
      </c>
      <c r="B13437" t="s">
        <v>2860</v>
      </c>
      <c r="C13437" t="s">
        <v>8851</v>
      </c>
      <c r="D13437" t="s">
        <v>337</v>
      </c>
      <c r="E13437" t="str">
        <f t="shared" si="209"/>
        <v>0576116</v>
      </c>
    </row>
    <row r="13438" spans="1:5">
      <c r="A13438" t="s">
        <v>8849</v>
      </c>
      <c r="B13438" t="s">
        <v>6412</v>
      </c>
      <c r="C13438" t="s">
        <v>8851</v>
      </c>
      <c r="D13438" t="s">
        <v>1343</v>
      </c>
      <c r="E13438" t="str">
        <f t="shared" si="209"/>
        <v>0576117</v>
      </c>
    </row>
    <row r="13439" spans="1:5">
      <c r="A13439" t="s">
        <v>8849</v>
      </c>
      <c r="B13439" t="s">
        <v>8874</v>
      </c>
      <c r="C13439" t="s">
        <v>8851</v>
      </c>
      <c r="D13439" t="s">
        <v>1344</v>
      </c>
      <c r="E13439" t="str">
        <f t="shared" si="209"/>
        <v>0576118</v>
      </c>
    </row>
    <row r="13440" spans="1:5">
      <c r="A13440" t="s">
        <v>8849</v>
      </c>
      <c r="B13440" t="s">
        <v>1188</v>
      </c>
      <c r="C13440" t="s">
        <v>8851</v>
      </c>
      <c r="D13440" t="s">
        <v>1346</v>
      </c>
      <c r="E13440" t="str">
        <f t="shared" si="209"/>
        <v>0576119</v>
      </c>
    </row>
    <row r="13441" spans="1:5">
      <c r="A13441" t="s">
        <v>8875</v>
      </c>
      <c r="B13441" t="s">
        <v>2099</v>
      </c>
      <c r="C13441" t="s">
        <v>8876</v>
      </c>
      <c r="D13441" t="s">
        <v>226</v>
      </c>
      <c r="E13441" t="str">
        <f t="shared" si="209"/>
        <v>0578001</v>
      </c>
    </row>
    <row r="13442" spans="1:5">
      <c r="A13442" t="s">
        <v>8875</v>
      </c>
      <c r="B13442" t="s">
        <v>1430</v>
      </c>
      <c r="C13442" t="s">
        <v>8876</v>
      </c>
      <c r="D13442" t="s">
        <v>1217</v>
      </c>
      <c r="E13442" t="str">
        <f t="shared" si="209"/>
        <v>0578002</v>
      </c>
    </row>
    <row r="13443" spans="1:5">
      <c r="A13443" t="s">
        <v>8875</v>
      </c>
      <c r="B13443" t="s">
        <v>5420</v>
      </c>
      <c r="C13443" t="s">
        <v>8876</v>
      </c>
      <c r="D13443" t="s">
        <v>1219</v>
      </c>
      <c r="E13443" t="str">
        <f t="shared" ref="E13443:E13506" si="210">C13443&amp;D13443</f>
        <v>0578003</v>
      </c>
    </row>
    <row r="13444" spans="1:5">
      <c r="A13444" t="s">
        <v>8875</v>
      </c>
      <c r="B13444" t="s">
        <v>4574</v>
      </c>
      <c r="C13444" t="s">
        <v>8876</v>
      </c>
      <c r="D13444" t="s">
        <v>229</v>
      </c>
      <c r="E13444" t="str">
        <f t="shared" si="210"/>
        <v>0578004</v>
      </c>
    </row>
    <row r="13445" spans="1:5">
      <c r="A13445" t="s">
        <v>8875</v>
      </c>
      <c r="B13445" t="s">
        <v>3265</v>
      </c>
      <c r="C13445" t="s">
        <v>8876</v>
      </c>
      <c r="D13445" t="s">
        <v>231</v>
      </c>
      <c r="E13445" t="str">
        <f t="shared" si="210"/>
        <v>0578005</v>
      </c>
    </row>
    <row r="13446" spans="1:5">
      <c r="A13446" t="s">
        <v>8875</v>
      </c>
      <c r="B13446" t="s">
        <v>3400</v>
      </c>
      <c r="C13446" t="s">
        <v>8876</v>
      </c>
      <c r="D13446" t="s">
        <v>1222</v>
      </c>
      <c r="E13446" t="str">
        <f t="shared" si="210"/>
        <v>0578006</v>
      </c>
    </row>
    <row r="13447" spans="1:5">
      <c r="A13447" t="s">
        <v>8875</v>
      </c>
      <c r="B13447" t="s">
        <v>8877</v>
      </c>
      <c r="C13447" t="s">
        <v>8876</v>
      </c>
      <c r="D13447" t="s">
        <v>1224</v>
      </c>
      <c r="E13447" t="str">
        <f t="shared" si="210"/>
        <v>0578007</v>
      </c>
    </row>
    <row r="13448" spans="1:5">
      <c r="A13448" t="s">
        <v>8875</v>
      </c>
      <c r="B13448" t="s">
        <v>1425</v>
      </c>
      <c r="C13448" t="s">
        <v>8876</v>
      </c>
      <c r="D13448" t="s">
        <v>2038</v>
      </c>
      <c r="E13448" t="str">
        <f t="shared" si="210"/>
        <v>0578008</v>
      </c>
    </row>
    <row r="13449" spans="1:5">
      <c r="A13449" t="s">
        <v>8875</v>
      </c>
      <c r="B13449" t="s">
        <v>6821</v>
      </c>
      <c r="C13449" t="s">
        <v>8876</v>
      </c>
      <c r="D13449" t="s">
        <v>233</v>
      </c>
      <c r="E13449" t="str">
        <f t="shared" si="210"/>
        <v>0578009</v>
      </c>
    </row>
    <row r="13450" spans="1:5">
      <c r="A13450" t="s">
        <v>8875</v>
      </c>
      <c r="B13450" t="s">
        <v>5260</v>
      </c>
      <c r="C13450" t="s">
        <v>8876</v>
      </c>
      <c r="D13450" t="s">
        <v>1225</v>
      </c>
      <c r="E13450" t="str">
        <f t="shared" si="210"/>
        <v>0578010</v>
      </c>
    </row>
    <row r="13451" spans="1:5">
      <c r="A13451" t="s">
        <v>8875</v>
      </c>
      <c r="B13451" t="s">
        <v>6855</v>
      </c>
      <c r="C13451" t="s">
        <v>8876</v>
      </c>
      <c r="D13451" t="s">
        <v>235</v>
      </c>
      <c r="E13451" t="str">
        <f t="shared" si="210"/>
        <v>0578013</v>
      </c>
    </row>
    <row r="13452" spans="1:5">
      <c r="A13452" t="s">
        <v>8875</v>
      </c>
      <c r="B13452" t="s">
        <v>8878</v>
      </c>
      <c r="C13452" t="s">
        <v>8876</v>
      </c>
      <c r="D13452" t="s">
        <v>1230</v>
      </c>
      <c r="E13452" t="str">
        <f t="shared" si="210"/>
        <v>0578014</v>
      </c>
    </row>
    <row r="13453" spans="1:5">
      <c r="A13453" t="s">
        <v>8875</v>
      </c>
      <c r="B13453" t="s">
        <v>6853</v>
      </c>
      <c r="C13453" t="s">
        <v>8876</v>
      </c>
      <c r="D13453" t="s">
        <v>1233</v>
      </c>
      <c r="E13453" t="str">
        <f t="shared" si="210"/>
        <v>0578016</v>
      </c>
    </row>
    <row r="13454" spans="1:5">
      <c r="A13454" t="s">
        <v>8875</v>
      </c>
      <c r="B13454" t="s">
        <v>6842</v>
      </c>
      <c r="C13454" t="s">
        <v>8876</v>
      </c>
      <c r="D13454" t="s">
        <v>1235</v>
      </c>
      <c r="E13454" t="str">
        <f t="shared" si="210"/>
        <v>0578017</v>
      </c>
    </row>
    <row r="13455" spans="1:5">
      <c r="A13455" t="s">
        <v>8875</v>
      </c>
      <c r="B13455" t="s">
        <v>3427</v>
      </c>
      <c r="C13455" t="s">
        <v>8876</v>
      </c>
      <c r="D13455" t="s">
        <v>239</v>
      </c>
      <c r="E13455" t="str">
        <f t="shared" si="210"/>
        <v>0578019</v>
      </c>
    </row>
    <row r="13456" spans="1:5">
      <c r="A13456" t="s">
        <v>8875</v>
      </c>
      <c r="B13456" t="s">
        <v>8879</v>
      </c>
      <c r="C13456" t="s">
        <v>8876</v>
      </c>
      <c r="D13456" t="s">
        <v>241</v>
      </c>
      <c r="E13456" t="str">
        <f t="shared" si="210"/>
        <v>0578020</v>
      </c>
    </row>
    <row r="13457" spans="1:5">
      <c r="A13457" t="s">
        <v>8875</v>
      </c>
      <c r="B13457" t="s">
        <v>8880</v>
      </c>
      <c r="C13457" t="s">
        <v>8876</v>
      </c>
      <c r="D13457" t="s">
        <v>243</v>
      </c>
      <c r="E13457" t="str">
        <f t="shared" si="210"/>
        <v>0578021</v>
      </c>
    </row>
    <row r="13458" spans="1:5">
      <c r="A13458" t="s">
        <v>8875</v>
      </c>
      <c r="B13458" t="s">
        <v>8881</v>
      </c>
      <c r="C13458" t="s">
        <v>8876</v>
      </c>
      <c r="D13458" t="s">
        <v>1241</v>
      </c>
      <c r="E13458" t="str">
        <f t="shared" si="210"/>
        <v>0578023</v>
      </c>
    </row>
    <row r="13459" spans="1:5">
      <c r="A13459" t="s">
        <v>8875</v>
      </c>
      <c r="B13459" t="s">
        <v>6728</v>
      </c>
      <c r="C13459" t="s">
        <v>8876</v>
      </c>
      <c r="D13459" t="s">
        <v>1242</v>
      </c>
      <c r="E13459" t="str">
        <f t="shared" si="210"/>
        <v>0578025</v>
      </c>
    </row>
    <row r="13460" spans="1:5">
      <c r="A13460" t="s">
        <v>8875</v>
      </c>
      <c r="B13460" t="s">
        <v>4791</v>
      </c>
      <c r="C13460" t="s">
        <v>8876</v>
      </c>
      <c r="D13460" t="s">
        <v>251</v>
      </c>
      <c r="E13460" t="str">
        <f t="shared" si="210"/>
        <v>0578027</v>
      </c>
    </row>
    <row r="13461" spans="1:5">
      <c r="A13461" t="s">
        <v>8875</v>
      </c>
      <c r="B13461" t="s">
        <v>7351</v>
      </c>
      <c r="C13461" t="s">
        <v>8876</v>
      </c>
      <c r="D13461" t="s">
        <v>253</v>
      </c>
      <c r="E13461" t="str">
        <f t="shared" si="210"/>
        <v>0578028</v>
      </c>
    </row>
    <row r="13462" spans="1:5">
      <c r="A13462" t="s">
        <v>8875</v>
      </c>
      <c r="B13462" t="s">
        <v>6849</v>
      </c>
      <c r="C13462" t="s">
        <v>8876</v>
      </c>
      <c r="D13462" t="s">
        <v>1246</v>
      </c>
      <c r="E13462" t="str">
        <f t="shared" si="210"/>
        <v>0578029</v>
      </c>
    </row>
    <row r="13463" spans="1:5">
      <c r="A13463" t="s">
        <v>8875</v>
      </c>
      <c r="B13463" t="s">
        <v>6850</v>
      </c>
      <c r="C13463" t="s">
        <v>8876</v>
      </c>
      <c r="D13463" t="s">
        <v>1248</v>
      </c>
      <c r="E13463" t="str">
        <f t="shared" si="210"/>
        <v>0578030</v>
      </c>
    </row>
    <row r="13464" spans="1:5">
      <c r="A13464" t="s">
        <v>8875</v>
      </c>
      <c r="B13464" t="s">
        <v>8882</v>
      </c>
      <c r="C13464" t="s">
        <v>8876</v>
      </c>
      <c r="D13464" t="s">
        <v>1250</v>
      </c>
      <c r="E13464" t="str">
        <f t="shared" si="210"/>
        <v>0578031</v>
      </c>
    </row>
    <row r="13465" spans="1:5">
      <c r="A13465" t="s">
        <v>8875</v>
      </c>
      <c r="B13465" t="s">
        <v>6846</v>
      </c>
      <c r="C13465" t="s">
        <v>8876</v>
      </c>
      <c r="D13465" t="s">
        <v>1252</v>
      </c>
      <c r="E13465" t="str">
        <f t="shared" si="210"/>
        <v>0578032</v>
      </c>
    </row>
    <row r="13466" spans="1:5">
      <c r="A13466" t="s">
        <v>8875</v>
      </c>
      <c r="B13466" t="s">
        <v>8883</v>
      </c>
      <c r="C13466" t="s">
        <v>8876</v>
      </c>
      <c r="D13466" t="s">
        <v>1254</v>
      </c>
      <c r="E13466" t="str">
        <f t="shared" si="210"/>
        <v>0578033</v>
      </c>
    </row>
    <row r="13467" spans="1:5">
      <c r="A13467" t="s">
        <v>8875</v>
      </c>
      <c r="B13467" t="s">
        <v>6847</v>
      </c>
      <c r="C13467" t="s">
        <v>8876</v>
      </c>
      <c r="D13467" t="s">
        <v>1256</v>
      </c>
      <c r="E13467" t="str">
        <f t="shared" si="210"/>
        <v>0578034</v>
      </c>
    </row>
    <row r="13468" spans="1:5">
      <c r="A13468" t="s">
        <v>8875</v>
      </c>
      <c r="B13468" t="s">
        <v>2407</v>
      </c>
      <c r="C13468" t="s">
        <v>8876</v>
      </c>
      <c r="D13468" t="s">
        <v>255</v>
      </c>
      <c r="E13468" t="str">
        <f t="shared" si="210"/>
        <v>0578035</v>
      </c>
    </row>
    <row r="13469" spans="1:5">
      <c r="A13469" t="s">
        <v>8875</v>
      </c>
      <c r="B13469" t="s">
        <v>1036</v>
      </c>
      <c r="C13469" t="s">
        <v>8876</v>
      </c>
      <c r="D13469" t="s">
        <v>257</v>
      </c>
      <c r="E13469" t="str">
        <f t="shared" si="210"/>
        <v>0578036</v>
      </c>
    </row>
    <row r="13470" spans="1:5">
      <c r="A13470" t="s">
        <v>8875</v>
      </c>
      <c r="B13470" t="s">
        <v>1853</v>
      </c>
      <c r="C13470" t="s">
        <v>8876</v>
      </c>
      <c r="D13470" t="s">
        <v>1259</v>
      </c>
      <c r="E13470" t="str">
        <f t="shared" si="210"/>
        <v>0578037</v>
      </c>
    </row>
    <row r="13471" spans="1:5">
      <c r="A13471" t="s">
        <v>8875</v>
      </c>
      <c r="B13471" t="s">
        <v>708</v>
      </c>
      <c r="C13471" t="s">
        <v>8876</v>
      </c>
      <c r="D13471" t="s">
        <v>259</v>
      </c>
      <c r="E13471" t="str">
        <f t="shared" si="210"/>
        <v>0578038</v>
      </c>
    </row>
    <row r="13472" spans="1:5">
      <c r="A13472" t="s">
        <v>8875</v>
      </c>
      <c r="B13472" t="s">
        <v>998</v>
      </c>
      <c r="C13472" t="s">
        <v>8876</v>
      </c>
      <c r="D13472" t="s">
        <v>261</v>
      </c>
      <c r="E13472" t="str">
        <f t="shared" si="210"/>
        <v>0578040</v>
      </c>
    </row>
    <row r="13473" spans="1:5">
      <c r="A13473" t="s">
        <v>8875</v>
      </c>
      <c r="B13473" t="s">
        <v>6631</v>
      </c>
      <c r="C13473" t="s">
        <v>8876</v>
      </c>
      <c r="D13473" t="s">
        <v>1267</v>
      </c>
      <c r="E13473" t="str">
        <f t="shared" si="210"/>
        <v>0578043</v>
      </c>
    </row>
    <row r="13474" spans="1:5">
      <c r="A13474" t="s">
        <v>8875</v>
      </c>
      <c r="B13474" t="s">
        <v>748</v>
      </c>
      <c r="C13474" t="s">
        <v>8876</v>
      </c>
      <c r="D13474" t="s">
        <v>263</v>
      </c>
      <c r="E13474" t="str">
        <f t="shared" si="210"/>
        <v>0578044</v>
      </c>
    </row>
    <row r="13475" spans="1:5">
      <c r="A13475" t="s">
        <v>8875</v>
      </c>
      <c r="B13475" t="s">
        <v>8858</v>
      </c>
      <c r="C13475" t="s">
        <v>8876</v>
      </c>
      <c r="D13475" t="s">
        <v>1268</v>
      </c>
      <c r="E13475" t="str">
        <f t="shared" si="210"/>
        <v>0578045</v>
      </c>
    </row>
    <row r="13476" spans="1:5">
      <c r="A13476" t="s">
        <v>8875</v>
      </c>
      <c r="B13476" t="s">
        <v>6802</v>
      </c>
      <c r="C13476" t="s">
        <v>8876</v>
      </c>
      <c r="D13476" t="s">
        <v>265</v>
      </c>
      <c r="E13476" t="str">
        <f t="shared" si="210"/>
        <v>0578046</v>
      </c>
    </row>
    <row r="13477" spans="1:5">
      <c r="A13477" t="s">
        <v>8875</v>
      </c>
      <c r="B13477" t="s">
        <v>6792</v>
      </c>
      <c r="C13477" t="s">
        <v>8876</v>
      </c>
      <c r="D13477" t="s">
        <v>1270</v>
      </c>
      <c r="E13477" t="str">
        <f t="shared" si="210"/>
        <v>0578047</v>
      </c>
    </row>
    <row r="13478" spans="1:5">
      <c r="A13478" t="s">
        <v>8875</v>
      </c>
      <c r="B13478" t="s">
        <v>1008</v>
      </c>
      <c r="C13478" t="s">
        <v>8876</v>
      </c>
      <c r="D13478" t="s">
        <v>1272</v>
      </c>
      <c r="E13478" t="str">
        <f t="shared" si="210"/>
        <v>0578048</v>
      </c>
    </row>
    <row r="13479" spans="1:5">
      <c r="A13479" t="s">
        <v>8875</v>
      </c>
      <c r="B13479" t="s">
        <v>1006</v>
      </c>
      <c r="C13479" t="s">
        <v>8876</v>
      </c>
      <c r="D13479" t="s">
        <v>1274</v>
      </c>
      <c r="E13479" t="str">
        <f t="shared" si="210"/>
        <v>0578049</v>
      </c>
    </row>
    <row r="13480" spans="1:5">
      <c r="A13480" t="s">
        <v>8875</v>
      </c>
      <c r="B13480" t="s">
        <v>2180</v>
      </c>
      <c r="C13480" t="s">
        <v>8876</v>
      </c>
      <c r="D13480" t="s">
        <v>267</v>
      </c>
      <c r="E13480" t="str">
        <f t="shared" si="210"/>
        <v>0578050</v>
      </c>
    </row>
    <row r="13481" spans="1:5">
      <c r="A13481" t="s">
        <v>8875</v>
      </c>
      <c r="B13481" t="s">
        <v>1002</v>
      </c>
      <c r="C13481" t="s">
        <v>8876</v>
      </c>
      <c r="D13481" t="s">
        <v>269</v>
      </c>
      <c r="E13481" t="str">
        <f t="shared" si="210"/>
        <v>0578051</v>
      </c>
    </row>
    <row r="13482" spans="1:5">
      <c r="A13482" t="s">
        <v>8875</v>
      </c>
      <c r="B13482" t="s">
        <v>728</v>
      </c>
      <c r="C13482" t="s">
        <v>8876</v>
      </c>
      <c r="D13482" t="s">
        <v>1277</v>
      </c>
      <c r="E13482" t="str">
        <f t="shared" si="210"/>
        <v>0578052</v>
      </c>
    </row>
    <row r="13483" spans="1:5">
      <c r="A13483" t="s">
        <v>8875</v>
      </c>
      <c r="B13483" t="s">
        <v>8884</v>
      </c>
      <c r="C13483" t="s">
        <v>8876</v>
      </c>
      <c r="D13483" t="s">
        <v>271</v>
      </c>
      <c r="E13483" t="str">
        <f t="shared" si="210"/>
        <v>0578053</v>
      </c>
    </row>
    <row r="13484" spans="1:5">
      <c r="A13484" t="s">
        <v>8875</v>
      </c>
      <c r="B13484" t="s">
        <v>822</v>
      </c>
      <c r="C13484" t="s">
        <v>8876</v>
      </c>
      <c r="D13484" t="s">
        <v>1279</v>
      </c>
      <c r="E13484" t="str">
        <f t="shared" si="210"/>
        <v>0578055</v>
      </c>
    </row>
    <row r="13485" spans="1:5">
      <c r="A13485" t="s">
        <v>8875</v>
      </c>
      <c r="B13485" t="s">
        <v>6825</v>
      </c>
      <c r="C13485" t="s">
        <v>8876</v>
      </c>
      <c r="D13485" t="s">
        <v>1281</v>
      </c>
      <c r="E13485" t="str">
        <f t="shared" si="210"/>
        <v>0578056</v>
      </c>
    </row>
    <row r="13486" spans="1:5">
      <c r="A13486" t="s">
        <v>8875</v>
      </c>
      <c r="B13486" t="s">
        <v>8885</v>
      </c>
      <c r="C13486" t="s">
        <v>8876</v>
      </c>
      <c r="D13486" t="s">
        <v>275</v>
      </c>
      <c r="E13486" t="str">
        <f t="shared" si="210"/>
        <v>0578057</v>
      </c>
    </row>
    <row r="13487" spans="1:5">
      <c r="A13487" t="s">
        <v>8875</v>
      </c>
      <c r="B13487" t="s">
        <v>5372</v>
      </c>
      <c r="C13487" t="s">
        <v>8876</v>
      </c>
      <c r="D13487" t="s">
        <v>1283</v>
      </c>
      <c r="E13487" t="str">
        <f t="shared" si="210"/>
        <v>0578058</v>
      </c>
    </row>
    <row r="13488" spans="1:5">
      <c r="A13488" t="s">
        <v>8875</v>
      </c>
      <c r="B13488" t="s">
        <v>742</v>
      </c>
      <c r="C13488" t="s">
        <v>8876</v>
      </c>
      <c r="D13488" t="s">
        <v>1285</v>
      </c>
      <c r="E13488" t="str">
        <f t="shared" si="210"/>
        <v>0578059</v>
      </c>
    </row>
    <row r="13489" spans="1:5">
      <c r="A13489" t="s">
        <v>8875</v>
      </c>
      <c r="B13489" t="s">
        <v>2613</v>
      </c>
      <c r="C13489" t="s">
        <v>8876</v>
      </c>
      <c r="D13489" t="s">
        <v>1286</v>
      </c>
      <c r="E13489" t="str">
        <f t="shared" si="210"/>
        <v>0578060</v>
      </c>
    </row>
    <row r="13490" spans="1:5">
      <c r="A13490" t="s">
        <v>8875</v>
      </c>
      <c r="B13490" t="s">
        <v>8886</v>
      </c>
      <c r="C13490" t="s">
        <v>8876</v>
      </c>
      <c r="D13490" t="s">
        <v>277</v>
      </c>
      <c r="E13490" t="str">
        <f t="shared" si="210"/>
        <v>0578061</v>
      </c>
    </row>
    <row r="13491" spans="1:5">
      <c r="A13491" t="s">
        <v>8875</v>
      </c>
      <c r="B13491" t="s">
        <v>6822</v>
      </c>
      <c r="C13491" t="s">
        <v>8876</v>
      </c>
      <c r="D13491" t="s">
        <v>1288</v>
      </c>
      <c r="E13491" t="str">
        <f t="shared" si="210"/>
        <v>0578062</v>
      </c>
    </row>
    <row r="13492" spans="1:5">
      <c r="A13492" t="s">
        <v>8875</v>
      </c>
      <c r="B13492" t="s">
        <v>3943</v>
      </c>
      <c r="C13492" t="s">
        <v>8876</v>
      </c>
      <c r="D13492" t="s">
        <v>1290</v>
      </c>
      <c r="E13492" t="str">
        <f t="shared" si="210"/>
        <v>0578063</v>
      </c>
    </row>
    <row r="13493" spans="1:5">
      <c r="A13493" t="s">
        <v>8875</v>
      </c>
      <c r="B13493" t="s">
        <v>702</v>
      </c>
      <c r="C13493" t="s">
        <v>8876</v>
      </c>
      <c r="D13493" t="s">
        <v>279</v>
      </c>
      <c r="E13493" t="str">
        <f t="shared" si="210"/>
        <v>0578064</v>
      </c>
    </row>
    <row r="13494" spans="1:5">
      <c r="A13494" t="s">
        <v>8875</v>
      </c>
      <c r="B13494" t="s">
        <v>6828</v>
      </c>
      <c r="C13494" t="s">
        <v>8876</v>
      </c>
      <c r="D13494" t="s">
        <v>1293</v>
      </c>
      <c r="E13494" t="str">
        <f t="shared" si="210"/>
        <v>0578065</v>
      </c>
    </row>
    <row r="13495" spans="1:5">
      <c r="A13495" t="s">
        <v>8875</v>
      </c>
      <c r="B13495" t="s">
        <v>766</v>
      </c>
      <c r="C13495" t="s">
        <v>8876</v>
      </c>
      <c r="D13495" t="s">
        <v>281</v>
      </c>
      <c r="E13495" t="str">
        <f t="shared" si="210"/>
        <v>0578066</v>
      </c>
    </row>
    <row r="13496" spans="1:5">
      <c r="A13496" t="s">
        <v>8875</v>
      </c>
      <c r="B13496" t="s">
        <v>6834</v>
      </c>
      <c r="C13496" t="s">
        <v>8876</v>
      </c>
      <c r="D13496" t="s">
        <v>1296</v>
      </c>
      <c r="E13496" t="str">
        <f t="shared" si="210"/>
        <v>0578067</v>
      </c>
    </row>
    <row r="13497" spans="1:5">
      <c r="A13497" t="s">
        <v>8875</v>
      </c>
      <c r="B13497" t="s">
        <v>6840</v>
      </c>
      <c r="C13497" t="s">
        <v>8876</v>
      </c>
      <c r="D13497" t="s">
        <v>283</v>
      </c>
      <c r="E13497" t="str">
        <f t="shared" si="210"/>
        <v>0578068</v>
      </c>
    </row>
    <row r="13498" spans="1:5">
      <c r="A13498" t="s">
        <v>8875</v>
      </c>
      <c r="B13498" t="s">
        <v>6833</v>
      </c>
      <c r="C13498" t="s">
        <v>8876</v>
      </c>
      <c r="D13498" t="s">
        <v>285</v>
      </c>
      <c r="E13498" t="str">
        <f t="shared" si="210"/>
        <v>0578069</v>
      </c>
    </row>
    <row r="13499" spans="1:5">
      <c r="A13499" t="s">
        <v>8875</v>
      </c>
      <c r="B13499" t="s">
        <v>8887</v>
      </c>
      <c r="C13499" t="s">
        <v>8876</v>
      </c>
      <c r="D13499" t="s">
        <v>1297</v>
      </c>
      <c r="E13499" t="str">
        <f t="shared" si="210"/>
        <v>0578070</v>
      </c>
    </row>
    <row r="13500" spans="1:5">
      <c r="A13500" t="s">
        <v>8875</v>
      </c>
      <c r="B13500" t="s">
        <v>6843</v>
      </c>
      <c r="C13500" t="s">
        <v>8876</v>
      </c>
      <c r="D13500" t="s">
        <v>1300</v>
      </c>
      <c r="E13500" t="str">
        <f t="shared" si="210"/>
        <v>0578072</v>
      </c>
    </row>
    <row r="13501" spans="1:5">
      <c r="A13501" t="s">
        <v>8875</v>
      </c>
      <c r="B13501" t="s">
        <v>324</v>
      </c>
      <c r="C13501" t="s">
        <v>8876</v>
      </c>
      <c r="D13501" t="s">
        <v>1302</v>
      </c>
      <c r="E13501" t="str">
        <f t="shared" si="210"/>
        <v>0578073</v>
      </c>
    </row>
    <row r="13502" spans="1:5">
      <c r="A13502" t="s">
        <v>8875</v>
      </c>
      <c r="B13502" t="s">
        <v>8888</v>
      </c>
      <c r="C13502" t="s">
        <v>8876</v>
      </c>
      <c r="D13502" t="s">
        <v>287</v>
      </c>
      <c r="E13502" t="str">
        <f t="shared" si="210"/>
        <v>0578075</v>
      </c>
    </row>
    <row r="13503" spans="1:5">
      <c r="A13503" t="s">
        <v>8875</v>
      </c>
      <c r="B13503" t="s">
        <v>8889</v>
      </c>
      <c r="C13503" t="s">
        <v>8876</v>
      </c>
      <c r="D13503" t="s">
        <v>1307</v>
      </c>
      <c r="E13503" t="str">
        <f t="shared" si="210"/>
        <v>0578077</v>
      </c>
    </row>
    <row r="13504" spans="1:5">
      <c r="A13504" t="s">
        <v>8875</v>
      </c>
      <c r="B13504" t="s">
        <v>8890</v>
      </c>
      <c r="C13504" t="s">
        <v>8876</v>
      </c>
      <c r="D13504" t="s">
        <v>289</v>
      </c>
      <c r="E13504" t="str">
        <f t="shared" si="210"/>
        <v>0578078</v>
      </c>
    </row>
    <row r="13505" spans="1:5">
      <c r="A13505" t="s">
        <v>8875</v>
      </c>
      <c r="B13505" t="s">
        <v>6852</v>
      </c>
      <c r="C13505" t="s">
        <v>8876</v>
      </c>
      <c r="D13505" t="s">
        <v>1310</v>
      </c>
      <c r="E13505" t="str">
        <f t="shared" si="210"/>
        <v>0578079</v>
      </c>
    </row>
    <row r="13506" spans="1:5">
      <c r="A13506" t="s">
        <v>8875</v>
      </c>
      <c r="B13506" t="s">
        <v>8891</v>
      </c>
      <c r="C13506" t="s">
        <v>8876</v>
      </c>
      <c r="D13506" t="s">
        <v>291</v>
      </c>
      <c r="E13506" t="str">
        <f t="shared" si="210"/>
        <v>0578080</v>
      </c>
    </row>
    <row r="13507" spans="1:5">
      <c r="A13507" t="s">
        <v>8875</v>
      </c>
      <c r="B13507" t="s">
        <v>8892</v>
      </c>
      <c r="C13507" t="s">
        <v>8876</v>
      </c>
      <c r="D13507" t="s">
        <v>295</v>
      </c>
      <c r="E13507" t="str">
        <f t="shared" ref="E13507:E13570" si="211">C13507&amp;D13507</f>
        <v>0578082</v>
      </c>
    </row>
    <row r="13508" spans="1:5">
      <c r="A13508" t="s">
        <v>8875</v>
      </c>
      <c r="B13508" t="s">
        <v>8893</v>
      </c>
      <c r="C13508" t="s">
        <v>8876</v>
      </c>
      <c r="D13508" t="s">
        <v>297</v>
      </c>
      <c r="E13508" t="str">
        <f t="shared" si="211"/>
        <v>0578083</v>
      </c>
    </row>
    <row r="13509" spans="1:5">
      <c r="A13509" t="s">
        <v>8875</v>
      </c>
      <c r="B13509" t="s">
        <v>8894</v>
      </c>
      <c r="C13509" t="s">
        <v>8876</v>
      </c>
      <c r="D13509" t="s">
        <v>301</v>
      </c>
      <c r="E13509" t="str">
        <f t="shared" si="211"/>
        <v>0578085</v>
      </c>
    </row>
    <row r="13510" spans="1:5">
      <c r="A13510" t="s">
        <v>8875</v>
      </c>
      <c r="B13510" t="s">
        <v>6845</v>
      </c>
      <c r="C13510" t="s">
        <v>8876</v>
      </c>
      <c r="D13510" t="s">
        <v>303</v>
      </c>
      <c r="E13510" t="str">
        <f t="shared" si="211"/>
        <v>0578086</v>
      </c>
    </row>
    <row r="13511" spans="1:5">
      <c r="A13511" t="s">
        <v>8875</v>
      </c>
      <c r="B13511" t="s">
        <v>2545</v>
      </c>
      <c r="C13511" t="s">
        <v>8876</v>
      </c>
      <c r="D13511" t="s">
        <v>1318</v>
      </c>
      <c r="E13511" t="str">
        <f t="shared" si="211"/>
        <v>0578089</v>
      </c>
    </row>
    <row r="13512" spans="1:5">
      <c r="A13512" t="s">
        <v>8875</v>
      </c>
      <c r="B13512" t="s">
        <v>8895</v>
      </c>
      <c r="C13512" t="s">
        <v>8876</v>
      </c>
      <c r="D13512" t="s">
        <v>1327</v>
      </c>
      <c r="E13512" t="str">
        <f t="shared" si="211"/>
        <v>0578099</v>
      </c>
    </row>
    <row r="13513" spans="1:5">
      <c r="A13513" t="s">
        <v>8896</v>
      </c>
      <c r="B13513" t="s">
        <v>2099</v>
      </c>
      <c r="C13513" t="s">
        <v>8897</v>
      </c>
      <c r="D13513" t="s">
        <v>226</v>
      </c>
      <c r="E13513" t="str">
        <f t="shared" si="211"/>
        <v>0582001</v>
      </c>
    </row>
    <row r="13514" spans="1:5">
      <c r="A13514" t="s">
        <v>8896</v>
      </c>
      <c r="B13514" t="s">
        <v>6911</v>
      </c>
      <c r="C13514" t="s">
        <v>8897</v>
      </c>
      <c r="D13514" t="s">
        <v>1217</v>
      </c>
      <c r="E13514" t="str">
        <f t="shared" si="211"/>
        <v>0582002</v>
      </c>
    </row>
    <row r="13515" spans="1:5">
      <c r="A13515" t="s">
        <v>8896</v>
      </c>
      <c r="B13515" t="s">
        <v>7230</v>
      </c>
      <c r="C13515" t="s">
        <v>8897</v>
      </c>
      <c r="D13515" t="s">
        <v>1219</v>
      </c>
      <c r="E13515" t="str">
        <f t="shared" si="211"/>
        <v>0582003</v>
      </c>
    </row>
    <row r="13516" spans="1:5">
      <c r="A13516" t="s">
        <v>8896</v>
      </c>
      <c r="B13516" t="s">
        <v>6884</v>
      </c>
      <c r="C13516" t="s">
        <v>8897</v>
      </c>
      <c r="D13516" t="s">
        <v>229</v>
      </c>
      <c r="E13516" t="str">
        <f t="shared" si="211"/>
        <v>0582004</v>
      </c>
    </row>
    <row r="13517" spans="1:5">
      <c r="A13517" t="s">
        <v>8896</v>
      </c>
      <c r="B13517" t="s">
        <v>8898</v>
      </c>
      <c r="C13517" t="s">
        <v>8897</v>
      </c>
      <c r="D13517" t="s">
        <v>231</v>
      </c>
      <c r="E13517" t="str">
        <f t="shared" si="211"/>
        <v>0582005</v>
      </c>
    </row>
    <row r="13518" spans="1:5">
      <c r="A13518" t="s">
        <v>8896</v>
      </c>
      <c r="B13518" t="s">
        <v>6915</v>
      </c>
      <c r="C13518" t="s">
        <v>8897</v>
      </c>
      <c r="D13518" t="s">
        <v>1222</v>
      </c>
      <c r="E13518" t="str">
        <f t="shared" si="211"/>
        <v>0582006</v>
      </c>
    </row>
    <row r="13519" spans="1:5">
      <c r="A13519" t="s">
        <v>8896</v>
      </c>
      <c r="B13519" t="s">
        <v>5759</v>
      </c>
      <c r="C13519" t="s">
        <v>8897</v>
      </c>
      <c r="D13519" t="s">
        <v>1224</v>
      </c>
      <c r="E13519" t="str">
        <f t="shared" si="211"/>
        <v>0582007</v>
      </c>
    </row>
    <row r="13520" spans="1:5">
      <c r="A13520" t="s">
        <v>8896</v>
      </c>
      <c r="B13520" t="s">
        <v>6953</v>
      </c>
      <c r="C13520" t="s">
        <v>8897</v>
      </c>
      <c r="D13520" t="s">
        <v>2038</v>
      </c>
      <c r="E13520" t="str">
        <f t="shared" si="211"/>
        <v>0582008</v>
      </c>
    </row>
    <row r="13521" spans="1:5">
      <c r="A13521" t="s">
        <v>8896</v>
      </c>
      <c r="B13521" t="s">
        <v>6942</v>
      </c>
      <c r="C13521" t="s">
        <v>8897</v>
      </c>
      <c r="D13521" t="s">
        <v>233</v>
      </c>
      <c r="E13521" t="str">
        <f t="shared" si="211"/>
        <v>0582009</v>
      </c>
    </row>
    <row r="13522" spans="1:5">
      <c r="A13522" t="s">
        <v>8896</v>
      </c>
      <c r="B13522" t="s">
        <v>6943</v>
      </c>
      <c r="C13522" t="s">
        <v>8897</v>
      </c>
      <c r="D13522" t="s">
        <v>1227</v>
      </c>
      <c r="E13522" t="str">
        <f t="shared" si="211"/>
        <v>0582011</v>
      </c>
    </row>
    <row r="13523" spans="1:5">
      <c r="A13523" t="s">
        <v>8896</v>
      </c>
      <c r="B13523" t="s">
        <v>3232</v>
      </c>
      <c r="C13523" t="s">
        <v>8897</v>
      </c>
      <c r="D13523" t="s">
        <v>235</v>
      </c>
      <c r="E13523" t="str">
        <f t="shared" si="211"/>
        <v>0582013</v>
      </c>
    </row>
    <row r="13524" spans="1:5">
      <c r="A13524" t="s">
        <v>8896</v>
      </c>
      <c r="B13524" t="s">
        <v>6964</v>
      </c>
      <c r="C13524" t="s">
        <v>8897</v>
      </c>
      <c r="D13524" t="s">
        <v>1230</v>
      </c>
      <c r="E13524" t="str">
        <f t="shared" si="211"/>
        <v>0582014</v>
      </c>
    </row>
    <row r="13525" spans="1:5">
      <c r="A13525" t="s">
        <v>8896</v>
      </c>
      <c r="B13525" t="s">
        <v>7682</v>
      </c>
      <c r="C13525" t="s">
        <v>8897</v>
      </c>
      <c r="D13525" t="s">
        <v>237</v>
      </c>
      <c r="E13525" t="str">
        <f t="shared" si="211"/>
        <v>0582015</v>
      </c>
    </row>
    <row r="13526" spans="1:5">
      <c r="A13526" t="s">
        <v>8896</v>
      </c>
      <c r="B13526" t="s">
        <v>7071</v>
      </c>
      <c r="C13526" t="s">
        <v>8897</v>
      </c>
      <c r="D13526" t="s">
        <v>1233</v>
      </c>
      <c r="E13526" t="str">
        <f t="shared" si="211"/>
        <v>0582016</v>
      </c>
    </row>
    <row r="13527" spans="1:5">
      <c r="A13527" t="s">
        <v>8896</v>
      </c>
      <c r="B13527" t="s">
        <v>6960</v>
      </c>
      <c r="C13527" t="s">
        <v>8897</v>
      </c>
      <c r="D13527" t="s">
        <v>1235</v>
      </c>
      <c r="E13527" t="str">
        <f t="shared" si="211"/>
        <v>0582017</v>
      </c>
    </row>
    <row r="13528" spans="1:5">
      <c r="A13528" t="s">
        <v>8896</v>
      </c>
      <c r="B13528" t="s">
        <v>1020</v>
      </c>
      <c r="C13528" t="s">
        <v>8897</v>
      </c>
      <c r="D13528" t="s">
        <v>241</v>
      </c>
      <c r="E13528" t="str">
        <f t="shared" si="211"/>
        <v>0582020</v>
      </c>
    </row>
    <row r="13529" spans="1:5">
      <c r="A13529" t="s">
        <v>8896</v>
      </c>
      <c r="B13529" t="s">
        <v>2216</v>
      </c>
      <c r="C13529" t="s">
        <v>8897</v>
      </c>
      <c r="D13529" t="s">
        <v>243</v>
      </c>
      <c r="E13529" t="str">
        <f t="shared" si="211"/>
        <v>0582021</v>
      </c>
    </row>
    <row r="13530" spans="1:5">
      <c r="A13530" t="s">
        <v>8896</v>
      </c>
      <c r="B13530" t="s">
        <v>6988</v>
      </c>
      <c r="C13530" t="s">
        <v>8897</v>
      </c>
      <c r="D13530" t="s">
        <v>245</v>
      </c>
      <c r="E13530" t="str">
        <f t="shared" si="211"/>
        <v>0582022</v>
      </c>
    </row>
    <row r="13531" spans="1:5">
      <c r="A13531" t="s">
        <v>8896</v>
      </c>
      <c r="B13531" t="s">
        <v>6982</v>
      </c>
      <c r="C13531" t="s">
        <v>8897</v>
      </c>
      <c r="D13531" t="s">
        <v>1241</v>
      </c>
      <c r="E13531" t="str">
        <f t="shared" si="211"/>
        <v>0582023</v>
      </c>
    </row>
    <row r="13532" spans="1:5">
      <c r="A13532" t="s">
        <v>8896</v>
      </c>
      <c r="B13532" t="s">
        <v>6974</v>
      </c>
      <c r="C13532" t="s">
        <v>8897</v>
      </c>
      <c r="D13532" t="s">
        <v>247</v>
      </c>
      <c r="E13532" t="str">
        <f t="shared" si="211"/>
        <v>0582024</v>
      </c>
    </row>
    <row r="13533" spans="1:5">
      <c r="A13533" t="s">
        <v>8896</v>
      </c>
      <c r="B13533" t="s">
        <v>6653</v>
      </c>
      <c r="C13533" t="s">
        <v>8897</v>
      </c>
      <c r="D13533" t="s">
        <v>1242</v>
      </c>
      <c r="E13533" t="str">
        <f t="shared" si="211"/>
        <v>0582025</v>
      </c>
    </row>
    <row r="13534" spans="1:5">
      <c r="A13534" t="s">
        <v>8896</v>
      </c>
      <c r="B13534" t="s">
        <v>6889</v>
      </c>
      <c r="C13534" t="s">
        <v>8897</v>
      </c>
      <c r="D13534" t="s">
        <v>249</v>
      </c>
      <c r="E13534" t="str">
        <f t="shared" si="211"/>
        <v>0582026</v>
      </c>
    </row>
    <row r="13535" spans="1:5">
      <c r="A13535" t="s">
        <v>8896</v>
      </c>
      <c r="B13535" t="s">
        <v>6929</v>
      </c>
      <c r="C13535" t="s">
        <v>8897</v>
      </c>
      <c r="D13535" t="s">
        <v>251</v>
      </c>
      <c r="E13535" t="str">
        <f t="shared" si="211"/>
        <v>0582027</v>
      </c>
    </row>
    <row r="13536" spans="1:5">
      <c r="A13536" t="s">
        <v>8896</v>
      </c>
      <c r="B13536" t="s">
        <v>6913</v>
      </c>
      <c r="C13536" t="s">
        <v>8897</v>
      </c>
      <c r="D13536" t="s">
        <v>253</v>
      </c>
      <c r="E13536" t="str">
        <f t="shared" si="211"/>
        <v>0582028</v>
      </c>
    </row>
    <row r="13537" spans="1:5">
      <c r="A13537" t="s">
        <v>8896</v>
      </c>
      <c r="B13537" t="s">
        <v>6914</v>
      </c>
      <c r="C13537" t="s">
        <v>8897</v>
      </c>
      <c r="D13537" t="s">
        <v>1246</v>
      </c>
      <c r="E13537" t="str">
        <f t="shared" si="211"/>
        <v>0582029</v>
      </c>
    </row>
    <row r="13538" spans="1:5">
      <c r="A13538" t="s">
        <v>8896</v>
      </c>
      <c r="B13538" t="s">
        <v>5897</v>
      </c>
      <c r="C13538" t="s">
        <v>8897</v>
      </c>
      <c r="D13538" t="s">
        <v>1248</v>
      </c>
      <c r="E13538" t="str">
        <f t="shared" si="211"/>
        <v>0582030</v>
      </c>
    </row>
    <row r="13539" spans="1:5">
      <c r="A13539" t="s">
        <v>8896</v>
      </c>
      <c r="B13539" t="s">
        <v>6912</v>
      </c>
      <c r="C13539" t="s">
        <v>8897</v>
      </c>
      <c r="D13539" t="s">
        <v>1250</v>
      </c>
      <c r="E13539" t="str">
        <f t="shared" si="211"/>
        <v>0582031</v>
      </c>
    </row>
    <row r="13540" spans="1:5">
      <c r="A13540" t="s">
        <v>8896</v>
      </c>
      <c r="B13540" t="s">
        <v>6909</v>
      </c>
      <c r="C13540" t="s">
        <v>8897</v>
      </c>
      <c r="D13540" t="s">
        <v>1252</v>
      </c>
      <c r="E13540" t="str">
        <f t="shared" si="211"/>
        <v>0582032</v>
      </c>
    </row>
    <row r="13541" spans="1:5">
      <c r="A13541" t="s">
        <v>8896</v>
      </c>
      <c r="B13541" t="s">
        <v>6904</v>
      </c>
      <c r="C13541" t="s">
        <v>8897</v>
      </c>
      <c r="D13541" t="s">
        <v>1254</v>
      </c>
      <c r="E13541" t="str">
        <f t="shared" si="211"/>
        <v>0582033</v>
      </c>
    </row>
    <row r="13542" spans="1:5">
      <c r="A13542" t="s">
        <v>8896</v>
      </c>
      <c r="B13542" t="s">
        <v>7692</v>
      </c>
      <c r="C13542" t="s">
        <v>8897</v>
      </c>
      <c r="D13542" t="s">
        <v>1256</v>
      </c>
      <c r="E13542" t="str">
        <f t="shared" si="211"/>
        <v>0582034</v>
      </c>
    </row>
    <row r="13543" spans="1:5">
      <c r="A13543" t="s">
        <v>8896</v>
      </c>
      <c r="B13543" t="s">
        <v>8899</v>
      </c>
      <c r="C13543" t="s">
        <v>8897</v>
      </c>
      <c r="D13543" t="s">
        <v>255</v>
      </c>
      <c r="E13543" t="str">
        <f t="shared" si="211"/>
        <v>0582035</v>
      </c>
    </row>
    <row r="13544" spans="1:5">
      <c r="A13544" t="s">
        <v>8896</v>
      </c>
      <c r="B13544" t="s">
        <v>8900</v>
      </c>
      <c r="C13544" t="s">
        <v>8897</v>
      </c>
      <c r="D13544" t="s">
        <v>257</v>
      </c>
      <c r="E13544" t="str">
        <f t="shared" si="211"/>
        <v>0582036</v>
      </c>
    </row>
    <row r="13545" spans="1:5">
      <c r="A13545" t="s">
        <v>8896</v>
      </c>
      <c r="B13545" t="s">
        <v>8901</v>
      </c>
      <c r="C13545" t="s">
        <v>8897</v>
      </c>
      <c r="D13545" t="s">
        <v>1259</v>
      </c>
      <c r="E13545" t="str">
        <f t="shared" si="211"/>
        <v>0582037</v>
      </c>
    </row>
    <row r="13546" spans="1:5">
      <c r="A13546" t="s">
        <v>8896</v>
      </c>
      <c r="B13546" t="s">
        <v>3077</v>
      </c>
      <c r="C13546" t="s">
        <v>8897</v>
      </c>
      <c r="D13546" t="s">
        <v>259</v>
      </c>
      <c r="E13546" t="str">
        <f t="shared" si="211"/>
        <v>0582038</v>
      </c>
    </row>
    <row r="13547" spans="1:5">
      <c r="A13547" t="s">
        <v>8896</v>
      </c>
      <c r="B13547" t="s">
        <v>8902</v>
      </c>
      <c r="C13547" t="s">
        <v>8897</v>
      </c>
      <c r="D13547" t="s">
        <v>1262</v>
      </c>
      <c r="E13547" t="str">
        <f t="shared" si="211"/>
        <v>0582039</v>
      </c>
    </row>
    <row r="13548" spans="1:5">
      <c r="A13548" t="s">
        <v>8896</v>
      </c>
      <c r="B13548" t="s">
        <v>8903</v>
      </c>
      <c r="C13548" t="s">
        <v>8897</v>
      </c>
      <c r="D13548" t="s">
        <v>261</v>
      </c>
      <c r="E13548" t="str">
        <f t="shared" si="211"/>
        <v>0582040</v>
      </c>
    </row>
    <row r="13549" spans="1:5">
      <c r="A13549" t="s">
        <v>8896</v>
      </c>
      <c r="B13549" t="s">
        <v>8904</v>
      </c>
      <c r="C13549" t="s">
        <v>8897</v>
      </c>
      <c r="D13549" t="s">
        <v>1264</v>
      </c>
      <c r="E13549" t="str">
        <f t="shared" si="211"/>
        <v>0582041</v>
      </c>
    </row>
    <row r="13550" spans="1:5">
      <c r="A13550" t="s">
        <v>8896</v>
      </c>
      <c r="B13550" t="s">
        <v>6896</v>
      </c>
      <c r="C13550" t="s">
        <v>8897</v>
      </c>
      <c r="D13550" t="s">
        <v>1265</v>
      </c>
      <c r="E13550" t="str">
        <f t="shared" si="211"/>
        <v>0582042</v>
      </c>
    </row>
    <row r="13551" spans="1:5">
      <c r="A13551" t="s">
        <v>8896</v>
      </c>
      <c r="B13551" t="s">
        <v>8905</v>
      </c>
      <c r="C13551" t="s">
        <v>8897</v>
      </c>
      <c r="D13551" t="s">
        <v>1267</v>
      </c>
      <c r="E13551" t="str">
        <f t="shared" si="211"/>
        <v>0582043</v>
      </c>
    </row>
    <row r="13552" spans="1:5">
      <c r="A13552" t="s">
        <v>8896</v>
      </c>
      <c r="B13552" t="s">
        <v>7069</v>
      </c>
      <c r="C13552" t="s">
        <v>8897</v>
      </c>
      <c r="D13552" t="s">
        <v>1268</v>
      </c>
      <c r="E13552" t="str">
        <f t="shared" si="211"/>
        <v>0582045</v>
      </c>
    </row>
    <row r="13553" spans="1:5">
      <c r="A13553" t="s">
        <v>8896</v>
      </c>
      <c r="B13553" t="s">
        <v>6892</v>
      </c>
      <c r="C13553" t="s">
        <v>8897</v>
      </c>
      <c r="D13553" t="s">
        <v>265</v>
      </c>
      <c r="E13553" t="str">
        <f t="shared" si="211"/>
        <v>0582046</v>
      </c>
    </row>
    <row r="13554" spans="1:5">
      <c r="A13554" t="s">
        <v>8906</v>
      </c>
      <c r="B13554" t="s">
        <v>2099</v>
      </c>
      <c r="C13554" t="s">
        <v>8907</v>
      </c>
      <c r="D13554" t="s">
        <v>226</v>
      </c>
      <c r="E13554" t="str">
        <f t="shared" si="211"/>
        <v>0583001</v>
      </c>
    </row>
    <row r="13555" spans="1:5">
      <c r="A13555" t="s">
        <v>8906</v>
      </c>
      <c r="B13555" t="s">
        <v>8908</v>
      </c>
      <c r="C13555" t="s">
        <v>8907</v>
      </c>
      <c r="D13555" t="s">
        <v>1219</v>
      </c>
      <c r="E13555" t="str">
        <f t="shared" si="211"/>
        <v>0583003</v>
      </c>
    </row>
    <row r="13556" spans="1:5">
      <c r="A13556" t="s">
        <v>8906</v>
      </c>
      <c r="B13556" t="s">
        <v>8909</v>
      </c>
      <c r="C13556" t="s">
        <v>8907</v>
      </c>
      <c r="D13556" t="s">
        <v>229</v>
      </c>
      <c r="E13556" t="str">
        <f t="shared" si="211"/>
        <v>0583004</v>
      </c>
    </row>
    <row r="13557" spans="1:5">
      <c r="A13557" t="s">
        <v>8906</v>
      </c>
      <c r="B13557" t="s">
        <v>8910</v>
      </c>
      <c r="C13557" t="s">
        <v>8907</v>
      </c>
      <c r="D13557" t="s">
        <v>1222</v>
      </c>
      <c r="E13557" t="str">
        <f t="shared" si="211"/>
        <v>0583006</v>
      </c>
    </row>
    <row r="13558" spans="1:5">
      <c r="A13558" t="s">
        <v>8906</v>
      </c>
      <c r="B13558" t="s">
        <v>6992</v>
      </c>
      <c r="C13558" t="s">
        <v>8907</v>
      </c>
      <c r="D13558" t="s">
        <v>1224</v>
      </c>
      <c r="E13558" t="str">
        <f t="shared" si="211"/>
        <v>0583007</v>
      </c>
    </row>
    <row r="13559" spans="1:5">
      <c r="A13559" t="s">
        <v>8906</v>
      </c>
      <c r="B13559" t="s">
        <v>7042</v>
      </c>
      <c r="C13559" t="s">
        <v>8907</v>
      </c>
      <c r="D13559" t="s">
        <v>2038</v>
      </c>
      <c r="E13559" t="str">
        <f t="shared" si="211"/>
        <v>0583008</v>
      </c>
    </row>
    <row r="13560" spans="1:5">
      <c r="A13560" t="s">
        <v>8906</v>
      </c>
      <c r="B13560" t="s">
        <v>7039</v>
      </c>
      <c r="C13560" t="s">
        <v>8907</v>
      </c>
      <c r="D13560" t="s">
        <v>233</v>
      </c>
      <c r="E13560" t="str">
        <f t="shared" si="211"/>
        <v>0583009</v>
      </c>
    </row>
    <row r="13561" spans="1:5">
      <c r="A13561" t="s">
        <v>8906</v>
      </c>
      <c r="B13561" t="s">
        <v>7061</v>
      </c>
      <c r="C13561" t="s">
        <v>8907</v>
      </c>
      <c r="D13561" t="s">
        <v>1225</v>
      </c>
      <c r="E13561" t="str">
        <f t="shared" si="211"/>
        <v>0583010</v>
      </c>
    </row>
    <row r="13562" spans="1:5">
      <c r="A13562" t="s">
        <v>8906</v>
      </c>
      <c r="B13562" t="s">
        <v>6906</v>
      </c>
      <c r="C13562" t="s">
        <v>8907</v>
      </c>
      <c r="D13562" t="s">
        <v>1227</v>
      </c>
      <c r="E13562" t="str">
        <f t="shared" si="211"/>
        <v>0583011</v>
      </c>
    </row>
    <row r="13563" spans="1:5">
      <c r="A13563" t="s">
        <v>8906</v>
      </c>
      <c r="B13563" t="s">
        <v>7053</v>
      </c>
      <c r="C13563" t="s">
        <v>8907</v>
      </c>
      <c r="D13563" t="s">
        <v>1228</v>
      </c>
      <c r="E13563" t="str">
        <f t="shared" si="211"/>
        <v>0583012</v>
      </c>
    </row>
    <row r="13564" spans="1:5">
      <c r="A13564" t="s">
        <v>8906</v>
      </c>
      <c r="B13564" t="s">
        <v>5516</v>
      </c>
      <c r="C13564" t="s">
        <v>8907</v>
      </c>
      <c r="D13564" t="s">
        <v>235</v>
      </c>
      <c r="E13564" t="str">
        <f t="shared" si="211"/>
        <v>0583013</v>
      </c>
    </row>
    <row r="13565" spans="1:5">
      <c r="A13565" t="s">
        <v>8906</v>
      </c>
      <c r="B13565" t="s">
        <v>3879</v>
      </c>
      <c r="C13565" t="s">
        <v>8907</v>
      </c>
      <c r="D13565" t="s">
        <v>1230</v>
      </c>
      <c r="E13565" t="str">
        <f t="shared" si="211"/>
        <v>0583014</v>
      </c>
    </row>
    <row r="13566" spans="1:5">
      <c r="A13566" t="s">
        <v>8906</v>
      </c>
      <c r="B13566" t="s">
        <v>2927</v>
      </c>
      <c r="C13566" t="s">
        <v>8907</v>
      </c>
      <c r="D13566" t="s">
        <v>237</v>
      </c>
      <c r="E13566" t="str">
        <f t="shared" si="211"/>
        <v>0583015</v>
      </c>
    </row>
    <row r="13567" spans="1:5">
      <c r="A13567" t="s">
        <v>8906</v>
      </c>
      <c r="B13567" t="s">
        <v>8911</v>
      </c>
      <c r="C13567" t="s">
        <v>8907</v>
      </c>
      <c r="D13567" t="s">
        <v>1233</v>
      </c>
      <c r="E13567" t="str">
        <f t="shared" si="211"/>
        <v>0583016</v>
      </c>
    </row>
    <row r="13568" spans="1:5">
      <c r="A13568" t="s">
        <v>8906</v>
      </c>
      <c r="B13568" t="s">
        <v>7036</v>
      </c>
      <c r="C13568" t="s">
        <v>8907</v>
      </c>
      <c r="D13568" t="s">
        <v>1235</v>
      </c>
      <c r="E13568" t="str">
        <f t="shared" si="211"/>
        <v>0583017</v>
      </c>
    </row>
    <row r="13569" spans="1:5">
      <c r="A13569" t="s">
        <v>8906</v>
      </c>
      <c r="B13569" t="s">
        <v>6993</v>
      </c>
      <c r="C13569" t="s">
        <v>8907</v>
      </c>
      <c r="D13569" t="s">
        <v>1237</v>
      </c>
      <c r="E13569" t="str">
        <f t="shared" si="211"/>
        <v>0583018</v>
      </c>
    </row>
    <row r="13570" spans="1:5">
      <c r="A13570" t="s">
        <v>8906</v>
      </c>
      <c r="B13570" t="s">
        <v>6378</v>
      </c>
      <c r="C13570" t="s">
        <v>8907</v>
      </c>
      <c r="D13570" t="s">
        <v>239</v>
      </c>
      <c r="E13570" t="str">
        <f t="shared" si="211"/>
        <v>0583019</v>
      </c>
    </row>
    <row r="13571" spans="1:5">
      <c r="A13571" t="s">
        <v>8906</v>
      </c>
      <c r="B13571" t="s">
        <v>1018</v>
      </c>
      <c r="C13571" t="s">
        <v>8907</v>
      </c>
      <c r="D13571" t="s">
        <v>241</v>
      </c>
      <c r="E13571" t="str">
        <f t="shared" ref="E13571:E13634" si="212">C13571&amp;D13571</f>
        <v>0583020</v>
      </c>
    </row>
    <row r="13572" spans="1:5">
      <c r="A13572" t="s">
        <v>8906</v>
      </c>
      <c r="B13572" t="s">
        <v>1020</v>
      </c>
      <c r="C13572" t="s">
        <v>8907</v>
      </c>
      <c r="D13572" t="s">
        <v>245</v>
      </c>
      <c r="E13572" t="str">
        <f t="shared" si="212"/>
        <v>0583022</v>
      </c>
    </row>
    <row r="13573" spans="1:5">
      <c r="A13573" t="s">
        <v>8906</v>
      </c>
      <c r="B13573" t="s">
        <v>6997</v>
      </c>
      <c r="C13573" t="s">
        <v>8907</v>
      </c>
      <c r="D13573" t="s">
        <v>1241</v>
      </c>
      <c r="E13573" t="str">
        <f t="shared" si="212"/>
        <v>0583023</v>
      </c>
    </row>
    <row r="13574" spans="1:5">
      <c r="A13574" t="s">
        <v>8906</v>
      </c>
      <c r="B13574" t="s">
        <v>8912</v>
      </c>
      <c r="C13574" t="s">
        <v>8907</v>
      </c>
      <c r="D13574" t="s">
        <v>247</v>
      </c>
      <c r="E13574" t="str">
        <f t="shared" si="212"/>
        <v>0583024</v>
      </c>
    </row>
    <row r="13575" spans="1:5">
      <c r="A13575" t="s">
        <v>8906</v>
      </c>
      <c r="B13575" t="s">
        <v>8913</v>
      </c>
      <c r="C13575" t="s">
        <v>8907</v>
      </c>
      <c r="D13575" t="s">
        <v>1242</v>
      </c>
      <c r="E13575" t="str">
        <f t="shared" si="212"/>
        <v>0583025</v>
      </c>
    </row>
    <row r="13576" spans="1:5">
      <c r="A13576" t="s">
        <v>8906</v>
      </c>
      <c r="B13576" t="s">
        <v>8914</v>
      </c>
      <c r="C13576" t="s">
        <v>8907</v>
      </c>
      <c r="D13576" t="s">
        <v>249</v>
      </c>
      <c r="E13576" t="str">
        <f t="shared" si="212"/>
        <v>0583026</v>
      </c>
    </row>
    <row r="13577" spans="1:5">
      <c r="A13577" t="s">
        <v>8906</v>
      </c>
      <c r="B13577" t="s">
        <v>8915</v>
      </c>
      <c r="C13577" t="s">
        <v>8907</v>
      </c>
      <c r="D13577" t="s">
        <v>251</v>
      </c>
      <c r="E13577" t="str">
        <f t="shared" si="212"/>
        <v>0583027</v>
      </c>
    </row>
    <row r="13578" spans="1:5">
      <c r="A13578" t="s">
        <v>8906</v>
      </c>
      <c r="B13578" t="s">
        <v>7386</v>
      </c>
      <c r="C13578" t="s">
        <v>8907</v>
      </c>
      <c r="D13578" t="s">
        <v>253</v>
      </c>
      <c r="E13578" t="str">
        <f t="shared" si="212"/>
        <v>0583028</v>
      </c>
    </row>
    <row r="13579" spans="1:5">
      <c r="A13579" t="s">
        <v>8906</v>
      </c>
      <c r="B13579" t="s">
        <v>8916</v>
      </c>
      <c r="C13579" t="s">
        <v>8907</v>
      </c>
      <c r="D13579" t="s">
        <v>1246</v>
      </c>
      <c r="E13579" t="str">
        <f t="shared" si="212"/>
        <v>0583029</v>
      </c>
    </row>
    <row r="13580" spans="1:5">
      <c r="A13580" t="s">
        <v>8906</v>
      </c>
      <c r="B13580" t="s">
        <v>1331</v>
      </c>
      <c r="C13580" t="s">
        <v>8907</v>
      </c>
      <c r="D13580" t="s">
        <v>1248</v>
      </c>
      <c r="E13580" t="str">
        <f t="shared" si="212"/>
        <v>0583030</v>
      </c>
    </row>
    <row r="13581" spans="1:5">
      <c r="A13581" t="s">
        <v>8906</v>
      </c>
      <c r="B13581" t="s">
        <v>676</v>
      </c>
      <c r="C13581" t="s">
        <v>8907</v>
      </c>
      <c r="D13581" t="s">
        <v>1250</v>
      </c>
      <c r="E13581" t="str">
        <f t="shared" si="212"/>
        <v>0583031</v>
      </c>
    </row>
    <row r="13582" spans="1:5">
      <c r="A13582" t="s">
        <v>8906</v>
      </c>
      <c r="B13582" t="s">
        <v>7037</v>
      </c>
      <c r="C13582" t="s">
        <v>8907</v>
      </c>
      <c r="D13582" t="s">
        <v>1252</v>
      </c>
      <c r="E13582" t="str">
        <f t="shared" si="212"/>
        <v>0583032</v>
      </c>
    </row>
    <row r="13583" spans="1:5">
      <c r="A13583" t="s">
        <v>8906</v>
      </c>
      <c r="B13583" t="s">
        <v>7233</v>
      </c>
      <c r="C13583" t="s">
        <v>8907</v>
      </c>
      <c r="D13583" t="s">
        <v>1254</v>
      </c>
      <c r="E13583" t="str">
        <f t="shared" si="212"/>
        <v>0583033</v>
      </c>
    </row>
    <row r="13584" spans="1:5">
      <c r="A13584" t="s">
        <v>8906</v>
      </c>
      <c r="B13584" t="s">
        <v>6994</v>
      </c>
      <c r="C13584" t="s">
        <v>8907</v>
      </c>
      <c r="D13584" t="s">
        <v>1256</v>
      </c>
      <c r="E13584" t="str">
        <f t="shared" si="212"/>
        <v>0583034</v>
      </c>
    </row>
    <row r="13585" spans="1:5">
      <c r="A13585" t="s">
        <v>8906</v>
      </c>
      <c r="B13585" t="s">
        <v>3268</v>
      </c>
      <c r="C13585" t="s">
        <v>8907</v>
      </c>
      <c r="D13585" t="s">
        <v>257</v>
      </c>
      <c r="E13585" t="str">
        <f t="shared" si="212"/>
        <v>0583036</v>
      </c>
    </row>
    <row r="13586" spans="1:5">
      <c r="A13586" t="s">
        <v>8906</v>
      </c>
      <c r="B13586" t="s">
        <v>1792</v>
      </c>
      <c r="C13586" t="s">
        <v>8907</v>
      </c>
      <c r="D13586" t="s">
        <v>1259</v>
      </c>
      <c r="E13586" t="str">
        <f t="shared" si="212"/>
        <v>0583037</v>
      </c>
    </row>
    <row r="13587" spans="1:5">
      <c r="A13587" t="s">
        <v>8906</v>
      </c>
      <c r="B13587" t="s">
        <v>8917</v>
      </c>
      <c r="C13587" t="s">
        <v>8907</v>
      </c>
      <c r="D13587" t="s">
        <v>259</v>
      </c>
      <c r="E13587" t="str">
        <f t="shared" si="212"/>
        <v>0583038</v>
      </c>
    </row>
    <row r="13588" spans="1:5">
      <c r="A13588" t="s">
        <v>8918</v>
      </c>
      <c r="B13588" t="s">
        <v>2099</v>
      </c>
      <c r="C13588" t="s">
        <v>8919</v>
      </c>
      <c r="D13588" t="s">
        <v>319</v>
      </c>
      <c r="E13588" t="str">
        <f t="shared" si="212"/>
        <v>0585100</v>
      </c>
    </row>
    <row r="13589" spans="1:5">
      <c r="A13589" t="s">
        <v>8918</v>
      </c>
      <c r="B13589" t="s">
        <v>2906</v>
      </c>
      <c r="C13589" t="s">
        <v>8919</v>
      </c>
      <c r="D13589" t="s">
        <v>339</v>
      </c>
      <c r="E13589" t="str">
        <f t="shared" si="212"/>
        <v>0585120</v>
      </c>
    </row>
    <row r="13590" spans="1:5">
      <c r="A13590" t="s">
        <v>8918</v>
      </c>
      <c r="B13590" t="s">
        <v>7125</v>
      </c>
      <c r="C13590" t="s">
        <v>8919</v>
      </c>
      <c r="D13590" t="s">
        <v>351</v>
      </c>
      <c r="E13590" t="str">
        <f t="shared" si="212"/>
        <v>0585130</v>
      </c>
    </row>
    <row r="13591" spans="1:5">
      <c r="A13591" t="s">
        <v>8918</v>
      </c>
      <c r="B13591" t="s">
        <v>7133</v>
      </c>
      <c r="C13591" t="s">
        <v>8919</v>
      </c>
      <c r="D13591" t="s">
        <v>1366</v>
      </c>
      <c r="E13591" t="str">
        <f t="shared" si="212"/>
        <v>0585140</v>
      </c>
    </row>
    <row r="13592" spans="1:5">
      <c r="A13592" t="s">
        <v>8918</v>
      </c>
      <c r="B13592" t="s">
        <v>7136</v>
      </c>
      <c r="C13592" t="s">
        <v>8919</v>
      </c>
      <c r="D13592" t="s">
        <v>1380</v>
      </c>
      <c r="E13592" t="str">
        <f t="shared" si="212"/>
        <v>0585150</v>
      </c>
    </row>
    <row r="13593" spans="1:5">
      <c r="A13593" t="s">
        <v>8918</v>
      </c>
      <c r="B13593" t="s">
        <v>7130</v>
      </c>
      <c r="C13593" t="s">
        <v>8919</v>
      </c>
      <c r="D13593" t="s">
        <v>395</v>
      </c>
      <c r="E13593" t="str">
        <f t="shared" si="212"/>
        <v>0585170</v>
      </c>
    </row>
    <row r="13594" spans="1:5">
      <c r="A13594" t="s">
        <v>8918</v>
      </c>
      <c r="B13594" t="s">
        <v>8920</v>
      </c>
      <c r="C13594" t="s">
        <v>8919</v>
      </c>
      <c r="D13594" t="s">
        <v>1401</v>
      </c>
      <c r="E13594" t="str">
        <f t="shared" si="212"/>
        <v>0585180</v>
      </c>
    </row>
    <row r="13595" spans="1:5">
      <c r="A13595" t="s">
        <v>8918</v>
      </c>
      <c r="B13595" t="s">
        <v>4289</v>
      </c>
      <c r="C13595" t="s">
        <v>8919</v>
      </c>
      <c r="D13595" t="s">
        <v>1412</v>
      </c>
      <c r="E13595" t="str">
        <f t="shared" si="212"/>
        <v>0585190</v>
      </c>
    </row>
    <row r="13596" spans="1:5">
      <c r="A13596" t="s">
        <v>8918</v>
      </c>
      <c r="B13596" t="s">
        <v>7145</v>
      </c>
      <c r="C13596" t="s">
        <v>8919</v>
      </c>
      <c r="D13596" t="s">
        <v>443</v>
      </c>
      <c r="E13596" t="str">
        <f t="shared" si="212"/>
        <v>0585210</v>
      </c>
    </row>
    <row r="13597" spans="1:5">
      <c r="A13597" t="s">
        <v>8918</v>
      </c>
      <c r="B13597" t="s">
        <v>8921</v>
      </c>
      <c r="C13597" t="s">
        <v>8919</v>
      </c>
      <c r="D13597" t="s">
        <v>471</v>
      </c>
      <c r="E13597" t="str">
        <f t="shared" si="212"/>
        <v>0585230</v>
      </c>
    </row>
    <row r="13598" spans="1:5">
      <c r="A13598" t="s">
        <v>8918</v>
      </c>
      <c r="B13598" t="s">
        <v>7144</v>
      </c>
      <c r="C13598" t="s">
        <v>8919</v>
      </c>
      <c r="D13598" t="s">
        <v>501</v>
      </c>
      <c r="E13598" t="str">
        <f t="shared" si="212"/>
        <v>0585250</v>
      </c>
    </row>
    <row r="13599" spans="1:5">
      <c r="A13599" t="s">
        <v>8918</v>
      </c>
      <c r="B13599" t="s">
        <v>8922</v>
      </c>
      <c r="C13599" t="s">
        <v>8919</v>
      </c>
      <c r="D13599" t="s">
        <v>561</v>
      </c>
      <c r="E13599" t="str">
        <f t="shared" si="212"/>
        <v>0585300</v>
      </c>
    </row>
    <row r="13600" spans="1:5">
      <c r="A13600" t="s">
        <v>8918</v>
      </c>
      <c r="B13600" t="s">
        <v>7163</v>
      </c>
      <c r="C13600" t="s">
        <v>8919</v>
      </c>
      <c r="D13600" t="s">
        <v>575</v>
      </c>
      <c r="E13600" t="str">
        <f t="shared" si="212"/>
        <v>0585310</v>
      </c>
    </row>
    <row r="13601" spans="1:5">
      <c r="A13601" t="s">
        <v>8918</v>
      </c>
      <c r="B13601" t="s">
        <v>7154</v>
      </c>
      <c r="C13601" t="s">
        <v>8919</v>
      </c>
      <c r="D13601" t="s">
        <v>587</v>
      </c>
      <c r="E13601" t="str">
        <f t="shared" si="212"/>
        <v>0585320</v>
      </c>
    </row>
    <row r="13602" spans="1:5">
      <c r="A13602" t="s">
        <v>8918</v>
      </c>
      <c r="B13602" t="s">
        <v>7217</v>
      </c>
      <c r="C13602" t="s">
        <v>8919</v>
      </c>
      <c r="D13602" t="s">
        <v>1549</v>
      </c>
      <c r="E13602" t="str">
        <f t="shared" si="212"/>
        <v>0585330</v>
      </c>
    </row>
    <row r="13603" spans="1:5">
      <c r="A13603" t="s">
        <v>8918</v>
      </c>
      <c r="B13603" t="s">
        <v>7209</v>
      </c>
      <c r="C13603" t="s">
        <v>8919</v>
      </c>
      <c r="D13603" t="s">
        <v>613</v>
      </c>
      <c r="E13603" t="str">
        <f t="shared" si="212"/>
        <v>0585340</v>
      </c>
    </row>
    <row r="13604" spans="1:5">
      <c r="A13604" t="s">
        <v>8918</v>
      </c>
      <c r="B13604" t="s">
        <v>7195</v>
      </c>
      <c r="C13604" t="s">
        <v>8919</v>
      </c>
      <c r="D13604" t="s">
        <v>1571</v>
      </c>
      <c r="E13604" t="str">
        <f t="shared" si="212"/>
        <v>0585360</v>
      </c>
    </row>
    <row r="13605" spans="1:5">
      <c r="A13605" t="s">
        <v>8918</v>
      </c>
      <c r="B13605" t="s">
        <v>6997</v>
      </c>
      <c r="C13605" t="s">
        <v>8919</v>
      </c>
      <c r="D13605" t="s">
        <v>699</v>
      </c>
      <c r="E13605" t="str">
        <f t="shared" si="212"/>
        <v>0585400</v>
      </c>
    </row>
    <row r="13606" spans="1:5">
      <c r="A13606" t="s">
        <v>8918</v>
      </c>
      <c r="B13606" t="s">
        <v>7134</v>
      </c>
      <c r="C13606" t="s">
        <v>8919</v>
      </c>
      <c r="D13606" t="s">
        <v>711</v>
      </c>
      <c r="E13606" t="str">
        <f t="shared" si="212"/>
        <v>0585420</v>
      </c>
    </row>
    <row r="13607" spans="1:5">
      <c r="A13607" t="s">
        <v>8918</v>
      </c>
      <c r="B13607" t="s">
        <v>1036</v>
      </c>
      <c r="C13607" t="s">
        <v>8919</v>
      </c>
      <c r="D13607" t="s">
        <v>1708</v>
      </c>
      <c r="E13607" t="str">
        <f t="shared" si="212"/>
        <v>0585500</v>
      </c>
    </row>
    <row r="13608" spans="1:5">
      <c r="A13608" t="s">
        <v>8918</v>
      </c>
      <c r="B13608" t="s">
        <v>6906</v>
      </c>
      <c r="C13608" t="s">
        <v>8919</v>
      </c>
      <c r="D13608" t="s">
        <v>833</v>
      </c>
      <c r="E13608" t="str">
        <f t="shared" si="212"/>
        <v>0585530</v>
      </c>
    </row>
    <row r="13609" spans="1:5">
      <c r="A13609" t="s">
        <v>8918</v>
      </c>
      <c r="B13609" t="s">
        <v>1034</v>
      </c>
      <c r="C13609" t="s">
        <v>8919</v>
      </c>
      <c r="D13609" t="s">
        <v>2021</v>
      </c>
      <c r="E13609" t="str">
        <f t="shared" si="212"/>
        <v>0585900</v>
      </c>
    </row>
    <row r="13610" spans="1:5">
      <c r="A13610" t="s">
        <v>8918</v>
      </c>
      <c r="B13610" t="s">
        <v>4596</v>
      </c>
      <c r="C13610" t="s">
        <v>8919</v>
      </c>
      <c r="D13610" t="s">
        <v>2301</v>
      </c>
      <c r="E13610" t="str">
        <f t="shared" si="212"/>
        <v>0585910</v>
      </c>
    </row>
    <row r="13611" spans="1:5">
      <c r="A13611" t="s">
        <v>8923</v>
      </c>
      <c r="B13611" t="s">
        <v>2249</v>
      </c>
      <c r="C13611" t="s">
        <v>8924</v>
      </c>
      <c r="D13611" t="s">
        <v>226</v>
      </c>
      <c r="E13611" t="str">
        <f t="shared" si="212"/>
        <v>0587001</v>
      </c>
    </row>
    <row r="13612" spans="1:5">
      <c r="A13612" t="s">
        <v>8923</v>
      </c>
      <c r="B13612" t="s">
        <v>6473</v>
      </c>
      <c r="C13612" t="s">
        <v>8924</v>
      </c>
      <c r="D13612" t="s">
        <v>1217</v>
      </c>
      <c r="E13612" t="str">
        <f t="shared" si="212"/>
        <v>0587002</v>
      </c>
    </row>
    <row r="13613" spans="1:5">
      <c r="A13613" t="s">
        <v>8923</v>
      </c>
      <c r="B13613" t="s">
        <v>7263</v>
      </c>
      <c r="C13613" t="s">
        <v>8924</v>
      </c>
      <c r="D13613" t="s">
        <v>1219</v>
      </c>
      <c r="E13613" t="str">
        <f t="shared" si="212"/>
        <v>0587003</v>
      </c>
    </row>
    <row r="13614" spans="1:5">
      <c r="A13614" t="s">
        <v>8923</v>
      </c>
      <c r="B13614" t="s">
        <v>8925</v>
      </c>
      <c r="C13614" t="s">
        <v>8924</v>
      </c>
      <c r="D13614" t="s">
        <v>229</v>
      </c>
      <c r="E13614" t="str">
        <f t="shared" si="212"/>
        <v>0587004</v>
      </c>
    </row>
    <row r="13615" spans="1:5">
      <c r="A13615" t="s">
        <v>8923</v>
      </c>
      <c r="B13615" t="s">
        <v>8926</v>
      </c>
      <c r="C13615" t="s">
        <v>8924</v>
      </c>
      <c r="D13615" t="s">
        <v>231</v>
      </c>
      <c r="E13615" t="str">
        <f t="shared" si="212"/>
        <v>0587005</v>
      </c>
    </row>
    <row r="13616" spans="1:5">
      <c r="A13616" t="s">
        <v>8923</v>
      </c>
      <c r="B13616" t="s">
        <v>8927</v>
      </c>
      <c r="C13616" t="s">
        <v>8924</v>
      </c>
      <c r="D13616" t="s">
        <v>1222</v>
      </c>
      <c r="E13616" t="str">
        <f t="shared" si="212"/>
        <v>0587006</v>
      </c>
    </row>
    <row r="13617" spans="1:5">
      <c r="A13617" t="s">
        <v>8923</v>
      </c>
      <c r="B13617" t="s">
        <v>7250</v>
      </c>
      <c r="C13617" t="s">
        <v>8924</v>
      </c>
      <c r="D13617" t="s">
        <v>233</v>
      </c>
      <c r="E13617" t="str">
        <f t="shared" si="212"/>
        <v>0587009</v>
      </c>
    </row>
    <row r="13618" spans="1:5">
      <c r="A13618" t="s">
        <v>8923</v>
      </c>
      <c r="B13618" t="s">
        <v>7242</v>
      </c>
      <c r="C13618" t="s">
        <v>8924</v>
      </c>
      <c r="D13618" t="s">
        <v>1225</v>
      </c>
      <c r="E13618" t="str">
        <f t="shared" si="212"/>
        <v>0587010</v>
      </c>
    </row>
    <row r="13619" spans="1:5">
      <c r="A13619" t="s">
        <v>8923</v>
      </c>
      <c r="B13619" t="s">
        <v>708</v>
      </c>
      <c r="C13619" t="s">
        <v>8924</v>
      </c>
      <c r="D13619" t="s">
        <v>1227</v>
      </c>
      <c r="E13619" t="str">
        <f t="shared" si="212"/>
        <v>0587011</v>
      </c>
    </row>
    <row r="13620" spans="1:5">
      <c r="A13620" t="s">
        <v>8923</v>
      </c>
      <c r="B13620" t="s">
        <v>7281</v>
      </c>
      <c r="C13620" t="s">
        <v>8924</v>
      </c>
      <c r="D13620" t="s">
        <v>1228</v>
      </c>
      <c r="E13620" t="str">
        <f t="shared" si="212"/>
        <v>0587012</v>
      </c>
    </row>
    <row r="13621" spans="1:5">
      <c r="A13621" t="s">
        <v>8923</v>
      </c>
      <c r="B13621" t="s">
        <v>7297</v>
      </c>
      <c r="C13621" t="s">
        <v>8924</v>
      </c>
      <c r="D13621" t="s">
        <v>235</v>
      </c>
      <c r="E13621" t="str">
        <f t="shared" si="212"/>
        <v>0587013</v>
      </c>
    </row>
    <row r="13622" spans="1:5">
      <c r="A13622" t="s">
        <v>8923</v>
      </c>
      <c r="B13622" t="s">
        <v>3365</v>
      </c>
      <c r="C13622" t="s">
        <v>8924</v>
      </c>
      <c r="D13622" t="s">
        <v>1235</v>
      </c>
      <c r="E13622" t="str">
        <f t="shared" si="212"/>
        <v>0587017</v>
      </c>
    </row>
    <row r="13623" spans="1:5">
      <c r="A13623" t="s">
        <v>8923</v>
      </c>
      <c r="B13623" t="s">
        <v>7103</v>
      </c>
      <c r="C13623" t="s">
        <v>8924</v>
      </c>
      <c r="D13623" t="s">
        <v>1237</v>
      </c>
      <c r="E13623" t="str">
        <f t="shared" si="212"/>
        <v>0587018</v>
      </c>
    </row>
    <row r="13624" spans="1:5">
      <c r="A13624" t="s">
        <v>8923</v>
      </c>
      <c r="B13624" t="s">
        <v>8928</v>
      </c>
      <c r="C13624" t="s">
        <v>8924</v>
      </c>
      <c r="D13624" t="s">
        <v>239</v>
      </c>
      <c r="E13624" t="str">
        <f t="shared" si="212"/>
        <v>0587019</v>
      </c>
    </row>
    <row r="13625" spans="1:5">
      <c r="A13625" t="s">
        <v>8923</v>
      </c>
      <c r="B13625" t="s">
        <v>16029</v>
      </c>
      <c r="C13625" t="s">
        <v>8924</v>
      </c>
      <c r="D13625" t="s">
        <v>241</v>
      </c>
      <c r="E13625" t="str">
        <f t="shared" si="212"/>
        <v>0587020</v>
      </c>
    </row>
    <row r="13626" spans="1:5">
      <c r="A13626" t="s">
        <v>8923</v>
      </c>
      <c r="B13626" t="s">
        <v>7319</v>
      </c>
      <c r="C13626" t="s">
        <v>8924</v>
      </c>
      <c r="D13626" t="s">
        <v>243</v>
      </c>
      <c r="E13626" t="str">
        <f t="shared" si="212"/>
        <v>0587021</v>
      </c>
    </row>
    <row r="13627" spans="1:5">
      <c r="A13627" t="s">
        <v>8923</v>
      </c>
      <c r="B13627" t="s">
        <v>7317</v>
      </c>
      <c r="C13627" t="s">
        <v>8924</v>
      </c>
      <c r="D13627" t="s">
        <v>1241</v>
      </c>
      <c r="E13627" t="str">
        <f t="shared" si="212"/>
        <v>0587023</v>
      </c>
    </row>
    <row r="13628" spans="1:5">
      <c r="A13628" t="s">
        <v>8923</v>
      </c>
      <c r="B13628" t="s">
        <v>8929</v>
      </c>
      <c r="C13628" t="s">
        <v>8924</v>
      </c>
      <c r="D13628" t="s">
        <v>249</v>
      </c>
      <c r="E13628" t="str">
        <f t="shared" si="212"/>
        <v>0587026</v>
      </c>
    </row>
    <row r="13629" spans="1:5">
      <c r="A13629" t="s">
        <v>8923</v>
      </c>
      <c r="B13629" t="s">
        <v>7321</v>
      </c>
      <c r="C13629" t="s">
        <v>8924</v>
      </c>
      <c r="D13629" t="s">
        <v>251</v>
      </c>
      <c r="E13629" t="str">
        <f t="shared" si="212"/>
        <v>0587027</v>
      </c>
    </row>
    <row r="13630" spans="1:5">
      <c r="A13630" t="s">
        <v>8923</v>
      </c>
      <c r="B13630" t="s">
        <v>8930</v>
      </c>
      <c r="C13630" t="s">
        <v>8924</v>
      </c>
      <c r="D13630" t="s">
        <v>1246</v>
      </c>
      <c r="E13630" t="str">
        <f t="shared" si="212"/>
        <v>0587029</v>
      </c>
    </row>
    <row r="13631" spans="1:5">
      <c r="A13631" t="s">
        <v>8923</v>
      </c>
      <c r="B13631" t="s">
        <v>7284</v>
      </c>
      <c r="C13631" t="s">
        <v>8924</v>
      </c>
      <c r="D13631" t="s">
        <v>1250</v>
      </c>
      <c r="E13631" t="str">
        <f t="shared" si="212"/>
        <v>0587031</v>
      </c>
    </row>
    <row r="13632" spans="1:5">
      <c r="A13632" t="s">
        <v>8923</v>
      </c>
      <c r="B13632" t="s">
        <v>7010</v>
      </c>
      <c r="C13632" t="s">
        <v>8924</v>
      </c>
      <c r="D13632" t="s">
        <v>255</v>
      </c>
      <c r="E13632" t="str">
        <f t="shared" si="212"/>
        <v>0587035</v>
      </c>
    </row>
    <row r="13633" spans="1:5">
      <c r="A13633" t="s">
        <v>8923</v>
      </c>
      <c r="B13633" t="s">
        <v>7520</v>
      </c>
      <c r="C13633" t="s">
        <v>8924</v>
      </c>
      <c r="D13633" t="s">
        <v>1267</v>
      </c>
      <c r="E13633" t="str">
        <f t="shared" si="212"/>
        <v>0587043</v>
      </c>
    </row>
    <row r="13634" spans="1:5">
      <c r="A13634" t="s">
        <v>8923</v>
      </c>
      <c r="B13634" t="s">
        <v>6643</v>
      </c>
      <c r="C13634" t="s">
        <v>8924</v>
      </c>
      <c r="D13634" t="s">
        <v>1268</v>
      </c>
      <c r="E13634" t="str">
        <f t="shared" si="212"/>
        <v>0587045</v>
      </c>
    </row>
    <row r="13635" spans="1:5">
      <c r="A13635" t="s">
        <v>8923</v>
      </c>
      <c r="B13635" t="s">
        <v>7252</v>
      </c>
      <c r="C13635" t="s">
        <v>8924</v>
      </c>
      <c r="D13635" t="s">
        <v>1270</v>
      </c>
      <c r="E13635" t="str">
        <f t="shared" ref="E13635:E13698" si="213">C13635&amp;D13635</f>
        <v>0587047</v>
      </c>
    </row>
    <row r="13636" spans="1:5">
      <c r="A13636" t="s">
        <v>8923</v>
      </c>
      <c r="B13636" t="s">
        <v>8931</v>
      </c>
      <c r="C13636" t="s">
        <v>8924</v>
      </c>
      <c r="D13636" t="s">
        <v>1274</v>
      </c>
      <c r="E13636" t="str">
        <f t="shared" si="213"/>
        <v>0587049</v>
      </c>
    </row>
    <row r="13637" spans="1:5">
      <c r="A13637" t="s">
        <v>8923</v>
      </c>
      <c r="B13637" t="s">
        <v>8932</v>
      </c>
      <c r="C13637" t="s">
        <v>8924</v>
      </c>
      <c r="D13637" t="s">
        <v>267</v>
      </c>
      <c r="E13637" t="str">
        <f t="shared" si="213"/>
        <v>0587050</v>
      </c>
    </row>
    <row r="13638" spans="1:5">
      <c r="A13638" t="s">
        <v>8923</v>
      </c>
      <c r="B13638" t="s">
        <v>8933</v>
      </c>
      <c r="C13638" t="s">
        <v>8924</v>
      </c>
      <c r="D13638" t="s">
        <v>271</v>
      </c>
      <c r="E13638" t="str">
        <f t="shared" si="213"/>
        <v>0587053</v>
      </c>
    </row>
    <row r="13639" spans="1:5">
      <c r="A13639" t="s">
        <v>8923</v>
      </c>
      <c r="B13639" t="s">
        <v>8934</v>
      </c>
      <c r="C13639" t="s">
        <v>8924</v>
      </c>
      <c r="D13639" t="s">
        <v>1281</v>
      </c>
      <c r="E13639" t="str">
        <f t="shared" si="213"/>
        <v>0587056</v>
      </c>
    </row>
    <row r="13640" spans="1:5">
      <c r="A13640" t="s">
        <v>8923</v>
      </c>
      <c r="B13640" t="s">
        <v>2099</v>
      </c>
      <c r="C13640" t="s">
        <v>8924</v>
      </c>
      <c r="D13640" t="s">
        <v>319</v>
      </c>
      <c r="E13640" t="str">
        <f t="shared" si="213"/>
        <v>0587100</v>
      </c>
    </row>
    <row r="13641" spans="1:5">
      <c r="A13641" t="s">
        <v>8923</v>
      </c>
      <c r="B13641" t="s">
        <v>6978</v>
      </c>
      <c r="C13641" t="s">
        <v>8924</v>
      </c>
      <c r="D13641" t="s">
        <v>2056</v>
      </c>
      <c r="E13641" t="str">
        <f t="shared" si="213"/>
        <v>0587101</v>
      </c>
    </row>
    <row r="13642" spans="1:5">
      <c r="A13642" t="s">
        <v>8923</v>
      </c>
      <c r="B13642" t="s">
        <v>7259</v>
      </c>
      <c r="C13642" t="s">
        <v>8924</v>
      </c>
      <c r="D13642" t="s">
        <v>1330</v>
      </c>
      <c r="E13642" t="str">
        <f t="shared" si="213"/>
        <v>0587102</v>
      </c>
    </row>
    <row r="13643" spans="1:5">
      <c r="A13643" t="s">
        <v>8923</v>
      </c>
      <c r="B13643" t="s">
        <v>7264</v>
      </c>
      <c r="C13643" t="s">
        <v>8924</v>
      </c>
      <c r="D13643" t="s">
        <v>323</v>
      </c>
      <c r="E13643" t="str">
        <f t="shared" si="213"/>
        <v>0587107</v>
      </c>
    </row>
    <row r="13644" spans="1:5">
      <c r="A13644" t="s">
        <v>8923</v>
      </c>
      <c r="B13644" t="s">
        <v>8935</v>
      </c>
      <c r="C13644" t="s">
        <v>8924</v>
      </c>
      <c r="D13644" t="s">
        <v>325</v>
      </c>
      <c r="E13644" t="str">
        <f t="shared" si="213"/>
        <v>0587108</v>
      </c>
    </row>
    <row r="13645" spans="1:5">
      <c r="A13645" t="s">
        <v>8923</v>
      </c>
      <c r="B13645" t="s">
        <v>8936</v>
      </c>
      <c r="C13645" t="s">
        <v>8924</v>
      </c>
      <c r="D13645" t="s">
        <v>1337</v>
      </c>
      <c r="E13645" t="str">
        <f t="shared" si="213"/>
        <v>0587109</v>
      </c>
    </row>
    <row r="13646" spans="1:5">
      <c r="A13646" t="s">
        <v>8923</v>
      </c>
      <c r="B13646" t="s">
        <v>5430</v>
      </c>
      <c r="C13646" t="s">
        <v>8924</v>
      </c>
      <c r="D13646" t="s">
        <v>327</v>
      </c>
      <c r="E13646" t="str">
        <f t="shared" si="213"/>
        <v>0587110</v>
      </c>
    </row>
    <row r="13647" spans="1:5">
      <c r="A13647" t="s">
        <v>8923</v>
      </c>
      <c r="B13647" t="s">
        <v>8781</v>
      </c>
      <c r="C13647" t="s">
        <v>8924</v>
      </c>
      <c r="D13647" t="s">
        <v>329</v>
      </c>
      <c r="E13647" t="str">
        <f t="shared" si="213"/>
        <v>0587111</v>
      </c>
    </row>
    <row r="13648" spans="1:5">
      <c r="A13648" t="s">
        <v>8923</v>
      </c>
      <c r="B13648" t="s">
        <v>8937</v>
      </c>
      <c r="C13648" t="s">
        <v>8924</v>
      </c>
      <c r="D13648" t="s">
        <v>335</v>
      </c>
      <c r="E13648" t="str">
        <f t="shared" si="213"/>
        <v>0587114</v>
      </c>
    </row>
    <row r="13649" spans="1:5">
      <c r="A13649" t="s">
        <v>8923</v>
      </c>
      <c r="B13649" t="s">
        <v>8938</v>
      </c>
      <c r="C13649" t="s">
        <v>8924</v>
      </c>
      <c r="D13649" t="s">
        <v>1341</v>
      </c>
      <c r="E13649" t="str">
        <f t="shared" si="213"/>
        <v>0587115</v>
      </c>
    </row>
    <row r="13650" spans="1:5">
      <c r="A13650" t="s">
        <v>8923</v>
      </c>
      <c r="B13650" t="s">
        <v>8939</v>
      </c>
      <c r="C13650" t="s">
        <v>8924</v>
      </c>
      <c r="D13650" t="s">
        <v>337</v>
      </c>
      <c r="E13650" t="str">
        <f t="shared" si="213"/>
        <v>0587116</v>
      </c>
    </row>
    <row r="13651" spans="1:5">
      <c r="A13651" t="s">
        <v>8923</v>
      </c>
      <c r="B13651" t="s">
        <v>8940</v>
      </c>
      <c r="C13651" t="s">
        <v>8924</v>
      </c>
      <c r="D13651" t="s">
        <v>339</v>
      </c>
      <c r="E13651" t="str">
        <f t="shared" si="213"/>
        <v>0587120</v>
      </c>
    </row>
    <row r="13652" spans="1:5">
      <c r="A13652" t="s">
        <v>8923</v>
      </c>
      <c r="B13652" t="s">
        <v>6777</v>
      </c>
      <c r="C13652" t="s">
        <v>8924</v>
      </c>
      <c r="D13652" t="s">
        <v>1348</v>
      </c>
      <c r="E13652" t="str">
        <f t="shared" si="213"/>
        <v>0587124</v>
      </c>
    </row>
    <row r="13653" spans="1:5">
      <c r="A13653" t="s">
        <v>8923</v>
      </c>
      <c r="B13653" t="s">
        <v>8941</v>
      </c>
      <c r="C13653" t="s">
        <v>8924</v>
      </c>
      <c r="D13653" t="s">
        <v>1351</v>
      </c>
      <c r="E13653" t="str">
        <f t="shared" si="213"/>
        <v>0587126</v>
      </c>
    </row>
    <row r="13654" spans="1:5">
      <c r="A13654" t="s">
        <v>8923</v>
      </c>
      <c r="B13654" t="s">
        <v>7277</v>
      </c>
      <c r="C13654" t="s">
        <v>8924</v>
      </c>
      <c r="D13654" t="s">
        <v>1355</v>
      </c>
      <c r="E13654" t="str">
        <f t="shared" si="213"/>
        <v>0587129</v>
      </c>
    </row>
    <row r="13655" spans="1:5">
      <c r="A13655" t="s">
        <v>8923</v>
      </c>
      <c r="B13655" t="s">
        <v>8942</v>
      </c>
      <c r="C13655" t="s">
        <v>8924</v>
      </c>
      <c r="D13655" t="s">
        <v>351</v>
      </c>
      <c r="E13655" t="str">
        <f t="shared" si="213"/>
        <v>0587130</v>
      </c>
    </row>
    <row r="13656" spans="1:5">
      <c r="A13656" t="s">
        <v>8923</v>
      </c>
      <c r="B13656" t="s">
        <v>2545</v>
      </c>
      <c r="C13656" t="s">
        <v>8924</v>
      </c>
      <c r="D13656" t="s">
        <v>1356</v>
      </c>
      <c r="E13656" t="str">
        <f t="shared" si="213"/>
        <v>0587131</v>
      </c>
    </row>
    <row r="13657" spans="1:5">
      <c r="A13657" t="s">
        <v>8923</v>
      </c>
      <c r="B13657" t="s">
        <v>7296</v>
      </c>
      <c r="C13657" t="s">
        <v>8924</v>
      </c>
      <c r="D13657" t="s">
        <v>353</v>
      </c>
      <c r="E13657" t="str">
        <f t="shared" si="213"/>
        <v>0587132</v>
      </c>
    </row>
    <row r="13658" spans="1:5">
      <c r="A13658" t="s">
        <v>8923</v>
      </c>
      <c r="B13658" t="s">
        <v>7305</v>
      </c>
      <c r="C13658" t="s">
        <v>8924</v>
      </c>
      <c r="D13658" t="s">
        <v>355</v>
      </c>
      <c r="E13658" t="str">
        <f t="shared" si="213"/>
        <v>0587133</v>
      </c>
    </row>
    <row r="13659" spans="1:5">
      <c r="A13659" t="s">
        <v>8923</v>
      </c>
      <c r="B13659" t="s">
        <v>4596</v>
      </c>
      <c r="C13659" t="s">
        <v>8924</v>
      </c>
      <c r="D13659" t="s">
        <v>1422</v>
      </c>
      <c r="E13659" t="str">
        <f t="shared" si="213"/>
        <v>0587201</v>
      </c>
    </row>
    <row r="13660" spans="1:5">
      <c r="A13660" t="s">
        <v>8923</v>
      </c>
      <c r="B13660" t="s">
        <v>7290</v>
      </c>
      <c r="C13660" t="s">
        <v>8924</v>
      </c>
      <c r="D13660" t="s">
        <v>1423</v>
      </c>
      <c r="E13660" t="str">
        <f t="shared" si="213"/>
        <v>0587202</v>
      </c>
    </row>
    <row r="13661" spans="1:5">
      <c r="A13661" t="s">
        <v>8923</v>
      </c>
      <c r="B13661" t="s">
        <v>7324</v>
      </c>
      <c r="C13661" t="s">
        <v>8924</v>
      </c>
      <c r="D13661" t="s">
        <v>1426</v>
      </c>
      <c r="E13661" t="str">
        <f t="shared" si="213"/>
        <v>0587204</v>
      </c>
    </row>
    <row r="13662" spans="1:5">
      <c r="A13662" t="s">
        <v>8923</v>
      </c>
      <c r="B13662" t="s">
        <v>7325</v>
      </c>
      <c r="C13662" t="s">
        <v>8924</v>
      </c>
      <c r="D13662" t="s">
        <v>439</v>
      </c>
      <c r="E13662" t="str">
        <f t="shared" si="213"/>
        <v>0587207</v>
      </c>
    </row>
    <row r="13663" spans="1:5">
      <c r="A13663" t="s">
        <v>8923</v>
      </c>
      <c r="B13663" t="s">
        <v>7293</v>
      </c>
      <c r="C13663" t="s">
        <v>8924</v>
      </c>
      <c r="D13663" t="s">
        <v>1431</v>
      </c>
      <c r="E13663" t="str">
        <f t="shared" si="213"/>
        <v>0587208</v>
      </c>
    </row>
    <row r="13664" spans="1:5">
      <c r="A13664" t="s">
        <v>8923</v>
      </c>
      <c r="B13664" t="s">
        <v>7306</v>
      </c>
      <c r="C13664" t="s">
        <v>8924</v>
      </c>
      <c r="D13664" t="s">
        <v>441</v>
      </c>
      <c r="E13664" t="str">
        <f t="shared" si="213"/>
        <v>0587209</v>
      </c>
    </row>
    <row r="13665" spans="1:5">
      <c r="A13665" t="s">
        <v>8923</v>
      </c>
      <c r="B13665" t="s">
        <v>7307</v>
      </c>
      <c r="C13665" t="s">
        <v>8924</v>
      </c>
      <c r="D13665" t="s">
        <v>443</v>
      </c>
      <c r="E13665" t="str">
        <f t="shared" si="213"/>
        <v>0587210</v>
      </c>
    </row>
    <row r="13666" spans="1:5">
      <c r="A13666" t="s">
        <v>8923</v>
      </c>
      <c r="B13666" t="s">
        <v>766</v>
      </c>
      <c r="C13666" t="s">
        <v>8924</v>
      </c>
      <c r="D13666" t="s">
        <v>445</v>
      </c>
      <c r="E13666" t="str">
        <f t="shared" si="213"/>
        <v>0587211</v>
      </c>
    </row>
    <row r="13667" spans="1:5">
      <c r="A13667" t="s">
        <v>8923</v>
      </c>
      <c r="B13667" t="s">
        <v>8943</v>
      </c>
      <c r="C13667" t="s">
        <v>8924</v>
      </c>
      <c r="D13667" t="s">
        <v>447</v>
      </c>
      <c r="E13667" t="str">
        <f t="shared" si="213"/>
        <v>0587212</v>
      </c>
    </row>
    <row r="13668" spans="1:5">
      <c r="A13668" t="s">
        <v>8923</v>
      </c>
      <c r="B13668" t="s">
        <v>7310</v>
      </c>
      <c r="C13668" t="s">
        <v>8924</v>
      </c>
      <c r="D13668" t="s">
        <v>449</v>
      </c>
      <c r="E13668" t="str">
        <f t="shared" si="213"/>
        <v>0587213</v>
      </c>
    </row>
    <row r="13669" spans="1:5">
      <c r="A13669" t="s">
        <v>8923</v>
      </c>
      <c r="B13669" t="s">
        <v>7309</v>
      </c>
      <c r="C13669" t="s">
        <v>8924</v>
      </c>
      <c r="D13669" t="s">
        <v>1439</v>
      </c>
      <c r="E13669" t="str">
        <f t="shared" si="213"/>
        <v>0587215</v>
      </c>
    </row>
    <row r="13670" spans="1:5">
      <c r="A13670" t="s">
        <v>8923</v>
      </c>
      <c r="B13670" t="s">
        <v>7285</v>
      </c>
      <c r="C13670" t="s">
        <v>8924</v>
      </c>
      <c r="D13670" t="s">
        <v>451</v>
      </c>
      <c r="E13670" t="str">
        <f t="shared" si="213"/>
        <v>0587216</v>
      </c>
    </row>
    <row r="13671" spans="1:5">
      <c r="A13671" t="s">
        <v>8923</v>
      </c>
      <c r="B13671" t="s">
        <v>7283</v>
      </c>
      <c r="C13671" t="s">
        <v>8924</v>
      </c>
      <c r="D13671" t="s">
        <v>453</v>
      </c>
      <c r="E13671" t="str">
        <f t="shared" si="213"/>
        <v>0587217</v>
      </c>
    </row>
    <row r="13672" spans="1:5">
      <c r="A13672" t="s">
        <v>8923</v>
      </c>
      <c r="B13672" t="s">
        <v>7326</v>
      </c>
      <c r="C13672" t="s">
        <v>8924</v>
      </c>
      <c r="D13672" t="s">
        <v>1444</v>
      </c>
      <c r="E13672" t="str">
        <f t="shared" si="213"/>
        <v>0587219</v>
      </c>
    </row>
    <row r="13673" spans="1:5">
      <c r="A13673" t="s">
        <v>8923</v>
      </c>
      <c r="B13673" t="s">
        <v>8944</v>
      </c>
      <c r="C13673" t="s">
        <v>8924</v>
      </c>
      <c r="D13673" t="s">
        <v>455</v>
      </c>
      <c r="E13673" t="str">
        <f t="shared" si="213"/>
        <v>0587220</v>
      </c>
    </row>
    <row r="13674" spans="1:5">
      <c r="A13674" t="s">
        <v>8923</v>
      </c>
      <c r="B13674" t="s">
        <v>7292</v>
      </c>
      <c r="C13674" t="s">
        <v>8924</v>
      </c>
      <c r="D13674" t="s">
        <v>1509</v>
      </c>
      <c r="E13674" t="str">
        <f t="shared" si="213"/>
        <v>0587291</v>
      </c>
    </row>
    <row r="13675" spans="1:5">
      <c r="A13675" t="s">
        <v>8923</v>
      </c>
      <c r="B13675" t="s">
        <v>8945</v>
      </c>
      <c r="C13675" t="s">
        <v>8924</v>
      </c>
      <c r="D13675" t="s">
        <v>551</v>
      </c>
      <c r="E13675" t="str">
        <f t="shared" si="213"/>
        <v>0587292</v>
      </c>
    </row>
    <row r="13676" spans="1:5">
      <c r="A13676" t="s">
        <v>8923</v>
      </c>
      <c r="B13676" t="s">
        <v>3139</v>
      </c>
      <c r="C13676" t="s">
        <v>8924</v>
      </c>
      <c r="D13676" t="s">
        <v>1511</v>
      </c>
      <c r="E13676" t="str">
        <f t="shared" si="213"/>
        <v>0587293</v>
      </c>
    </row>
    <row r="13677" spans="1:5">
      <c r="A13677" t="s">
        <v>8923</v>
      </c>
      <c r="B13677" t="s">
        <v>8946</v>
      </c>
      <c r="C13677" t="s">
        <v>8924</v>
      </c>
      <c r="D13677" t="s">
        <v>565</v>
      </c>
      <c r="E13677" t="str">
        <f t="shared" si="213"/>
        <v>0587303</v>
      </c>
    </row>
    <row r="13678" spans="1:5">
      <c r="A13678" t="s">
        <v>8923</v>
      </c>
      <c r="B13678" t="s">
        <v>1020</v>
      </c>
      <c r="C13678" t="s">
        <v>8924</v>
      </c>
      <c r="D13678" t="s">
        <v>587</v>
      </c>
      <c r="E13678" t="str">
        <f t="shared" si="213"/>
        <v>0587320</v>
      </c>
    </row>
    <row r="13679" spans="1:5">
      <c r="A13679" t="s">
        <v>8923</v>
      </c>
      <c r="B13679" t="s">
        <v>2216</v>
      </c>
      <c r="C13679" t="s">
        <v>8924</v>
      </c>
      <c r="D13679" t="s">
        <v>1549</v>
      </c>
      <c r="E13679" t="str">
        <f t="shared" si="213"/>
        <v>0587330</v>
      </c>
    </row>
    <row r="13680" spans="1:5">
      <c r="A13680" t="s">
        <v>8923</v>
      </c>
      <c r="B13680" t="s">
        <v>962</v>
      </c>
      <c r="C13680" t="s">
        <v>8924</v>
      </c>
      <c r="D13680" t="s">
        <v>1709</v>
      </c>
      <c r="E13680" t="str">
        <f t="shared" si="213"/>
        <v>0587501</v>
      </c>
    </row>
    <row r="13681" spans="1:5">
      <c r="A13681" t="s">
        <v>8947</v>
      </c>
      <c r="B13681" t="s">
        <v>2099</v>
      </c>
      <c r="C13681" t="s">
        <v>8949</v>
      </c>
      <c r="D13681" t="s">
        <v>226</v>
      </c>
      <c r="E13681" t="str">
        <f t="shared" si="213"/>
        <v>0590001</v>
      </c>
    </row>
    <row r="13682" spans="1:5">
      <c r="A13682" t="s">
        <v>8947</v>
      </c>
      <c r="B13682" t="s">
        <v>1430</v>
      </c>
      <c r="C13682" t="s">
        <v>8949</v>
      </c>
      <c r="D13682" t="s">
        <v>1217</v>
      </c>
      <c r="E13682" t="str">
        <f t="shared" si="213"/>
        <v>0590002</v>
      </c>
    </row>
    <row r="13683" spans="1:5">
      <c r="A13683" t="s">
        <v>8947</v>
      </c>
      <c r="B13683" t="s">
        <v>7337</v>
      </c>
      <c r="C13683" t="s">
        <v>8949</v>
      </c>
      <c r="D13683" t="s">
        <v>1219</v>
      </c>
      <c r="E13683" t="str">
        <f t="shared" si="213"/>
        <v>0590003</v>
      </c>
    </row>
    <row r="13684" spans="1:5">
      <c r="A13684" t="s">
        <v>8947</v>
      </c>
      <c r="B13684" t="s">
        <v>2149</v>
      </c>
      <c r="C13684" t="s">
        <v>8949</v>
      </c>
      <c r="D13684" t="s">
        <v>229</v>
      </c>
      <c r="E13684" t="str">
        <f t="shared" si="213"/>
        <v>0590004</v>
      </c>
    </row>
    <row r="13685" spans="1:5">
      <c r="A13685" t="s">
        <v>8947</v>
      </c>
      <c r="B13685" t="s">
        <v>7344</v>
      </c>
      <c r="C13685" t="s">
        <v>8949</v>
      </c>
      <c r="D13685" t="s">
        <v>231</v>
      </c>
      <c r="E13685" t="str">
        <f t="shared" si="213"/>
        <v>0590005</v>
      </c>
    </row>
    <row r="13686" spans="1:5">
      <c r="A13686" t="s">
        <v>8947</v>
      </c>
      <c r="B13686" t="s">
        <v>6996</v>
      </c>
      <c r="C13686" t="s">
        <v>8949</v>
      </c>
      <c r="D13686" t="s">
        <v>1222</v>
      </c>
      <c r="E13686" t="str">
        <f t="shared" si="213"/>
        <v>0590006</v>
      </c>
    </row>
    <row r="13687" spans="1:5">
      <c r="A13687" t="s">
        <v>8947</v>
      </c>
      <c r="B13687" t="s">
        <v>6812</v>
      </c>
      <c r="C13687" t="s">
        <v>8949</v>
      </c>
      <c r="D13687" t="s">
        <v>2038</v>
      </c>
      <c r="E13687" t="str">
        <f t="shared" si="213"/>
        <v>0590008</v>
      </c>
    </row>
    <row r="13688" spans="1:5">
      <c r="A13688" t="s">
        <v>8947</v>
      </c>
      <c r="B13688" t="s">
        <v>6810</v>
      </c>
      <c r="C13688" t="s">
        <v>8949</v>
      </c>
      <c r="D13688" t="s">
        <v>233</v>
      </c>
      <c r="E13688" t="str">
        <f t="shared" si="213"/>
        <v>0590009</v>
      </c>
    </row>
    <row r="13689" spans="1:5">
      <c r="A13689" t="s">
        <v>8947</v>
      </c>
      <c r="B13689" t="s">
        <v>6811</v>
      </c>
      <c r="C13689" t="s">
        <v>8949</v>
      </c>
      <c r="D13689" t="s">
        <v>1225</v>
      </c>
      <c r="E13689" t="str">
        <f t="shared" si="213"/>
        <v>0590010</v>
      </c>
    </row>
    <row r="13690" spans="1:5">
      <c r="A13690" t="s">
        <v>8947</v>
      </c>
      <c r="B13690" t="s">
        <v>7356</v>
      </c>
      <c r="C13690" t="s">
        <v>8949</v>
      </c>
      <c r="D13690" t="s">
        <v>1227</v>
      </c>
      <c r="E13690" t="str">
        <f t="shared" si="213"/>
        <v>0590011</v>
      </c>
    </row>
    <row r="13691" spans="1:5">
      <c r="A13691" t="s">
        <v>8947</v>
      </c>
      <c r="B13691" t="s">
        <v>3418</v>
      </c>
      <c r="C13691" t="s">
        <v>8949</v>
      </c>
      <c r="D13691" t="s">
        <v>1228</v>
      </c>
      <c r="E13691" t="str">
        <f t="shared" si="213"/>
        <v>0590012</v>
      </c>
    </row>
    <row r="13692" spans="1:5">
      <c r="A13692" t="s">
        <v>8947</v>
      </c>
      <c r="B13692" t="s">
        <v>7346</v>
      </c>
      <c r="C13692" t="s">
        <v>8949</v>
      </c>
      <c r="D13692" t="s">
        <v>235</v>
      </c>
      <c r="E13692" t="str">
        <f t="shared" si="213"/>
        <v>0590013</v>
      </c>
    </row>
    <row r="13693" spans="1:5">
      <c r="A13693" t="s">
        <v>8947</v>
      </c>
      <c r="B13693" t="s">
        <v>7348</v>
      </c>
      <c r="C13693" t="s">
        <v>8949</v>
      </c>
      <c r="D13693" t="s">
        <v>1230</v>
      </c>
      <c r="E13693" t="str">
        <f t="shared" si="213"/>
        <v>0590014</v>
      </c>
    </row>
    <row r="13694" spans="1:5">
      <c r="A13694" t="s">
        <v>8947</v>
      </c>
      <c r="B13694" t="s">
        <v>7345</v>
      </c>
      <c r="C13694" t="s">
        <v>8949</v>
      </c>
      <c r="D13694" t="s">
        <v>237</v>
      </c>
      <c r="E13694" t="str">
        <f t="shared" si="213"/>
        <v>0590015</v>
      </c>
    </row>
    <row r="13695" spans="1:5">
      <c r="A13695" t="s">
        <v>8947</v>
      </c>
      <c r="B13695" t="s">
        <v>7351</v>
      </c>
      <c r="C13695" t="s">
        <v>8949</v>
      </c>
      <c r="D13695" t="s">
        <v>239</v>
      </c>
      <c r="E13695" t="str">
        <f t="shared" si="213"/>
        <v>0590019</v>
      </c>
    </row>
    <row r="13696" spans="1:5">
      <c r="A13696" t="s">
        <v>8947</v>
      </c>
      <c r="B13696" t="s">
        <v>4083</v>
      </c>
      <c r="C13696" t="s">
        <v>8949</v>
      </c>
      <c r="D13696" t="s">
        <v>241</v>
      </c>
      <c r="E13696" t="str">
        <f t="shared" si="213"/>
        <v>0590020</v>
      </c>
    </row>
    <row r="13697" spans="1:5">
      <c r="A13697" t="s">
        <v>8947</v>
      </c>
      <c r="B13697" t="s">
        <v>8950</v>
      </c>
      <c r="C13697" t="s">
        <v>8949</v>
      </c>
      <c r="D13697" t="s">
        <v>245</v>
      </c>
      <c r="E13697" t="str">
        <f t="shared" si="213"/>
        <v>0590022</v>
      </c>
    </row>
    <row r="13698" spans="1:5">
      <c r="A13698" t="s">
        <v>8947</v>
      </c>
      <c r="B13698" t="s">
        <v>1018</v>
      </c>
      <c r="C13698" t="s">
        <v>8949</v>
      </c>
      <c r="D13698" t="s">
        <v>1241</v>
      </c>
      <c r="E13698" t="str">
        <f t="shared" si="213"/>
        <v>0590023</v>
      </c>
    </row>
    <row r="13699" spans="1:5">
      <c r="A13699" t="s">
        <v>8947</v>
      </c>
      <c r="B13699" t="s">
        <v>942</v>
      </c>
      <c r="C13699" t="s">
        <v>8949</v>
      </c>
      <c r="D13699" t="s">
        <v>247</v>
      </c>
      <c r="E13699" t="str">
        <f t="shared" ref="E13699:E13762" si="214">C13699&amp;D13699</f>
        <v>0590024</v>
      </c>
    </row>
    <row r="13700" spans="1:5">
      <c r="A13700" t="s">
        <v>8947</v>
      </c>
      <c r="B13700" t="s">
        <v>1034</v>
      </c>
      <c r="C13700" t="s">
        <v>8949</v>
      </c>
      <c r="D13700" t="s">
        <v>249</v>
      </c>
      <c r="E13700" t="str">
        <f t="shared" si="214"/>
        <v>0590026</v>
      </c>
    </row>
    <row r="13701" spans="1:5">
      <c r="A13701" t="s">
        <v>8947</v>
      </c>
      <c r="B13701" t="s">
        <v>3304</v>
      </c>
      <c r="C13701" t="s">
        <v>8949</v>
      </c>
      <c r="D13701" t="s">
        <v>1246</v>
      </c>
      <c r="E13701" t="str">
        <f t="shared" si="214"/>
        <v>0590029</v>
      </c>
    </row>
    <row r="13702" spans="1:5">
      <c r="A13702" t="s">
        <v>8947</v>
      </c>
      <c r="B13702" t="s">
        <v>3948</v>
      </c>
      <c r="C13702" t="s">
        <v>8949</v>
      </c>
      <c r="D13702" t="s">
        <v>1254</v>
      </c>
      <c r="E13702" t="str">
        <f t="shared" si="214"/>
        <v>0590033</v>
      </c>
    </row>
    <row r="13703" spans="1:5">
      <c r="A13703" t="s">
        <v>8947</v>
      </c>
      <c r="B13703" t="s">
        <v>322</v>
      </c>
      <c r="C13703" t="s">
        <v>8949</v>
      </c>
      <c r="D13703" t="s">
        <v>1256</v>
      </c>
      <c r="E13703" t="str">
        <f t="shared" si="214"/>
        <v>0590034</v>
      </c>
    </row>
    <row r="13704" spans="1:5">
      <c r="A13704" t="s">
        <v>8947</v>
      </c>
      <c r="B13704" t="s">
        <v>8951</v>
      </c>
      <c r="C13704" t="s">
        <v>8949</v>
      </c>
      <c r="D13704" t="s">
        <v>255</v>
      </c>
      <c r="E13704" t="str">
        <f t="shared" si="214"/>
        <v>0590035</v>
      </c>
    </row>
    <row r="13705" spans="1:5">
      <c r="A13705" t="s">
        <v>8947</v>
      </c>
      <c r="B13705" t="s">
        <v>8952</v>
      </c>
      <c r="C13705" t="s">
        <v>8949</v>
      </c>
      <c r="D13705" t="s">
        <v>1259</v>
      </c>
      <c r="E13705" t="str">
        <f t="shared" si="214"/>
        <v>0590037</v>
      </c>
    </row>
    <row r="13706" spans="1:5">
      <c r="A13706" t="s">
        <v>8947</v>
      </c>
      <c r="B13706" t="s">
        <v>8953</v>
      </c>
      <c r="C13706" t="s">
        <v>8949</v>
      </c>
      <c r="D13706" t="s">
        <v>259</v>
      </c>
      <c r="E13706" t="str">
        <f t="shared" si="214"/>
        <v>0590038</v>
      </c>
    </row>
    <row r="13707" spans="1:5">
      <c r="A13707" t="s">
        <v>8947</v>
      </c>
      <c r="B13707" t="s">
        <v>7338</v>
      </c>
      <c r="C13707" t="s">
        <v>8949</v>
      </c>
      <c r="D13707" t="s">
        <v>1262</v>
      </c>
      <c r="E13707" t="str">
        <f t="shared" si="214"/>
        <v>0590039</v>
      </c>
    </row>
    <row r="13708" spans="1:5">
      <c r="A13708" t="s">
        <v>8947</v>
      </c>
      <c r="B13708" t="s">
        <v>8954</v>
      </c>
      <c r="C13708" t="s">
        <v>8949</v>
      </c>
      <c r="D13708" t="s">
        <v>261</v>
      </c>
      <c r="E13708" t="str">
        <f t="shared" si="214"/>
        <v>0590040</v>
      </c>
    </row>
    <row r="13709" spans="1:5">
      <c r="A13709" t="s">
        <v>8947</v>
      </c>
      <c r="B13709" t="s">
        <v>6995</v>
      </c>
      <c r="C13709" t="s">
        <v>8949</v>
      </c>
      <c r="D13709" t="s">
        <v>1265</v>
      </c>
      <c r="E13709" t="str">
        <f t="shared" si="214"/>
        <v>0590042</v>
      </c>
    </row>
    <row r="13710" spans="1:5">
      <c r="A13710" t="s">
        <v>8947</v>
      </c>
      <c r="B13710" t="s">
        <v>8955</v>
      </c>
      <c r="C13710" t="s">
        <v>8949</v>
      </c>
      <c r="D13710" t="s">
        <v>1267</v>
      </c>
      <c r="E13710" t="str">
        <f t="shared" si="214"/>
        <v>0590043</v>
      </c>
    </row>
    <row r="13711" spans="1:5">
      <c r="A13711" t="s">
        <v>8947</v>
      </c>
      <c r="B13711" t="s">
        <v>8956</v>
      </c>
      <c r="C13711" t="s">
        <v>8949</v>
      </c>
      <c r="D13711" t="s">
        <v>1268</v>
      </c>
      <c r="E13711" t="str">
        <f t="shared" si="214"/>
        <v>0590045</v>
      </c>
    </row>
    <row r="13712" spans="1:5">
      <c r="A13712" t="s">
        <v>8947</v>
      </c>
      <c r="B13712" t="s">
        <v>7591</v>
      </c>
      <c r="C13712" t="s">
        <v>8949</v>
      </c>
      <c r="D13712" t="s">
        <v>265</v>
      </c>
      <c r="E13712" t="str">
        <f t="shared" si="214"/>
        <v>0590046</v>
      </c>
    </row>
    <row r="13713" spans="1:5">
      <c r="A13713" t="s">
        <v>8947</v>
      </c>
      <c r="B13713" t="s">
        <v>7373</v>
      </c>
      <c r="C13713" t="s">
        <v>8949</v>
      </c>
      <c r="D13713" t="s">
        <v>1272</v>
      </c>
      <c r="E13713" t="str">
        <f t="shared" si="214"/>
        <v>0590048</v>
      </c>
    </row>
    <row r="13714" spans="1:5">
      <c r="A13714" t="s">
        <v>8947</v>
      </c>
      <c r="B13714" t="s">
        <v>7374</v>
      </c>
      <c r="C13714" t="s">
        <v>8949</v>
      </c>
      <c r="D13714" t="s">
        <v>1274</v>
      </c>
      <c r="E13714" t="str">
        <f t="shared" si="214"/>
        <v>0590049</v>
      </c>
    </row>
    <row r="13715" spans="1:5">
      <c r="A13715" t="s">
        <v>8947</v>
      </c>
      <c r="B13715" t="s">
        <v>8957</v>
      </c>
      <c r="C13715" t="s">
        <v>8949</v>
      </c>
      <c r="D13715" t="s">
        <v>267</v>
      </c>
      <c r="E13715" t="str">
        <f t="shared" si="214"/>
        <v>0590050</v>
      </c>
    </row>
    <row r="13716" spans="1:5">
      <c r="A13716" t="s">
        <v>8947</v>
      </c>
      <c r="B13716" t="s">
        <v>7363</v>
      </c>
      <c r="C13716" t="s">
        <v>8949</v>
      </c>
      <c r="D13716" t="s">
        <v>269</v>
      </c>
      <c r="E13716" t="str">
        <f t="shared" si="214"/>
        <v>0590051</v>
      </c>
    </row>
    <row r="13717" spans="1:5">
      <c r="A13717" t="s">
        <v>8947</v>
      </c>
      <c r="B13717" t="s">
        <v>5425</v>
      </c>
      <c r="C13717" t="s">
        <v>8949</v>
      </c>
      <c r="D13717" t="s">
        <v>271</v>
      </c>
      <c r="E13717" t="str">
        <f t="shared" si="214"/>
        <v>0590053</v>
      </c>
    </row>
    <row r="13718" spans="1:5">
      <c r="A13718" t="s">
        <v>8947</v>
      </c>
      <c r="B13718" t="s">
        <v>7335</v>
      </c>
      <c r="C13718" t="s">
        <v>8949</v>
      </c>
      <c r="D13718" t="s">
        <v>273</v>
      </c>
      <c r="E13718" t="str">
        <f t="shared" si="214"/>
        <v>0590054</v>
      </c>
    </row>
    <row r="13719" spans="1:5">
      <c r="A13719" t="s">
        <v>8947</v>
      </c>
      <c r="B13719" t="s">
        <v>7354</v>
      </c>
      <c r="C13719" t="s">
        <v>8949</v>
      </c>
      <c r="D13719" t="s">
        <v>1279</v>
      </c>
      <c r="E13719" t="str">
        <f t="shared" si="214"/>
        <v>0590055</v>
      </c>
    </row>
    <row r="13720" spans="1:5">
      <c r="A13720" t="s">
        <v>8947</v>
      </c>
      <c r="B13720" t="s">
        <v>7368</v>
      </c>
      <c r="C13720" t="s">
        <v>8949</v>
      </c>
      <c r="D13720" t="s">
        <v>1283</v>
      </c>
      <c r="E13720" t="str">
        <f t="shared" si="214"/>
        <v>0590058</v>
      </c>
    </row>
    <row r="13721" spans="1:5">
      <c r="A13721" t="s">
        <v>8947</v>
      </c>
      <c r="B13721" t="s">
        <v>7365</v>
      </c>
      <c r="C13721" t="s">
        <v>8949</v>
      </c>
      <c r="D13721" t="s">
        <v>1285</v>
      </c>
      <c r="E13721" t="str">
        <f t="shared" si="214"/>
        <v>0590059</v>
      </c>
    </row>
    <row r="13722" spans="1:5">
      <c r="A13722" t="s">
        <v>8947</v>
      </c>
      <c r="B13722" t="s">
        <v>7364</v>
      </c>
      <c r="C13722" t="s">
        <v>8949</v>
      </c>
      <c r="D13722" t="s">
        <v>1286</v>
      </c>
      <c r="E13722" t="str">
        <f t="shared" si="214"/>
        <v>0590060</v>
      </c>
    </row>
    <row r="13723" spans="1:5">
      <c r="A13723" t="s">
        <v>8958</v>
      </c>
      <c r="B13723" t="s">
        <v>2099</v>
      </c>
      <c r="C13723" t="s">
        <v>8959</v>
      </c>
      <c r="D13723" t="s">
        <v>1217</v>
      </c>
      <c r="E13723" t="str">
        <f t="shared" si="214"/>
        <v>0591002</v>
      </c>
    </row>
    <row r="13724" spans="1:5">
      <c r="A13724" t="s">
        <v>8958</v>
      </c>
      <c r="B13724" t="s">
        <v>4574</v>
      </c>
      <c r="C13724" t="s">
        <v>8959</v>
      </c>
      <c r="D13724" t="s">
        <v>1219</v>
      </c>
      <c r="E13724" t="str">
        <f t="shared" si="214"/>
        <v>0591003</v>
      </c>
    </row>
    <row r="13725" spans="1:5">
      <c r="A13725" t="s">
        <v>8958</v>
      </c>
      <c r="B13725" t="s">
        <v>3265</v>
      </c>
      <c r="C13725" t="s">
        <v>8959</v>
      </c>
      <c r="D13725" t="s">
        <v>229</v>
      </c>
      <c r="E13725" t="str">
        <f t="shared" si="214"/>
        <v>0591004</v>
      </c>
    </row>
    <row r="13726" spans="1:5">
      <c r="A13726" t="s">
        <v>8958</v>
      </c>
      <c r="B13726" t="s">
        <v>8960</v>
      </c>
      <c r="C13726" t="s">
        <v>8959</v>
      </c>
      <c r="D13726" t="s">
        <v>231</v>
      </c>
      <c r="E13726" t="str">
        <f t="shared" si="214"/>
        <v>0591005</v>
      </c>
    </row>
    <row r="13727" spans="1:5">
      <c r="A13727" t="s">
        <v>8958</v>
      </c>
      <c r="B13727" t="s">
        <v>4014</v>
      </c>
      <c r="C13727" t="s">
        <v>8959</v>
      </c>
      <c r="D13727" t="s">
        <v>1222</v>
      </c>
      <c r="E13727" t="str">
        <f t="shared" si="214"/>
        <v>0591006</v>
      </c>
    </row>
    <row r="13728" spans="1:5">
      <c r="A13728" t="s">
        <v>8958</v>
      </c>
      <c r="B13728" t="s">
        <v>15958</v>
      </c>
      <c r="C13728" t="s">
        <v>8959</v>
      </c>
      <c r="D13728" t="s">
        <v>1224</v>
      </c>
      <c r="E13728" t="str">
        <f t="shared" si="214"/>
        <v>0591007</v>
      </c>
    </row>
    <row r="13729" spans="1:5">
      <c r="A13729" t="s">
        <v>8958</v>
      </c>
      <c r="B13729" t="s">
        <v>8961</v>
      </c>
      <c r="C13729" t="s">
        <v>8959</v>
      </c>
      <c r="D13729" t="s">
        <v>2038</v>
      </c>
      <c r="E13729" t="str">
        <f t="shared" si="214"/>
        <v>0591008</v>
      </c>
    </row>
    <row r="13730" spans="1:5">
      <c r="A13730" t="s">
        <v>8958</v>
      </c>
      <c r="B13730" t="s">
        <v>7415</v>
      </c>
      <c r="C13730" t="s">
        <v>8959</v>
      </c>
      <c r="D13730" t="s">
        <v>233</v>
      </c>
      <c r="E13730" t="str">
        <f t="shared" si="214"/>
        <v>0591009</v>
      </c>
    </row>
    <row r="13731" spans="1:5">
      <c r="A13731" t="s">
        <v>8958</v>
      </c>
      <c r="B13731" t="s">
        <v>8962</v>
      </c>
      <c r="C13731" t="s">
        <v>8959</v>
      </c>
      <c r="D13731" t="s">
        <v>1225</v>
      </c>
      <c r="E13731" t="str">
        <f t="shared" si="214"/>
        <v>0591010</v>
      </c>
    </row>
    <row r="13732" spans="1:5">
      <c r="A13732" t="s">
        <v>8958</v>
      </c>
      <c r="B13732" t="s">
        <v>8963</v>
      </c>
      <c r="C13732" t="s">
        <v>8959</v>
      </c>
      <c r="D13732" t="s">
        <v>1227</v>
      </c>
      <c r="E13732" t="str">
        <f t="shared" si="214"/>
        <v>0591011</v>
      </c>
    </row>
    <row r="13733" spans="1:5">
      <c r="A13733" t="s">
        <v>8958</v>
      </c>
      <c r="B13733" t="s">
        <v>7266</v>
      </c>
      <c r="C13733" t="s">
        <v>8959</v>
      </c>
      <c r="D13733" t="s">
        <v>1228</v>
      </c>
      <c r="E13733" t="str">
        <f t="shared" si="214"/>
        <v>0591012</v>
      </c>
    </row>
    <row r="13734" spans="1:5">
      <c r="A13734" t="s">
        <v>8958</v>
      </c>
      <c r="B13734" t="s">
        <v>7410</v>
      </c>
      <c r="C13734" t="s">
        <v>8959</v>
      </c>
      <c r="D13734" t="s">
        <v>235</v>
      </c>
      <c r="E13734" t="str">
        <f t="shared" si="214"/>
        <v>0591013</v>
      </c>
    </row>
    <row r="13735" spans="1:5">
      <c r="A13735" t="s">
        <v>8958</v>
      </c>
      <c r="B13735" t="s">
        <v>8964</v>
      </c>
      <c r="C13735" t="s">
        <v>8959</v>
      </c>
      <c r="D13735" t="s">
        <v>1230</v>
      </c>
      <c r="E13735" t="str">
        <f t="shared" si="214"/>
        <v>0591014</v>
      </c>
    </row>
    <row r="13736" spans="1:5">
      <c r="A13736" t="s">
        <v>8958</v>
      </c>
      <c r="B13736" t="s">
        <v>16030</v>
      </c>
      <c r="C13736" t="s">
        <v>8959</v>
      </c>
      <c r="D13736" t="s">
        <v>237</v>
      </c>
      <c r="E13736" t="str">
        <f t="shared" si="214"/>
        <v>0591015</v>
      </c>
    </row>
    <row r="13737" spans="1:5">
      <c r="A13737" t="s">
        <v>8958</v>
      </c>
      <c r="B13737" t="s">
        <v>8965</v>
      </c>
      <c r="C13737" t="s">
        <v>8959</v>
      </c>
      <c r="D13737" t="s">
        <v>1233</v>
      </c>
      <c r="E13737" t="str">
        <f t="shared" si="214"/>
        <v>0591016</v>
      </c>
    </row>
    <row r="13738" spans="1:5">
      <c r="A13738" t="s">
        <v>8958</v>
      </c>
      <c r="B13738" t="s">
        <v>420</v>
      </c>
      <c r="C13738" t="s">
        <v>8959</v>
      </c>
      <c r="D13738" t="s">
        <v>1235</v>
      </c>
      <c r="E13738" t="str">
        <f t="shared" si="214"/>
        <v>0591017</v>
      </c>
    </row>
    <row r="13739" spans="1:5">
      <c r="A13739" t="s">
        <v>8958</v>
      </c>
      <c r="B13739" t="s">
        <v>8966</v>
      </c>
      <c r="C13739" t="s">
        <v>8959</v>
      </c>
      <c r="D13739" t="s">
        <v>1237</v>
      </c>
      <c r="E13739" t="str">
        <f t="shared" si="214"/>
        <v>0591018</v>
      </c>
    </row>
    <row r="13740" spans="1:5">
      <c r="A13740" t="s">
        <v>8958</v>
      </c>
      <c r="B13740" t="s">
        <v>7414</v>
      </c>
      <c r="C13740" t="s">
        <v>8959</v>
      </c>
      <c r="D13740" t="s">
        <v>239</v>
      </c>
      <c r="E13740" t="str">
        <f t="shared" si="214"/>
        <v>0591019</v>
      </c>
    </row>
    <row r="13741" spans="1:5">
      <c r="A13741" t="s">
        <v>8958</v>
      </c>
      <c r="B13741" t="s">
        <v>8967</v>
      </c>
      <c r="C13741" t="s">
        <v>8959</v>
      </c>
      <c r="D13741" t="s">
        <v>241</v>
      </c>
      <c r="E13741" t="str">
        <f t="shared" si="214"/>
        <v>0591020</v>
      </c>
    </row>
    <row r="13742" spans="1:5">
      <c r="A13742" t="s">
        <v>8958</v>
      </c>
      <c r="B13742" t="s">
        <v>7419</v>
      </c>
      <c r="C13742" t="s">
        <v>8959</v>
      </c>
      <c r="D13742" t="s">
        <v>243</v>
      </c>
      <c r="E13742" t="str">
        <f t="shared" si="214"/>
        <v>0591021</v>
      </c>
    </row>
    <row r="13743" spans="1:5">
      <c r="A13743" t="s">
        <v>8958</v>
      </c>
      <c r="B13743" t="s">
        <v>7417</v>
      </c>
      <c r="C13743" t="s">
        <v>8959</v>
      </c>
      <c r="D13743" t="s">
        <v>245</v>
      </c>
      <c r="E13743" t="str">
        <f t="shared" si="214"/>
        <v>0591022</v>
      </c>
    </row>
    <row r="13744" spans="1:5">
      <c r="A13744" t="s">
        <v>8958</v>
      </c>
      <c r="B13744" t="s">
        <v>7421</v>
      </c>
      <c r="C13744" t="s">
        <v>8959</v>
      </c>
      <c r="D13744" t="s">
        <v>1241</v>
      </c>
      <c r="E13744" t="str">
        <f t="shared" si="214"/>
        <v>0591023</v>
      </c>
    </row>
    <row r="13745" spans="1:5">
      <c r="A13745" t="s">
        <v>8958</v>
      </c>
      <c r="B13745" t="s">
        <v>7275</v>
      </c>
      <c r="C13745" t="s">
        <v>8959</v>
      </c>
      <c r="D13745" t="s">
        <v>247</v>
      </c>
      <c r="E13745" t="str">
        <f t="shared" si="214"/>
        <v>0591024</v>
      </c>
    </row>
    <row r="13746" spans="1:5">
      <c r="A13746" t="s">
        <v>8958</v>
      </c>
      <c r="B13746" t="s">
        <v>8968</v>
      </c>
      <c r="C13746" t="s">
        <v>8959</v>
      </c>
      <c r="D13746" t="s">
        <v>1242</v>
      </c>
      <c r="E13746" t="str">
        <f t="shared" si="214"/>
        <v>0591025</v>
      </c>
    </row>
    <row r="13747" spans="1:5">
      <c r="A13747" t="s">
        <v>8958</v>
      </c>
      <c r="B13747" t="s">
        <v>770</v>
      </c>
      <c r="C13747" t="s">
        <v>8959</v>
      </c>
      <c r="D13747" t="s">
        <v>249</v>
      </c>
      <c r="E13747" t="str">
        <f t="shared" si="214"/>
        <v>0591026</v>
      </c>
    </row>
    <row r="13748" spans="1:5">
      <c r="A13748" t="s">
        <v>8958</v>
      </c>
      <c r="B13748" t="s">
        <v>7412</v>
      </c>
      <c r="C13748" t="s">
        <v>8959</v>
      </c>
      <c r="D13748" t="s">
        <v>251</v>
      </c>
      <c r="E13748" t="str">
        <f t="shared" si="214"/>
        <v>0591027</v>
      </c>
    </row>
    <row r="13749" spans="1:5">
      <c r="A13749" t="s">
        <v>8958</v>
      </c>
      <c r="B13749" t="s">
        <v>8969</v>
      </c>
      <c r="C13749" t="s">
        <v>8959</v>
      </c>
      <c r="D13749" t="s">
        <v>1246</v>
      </c>
      <c r="E13749" t="str">
        <f t="shared" si="214"/>
        <v>0591029</v>
      </c>
    </row>
    <row r="13750" spans="1:5">
      <c r="A13750" t="s">
        <v>8958</v>
      </c>
      <c r="B13750" t="s">
        <v>7389</v>
      </c>
      <c r="C13750" t="s">
        <v>8959</v>
      </c>
      <c r="D13750" t="s">
        <v>1250</v>
      </c>
      <c r="E13750" t="str">
        <f t="shared" si="214"/>
        <v>0591031</v>
      </c>
    </row>
    <row r="13751" spans="1:5">
      <c r="A13751" t="s">
        <v>8958</v>
      </c>
      <c r="B13751" t="s">
        <v>7456</v>
      </c>
      <c r="C13751" t="s">
        <v>8959</v>
      </c>
      <c r="D13751" t="s">
        <v>1252</v>
      </c>
      <c r="E13751" t="str">
        <f t="shared" si="214"/>
        <v>0591032</v>
      </c>
    </row>
    <row r="13752" spans="1:5">
      <c r="A13752" t="s">
        <v>8958</v>
      </c>
      <c r="B13752" t="s">
        <v>7458</v>
      </c>
      <c r="C13752" t="s">
        <v>8959</v>
      </c>
      <c r="D13752" t="s">
        <v>1254</v>
      </c>
      <c r="E13752" t="str">
        <f t="shared" si="214"/>
        <v>0591033</v>
      </c>
    </row>
    <row r="13753" spans="1:5">
      <c r="A13753" t="s">
        <v>8958</v>
      </c>
      <c r="B13753" t="s">
        <v>7449</v>
      </c>
      <c r="C13753" t="s">
        <v>8959</v>
      </c>
      <c r="D13753" t="s">
        <v>1256</v>
      </c>
      <c r="E13753" t="str">
        <f t="shared" si="214"/>
        <v>0591034</v>
      </c>
    </row>
    <row r="13754" spans="1:5">
      <c r="A13754" t="s">
        <v>8958</v>
      </c>
      <c r="B13754" t="s">
        <v>7445</v>
      </c>
      <c r="C13754" t="s">
        <v>8959</v>
      </c>
      <c r="D13754" t="s">
        <v>255</v>
      </c>
      <c r="E13754" t="str">
        <f t="shared" si="214"/>
        <v>0591035</v>
      </c>
    </row>
    <row r="13755" spans="1:5">
      <c r="A13755" t="s">
        <v>8958</v>
      </c>
      <c r="B13755" t="s">
        <v>7457</v>
      </c>
      <c r="C13755" t="s">
        <v>8959</v>
      </c>
      <c r="D13755" t="s">
        <v>257</v>
      </c>
      <c r="E13755" t="str">
        <f t="shared" si="214"/>
        <v>0591036</v>
      </c>
    </row>
    <row r="13756" spans="1:5">
      <c r="A13756" t="s">
        <v>8958</v>
      </c>
      <c r="B13756" t="s">
        <v>7446</v>
      </c>
      <c r="C13756" t="s">
        <v>8959</v>
      </c>
      <c r="D13756" t="s">
        <v>1259</v>
      </c>
      <c r="E13756" t="str">
        <f t="shared" si="214"/>
        <v>0591037</v>
      </c>
    </row>
    <row r="13757" spans="1:5">
      <c r="A13757" t="s">
        <v>8958</v>
      </c>
      <c r="B13757" t="s">
        <v>8970</v>
      </c>
      <c r="C13757" t="s">
        <v>8959</v>
      </c>
      <c r="D13757" t="s">
        <v>259</v>
      </c>
      <c r="E13757" t="str">
        <f t="shared" si="214"/>
        <v>0591038</v>
      </c>
    </row>
    <row r="13758" spans="1:5">
      <c r="A13758" t="s">
        <v>8958</v>
      </c>
      <c r="B13758" t="s">
        <v>7568</v>
      </c>
      <c r="C13758" t="s">
        <v>8959</v>
      </c>
      <c r="D13758" t="s">
        <v>1264</v>
      </c>
      <c r="E13758" t="str">
        <f t="shared" si="214"/>
        <v>0591041</v>
      </c>
    </row>
    <row r="13759" spans="1:5">
      <c r="A13759" t="s">
        <v>8958</v>
      </c>
      <c r="B13759" t="s">
        <v>7428</v>
      </c>
      <c r="C13759" t="s">
        <v>8959</v>
      </c>
      <c r="D13759" t="s">
        <v>1265</v>
      </c>
      <c r="E13759" t="str">
        <f t="shared" si="214"/>
        <v>0591042</v>
      </c>
    </row>
    <row r="13760" spans="1:5">
      <c r="A13760" t="s">
        <v>8958</v>
      </c>
      <c r="B13760" t="s">
        <v>5136</v>
      </c>
      <c r="C13760" t="s">
        <v>8959</v>
      </c>
      <c r="D13760" t="s">
        <v>1267</v>
      </c>
      <c r="E13760" t="str">
        <f t="shared" si="214"/>
        <v>0591043</v>
      </c>
    </row>
    <row r="13761" spans="1:5">
      <c r="A13761" t="s">
        <v>8958</v>
      </c>
      <c r="B13761" t="s">
        <v>7440</v>
      </c>
      <c r="C13761" t="s">
        <v>8959</v>
      </c>
      <c r="D13761" t="s">
        <v>263</v>
      </c>
      <c r="E13761" t="str">
        <f t="shared" si="214"/>
        <v>0591044</v>
      </c>
    </row>
    <row r="13762" spans="1:5">
      <c r="A13762" t="s">
        <v>8958</v>
      </c>
      <c r="B13762" t="s">
        <v>7442</v>
      </c>
      <c r="C13762" t="s">
        <v>8959</v>
      </c>
      <c r="D13762" t="s">
        <v>1268</v>
      </c>
      <c r="E13762" t="str">
        <f t="shared" si="214"/>
        <v>0591045</v>
      </c>
    </row>
    <row r="13763" spans="1:5">
      <c r="A13763" t="s">
        <v>8958</v>
      </c>
      <c r="B13763" t="s">
        <v>7443</v>
      </c>
      <c r="C13763" t="s">
        <v>8959</v>
      </c>
      <c r="D13763" t="s">
        <v>265</v>
      </c>
      <c r="E13763" t="str">
        <f t="shared" ref="E13763:E13826" si="215">C13763&amp;D13763</f>
        <v>0591046</v>
      </c>
    </row>
    <row r="13764" spans="1:5">
      <c r="A13764" t="s">
        <v>8958</v>
      </c>
      <c r="B13764" t="s">
        <v>7427</v>
      </c>
      <c r="C13764" t="s">
        <v>8959</v>
      </c>
      <c r="D13764" t="s">
        <v>1270</v>
      </c>
      <c r="E13764" t="str">
        <f t="shared" si="215"/>
        <v>0591047</v>
      </c>
    </row>
    <row r="13765" spans="1:5">
      <c r="A13765" t="s">
        <v>8958</v>
      </c>
      <c r="B13765" t="s">
        <v>8971</v>
      </c>
      <c r="C13765" t="s">
        <v>8959</v>
      </c>
      <c r="D13765" t="s">
        <v>1272</v>
      </c>
      <c r="E13765" t="str">
        <f t="shared" si="215"/>
        <v>0591048</v>
      </c>
    </row>
    <row r="13766" spans="1:5">
      <c r="A13766" t="s">
        <v>8958</v>
      </c>
      <c r="B13766" t="s">
        <v>7435</v>
      </c>
      <c r="C13766" t="s">
        <v>8959</v>
      </c>
      <c r="D13766" t="s">
        <v>1274</v>
      </c>
      <c r="E13766" t="str">
        <f t="shared" si="215"/>
        <v>0591049</v>
      </c>
    </row>
    <row r="13767" spans="1:5">
      <c r="A13767" t="s">
        <v>8958</v>
      </c>
      <c r="B13767" t="s">
        <v>7425</v>
      </c>
      <c r="C13767" t="s">
        <v>8959</v>
      </c>
      <c r="D13767" t="s">
        <v>267</v>
      </c>
      <c r="E13767" t="str">
        <f t="shared" si="215"/>
        <v>0591050</v>
      </c>
    </row>
    <row r="13768" spans="1:5">
      <c r="A13768" t="s">
        <v>8958</v>
      </c>
      <c r="B13768" t="s">
        <v>962</v>
      </c>
      <c r="C13768" t="s">
        <v>8959</v>
      </c>
      <c r="D13768" t="s">
        <v>269</v>
      </c>
      <c r="E13768" t="str">
        <f t="shared" si="215"/>
        <v>0591051</v>
      </c>
    </row>
    <row r="13769" spans="1:5">
      <c r="A13769" t="s">
        <v>8958</v>
      </c>
      <c r="B13769" t="s">
        <v>7462</v>
      </c>
      <c r="C13769" t="s">
        <v>8959</v>
      </c>
      <c r="D13769" t="s">
        <v>1277</v>
      </c>
      <c r="E13769" t="str">
        <f t="shared" si="215"/>
        <v>0591052</v>
      </c>
    </row>
    <row r="13770" spans="1:5">
      <c r="A13770" t="s">
        <v>8958</v>
      </c>
      <c r="B13770" t="s">
        <v>6643</v>
      </c>
      <c r="C13770" t="s">
        <v>8959</v>
      </c>
      <c r="D13770" t="s">
        <v>271</v>
      </c>
      <c r="E13770" t="str">
        <f t="shared" si="215"/>
        <v>0591053</v>
      </c>
    </row>
    <row r="13771" spans="1:5">
      <c r="A13771" t="s">
        <v>8958</v>
      </c>
      <c r="B13771" t="s">
        <v>6981</v>
      </c>
      <c r="C13771" t="s">
        <v>8959</v>
      </c>
      <c r="D13771" t="s">
        <v>273</v>
      </c>
      <c r="E13771" t="str">
        <f t="shared" si="215"/>
        <v>0591054</v>
      </c>
    </row>
    <row r="13772" spans="1:5">
      <c r="A13772" t="s">
        <v>8958</v>
      </c>
      <c r="B13772" t="s">
        <v>8972</v>
      </c>
      <c r="C13772" t="s">
        <v>8959</v>
      </c>
      <c r="D13772" t="s">
        <v>1279</v>
      </c>
      <c r="E13772" t="str">
        <f t="shared" si="215"/>
        <v>0591055</v>
      </c>
    </row>
    <row r="13773" spans="1:5">
      <c r="A13773" t="s">
        <v>8958</v>
      </c>
      <c r="B13773" t="s">
        <v>6812</v>
      </c>
      <c r="C13773" t="s">
        <v>8959</v>
      </c>
      <c r="D13773" t="s">
        <v>1290</v>
      </c>
      <c r="E13773" t="str">
        <f t="shared" si="215"/>
        <v>0591063</v>
      </c>
    </row>
    <row r="13774" spans="1:5">
      <c r="A13774" t="s">
        <v>8958</v>
      </c>
      <c r="B13774" t="s">
        <v>1018</v>
      </c>
      <c r="C13774" t="s">
        <v>8959</v>
      </c>
      <c r="D13774" t="s">
        <v>1299</v>
      </c>
      <c r="E13774" t="str">
        <f t="shared" si="215"/>
        <v>0591071</v>
      </c>
    </row>
    <row r="13775" spans="1:5">
      <c r="A13775" t="s">
        <v>8958</v>
      </c>
      <c r="B13775" t="s">
        <v>8973</v>
      </c>
      <c r="C13775" t="s">
        <v>8959</v>
      </c>
      <c r="D13775" t="s">
        <v>601</v>
      </c>
      <c r="E13775" t="str">
        <f t="shared" si="215"/>
        <v>0591333</v>
      </c>
    </row>
    <row r="13776" spans="1:5">
      <c r="A13776" t="s">
        <v>8974</v>
      </c>
      <c r="B13776" t="s">
        <v>2099</v>
      </c>
      <c r="C13776" t="s">
        <v>8975</v>
      </c>
      <c r="D13776" t="s">
        <v>319</v>
      </c>
      <c r="E13776" t="str">
        <f t="shared" si="215"/>
        <v>0594100</v>
      </c>
    </row>
    <row r="13777" spans="1:5">
      <c r="A13777" t="s">
        <v>8974</v>
      </c>
      <c r="B13777" t="s">
        <v>2545</v>
      </c>
      <c r="C13777" t="s">
        <v>8975</v>
      </c>
      <c r="D13777" t="s">
        <v>2056</v>
      </c>
      <c r="E13777" t="str">
        <f t="shared" si="215"/>
        <v>0594101</v>
      </c>
    </row>
    <row r="13778" spans="1:5">
      <c r="A13778" t="s">
        <v>8974</v>
      </c>
      <c r="B13778" t="s">
        <v>7471</v>
      </c>
      <c r="C13778" t="s">
        <v>8975</v>
      </c>
      <c r="D13778" t="s">
        <v>327</v>
      </c>
      <c r="E13778" t="str">
        <f t="shared" si="215"/>
        <v>0594110</v>
      </c>
    </row>
    <row r="13779" spans="1:5">
      <c r="A13779" t="s">
        <v>8974</v>
      </c>
      <c r="B13779" t="s">
        <v>7477</v>
      </c>
      <c r="C13779" t="s">
        <v>8975</v>
      </c>
      <c r="D13779" t="s">
        <v>339</v>
      </c>
      <c r="E13779" t="str">
        <f t="shared" si="215"/>
        <v>0594120</v>
      </c>
    </row>
    <row r="13780" spans="1:5">
      <c r="A13780" t="s">
        <v>8974</v>
      </c>
      <c r="B13780" t="s">
        <v>2249</v>
      </c>
      <c r="C13780" t="s">
        <v>8975</v>
      </c>
      <c r="D13780" t="s">
        <v>351</v>
      </c>
      <c r="E13780" t="str">
        <f t="shared" si="215"/>
        <v>0594130</v>
      </c>
    </row>
    <row r="13781" spans="1:5">
      <c r="A13781" t="s">
        <v>8974</v>
      </c>
      <c r="B13781" t="s">
        <v>7486</v>
      </c>
      <c r="C13781" t="s">
        <v>8975</v>
      </c>
      <c r="D13781" t="s">
        <v>1366</v>
      </c>
      <c r="E13781" t="str">
        <f t="shared" si="215"/>
        <v>0594140</v>
      </c>
    </row>
    <row r="13782" spans="1:5">
      <c r="A13782" t="s">
        <v>8974</v>
      </c>
      <c r="B13782" t="s">
        <v>8976</v>
      </c>
      <c r="C13782" t="s">
        <v>8975</v>
      </c>
      <c r="D13782" t="s">
        <v>1380</v>
      </c>
      <c r="E13782" t="str">
        <f t="shared" si="215"/>
        <v>0594150</v>
      </c>
    </row>
    <row r="13783" spans="1:5">
      <c r="A13783" t="s">
        <v>8974</v>
      </c>
      <c r="B13783" t="s">
        <v>15961</v>
      </c>
      <c r="C13783" t="s">
        <v>8975</v>
      </c>
      <c r="D13783" t="s">
        <v>365</v>
      </c>
      <c r="E13783" t="str">
        <f t="shared" si="215"/>
        <v>0594151</v>
      </c>
    </row>
    <row r="13784" spans="1:5">
      <c r="A13784" t="s">
        <v>8974</v>
      </c>
      <c r="B13784" t="s">
        <v>3345</v>
      </c>
      <c r="C13784" t="s">
        <v>8975</v>
      </c>
      <c r="D13784" t="s">
        <v>379</v>
      </c>
      <c r="E13784" t="str">
        <f t="shared" si="215"/>
        <v>0594160</v>
      </c>
    </row>
    <row r="13785" spans="1:5">
      <c r="A13785" t="s">
        <v>8974</v>
      </c>
      <c r="B13785" t="s">
        <v>3354</v>
      </c>
      <c r="C13785" t="s">
        <v>8975</v>
      </c>
      <c r="D13785" t="s">
        <v>395</v>
      </c>
      <c r="E13785" t="str">
        <f t="shared" si="215"/>
        <v>0594170</v>
      </c>
    </row>
    <row r="13786" spans="1:5">
      <c r="A13786" t="s">
        <v>8974</v>
      </c>
      <c r="B13786" t="s">
        <v>7479</v>
      </c>
      <c r="C13786" t="s">
        <v>8975</v>
      </c>
      <c r="D13786" t="s">
        <v>1401</v>
      </c>
      <c r="E13786" t="str">
        <f t="shared" si="215"/>
        <v>0594180</v>
      </c>
    </row>
    <row r="13787" spans="1:5">
      <c r="A13787" t="s">
        <v>8974</v>
      </c>
      <c r="B13787" t="s">
        <v>1251</v>
      </c>
      <c r="C13787" t="s">
        <v>8975</v>
      </c>
      <c r="D13787" t="s">
        <v>1412</v>
      </c>
      <c r="E13787" t="str">
        <f t="shared" si="215"/>
        <v>0594190</v>
      </c>
    </row>
    <row r="13788" spans="1:5">
      <c r="A13788" t="s">
        <v>8974</v>
      </c>
      <c r="B13788" t="s">
        <v>2396</v>
      </c>
      <c r="C13788" t="s">
        <v>8975</v>
      </c>
      <c r="D13788" t="s">
        <v>1414</v>
      </c>
      <c r="E13788" t="str">
        <f t="shared" si="215"/>
        <v>0594191</v>
      </c>
    </row>
    <row r="13789" spans="1:5">
      <c r="A13789" t="s">
        <v>8974</v>
      </c>
      <c r="B13789" t="s">
        <v>3770</v>
      </c>
      <c r="C13789" t="s">
        <v>8975</v>
      </c>
      <c r="D13789" t="s">
        <v>1416</v>
      </c>
      <c r="E13789" t="str">
        <f t="shared" si="215"/>
        <v>0594192</v>
      </c>
    </row>
    <row r="13790" spans="1:5">
      <c r="A13790" t="s">
        <v>8974</v>
      </c>
      <c r="B13790" t="s">
        <v>8977</v>
      </c>
      <c r="C13790" t="s">
        <v>8975</v>
      </c>
      <c r="D13790" t="s">
        <v>421</v>
      </c>
      <c r="E13790" t="str">
        <f t="shared" si="215"/>
        <v>0594193</v>
      </c>
    </row>
    <row r="13791" spans="1:5">
      <c r="A13791" t="s">
        <v>8974</v>
      </c>
      <c r="B13791" t="s">
        <v>8978</v>
      </c>
      <c r="C13791" t="s">
        <v>8975</v>
      </c>
      <c r="D13791" t="s">
        <v>433</v>
      </c>
      <c r="E13791" t="str">
        <f t="shared" si="215"/>
        <v>0594199</v>
      </c>
    </row>
    <row r="13792" spans="1:5">
      <c r="A13792" t="s">
        <v>8974</v>
      </c>
      <c r="B13792" t="s">
        <v>7489</v>
      </c>
      <c r="C13792" t="s">
        <v>8975</v>
      </c>
      <c r="D13792" t="s">
        <v>435</v>
      </c>
      <c r="E13792" t="str">
        <f t="shared" si="215"/>
        <v>0594200</v>
      </c>
    </row>
    <row r="13793" spans="1:5">
      <c r="A13793" t="s">
        <v>8974</v>
      </c>
      <c r="B13793" t="s">
        <v>7094</v>
      </c>
      <c r="C13793" t="s">
        <v>8975</v>
      </c>
      <c r="D13793" t="s">
        <v>1422</v>
      </c>
      <c r="E13793" t="str">
        <f t="shared" si="215"/>
        <v>0594201</v>
      </c>
    </row>
    <row r="13794" spans="1:5">
      <c r="A13794" t="s">
        <v>8974</v>
      </c>
      <c r="B13794" t="s">
        <v>8979</v>
      </c>
      <c r="C13794" t="s">
        <v>8975</v>
      </c>
      <c r="D13794" t="s">
        <v>1423</v>
      </c>
      <c r="E13794" t="str">
        <f t="shared" si="215"/>
        <v>0594202</v>
      </c>
    </row>
    <row r="13795" spans="1:5">
      <c r="A13795" t="s">
        <v>8974</v>
      </c>
      <c r="B13795" t="s">
        <v>16031</v>
      </c>
      <c r="C13795" t="s">
        <v>8975</v>
      </c>
      <c r="D13795" t="s">
        <v>437</v>
      </c>
      <c r="E13795" t="str">
        <f t="shared" si="215"/>
        <v>0594203</v>
      </c>
    </row>
    <row r="13796" spans="1:5">
      <c r="A13796" t="s">
        <v>8974</v>
      </c>
      <c r="B13796" t="s">
        <v>7481</v>
      </c>
      <c r="C13796" t="s">
        <v>8975</v>
      </c>
      <c r="D13796" t="s">
        <v>1426</v>
      </c>
      <c r="E13796" t="str">
        <f t="shared" si="215"/>
        <v>0594204</v>
      </c>
    </row>
    <row r="13797" spans="1:5">
      <c r="A13797" t="s">
        <v>8974</v>
      </c>
      <c r="B13797" t="s">
        <v>7490</v>
      </c>
      <c r="C13797" t="s">
        <v>8975</v>
      </c>
      <c r="D13797" t="s">
        <v>1428</v>
      </c>
      <c r="E13797" t="str">
        <f t="shared" si="215"/>
        <v>0594205</v>
      </c>
    </row>
    <row r="13798" spans="1:5">
      <c r="A13798" t="s">
        <v>8974</v>
      </c>
      <c r="B13798" t="s">
        <v>7485</v>
      </c>
      <c r="C13798" t="s">
        <v>8975</v>
      </c>
      <c r="D13798" t="s">
        <v>1429</v>
      </c>
      <c r="E13798" t="str">
        <f t="shared" si="215"/>
        <v>0594206</v>
      </c>
    </row>
    <row r="13799" spans="1:5">
      <c r="A13799" t="s">
        <v>8974</v>
      </c>
      <c r="B13799" t="s">
        <v>10108</v>
      </c>
      <c r="C13799" t="s">
        <v>8975</v>
      </c>
      <c r="D13799" t="s">
        <v>441</v>
      </c>
      <c r="E13799" t="str">
        <f t="shared" si="215"/>
        <v>0594209</v>
      </c>
    </row>
    <row r="13800" spans="1:5">
      <c r="A13800" t="s">
        <v>8974</v>
      </c>
      <c r="B13800" t="s">
        <v>7500</v>
      </c>
      <c r="C13800" t="s">
        <v>8975</v>
      </c>
      <c r="D13800" t="s">
        <v>443</v>
      </c>
      <c r="E13800" t="str">
        <f t="shared" si="215"/>
        <v>0594210</v>
      </c>
    </row>
    <row r="13801" spans="1:5">
      <c r="A13801" t="s">
        <v>8974</v>
      </c>
      <c r="B13801" t="s">
        <v>7508</v>
      </c>
      <c r="C13801" t="s">
        <v>8975</v>
      </c>
      <c r="D13801" t="s">
        <v>445</v>
      </c>
      <c r="E13801" t="str">
        <f t="shared" si="215"/>
        <v>0594211</v>
      </c>
    </row>
    <row r="13802" spans="1:5">
      <c r="A13802" t="s">
        <v>8974</v>
      </c>
      <c r="B13802" t="s">
        <v>6981</v>
      </c>
      <c r="C13802" t="s">
        <v>8975</v>
      </c>
      <c r="D13802" t="s">
        <v>455</v>
      </c>
      <c r="E13802" t="str">
        <f t="shared" si="215"/>
        <v>0594220</v>
      </c>
    </row>
    <row r="13803" spans="1:5">
      <c r="A13803" t="s">
        <v>8974</v>
      </c>
      <c r="B13803" t="s">
        <v>7546</v>
      </c>
      <c r="C13803" t="s">
        <v>8975</v>
      </c>
      <c r="D13803" t="s">
        <v>463</v>
      </c>
      <c r="E13803" t="str">
        <f t="shared" si="215"/>
        <v>0594225</v>
      </c>
    </row>
    <row r="13804" spans="1:5">
      <c r="A13804" t="s">
        <v>8974</v>
      </c>
      <c r="B13804" t="s">
        <v>7529</v>
      </c>
      <c r="C13804" t="s">
        <v>8975</v>
      </c>
      <c r="D13804" t="s">
        <v>471</v>
      </c>
      <c r="E13804" t="str">
        <f t="shared" si="215"/>
        <v>0594230</v>
      </c>
    </row>
    <row r="13805" spans="1:5">
      <c r="A13805" t="s">
        <v>8974</v>
      </c>
      <c r="B13805" t="s">
        <v>7530</v>
      </c>
      <c r="C13805" t="s">
        <v>8975</v>
      </c>
      <c r="D13805" t="s">
        <v>1450</v>
      </c>
      <c r="E13805" t="str">
        <f t="shared" si="215"/>
        <v>0594231</v>
      </c>
    </row>
    <row r="13806" spans="1:5">
      <c r="A13806" t="s">
        <v>8974</v>
      </c>
      <c r="B13806" t="s">
        <v>7559</v>
      </c>
      <c r="C13806" t="s">
        <v>8975</v>
      </c>
      <c r="D13806" t="s">
        <v>483</v>
      </c>
      <c r="E13806" t="str">
        <f t="shared" si="215"/>
        <v>0594240</v>
      </c>
    </row>
    <row r="13807" spans="1:5">
      <c r="A13807" t="s">
        <v>8974</v>
      </c>
      <c r="B13807" t="s">
        <v>7561</v>
      </c>
      <c r="C13807" t="s">
        <v>8975</v>
      </c>
      <c r="D13807" t="s">
        <v>501</v>
      </c>
      <c r="E13807" t="str">
        <f t="shared" si="215"/>
        <v>0594250</v>
      </c>
    </row>
    <row r="13808" spans="1:5">
      <c r="A13808" t="s">
        <v>8974</v>
      </c>
      <c r="B13808" t="s">
        <v>7562</v>
      </c>
      <c r="C13808" t="s">
        <v>8975</v>
      </c>
      <c r="D13808" t="s">
        <v>503</v>
      </c>
      <c r="E13808" t="str">
        <f t="shared" si="215"/>
        <v>0594251</v>
      </c>
    </row>
    <row r="13809" spans="1:5">
      <c r="A13809" t="s">
        <v>8974</v>
      </c>
      <c r="B13809" t="s">
        <v>4392</v>
      </c>
      <c r="C13809" t="s">
        <v>8975</v>
      </c>
      <c r="D13809" t="s">
        <v>515</v>
      </c>
      <c r="E13809" t="str">
        <f t="shared" si="215"/>
        <v>0594260</v>
      </c>
    </row>
    <row r="13810" spans="1:5">
      <c r="A13810" t="s">
        <v>8974</v>
      </c>
      <c r="B13810" t="s">
        <v>6643</v>
      </c>
      <c r="C13810" t="s">
        <v>8975</v>
      </c>
      <c r="D13810" t="s">
        <v>561</v>
      </c>
      <c r="E13810" t="str">
        <f t="shared" si="215"/>
        <v>0594300</v>
      </c>
    </row>
    <row r="13811" spans="1:5">
      <c r="A13811" t="s">
        <v>8974</v>
      </c>
      <c r="B13811" t="s">
        <v>8980</v>
      </c>
      <c r="C13811" t="s">
        <v>8975</v>
      </c>
      <c r="D13811" t="s">
        <v>1520</v>
      </c>
      <c r="E13811" t="str">
        <f t="shared" si="215"/>
        <v>0594301</v>
      </c>
    </row>
    <row r="13812" spans="1:5">
      <c r="A13812" t="s">
        <v>8974</v>
      </c>
      <c r="B13812" t="s">
        <v>7520</v>
      </c>
      <c r="C13812" t="s">
        <v>8975</v>
      </c>
      <c r="D13812" t="s">
        <v>575</v>
      </c>
      <c r="E13812" t="str">
        <f t="shared" si="215"/>
        <v>0594310</v>
      </c>
    </row>
    <row r="13813" spans="1:5">
      <c r="A13813" t="s">
        <v>8974</v>
      </c>
      <c r="B13813" t="s">
        <v>7519</v>
      </c>
      <c r="C13813" t="s">
        <v>8975</v>
      </c>
      <c r="D13813" t="s">
        <v>587</v>
      </c>
      <c r="E13813" t="str">
        <f t="shared" si="215"/>
        <v>0594320</v>
      </c>
    </row>
    <row r="13814" spans="1:5">
      <c r="A13814" t="s">
        <v>8974</v>
      </c>
      <c r="B13814" t="s">
        <v>7518</v>
      </c>
      <c r="C13814" t="s">
        <v>8975</v>
      </c>
      <c r="D13814" t="s">
        <v>1549</v>
      </c>
      <c r="E13814" t="str">
        <f t="shared" si="215"/>
        <v>0594330</v>
      </c>
    </row>
    <row r="13815" spans="1:5">
      <c r="A13815" t="s">
        <v>8974</v>
      </c>
      <c r="B13815" t="s">
        <v>4340</v>
      </c>
      <c r="C13815" t="s">
        <v>8975</v>
      </c>
      <c r="D13815" t="s">
        <v>613</v>
      </c>
      <c r="E13815" t="str">
        <f t="shared" si="215"/>
        <v>0594340</v>
      </c>
    </row>
    <row r="13816" spans="1:5">
      <c r="A13816" t="s">
        <v>8974</v>
      </c>
      <c r="B13816" t="s">
        <v>7516</v>
      </c>
      <c r="C13816" t="s">
        <v>8975</v>
      </c>
      <c r="D13816" t="s">
        <v>1565</v>
      </c>
      <c r="E13816" t="str">
        <f t="shared" si="215"/>
        <v>0594350</v>
      </c>
    </row>
    <row r="13817" spans="1:5">
      <c r="A13817" t="s">
        <v>8974</v>
      </c>
      <c r="B13817" t="s">
        <v>8981</v>
      </c>
      <c r="C13817" t="s">
        <v>8975</v>
      </c>
      <c r="D13817" t="s">
        <v>1571</v>
      </c>
      <c r="E13817" t="str">
        <f t="shared" si="215"/>
        <v>0594360</v>
      </c>
    </row>
    <row r="13818" spans="1:5">
      <c r="A13818" t="s">
        <v>8974</v>
      </c>
      <c r="B13818" t="s">
        <v>8982</v>
      </c>
      <c r="C13818" t="s">
        <v>8975</v>
      </c>
      <c r="D13818" t="s">
        <v>639</v>
      </c>
      <c r="E13818" t="str">
        <f t="shared" si="215"/>
        <v>0594361</v>
      </c>
    </row>
    <row r="13819" spans="1:5">
      <c r="A13819" t="s">
        <v>8974</v>
      </c>
      <c r="B13819" t="s">
        <v>8983</v>
      </c>
      <c r="C13819" t="s">
        <v>8975</v>
      </c>
      <c r="D13819" t="s">
        <v>657</v>
      </c>
      <c r="E13819" t="str">
        <f t="shared" si="215"/>
        <v>0594373</v>
      </c>
    </row>
    <row r="13820" spans="1:5">
      <c r="A13820" t="s">
        <v>8974</v>
      </c>
      <c r="B13820" t="s">
        <v>7462</v>
      </c>
      <c r="C13820" t="s">
        <v>8975</v>
      </c>
      <c r="D13820" t="s">
        <v>699</v>
      </c>
      <c r="E13820" t="str">
        <f t="shared" si="215"/>
        <v>0594400</v>
      </c>
    </row>
    <row r="13821" spans="1:5">
      <c r="A13821" t="s">
        <v>8974</v>
      </c>
      <c r="B13821" t="s">
        <v>8984</v>
      </c>
      <c r="C13821" t="s">
        <v>8975</v>
      </c>
      <c r="D13821" t="s">
        <v>1602</v>
      </c>
      <c r="E13821" t="str">
        <f t="shared" si="215"/>
        <v>0594401</v>
      </c>
    </row>
    <row r="13822" spans="1:5">
      <c r="A13822" t="s">
        <v>8974</v>
      </c>
      <c r="B13822" t="s">
        <v>802</v>
      </c>
      <c r="C13822" t="s">
        <v>8975</v>
      </c>
      <c r="D13822" t="s">
        <v>1611</v>
      </c>
      <c r="E13822" t="str">
        <f t="shared" si="215"/>
        <v>0594410</v>
      </c>
    </row>
    <row r="13823" spans="1:5">
      <c r="A13823" t="s">
        <v>8974</v>
      </c>
      <c r="B13823" t="s">
        <v>7463</v>
      </c>
      <c r="C13823" t="s">
        <v>8975</v>
      </c>
      <c r="D13823" t="s">
        <v>711</v>
      </c>
      <c r="E13823" t="str">
        <f t="shared" si="215"/>
        <v>0594420</v>
      </c>
    </row>
    <row r="13824" spans="1:5">
      <c r="A13824" t="s">
        <v>8974</v>
      </c>
      <c r="B13824" t="s">
        <v>7497</v>
      </c>
      <c r="C13824" t="s">
        <v>8975</v>
      </c>
      <c r="D13824" t="s">
        <v>1708</v>
      </c>
      <c r="E13824" t="str">
        <f t="shared" si="215"/>
        <v>0594500</v>
      </c>
    </row>
    <row r="13825" spans="1:5">
      <c r="A13825" t="s">
        <v>8974</v>
      </c>
      <c r="B13825" t="s">
        <v>2592</v>
      </c>
      <c r="C13825" t="s">
        <v>8975</v>
      </c>
      <c r="D13825" t="s">
        <v>1719</v>
      </c>
      <c r="E13825" t="str">
        <f t="shared" si="215"/>
        <v>0594510</v>
      </c>
    </row>
    <row r="13826" spans="1:5">
      <c r="A13826" t="s">
        <v>8974</v>
      </c>
      <c r="B13826" t="s">
        <v>7514</v>
      </c>
      <c r="C13826" t="s">
        <v>8975</v>
      </c>
      <c r="D13826" t="s">
        <v>1731</v>
      </c>
      <c r="E13826" t="str">
        <f t="shared" si="215"/>
        <v>0594520</v>
      </c>
    </row>
    <row r="13827" spans="1:5">
      <c r="A13827" t="s">
        <v>8974</v>
      </c>
      <c r="B13827" t="s">
        <v>5255</v>
      </c>
      <c r="C13827" t="s">
        <v>8975</v>
      </c>
      <c r="D13827" t="s">
        <v>833</v>
      </c>
      <c r="E13827" t="str">
        <f t="shared" ref="E13827:E13890" si="216">C13827&amp;D13827</f>
        <v>0594530</v>
      </c>
    </row>
    <row r="13828" spans="1:5">
      <c r="A13828" t="s">
        <v>8974</v>
      </c>
      <c r="B13828" t="s">
        <v>7505</v>
      </c>
      <c r="C13828" t="s">
        <v>8975</v>
      </c>
      <c r="D13828" t="s">
        <v>851</v>
      </c>
      <c r="E13828" t="str">
        <f t="shared" si="216"/>
        <v>0594540</v>
      </c>
    </row>
    <row r="13829" spans="1:5">
      <c r="A13829" t="s">
        <v>8974</v>
      </c>
      <c r="B13829" t="s">
        <v>8985</v>
      </c>
      <c r="C13829" t="s">
        <v>8975</v>
      </c>
      <c r="D13829" t="s">
        <v>869</v>
      </c>
      <c r="E13829" t="str">
        <f t="shared" si="216"/>
        <v>0594550</v>
      </c>
    </row>
    <row r="13830" spans="1:5">
      <c r="A13830" t="s">
        <v>8974</v>
      </c>
      <c r="B13830" t="s">
        <v>1048</v>
      </c>
      <c r="C13830" t="s">
        <v>8975</v>
      </c>
      <c r="D13830" t="s">
        <v>935</v>
      </c>
      <c r="E13830" t="str">
        <f t="shared" si="216"/>
        <v>0594600</v>
      </c>
    </row>
    <row r="13831" spans="1:5">
      <c r="A13831" t="s">
        <v>8974</v>
      </c>
      <c r="B13831" t="s">
        <v>7568</v>
      </c>
      <c r="C13831" t="s">
        <v>8975</v>
      </c>
      <c r="D13831" t="s">
        <v>977</v>
      </c>
      <c r="E13831" t="str">
        <f t="shared" si="216"/>
        <v>0594630</v>
      </c>
    </row>
    <row r="13832" spans="1:5">
      <c r="A13832" t="s">
        <v>8974</v>
      </c>
      <c r="B13832" t="s">
        <v>7573</v>
      </c>
      <c r="C13832" t="s">
        <v>8975</v>
      </c>
      <c r="D13832" t="s">
        <v>1007</v>
      </c>
      <c r="E13832" t="str">
        <f t="shared" si="216"/>
        <v>0594650</v>
      </c>
    </row>
    <row r="13833" spans="1:5">
      <c r="A13833" t="s">
        <v>8974</v>
      </c>
      <c r="B13833" t="s">
        <v>6998</v>
      </c>
      <c r="C13833" t="s">
        <v>8975</v>
      </c>
      <c r="D13833" t="s">
        <v>1877</v>
      </c>
      <c r="E13833" t="str">
        <f t="shared" si="216"/>
        <v>0594700</v>
      </c>
    </row>
    <row r="13834" spans="1:5">
      <c r="A13834" t="s">
        <v>8974</v>
      </c>
      <c r="B13834" t="s">
        <v>7281</v>
      </c>
      <c r="C13834" t="s">
        <v>8975</v>
      </c>
      <c r="D13834" t="s">
        <v>1137</v>
      </c>
      <c r="E13834" t="str">
        <f t="shared" si="216"/>
        <v>0594760</v>
      </c>
    </row>
    <row r="13835" spans="1:5">
      <c r="A13835" t="s">
        <v>8974</v>
      </c>
      <c r="B13835" t="s">
        <v>4596</v>
      </c>
      <c r="C13835" t="s">
        <v>8975</v>
      </c>
      <c r="D13835" t="s">
        <v>1948</v>
      </c>
      <c r="E13835" t="str">
        <f t="shared" si="216"/>
        <v>0594800</v>
      </c>
    </row>
    <row r="13836" spans="1:5">
      <c r="A13836" t="s">
        <v>8974</v>
      </c>
      <c r="B13836" t="s">
        <v>7319</v>
      </c>
      <c r="C13836" t="s">
        <v>8975</v>
      </c>
      <c r="D13836" t="s">
        <v>1960</v>
      </c>
      <c r="E13836" t="str">
        <f t="shared" si="216"/>
        <v>0594820</v>
      </c>
    </row>
    <row r="13837" spans="1:5">
      <c r="A13837" t="s">
        <v>8974</v>
      </c>
      <c r="B13837" t="s">
        <v>1018</v>
      </c>
      <c r="C13837" t="s">
        <v>8975</v>
      </c>
      <c r="D13837" t="s">
        <v>2021</v>
      </c>
      <c r="E13837" t="str">
        <f t="shared" si="216"/>
        <v>0594900</v>
      </c>
    </row>
    <row r="13838" spans="1:5">
      <c r="A13838" t="s">
        <v>8974</v>
      </c>
      <c r="B13838" t="s">
        <v>5759</v>
      </c>
      <c r="C13838" t="s">
        <v>8975</v>
      </c>
      <c r="D13838" t="s">
        <v>2353</v>
      </c>
      <c r="E13838" t="str">
        <f t="shared" si="216"/>
        <v>0594960</v>
      </c>
    </row>
    <row r="13839" spans="1:5">
      <c r="A13839" t="s">
        <v>8974</v>
      </c>
      <c r="B13839" t="s">
        <v>2613</v>
      </c>
      <c r="C13839" t="s">
        <v>8975</v>
      </c>
      <c r="D13839" t="s">
        <v>7578</v>
      </c>
      <c r="E13839" t="str">
        <f t="shared" si="216"/>
        <v>0594991</v>
      </c>
    </row>
    <row r="13840" spans="1:5">
      <c r="A13840" t="s">
        <v>8986</v>
      </c>
      <c r="B13840" t="s">
        <v>2099</v>
      </c>
      <c r="C13840" t="s">
        <v>8987</v>
      </c>
      <c r="D13840" t="s">
        <v>1217</v>
      </c>
      <c r="E13840" t="str">
        <f t="shared" si="216"/>
        <v>0596002</v>
      </c>
    </row>
    <row r="13841" spans="1:5">
      <c r="A13841" t="s">
        <v>8986</v>
      </c>
      <c r="B13841" t="s">
        <v>5718</v>
      </c>
      <c r="C13841" t="s">
        <v>8987</v>
      </c>
      <c r="D13841" t="s">
        <v>1225</v>
      </c>
      <c r="E13841" t="str">
        <f t="shared" si="216"/>
        <v>0596010</v>
      </c>
    </row>
    <row r="13842" spans="1:5">
      <c r="A13842" t="s">
        <v>8986</v>
      </c>
      <c r="B13842" t="s">
        <v>8988</v>
      </c>
      <c r="C13842" t="s">
        <v>8987</v>
      </c>
      <c r="D13842" t="s">
        <v>1233</v>
      </c>
      <c r="E13842" t="str">
        <f t="shared" si="216"/>
        <v>0596016</v>
      </c>
    </row>
    <row r="13843" spans="1:5">
      <c r="A13843" t="s">
        <v>8986</v>
      </c>
      <c r="B13843" t="s">
        <v>4769</v>
      </c>
      <c r="C13843" t="s">
        <v>8987</v>
      </c>
      <c r="D13843" t="s">
        <v>1235</v>
      </c>
      <c r="E13843" t="str">
        <f t="shared" si="216"/>
        <v>0596017</v>
      </c>
    </row>
    <row r="13844" spans="1:5">
      <c r="A13844" t="s">
        <v>8986</v>
      </c>
      <c r="B13844" t="s">
        <v>7595</v>
      </c>
      <c r="C13844" t="s">
        <v>8987</v>
      </c>
      <c r="D13844" t="s">
        <v>1237</v>
      </c>
      <c r="E13844" t="str">
        <f t="shared" si="216"/>
        <v>0596018</v>
      </c>
    </row>
    <row r="13845" spans="1:5">
      <c r="A13845" t="s">
        <v>8986</v>
      </c>
      <c r="B13845" t="s">
        <v>8989</v>
      </c>
      <c r="C13845" t="s">
        <v>8987</v>
      </c>
      <c r="D13845" t="s">
        <v>239</v>
      </c>
      <c r="E13845" t="str">
        <f t="shared" si="216"/>
        <v>0596019</v>
      </c>
    </row>
    <row r="13846" spans="1:5">
      <c r="A13846" t="s">
        <v>8986</v>
      </c>
      <c r="B13846" t="s">
        <v>8990</v>
      </c>
      <c r="C13846" t="s">
        <v>8987</v>
      </c>
      <c r="D13846" t="s">
        <v>243</v>
      </c>
      <c r="E13846" t="str">
        <f t="shared" si="216"/>
        <v>0596021</v>
      </c>
    </row>
    <row r="13847" spans="1:5">
      <c r="A13847" t="s">
        <v>8986</v>
      </c>
      <c r="B13847" t="s">
        <v>6392</v>
      </c>
      <c r="C13847" t="s">
        <v>8987</v>
      </c>
      <c r="D13847" t="s">
        <v>1241</v>
      </c>
      <c r="E13847" t="str">
        <f t="shared" si="216"/>
        <v>0596023</v>
      </c>
    </row>
    <row r="13848" spans="1:5">
      <c r="A13848" t="s">
        <v>8986</v>
      </c>
      <c r="B13848" t="s">
        <v>7592</v>
      </c>
      <c r="C13848" t="s">
        <v>8987</v>
      </c>
      <c r="D13848" t="s">
        <v>247</v>
      </c>
      <c r="E13848" t="str">
        <f t="shared" si="216"/>
        <v>0596024</v>
      </c>
    </row>
    <row r="13849" spans="1:5">
      <c r="A13849" t="s">
        <v>8986</v>
      </c>
      <c r="B13849" t="s">
        <v>7593</v>
      </c>
      <c r="C13849" t="s">
        <v>8987</v>
      </c>
      <c r="D13849" t="s">
        <v>1242</v>
      </c>
      <c r="E13849" t="str">
        <f t="shared" si="216"/>
        <v>0596025</v>
      </c>
    </row>
    <row r="13850" spans="1:5">
      <c r="A13850" t="s">
        <v>8986</v>
      </c>
      <c r="B13850" t="s">
        <v>7589</v>
      </c>
      <c r="C13850" t="s">
        <v>8987</v>
      </c>
      <c r="D13850" t="s">
        <v>249</v>
      </c>
      <c r="E13850" t="str">
        <f t="shared" si="216"/>
        <v>0596026</v>
      </c>
    </row>
    <row r="13851" spans="1:5">
      <c r="A13851" t="s">
        <v>8986</v>
      </c>
      <c r="B13851" t="s">
        <v>8991</v>
      </c>
      <c r="C13851" t="s">
        <v>8987</v>
      </c>
      <c r="D13851" t="s">
        <v>251</v>
      </c>
      <c r="E13851" t="str">
        <f t="shared" si="216"/>
        <v>0596027</v>
      </c>
    </row>
    <row r="13852" spans="1:5">
      <c r="A13852" t="s">
        <v>8986</v>
      </c>
      <c r="B13852" t="s">
        <v>8992</v>
      </c>
      <c r="C13852" t="s">
        <v>8987</v>
      </c>
      <c r="D13852" t="s">
        <v>253</v>
      </c>
      <c r="E13852" t="str">
        <f t="shared" si="216"/>
        <v>0596028</v>
      </c>
    </row>
    <row r="13853" spans="1:5">
      <c r="A13853" t="s">
        <v>8986</v>
      </c>
      <c r="B13853" t="s">
        <v>8993</v>
      </c>
      <c r="C13853" t="s">
        <v>8987</v>
      </c>
      <c r="D13853" t="s">
        <v>1246</v>
      </c>
      <c r="E13853" t="str">
        <f t="shared" si="216"/>
        <v>0596029</v>
      </c>
    </row>
    <row r="13854" spans="1:5">
      <c r="A13854" t="s">
        <v>8986</v>
      </c>
      <c r="B13854" t="s">
        <v>7600</v>
      </c>
      <c r="C13854" t="s">
        <v>8987</v>
      </c>
      <c r="D13854" t="s">
        <v>1248</v>
      </c>
      <c r="E13854" t="str">
        <f t="shared" si="216"/>
        <v>0596030</v>
      </c>
    </row>
    <row r="13855" spans="1:5">
      <c r="A13855" t="s">
        <v>8986</v>
      </c>
      <c r="B13855" t="s">
        <v>7634</v>
      </c>
      <c r="C13855" t="s">
        <v>8987</v>
      </c>
      <c r="D13855" t="s">
        <v>1250</v>
      </c>
      <c r="E13855" t="str">
        <f t="shared" si="216"/>
        <v>0596031</v>
      </c>
    </row>
    <row r="13856" spans="1:5">
      <c r="A13856" t="s">
        <v>8986</v>
      </c>
      <c r="B13856" t="s">
        <v>7633</v>
      </c>
      <c r="C13856" t="s">
        <v>8987</v>
      </c>
      <c r="D13856" t="s">
        <v>1252</v>
      </c>
      <c r="E13856" t="str">
        <f t="shared" si="216"/>
        <v>0596032</v>
      </c>
    </row>
    <row r="13857" spans="1:5">
      <c r="A13857" t="s">
        <v>8986</v>
      </c>
      <c r="B13857" t="s">
        <v>7632</v>
      </c>
      <c r="C13857" t="s">
        <v>8987</v>
      </c>
      <c r="D13857" t="s">
        <v>1254</v>
      </c>
      <c r="E13857" t="str">
        <f t="shared" si="216"/>
        <v>0596033</v>
      </c>
    </row>
    <row r="13858" spans="1:5">
      <c r="A13858" t="s">
        <v>8986</v>
      </c>
      <c r="B13858" t="s">
        <v>8994</v>
      </c>
      <c r="C13858" t="s">
        <v>8987</v>
      </c>
      <c r="D13858" t="s">
        <v>1256</v>
      </c>
      <c r="E13858" t="str">
        <f t="shared" si="216"/>
        <v>0596034</v>
      </c>
    </row>
    <row r="13859" spans="1:5">
      <c r="A13859" t="s">
        <v>8986</v>
      </c>
      <c r="B13859" t="s">
        <v>7628</v>
      </c>
      <c r="C13859" t="s">
        <v>8987</v>
      </c>
      <c r="D13859" t="s">
        <v>255</v>
      </c>
      <c r="E13859" t="str">
        <f t="shared" si="216"/>
        <v>0596035</v>
      </c>
    </row>
    <row r="13860" spans="1:5">
      <c r="A13860" t="s">
        <v>8986</v>
      </c>
      <c r="B13860" t="s">
        <v>7604</v>
      </c>
      <c r="C13860" t="s">
        <v>8987</v>
      </c>
      <c r="D13860" t="s">
        <v>257</v>
      </c>
      <c r="E13860" t="str">
        <f t="shared" si="216"/>
        <v>0596036</v>
      </c>
    </row>
    <row r="13861" spans="1:5">
      <c r="A13861" t="s">
        <v>8986</v>
      </c>
      <c r="B13861" t="s">
        <v>7558</v>
      </c>
      <c r="C13861" t="s">
        <v>8987</v>
      </c>
      <c r="D13861" t="s">
        <v>1259</v>
      </c>
      <c r="E13861" t="str">
        <f t="shared" si="216"/>
        <v>0596037</v>
      </c>
    </row>
    <row r="13862" spans="1:5">
      <c r="A13862" t="s">
        <v>8986</v>
      </c>
      <c r="B13862" t="s">
        <v>8995</v>
      </c>
      <c r="C13862" t="s">
        <v>8987</v>
      </c>
      <c r="D13862" t="s">
        <v>259</v>
      </c>
      <c r="E13862" t="str">
        <f t="shared" si="216"/>
        <v>0596038</v>
      </c>
    </row>
    <row r="13863" spans="1:5">
      <c r="A13863" t="s">
        <v>8986</v>
      </c>
      <c r="B13863" t="s">
        <v>7626</v>
      </c>
      <c r="C13863" t="s">
        <v>8987</v>
      </c>
      <c r="D13863" t="s">
        <v>1262</v>
      </c>
      <c r="E13863" t="str">
        <f t="shared" si="216"/>
        <v>0596039</v>
      </c>
    </row>
    <row r="13864" spans="1:5">
      <c r="A13864" t="s">
        <v>8986</v>
      </c>
      <c r="B13864" t="s">
        <v>7590</v>
      </c>
      <c r="C13864" t="s">
        <v>8987</v>
      </c>
      <c r="D13864" t="s">
        <v>261</v>
      </c>
      <c r="E13864" t="str">
        <f t="shared" si="216"/>
        <v>0596040</v>
      </c>
    </row>
    <row r="13865" spans="1:5">
      <c r="A13865" t="s">
        <v>8986</v>
      </c>
      <c r="B13865" t="s">
        <v>7622</v>
      </c>
      <c r="C13865" t="s">
        <v>8987</v>
      </c>
      <c r="D13865" t="s">
        <v>1264</v>
      </c>
      <c r="E13865" t="str">
        <f t="shared" si="216"/>
        <v>0596041</v>
      </c>
    </row>
    <row r="13866" spans="1:5">
      <c r="A13866" t="s">
        <v>8986</v>
      </c>
      <c r="B13866" t="s">
        <v>7620</v>
      </c>
      <c r="C13866" t="s">
        <v>8987</v>
      </c>
      <c r="D13866" t="s">
        <v>1265</v>
      </c>
      <c r="E13866" t="str">
        <f t="shared" si="216"/>
        <v>0596042</v>
      </c>
    </row>
    <row r="13867" spans="1:5">
      <c r="A13867" t="s">
        <v>8986</v>
      </c>
      <c r="B13867" t="s">
        <v>7621</v>
      </c>
      <c r="C13867" t="s">
        <v>8987</v>
      </c>
      <c r="D13867" t="s">
        <v>1267</v>
      </c>
      <c r="E13867" t="str">
        <f t="shared" si="216"/>
        <v>0596043</v>
      </c>
    </row>
    <row r="13868" spans="1:5">
      <c r="A13868" t="s">
        <v>8986</v>
      </c>
      <c r="B13868" t="s">
        <v>7619</v>
      </c>
      <c r="C13868" t="s">
        <v>8987</v>
      </c>
      <c r="D13868" t="s">
        <v>263</v>
      </c>
      <c r="E13868" t="str">
        <f t="shared" si="216"/>
        <v>0596044</v>
      </c>
    </row>
    <row r="13869" spans="1:5">
      <c r="A13869" t="s">
        <v>8986</v>
      </c>
      <c r="B13869" t="s">
        <v>7655</v>
      </c>
      <c r="C13869" t="s">
        <v>8987</v>
      </c>
      <c r="D13869" t="s">
        <v>1268</v>
      </c>
      <c r="E13869" t="str">
        <f t="shared" si="216"/>
        <v>0596045</v>
      </c>
    </row>
    <row r="13870" spans="1:5">
      <c r="A13870" t="s">
        <v>8986</v>
      </c>
      <c r="B13870" t="s">
        <v>7631</v>
      </c>
      <c r="C13870" t="s">
        <v>8987</v>
      </c>
      <c r="D13870" t="s">
        <v>265</v>
      </c>
      <c r="E13870" t="str">
        <f t="shared" si="216"/>
        <v>0596046</v>
      </c>
    </row>
    <row r="13871" spans="1:5">
      <c r="A13871" t="s">
        <v>8986</v>
      </c>
      <c r="B13871" t="s">
        <v>7636</v>
      </c>
      <c r="C13871" t="s">
        <v>8987</v>
      </c>
      <c r="D13871" t="s">
        <v>1270</v>
      </c>
      <c r="E13871" t="str">
        <f t="shared" si="216"/>
        <v>0596047</v>
      </c>
    </row>
    <row r="13872" spans="1:5">
      <c r="A13872" t="s">
        <v>8986</v>
      </c>
      <c r="B13872" t="s">
        <v>7629</v>
      </c>
      <c r="C13872" t="s">
        <v>8987</v>
      </c>
      <c r="D13872" t="s">
        <v>1272</v>
      </c>
      <c r="E13872" t="str">
        <f t="shared" si="216"/>
        <v>0596048</v>
      </c>
    </row>
    <row r="13873" spans="1:5">
      <c r="A13873" t="s">
        <v>8986</v>
      </c>
      <c r="B13873" t="s">
        <v>7625</v>
      </c>
      <c r="C13873" t="s">
        <v>8987</v>
      </c>
      <c r="D13873" t="s">
        <v>1274</v>
      </c>
      <c r="E13873" t="str">
        <f t="shared" si="216"/>
        <v>0596049</v>
      </c>
    </row>
    <row r="13874" spans="1:5">
      <c r="A13874" t="s">
        <v>8986</v>
      </c>
      <c r="B13874" t="s">
        <v>7656</v>
      </c>
      <c r="C13874" t="s">
        <v>8987</v>
      </c>
      <c r="D13874" t="s">
        <v>267</v>
      </c>
      <c r="E13874" t="str">
        <f t="shared" si="216"/>
        <v>0596050</v>
      </c>
    </row>
    <row r="13875" spans="1:5">
      <c r="A13875" t="s">
        <v>8986</v>
      </c>
      <c r="B13875" t="s">
        <v>3647</v>
      </c>
      <c r="C13875" t="s">
        <v>8987</v>
      </c>
      <c r="D13875" t="s">
        <v>269</v>
      </c>
      <c r="E13875" t="str">
        <f t="shared" si="216"/>
        <v>0596051</v>
      </c>
    </row>
    <row r="13876" spans="1:5">
      <c r="A13876" t="s">
        <v>8986</v>
      </c>
      <c r="B13876" t="s">
        <v>7616</v>
      </c>
      <c r="C13876" t="s">
        <v>8987</v>
      </c>
      <c r="D13876" t="s">
        <v>1277</v>
      </c>
      <c r="E13876" t="str">
        <f t="shared" si="216"/>
        <v>0596052</v>
      </c>
    </row>
    <row r="13877" spans="1:5">
      <c r="A13877" t="s">
        <v>8986</v>
      </c>
      <c r="B13877" t="s">
        <v>7627</v>
      </c>
      <c r="C13877" t="s">
        <v>8987</v>
      </c>
      <c r="D13877" t="s">
        <v>271</v>
      </c>
      <c r="E13877" t="str">
        <f t="shared" si="216"/>
        <v>0596053</v>
      </c>
    </row>
    <row r="13878" spans="1:5">
      <c r="A13878" t="s">
        <v>8986</v>
      </c>
      <c r="B13878" t="s">
        <v>8996</v>
      </c>
      <c r="C13878" t="s">
        <v>8987</v>
      </c>
      <c r="D13878" t="s">
        <v>273</v>
      </c>
      <c r="E13878" t="str">
        <f t="shared" si="216"/>
        <v>0596054</v>
      </c>
    </row>
    <row r="13879" spans="1:5">
      <c r="A13879" t="s">
        <v>8986</v>
      </c>
      <c r="B13879" t="s">
        <v>7576</v>
      </c>
      <c r="C13879" t="s">
        <v>8987</v>
      </c>
      <c r="D13879" t="s">
        <v>1279</v>
      </c>
      <c r="E13879" t="str">
        <f t="shared" si="216"/>
        <v>0596055</v>
      </c>
    </row>
    <row r="13880" spans="1:5">
      <c r="A13880" t="s">
        <v>8986</v>
      </c>
      <c r="B13880" t="s">
        <v>8997</v>
      </c>
      <c r="C13880" t="s">
        <v>8987</v>
      </c>
      <c r="D13880" t="s">
        <v>1281</v>
      </c>
      <c r="E13880" t="str">
        <f t="shared" si="216"/>
        <v>0596056</v>
      </c>
    </row>
    <row r="13881" spans="1:5">
      <c r="A13881" t="s">
        <v>8986</v>
      </c>
      <c r="B13881" t="s">
        <v>8998</v>
      </c>
      <c r="C13881" t="s">
        <v>8987</v>
      </c>
      <c r="D13881" t="s">
        <v>275</v>
      </c>
      <c r="E13881" t="str">
        <f t="shared" si="216"/>
        <v>0596057</v>
      </c>
    </row>
    <row r="13882" spans="1:5">
      <c r="A13882" t="s">
        <v>8986</v>
      </c>
      <c r="B13882" t="s">
        <v>7652</v>
      </c>
      <c r="C13882" t="s">
        <v>8987</v>
      </c>
      <c r="D13882" t="s">
        <v>1283</v>
      </c>
      <c r="E13882" t="str">
        <f t="shared" si="216"/>
        <v>0596058</v>
      </c>
    </row>
    <row r="13883" spans="1:5">
      <c r="A13883" t="s">
        <v>8986</v>
      </c>
      <c r="B13883" t="s">
        <v>8999</v>
      </c>
      <c r="C13883" t="s">
        <v>8987</v>
      </c>
      <c r="D13883" t="s">
        <v>1285</v>
      </c>
      <c r="E13883" t="str">
        <f t="shared" si="216"/>
        <v>0596059</v>
      </c>
    </row>
    <row r="13884" spans="1:5">
      <c r="A13884" t="s">
        <v>8986</v>
      </c>
      <c r="B13884" t="s">
        <v>7614</v>
      </c>
      <c r="C13884" t="s">
        <v>8987</v>
      </c>
      <c r="D13884" t="s">
        <v>1286</v>
      </c>
      <c r="E13884" t="str">
        <f t="shared" si="216"/>
        <v>0596060</v>
      </c>
    </row>
    <row r="13885" spans="1:5">
      <c r="A13885" t="s">
        <v>8986</v>
      </c>
      <c r="B13885" t="s">
        <v>9000</v>
      </c>
      <c r="C13885" t="s">
        <v>8987</v>
      </c>
      <c r="D13885" t="s">
        <v>277</v>
      </c>
      <c r="E13885" t="str">
        <f t="shared" si="216"/>
        <v>0596061</v>
      </c>
    </row>
    <row r="13886" spans="1:5">
      <c r="A13886" t="s">
        <v>8986</v>
      </c>
      <c r="B13886" t="s">
        <v>9001</v>
      </c>
      <c r="C13886" t="s">
        <v>8987</v>
      </c>
      <c r="D13886" t="s">
        <v>1288</v>
      </c>
      <c r="E13886" t="str">
        <f t="shared" si="216"/>
        <v>0596062</v>
      </c>
    </row>
    <row r="13887" spans="1:5">
      <c r="A13887" t="s">
        <v>8986</v>
      </c>
      <c r="B13887" t="s">
        <v>3425</v>
      </c>
      <c r="C13887" t="s">
        <v>8987</v>
      </c>
      <c r="D13887" t="s">
        <v>1297</v>
      </c>
      <c r="E13887" t="str">
        <f t="shared" si="216"/>
        <v>0596070</v>
      </c>
    </row>
    <row r="13888" spans="1:5">
      <c r="A13888" t="s">
        <v>8986</v>
      </c>
      <c r="B13888" t="s">
        <v>7639</v>
      </c>
      <c r="C13888" t="s">
        <v>8987</v>
      </c>
      <c r="D13888" t="s">
        <v>291</v>
      </c>
      <c r="E13888" t="str">
        <f t="shared" si="216"/>
        <v>0596080</v>
      </c>
    </row>
    <row r="13889" spans="1:5">
      <c r="A13889" t="s">
        <v>8986</v>
      </c>
      <c r="B13889" t="s">
        <v>9002</v>
      </c>
      <c r="C13889" t="s">
        <v>8987</v>
      </c>
      <c r="D13889" t="s">
        <v>1330</v>
      </c>
      <c r="E13889" t="str">
        <f t="shared" si="216"/>
        <v>0596102</v>
      </c>
    </row>
    <row r="13890" spans="1:5">
      <c r="A13890" t="s">
        <v>9003</v>
      </c>
      <c r="B13890" t="s">
        <v>2613</v>
      </c>
      <c r="C13890" t="s">
        <v>9004</v>
      </c>
      <c r="D13890" t="s">
        <v>226</v>
      </c>
      <c r="E13890" t="str">
        <f t="shared" si="216"/>
        <v>0603001</v>
      </c>
    </row>
    <row r="13891" spans="1:5">
      <c r="A13891" t="s">
        <v>9005</v>
      </c>
      <c r="B13891" t="s">
        <v>2613</v>
      </c>
      <c r="C13891" t="s">
        <v>9006</v>
      </c>
      <c r="D13891" t="s">
        <v>226</v>
      </c>
      <c r="E13891" t="str">
        <f t="shared" ref="E13891:E13954" si="217">C13891&amp;D13891</f>
        <v>0607001</v>
      </c>
    </row>
    <row r="13892" spans="1:5">
      <c r="A13892" t="s">
        <v>9007</v>
      </c>
      <c r="B13892" t="s">
        <v>2613</v>
      </c>
      <c r="C13892" t="s">
        <v>9008</v>
      </c>
      <c r="D13892" t="s">
        <v>226</v>
      </c>
      <c r="E13892" t="str">
        <f t="shared" si="217"/>
        <v>0608001</v>
      </c>
    </row>
    <row r="13893" spans="1:5">
      <c r="A13893" t="s">
        <v>9009</v>
      </c>
      <c r="B13893" t="s">
        <v>2613</v>
      </c>
      <c r="C13893" t="s">
        <v>9010</v>
      </c>
      <c r="D13893" t="s">
        <v>226</v>
      </c>
      <c r="E13893" t="str">
        <f t="shared" si="217"/>
        <v>0611001</v>
      </c>
    </row>
    <row r="13894" spans="1:5">
      <c r="A13894" t="s">
        <v>9011</v>
      </c>
      <c r="B13894" t="s">
        <v>2613</v>
      </c>
      <c r="C13894" t="s">
        <v>9012</v>
      </c>
      <c r="D13894" t="s">
        <v>226</v>
      </c>
      <c r="E13894" t="str">
        <f t="shared" si="217"/>
        <v>0612001</v>
      </c>
    </row>
    <row r="13895" spans="1:5">
      <c r="A13895" t="s">
        <v>9013</v>
      </c>
      <c r="B13895" t="s">
        <v>2613</v>
      </c>
      <c r="C13895" t="s">
        <v>9014</v>
      </c>
      <c r="D13895" t="s">
        <v>226</v>
      </c>
      <c r="E13895" t="str">
        <f t="shared" si="217"/>
        <v>0615001</v>
      </c>
    </row>
    <row r="13896" spans="1:5">
      <c r="A13896" t="s">
        <v>9015</v>
      </c>
      <c r="B13896" t="s">
        <v>2613</v>
      </c>
      <c r="C13896" t="s">
        <v>9016</v>
      </c>
      <c r="D13896" t="s">
        <v>741</v>
      </c>
      <c r="E13896" t="str">
        <f t="shared" si="217"/>
        <v>0616453</v>
      </c>
    </row>
    <row r="13897" spans="1:5">
      <c r="A13897" t="s">
        <v>9015</v>
      </c>
      <c r="B13897" t="s">
        <v>728</v>
      </c>
      <c r="C13897" t="s">
        <v>9016</v>
      </c>
      <c r="D13897" t="s">
        <v>747</v>
      </c>
      <c r="E13897" t="str">
        <f t="shared" si="217"/>
        <v>0616458</v>
      </c>
    </row>
    <row r="13898" spans="1:5">
      <c r="A13898" t="s">
        <v>9017</v>
      </c>
      <c r="B13898" t="s">
        <v>2613</v>
      </c>
      <c r="C13898" t="s">
        <v>9018</v>
      </c>
      <c r="D13898" t="s">
        <v>226</v>
      </c>
      <c r="E13898" t="str">
        <f t="shared" si="217"/>
        <v>0617001</v>
      </c>
    </row>
    <row r="13899" spans="1:5">
      <c r="A13899" t="s">
        <v>9017</v>
      </c>
      <c r="B13899" t="s">
        <v>8077</v>
      </c>
      <c r="C13899" t="s">
        <v>9018</v>
      </c>
      <c r="D13899" t="s">
        <v>1217</v>
      </c>
      <c r="E13899" t="str">
        <f t="shared" si="217"/>
        <v>0617002</v>
      </c>
    </row>
    <row r="13900" spans="1:5">
      <c r="A13900" t="s">
        <v>9019</v>
      </c>
      <c r="B13900" t="s">
        <v>2613</v>
      </c>
      <c r="C13900" t="s">
        <v>9020</v>
      </c>
      <c r="D13900" t="s">
        <v>226</v>
      </c>
      <c r="E13900" t="str">
        <f t="shared" si="217"/>
        <v>0619001</v>
      </c>
    </row>
    <row r="13901" spans="1:5">
      <c r="A13901" t="s">
        <v>9019</v>
      </c>
      <c r="B13901" t="s">
        <v>728</v>
      </c>
      <c r="C13901" t="s">
        <v>9020</v>
      </c>
      <c r="D13901" t="s">
        <v>1217</v>
      </c>
      <c r="E13901" t="str">
        <f t="shared" si="217"/>
        <v>0619002</v>
      </c>
    </row>
    <row r="13902" spans="1:5">
      <c r="A13902" t="s">
        <v>9019</v>
      </c>
      <c r="B13902" t="s">
        <v>9021</v>
      </c>
      <c r="C13902" t="s">
        <v>9020</v>
      </c>
      <c r="D13902" t="s">
        <v>1219</v>
      </c>
      <c r="E13902" t="str">
        <f t="shared" si="217"/>
        <v>0619003</v>
      </c>
    </row>
    <row r="13903" spans="1:5">
      <c r="A13903" t="s">
        <v>9022</v>
      </c>
      <c r="B13903" t="s">
        <v>2613</v>
      </c>
      <c r="C13903" t="s">
        <v>9023</v>
      </c>
      <c r="D13903" t="s">
        <v>226</v>
      </c>
      <c r="E13903" t="str">
        <f t="shared" si="217"/>
        <v>0621001</v>
      </c>
    </row>
    <row r="13904" spans="1:5">
      <c r="A13904" t="s">
        <v>9024</v>
      </c>
      <c r="B13904" t="s">
        <v>2613</v>
      </c>
      <c r="C13904" t="s">
        <v>9025</v>
      </c>
      <c r="D13904" t="s">
        <v>226</v>
      </c>
      <c r="E13904" t="str">
        <f t="shared" si="217"/>
        <v>0623001</v>
      </c>
    </row>
    <row r="13905" spans="1:5">
      <c r="A13905" t="s">
        <v>9026</v>
      </c>
      <c r="B13905" t="s">
        <v>2613</v>
      </c>
      <c r="C13905" t="s">
        <v>9027</v>
      </c>
      <c r="D13905" t="s">
        <v>226</v>
      </c>
      <c r="E13905" t="str">
        <f t="shared" si="217"/>
        <v>0624001</v>
      </c>
    </row>
    <row r="13906" spans="1:5">
      <c r="A13906" t="s">
        <v>9028</v>
      </c>
      <c r="B13906" t="s">
        <v>2613</v>
      </c>
      <c r="C13906" t="s">
        <v>9029</v>
      </c>
      <c r="D13906" t="s">
        <v>319</v>
      </c>
      <c r="E13906" t="str">
        <f t="shared" si="217"/>
        <v>0625100</v>
      </c>
    </row>
    <row r="13907" spans="1:5">
      <c r="A13907" t="s">
        <v>9028</v>
      </c>
      <c r="B13907" t="s">
        <v>728</v>
      </c>
      <c r="C13907" t="s">
        <v>9029</v>
      </c>
      <c r="D13907" t="s">
        <v>435</v>
      </c>
      <c r="E13907" t="str">
        <f t="shared" si="217"/>
        <v>0625200</v>
      </c>
    </row>
    <row r="13908" spans="1:5">
      <c r="A13908" t="s">
        <v>9030</v>
      </c>
      <c r="B13908" t="s">
        <v>2613</v>
      </c>
      <c r="C13908" t="s">
        <v>9031</v>
      </c>
      <c r="D13908" t="s">
        <v>226</v>
      </c>
      <c r="E13908" t="str">
        <f t="shared" si="217"/>
        <v>0627001</v>
      </c>
    </row>
    <row r="13909" spans="1:5">
      <c r="A13909" t="s">
        <v>9032</v>
      </c>
      <c r="B13909" t="s">
        <v>2613</v>
      </c>
      <c r="C13909" t="s">
        <v>9033</v>
      </c>
      <c r="D13909" t="s">
        <v>226</v>
      </c>
      <c r="E13909" t="str">
        <f t="shared" si="217"/>
        <v>0630001</v>
      </c>
    </row>
    <row r="13910" spans="1:5">
      <c r="A13910" t="s">
        <v>9034</v>
      </c>
      <c r="B13910" t="s">
        <v>2613</v>
      </c>
      <c r="C13910" t="s">
        <v>9035</v>
      </c>
      <c r="D13910" t="s">
        <v>226</v>
      </c>
      <c r="E13910" t="str">
        <f t="shared" si="217"/>
        <v>0631001</v>
      </c>
    </row>
    <row r="13911" spans="1:5">
      <c r="A13911" t="s">
        <v>9036</v>
      </c>
      <c r="B13911" t="s">
        <v>2613</v>
      </c>
      <c r="C13911" t="s">
        <v>9038</v>
      </c>
      <c r="D13911" t="s">
        <v>226</v>
      </c>
      <c r="E13911" t="str">
        <f t="shared" si="217"/>
        <v>0632001</v>
      </c>
    </row>
    <row r="13912" spans="1:5">
      <c r="A13912" t="s">
        <v>9039</v>
      </c>
      <c r="B13912" t="s">
        <v>2613</v>
      </c>
      <c r="C13912" t="s">
        <v>9040</v>
      </c>
      <c r="D13912" t="s">
        <v>226</v>
      </c>
      <c r="E13912" t="str">
        <f t="shared" si="217"/>
        <v>0633001</v>
      </c>
    </row>
    <row r="13913" spans="1:5">
      <c r="A13913" t="s">
        <v>9041</v>
      </c>
      <c r="B13913" t="s">
        <v>2893</v>
      </c>
      <c r="C13913" t="s">
        <v>9042</v>
      </c>
      <c r="D13913" t="s">
        <v>226</v>
      </c>
      <c r="E13913" t="str">
        <f t="shared" si="217"/>
        <v>1000001</v>
      </c>
    </row>
    <row r="13914" spans="1:5">
      <c r="A13914" t="s">
        <v>9041</v>
      </c>
      <c r="B13914" t="s">
        <v>3479</v>
      </c>
      <c r="C13914" t="s">
        <v>9042</v>
      </c>
      <c r="D13914" t="s">
        <v>1219</v>
      </c>
      <c r="E13914" t="str">
        <f t="shared" si="217"/>
        <v>1000003</v>
      </c>
    </row>
    <row r="13915" spans="1:5">
      <c r="A13915" t="s">
        <v>9041</v>
      </c>
      <c r="B13915" t="s">
        <v>318</v>
      </c>
      <c r="C13915" t="s">
        <v>9042</v>
      </c>
      <c r="D13915" t="s">
        <v>229</v>
      </c>
      <c r="E13915" t="str">
        <f t="shared" si="217"/>
        <v>1000004</v>
      </c>
    </row>
    <row r="13916" spans="1:5">
      <c r="A13916" t="s">
        <v>9041</v>
      </c>
      <c r="B13916" t="s">
        <v>4742</v>
      </c>
      <c r="C13916" t="s">
        <v>9042</v>
      </c>
      <c r="D13916" t="s">
        <v>233</v>
      </c>
      <c r="E13916" t="str">
        <f t="shared" si="217"/>
        <v>1000009</v>
      </c>
    </row>
    <row r="13917" spans="1:5">
      <c r="A13917" t="s">
        <v>9041</v>
      </c>
      <c r="B13917" t="s">
        <v>712</v>
      </c>
      <c r="C13917" t="s">
        <v>9042</v>
      </c>
      <c r="D13917" t="s">
        <v>1225</v>
      </c>
      <c r="E13917" t="str">
        <f t="shared" si="217"/>
        <v>1000010</v>
      </c>
    </row>
    <row r="13918" spans="1:5">
      <c r="A13918" t="s">
        <v>9041</v>
      </c>
      <c r="B13918" t="s">
        <v>722</v>
      </c>
      <c r="C13918" t="s">
        <v>9042</v>
      </c>
      <c r="D13918" t="s">
        <v>1227</v>
      </c>
      <c r="E13918" t="str">
        <f t="shared" si="217"/>
        <v>1000011</v>
      </c>
    </row>
    <row r="13919" spans="1:5">
      <c r="A13919" t="s">
        <v>9041</v>
      </c>
      <c r="B13919" t="s">
        <v>728</v>
      </c>
      <c r="C13919" t="s">
        <v>9042</v>
      </c>
      <c r="D13919" t="s">
        <v>235</v>
      </c>
      <c r="E13919" t="str">
        <f t="shared" si="217"/>
        <v>1000013</v>
      </c>
    </row>
    <row r="13920" spans="1:5">
      <c r="A13920" t="s">
        <v>9041</v>
      </c>
      <c r="B13920" t="s">
        <v>794</v>
      </c>
      <c r="C13920" t="s">
        <v>9042</v>
      </c>
      <c r="D13920" t="s">
        <v>1230</v>
      </c>
      <c r="E13920" t="str">
        <f t="shared" si="217"/>
        <v>1000014</v>
      </c>
    </row>
    <row r="13921" spans="1:5">
      <c r="A13921" t="s">
        <v>9041</v>
      </c>
      <c r="B13921" t="s">
        <v>822</v>
      </c>
      <c r="C13921" t="s">
        <v>9042</v>
      </c>
      <c r="D13921" t="s">
        <v>1233</v>
      </c>
      <c r="E13921" t="str">
        <f t="shared" si="217"/>
        <v>1000016</v>
      </c>
    </row>
    <row r="13922" spans="1:5">
      <c r="A13922" t="s">
        <v>9041</v>
      </c>
      <c r="B13922" t="s">
        <v>6299</v>
      </c>
      <c r="C13922" t="s">
        <v>9042</v>
      </c>
      <c r="D13922" t="s">
        <v>1235</v>
      </c>
      <c r="E13922" t="str">
        <f t="shared" si="217"/>
        <v>1000017</v>
      </c>
    </row>
    <row r="13923" spans="1:5">
      <c r="A13923" t="s">
        <v>9041</v>
      </c>
      <c r="B13923" t="s">
        <v>6816</v>
      </c>
      <c r="C13923" t="s">
        <v>9042</v>
      </c>
      <c r="D13923" t="s">
        <v>1237</v>
      </c>
      <c r="E13923" t="str">
        <f t="shared" si="217"/>
        <v>1000018</v>
      </c>
    </row>
    <row r="13924" spans="1:5">
      <c r="A13924" t="s">
        <v>9041</v>
      </c>
      <c r="B13924" t="s">
        <v>1018</v>
      </c>
      <c r="C13924" t="s">
        <v>9042</v>
      </c>
      <c r="D13924" t="s">
        <v>241</v>
      </c>
      <c r="E13924" t="str">
        <f t="shared" si="217"/>
        <v>1000020</v>
      </c>
    </row>
    <row r="13925" spans="1:5">
      <c r="A13925" t="s">
        <v>9041</v>
      </c>
      <c r="B13925" t="s">
        <v>9043</v>
      </c>
      <c r="C13925" t="s">
        <v>9042</v>
      </c>
      <c r="D13925" t="s">
        <v>243</v>
      </c>
      <c r="E13925" t="str">
        <f t="shared" si="217"/>
        <v>1000021</v>
      </c>
    </row>
    <row r="13926" spans="1:5">
      <c r="A13926" t="s">
        <v>9044</v>
      </c>
      <c r="B13926" t="s">
        <v>2099</v>
      </c>
      <c r="C13926" t="s">
        <v>9045</v>
      </c>
      <c r="D13926" t="s">
        <v>226</v>
      </c>
      <c r="E13926" t="str">
        <f t="shared" si="217"/>
        <v>1001001</v>
      </c>
    </row>
    <row r="13927" spans="1:5">
      <c r="A13927" t="s">
        <v>9044</v>
      </c>
      <c r="B13927" t="s">
        <v>2895</v>
      </c>
      <c r="C13927" t="s">
        <v>9045</v>
      </c>
      <c r="D13927" t="s">
        <v>1217</v>
      </c>
      <c r="E13927" t="str">
        <f t="shared" si="217"/>
        <v>1001002</v>
      </c>
    </row>
    <row r="13928" spans="1:5">
      <c r="A13928" t="s">
        <v>9044</v>
      </c>
      <c r="B13928" t="s">
        <v>9046</v>
      </c>
      <c r="C13928" t="s">
        <v>9045</v>
      </c>
      <c r="D13928" t="s">
        <v>231</v>
      </c>
      <c r="E13928" t="str">
        <f t="shared" si="217"/>
        <v>1001005</v>
      </c>
    </row>
    <row r="13929" spans="1:5">
      <c r="A13929" t="s">
        <v>9044</v>
      </c>
      <c r="B13929" t="s">
        <v>2926</v>
      </c>
      <c r="C13929" t="s">
        <v>9045</v>
      </c>
      <c r="D13929" t="s">
        <v>1224</v>
      </c>
      <c r="E13929" t="str">
        <f t="shared" si="217"/>
        <v>1001007</v>
      </c>
    </row>
    <row r="13930" spans="1:5">
      <c r="A13930" t="s">
        <v>9044</v>
      </c>
      <c r="B13930" t="s">
        <v>9047</v>
      </c>
      <c r="C13930" t="s">
        <v>9045</v>
      </c>
      <c r="D13930" t="s">
        <v>2038</v>
      </c>
      <c r="E13930" t="str">
        <f t="shared" si="217"/>
        <v>1001008</v>
      </c>
    </row>
    <row r="13931" spans="1:5">
      <c r="A13931" t="s">
        <v>9044</v>
      </c>
      <c r="B13931" t="s">
        <v>9048</v>
      </c>
      <c r="C13931" t="s">
        <v>9045</v>
      </c>
      <c r="D13931" t="s">
        <v>1228</v>
      </c>
      <c r="E13931" t="str">
        <f t="shared" si="217"/>
        <v>1001012</v>
      </c>
    </row>
    <row r="13932" spans="1:5">
      <c r="A13932" t="s">
        <v>9044</v>
      </c>
      <c r="B13932" t="s">
        <v>8137</v>
      </c>
      <c r="C13932" t="s">
        <v>9045</v>
      </c>
      <c r="D13932" t="s">
        <v>235</v>
      </c>
      <c r="E13932" t="str">
        <f t="shared" si="217"/>
        <v>1001013</v>
      </c>
    </row>
    <row r="13933" spans="1:5">
      <c r="A13933" t="s">
        <v>9044</v>
      </c>
      <c r="B13933" t="s">
        <v>5597</v>
      </c>
      <c r="C13933" t="s">
        <v>9045</v>
      </c>
      <c r="D13933" t="s">
        <v>1230</v>
      </c>
      <c r="E13933" t="str">
        <f t="shared" si="217"/>
        <v>1001014</v>
      </c>
    </row>
    <row r="13934" spans="1:5">
      <c r="A13934" t="s">
        <v>9044</v>
      </c>
      <c r="B13934" t="s">
        <v>2900</v>
      </c>
      <c r="C13934" t="s">
        <v>9045</v>
      </c>
      <c r="D13934" t="s">
        <v>237</v>
      </c>
      <c r="E13934" t="str">
        <f t="shared" si="217"/>
        <v>1001015</v>
      </c>
    </row>
    <row r="13935" spans="1:5">
      <c r="A13935" t="s">
        <v>9044</v>
      </c>
      <c r="B13935" t="s">
        <v>8138</v>
      </c>
      <c r="C13935" t="s">
        <v>9045</v>
      </c>
      <c r="D13935" t="s">
        <v>1235</v>
      </c>
      <c r="E13935" t="str">
        <f t="shared" si="217"/>
        <v>1001017</v>
      </c>
    </row>
    <row r="13936" spans="1:5">
      <c r="A13936" t="s">
        <v>9044</v>
      </c>
      <c r="B13936" t="s">
        <v>2955</v>
      </c>
      <c r="C13936" t="s">
        <v>9045</v>
      </c>
      <c r="D13936" t="s">
        <v>1237</v>
      </c>
      <c r="E13936" t="str">
        <f t="shared" si="217"/>
        <v>1001018</v>
      </c>
    </row>
    <row r="13937" spans="1:5">
      <c r="A13937" t="s">
        <v>9044</v>
      </c>
      <c r="B13937" t="s">
        <v>1500</v>
      </c>
      <c r="C13937" t="s">
        <v>9045</v>
      </c>
      <c r="D13937" t="s">
        <v>239</v>
      </c>
      <c r="E13937" t="str">
        <f t="shared" si="217"/>
        <v>1001019</v>
      </c>
    </row>
    <row r="13938" spans="1:5">
      <c r="A13938" t="s">
        <v>9044</v>
      </c>
      <c r="B13938" t="s">
        <v>8141</v>
      </c>
      <c r="C13938" t="s">
        <v>9045</v>
      </c>
      <c r="D13938" t="s">
        <v>241</v>
      </c>
      <c r="E13938" t="str">
        <f t="shared" si="217"/>
        <v>1001020</v>
      </c>
    </row>
    <row r="13939" spans="1:5">
      <c r="A13939" t="s">
        <v>9044</v>
      </c>
      <c r="B13939" t="s">
        <v>2948</v>
      </c>
      <c r="C13939" t="s">
        <v>9045</v>
      </c>
      <c r="D13939" t="s">
        <v>243</v>
      </c>
      <c r="E13939" t="str">
        <f t="shared" si="217"/>
        <v>1001021</v>
      </c>
    </row>
    <row r="13940" spans="1:5">
      <c r="A13940" t="s">
        <v>9044</v>
      </c>
      <c r="B13940" t="s">
        <v>2938</v>
      </c>
      <c r="C13940" t="s">
        <v>9045</v>
      </c>
      <c r="D13940" t="s">
        <v>245</v>
      </c>
      <c r="E13940" t="str">
        <f t="shared" si="217"/>
        <v>1001022</v>
      </c>
    </row>
    <row r="13941" spans="1:5">
      <c r="A13941" t="s">
        <v>9044</v>
      </c>
      <c r="B13941" t="s">
        <v>9049</v>
      </c>
      <c r="C13941" t="s">
        <v>9045</v>
      </c>
      <c r="D13941" t="s">
        <v>1241</v>
      </c>
      <c r="E13941" t="str">
        <f t="shared" si="217"/>
        <v>1001023</v>
      </c>
    </row>
    <row r="13942" spans="1:5">
      <c r="A13942" t="s">
        <v>9044</v>
      </c>
      <c r="B13942" t="s">
        <v>2945</v>
      </c>
      <c r="C13942" t="s">
        <v>9045</v>
      </c>
      <c r="D13942" t="s">
        <v>247</v>
      </c>
      <c r="E13942" t="str">
        <f t="shared" si="217"/>
        <v>1001024</v>
      </c>
    </row>
    <row r="13943" spans="1:5">
      <c r="A13943" t="s">
        <v>9044</v>
      </c>
      <c r="B13943" t="s">
        <v>2943</v>
      </c>
      <c r="C13943" t="s">
        <v>9045</v>
      </c>
      <c r="D13943" t="s">
        <v>1242</v>
      </c>
      <c r="E13943" t="str">
        <f t="shared" si="217"/>
        <v>1001025</v>
      </c>
    </row>
    <row r="13944" spans="1:5">
      <c r="A13944" t="s">
        <v>9044</v>
      </c>
      <c r="B13944" t="s">
        <v>9050</v>
      </c>
      <c r="C13944" t="s">
        <v>9045</v>
      </c>
      <c r="D13944" t="s">
        <v>249</v>
      </c>
      <c r="E13944" t="str">
        <f t="shared" si="217"/>
        <v>1001026</v>
      </c>
    </row>
    <row r="13945" spans="1:5">
      <c r="A13945" t="s">
        <v>9044</v>
      </c>
      <c r="B13945" t="s">
        <v>7286</v>
      </c>
      <c r="C13945" t="s">
        <v>9045</v>
      </c>
      <c r="D13945" t="s">
        <v>253</v>
      </c>
      <c r="E13945" t="str">
        <f t="shared" si="217"/>
        <v>1001028</v>
      </c>
    </row>
    <row r="13946" spans="1:5">
      <c r="A13946" t="s">
        <v>9044</v>
      </c>
      <c r="B13946" t="s">
        <v>2934</v>
      </c>
      <c r="C13946" t="s">
        <v>9045</v>
      </c>
      <c r="D13946" t="s">
        <v>1246</v>
      </c>
      <c r="E13946" t="str">
        <f t="shared" si="217"/>
        <v>1001029</v>
      </c>
    </row>
    <row r="13947" spans="1:5">
      <c r="A13947" t="s">
        <v>9044</v>
      </c>
      <c r="B13947" t="s">
        <v>2936</v>
      </c>
      <c r="C13947" t="s">
        <v>9045</v>
      </c>
      <c r="D13947" t="s">
        <v>1248</v>
      </c>
      <c r="E13947" t="str">
        <f t="shared" si="217"/>
        <v>1001030</v>
      </c>
    </row>
    <row r="13948" spans="1:5">
      <c r="A13948" t="s">
        <v>9044</v>
      </c>
      <c r="B13948" t="s">
        <v>2930</v>
      </c>
      <c r="C13948" t="s">
        <v>9045</v>
      </c>
      <c r="D13948" t="s">
        <v>1250</v>
      </c>
      <c r="E13948" t="str">
        <f t="shared" si="217"/>
        <v>1001031</v>
      </c>
    </row>
    <row r="13949" spans="1:5">
      <c r="A13949" t="s">
        <v>9044</v>
      </c>
      <c r="B13949" t="s">
        <v>2924</v>
      </c>
      <c r="C13949" t="s">
        <v>9045</v>
      </c>
      <c r="D13949" t="s">
        <v>1252</v>
      </c>
      <c r="E13949" t="str">
        <f t="shared" si="217"/>
        <v>1001032</v>
      </c>
    </row>
    <row r="13950" spans="1:5">
      <c r="A13950" t="s">
        <v>9044</v>
      </c>
      <c r="B13950" t="s">
        <v>2906</v>
      </c>
      <c r="C13950" t="s">
        <v>9045</v>
      </c>
      <c r="D13950" t="s">
        <v>269</v>
      </c>
      <c r="E13950" t="str">
        <f t="shared" si="217"/>
        <v>1001051</v>
      </c>
    </row>
    <row r="13951" spans="1:5">
      <c r="A13951" t="s">
        <v>9044</v>
      </c>
      <c r="B13951" t="s">
        <v>2905</v>
      </c>
      <c r="C13951" t="s">
        <v>9045</v>
      </c>
      <c r="D13951" t="s">
        <v>1277</v>
      </c>
      <c r="E13951" t="str">
        <f t="shared" si="217"/>
        <v>1001052</v>
      </c>
    </row>
    <row r="13952" spans="1:5">
      <c r="A13952" t="s">
        <v>9044</v>
      </c>
      <c r="B13952" t="s">
        <v>9051</v>
      </c>
      <c r="C13952" t="s">
        <v>9045</v>
      </c>
      <c r="D13952" t="s">
        <v>271</v>
      </c>
      <c r="E13952" t="str">
        <f t="shared" si="217"/>
        <v>1001053</v>
      </c>
    </row>
    <row r="13953" spans="1:5">
      <c r="A13953" t="s">
        <v>9044</v>
      </c>
      <c r="B13953" t="s">
        <v>2907</v>
      </c>
      <c r="C13953" t="s">
        <v>9045</v>
      </c>
      <c r="D13953" t="s">
        <v>273</v>
      </c>
      <c r="E13953" t="str">
        <f t="shared" si="217"/>
        <v>1001054</v>
      </c>
    </row>
    <row r="13954" spans="1:5">
      <c r="A13954" t="s">
        <v>9044</v>
      </c>
      <c r="B13954" t="s">
        <v>9052</v>
      </c>
      <c r="C13954" t="s">
        <v>9045</v>
      </c>
      <c r="D13954" t="s">
        <v>1279</v>
      </c>
      <c r="E13954" t="str">
        <f t="shared" si="217"/>
        <v>1001055</v>
      </c>
    </row>
    <row r="13955" spans="1:5">
      <c r="A13955" t="s">
        <v>9044</v>
      </c>
      <c r="B13955" t="s">
        <v>9053</v>
      </c>
      <c r="C13955" t="s">
        <v>9045</v>
      </c>
      <c r="D13955" t="s">
        <v>275</v>
      </c>
      <c r="E13955" t="str">
        <f t="shared" ref="E13955:E14018" si="218">C13955&amp;D13955</f>
        <v>1001057</v>
      </c>
    </row>
    <row r="13956" spans="1:5">
      <c r="A13956" t="s">
        <v>9044</v>
      </c>
      <c r="B13956" t="s">
        <v>4871</v>
      </c>
      <c r="C13956" t="s">
        <v>9045</v>
      </c>
      <c r="D13956" t="s">
        <v>1285</v>
      </c>
      <c r="E13956" t="str">
        <f t="shared" si="218"/>
        <v>1001059</v>
      </c>
    </row>
    <row r="13957" spans="1:5">
      <c r="A13957" t="s">
        <v>9044</v>
      </c>
      <c r="B13957" t="s">
        <v>2988</v>
      </c>
      <c r="C13957" t="s">
        <v>9045</v>
      </c>
      <c r="D13957" t="s">
        <v>1286</v>
      </c>
      <c r="E13957" t="str">
        <f t="shared" si="218"/>
        <v>1001060</v>
      </c>
    </row>
    <row r="13958" spans="1:5">
      <c r="A13958" t="s">
        <v>9044</v>
      </c>
      <c r="B13958" t="s">
        <v>2939</v>
      </c>
      <c r="C13958" t="s">
        <v>9045</v>
      </c>
      <c r="D13958" t="s">
        <v>277</v>
      </c>
      <c r="E13958" t="str">
        <f t="shared" si="218"/>
        <v>1001061</v>
      </c>
    </row>
    <row r="13959" spans="1:5">
      <c r="A13959" t="s">
        <v>9044</v>
      </c>
      <c r="B13959" t="s">
        <v>2989</v>
      </c>
      <c r="C13959" t="s">
        <v>9045</v>
      </c>
      <c r="D13959" t="s">
        <v>1288</v>
      </c>
      <c r="E13959" t="str">
        <f t="shared" si="218"/>
        <v>1001062</v>
      </c>
    </row>
    <row r="13960" spans="1:5">
      <c r="A13960" t="s">
        <v>9044</v>
      </c>
      <c r="B13960" t="s">
        <v>9054</v>
      </c>
      <c r="C13960" t="s">
        <v>9045</v>
      </c>
      <c r="D13960" t="s">
        <v>1290</v>
      </c>
      <c r="E13960" t="str">
        <f t="shared" si="218"/>
        <v>1001063</v>
      </c>
    </row>
    <row r="13961" spans="1:5">
      <c r="A13961" t="s">
        <v>9044</v>
      </c>
      <c r="B13961" t="s">
        <v>2931</v>
      </c>
      <c r="C13961" t="s">
        <v>9045</v>
      </c>
      <c r="D13961" t="s">
        <v>279</v>
      </c>
      <c r="E13961" t="str">
        <f t="shared" si="218"/>
        <v>1001064</v>
      </c>
    </row>
    <row r="13962" spans="1:5">
      <c r="A13962" t="s">
        <v>9044</v>
      </c>
      <c r="B13962" t="s">
        <v>9055</v>
      </c>
      <c r="C13962" t="s">
        <v>9045</v>
      </c>
      <c r="D13962" t="s">
        <v>1293</v>
      </c>
      <c r="E13962" t="str">
        <f t="shared" si="218"/>
        <v>1001065</v>
      </c>
    </row>
    <row r="13963" spans="1:5">
      <c r="A13963" t="s">
        <v>9044</v>
      </c>
      <c r="B13963" t="s">
        <v>8130</v>
      </c>
      <c r="C13963" t="s">
        <v>9045</v>
      </c>
      <c r="D13963" t="s">
        <v>2056</v>
      </c>
      <c r="E13963" t="str">
        <f t="shared" si="218"/>
        <v>1001101</v>
      </c>
    </row>
    <row r="13964" spans="1:5">
      <c r="A13964" t="s">
        <v>9044</v>
      </c>
      <c r="B13964" t="s">
        <v>9056</v>
      </c>
      <c r="C13964" t="s">
        <v>9045</v>
      </c>
      <c r="D13964" t="s">
        <v>1330</v>
      </c>
      <c r="E13964" t="str">
        <f t="shared" si="218"/>
        <v>1001102</v>
      </c>
    </row>
    <row r="13965" spans="1:5">
      <c r="A13965" t="s">
        <v>9044</v>
      </c>
      <c r="B13965" t="s">
        <v>9057</v>
      </c>
      <c r="C13965" t="s">
        <v>9045</v>
      </c>
      <c r="D13965" t="s">
        <v>1332</v>
      </c>
      <c r="E13965" t="str">
        <f t="shared" si="218"/>
        <v>1001103</v>
      </c>
    </row>
    <row r="13966" spans="1:5">
      <c r="A13966" t="s">
        <v>9044</v>
      </c>
      <c r="B13966" t="s">
        <v>8131</v>
      </c>
      <c r="C13966" t="s">
        <v>9045</v>
      </c>
      <c r="D13966" t="s">
        <v>1334</v>
      </c>
      <c r="E13966" t="str">
        <f t="shared" si="218"/>
        <v>1001104</v>
      </c>
    </row>
    <row r="13967" spans="1:5">
      <c r="A13967" t="s">
        <v>9044</v>
      </c>
      <c r="B13967" t="s">
        <v>9058</v>
      </c>
      <c r="C13967" t="s">
        <v>9045</v>
      </c>
      <c r="D13967" t="s">
        <v>321</v>
      </c>
      <c r="E13967" t="str">
        <f t="shared" si="218"/>
        <v>1001105</v>
      </c>
    </row>
    <row r="13968" spans="1:5">
      <c r="A13968" t="s">
        <v>9044</v>
      </c>
      <c r="B13968" t="s">
        <v>2972</v>
      </c>
      <c r="C13968" t="s">
        <v>9045</v>
      </c>
      <c r="D13968" t="s">
        <v>2058</v>
      </c>
      <c r="E13968" t="str">
        <f t="shared" si="218"/>
        <v>1001106</v>
      </c>
    </row>
    <row r="13969" spans="1:5">
      <c r="A13969" t="s">
        <v>9044</v>
      </c>
      <c r="B13969" t="s">
        <v>9059</v>
      </c>
      <c r="C13969" t="s">
        <v>9045</v>
      </c>
      <c r="D13969" t="s">
        <v>323</v>
      </c>
      <c r="E13969" t="str">
        <f t="shared" si="218"/>
        <v>1001107</v>
      </c>
    </row>
    <row r="13970" spans="1:5">
      <c r="A13970" t="s">
        <v>9044</v>
      </c>
      <c r="B13970" t="s">
        <v>9060</v>
      </c>
      <c r="C13970" t="s">
        <v>9045</v>
      </c>
      <c r="D13970" t="s">
        <v>325</v>
      </c>
      <c r="E13970" t="str">
        <f t="shared" si="218"/>
        <v>1001108</v>
      </c>
    </row>
    <row r="13971" spans="1:5">
      <c r="A13971" t="s">
        <v>9044</v>
      </c>
      <c r="B13971" t="s">
        <v>9061</v>
      </c>
      <c r="C13971" t="s">
        <v>9045</v>
      </c>
      <c r="D13971" t="s">
        <v>1337</v>
      </c>
      <c r="E13971" t="str">
        <f t="shared" si="218"/>
        <v>1001109</v>
      </c>
    </row>
    <row r="13972" spans="1:5">
      <c r="A13972" t="s">
        <v>9044</v>
      </c>
      <c r="B13972" t="s">
        <v>9062</v>
      </c>
      <c r="C13972" t="s">
        <v>9045</v>
      </c>
      <c r="D13972" t="s">
        <v>327</v>
      </c>
      <c r="E13972" t="str">
        <f t="shared" si="218"/>
        <v>1001110</v>
      </c>
    </row>
    <row r="13973" spans="1:5">
      <c r="A13973" t="s">
        <v>9044</v>
      </c>
      <c r="B13973" t="s">
        <v>9063</v>
      </c>
      <c r="C13973" t="s">
        <v>9045</v>
      </c>
      <c r="D13973" t="s">
        <v>329</v>
      </c>
      <c r="E13973" t="str">
        <f t="shared" si="218"/>
        <v>1001111</v>
      </c>
    </row>
    <row r="13974" spans="1:5">
      <c r="A13974" t="s">
        <v>9044</v>
      </c>
      <c r="B13974" t="s">
        <v>9064</v>
      </c>
      <c r="C13974" t="s">
        <v>9045</v>
      </c>
      <c r="D13974" t="s">
        <v>333</v>
      </c>
      <c r="E13974" t="str">
        <f t="shared" si="218"/>
        <v>1001113</v>
      </c>
    </row>
    <row r="13975" spans="1:5">
      <c r="A13975" t="s">
        <v>9044</v>
      </c>
      <c r="B13975" t="s">
        <v>9065</v>
      </c>
      <c r="C13975" t="s">
        <v>9045</v>
      </c>
      <c r="D13975" t="s">
        <v>335</v>
      </c>
      <c r="E13975" t="str">
        <f t="shared" si="218"/>
        <v>1001114</v>
      </c>
    </row>
    <row r="13976" spans="1:5">
      <c r="A13976" t="s">
        <v>9044</v>
      </c>
      <c r="B13976" t="s">
        <v>8162</v>
      </c>
      <c r="C13976" t="s">
        <v>9045</v>
      </c>
      <c r="D13976" t="s">
        <v>1341</v>
      </c>
      <c r="E13976" t="str">
        <f t="shared" si="218"/>
        <v>1001115</v>
      </c>
    </row>
    <row r="13977" spans="1:5">
      <c r="A13977" t="s">
        <v>9044</v>
      </c>
      <c r="B13977" t="s">
        <v>2935</v>
      </c>
      <c r="C13977" t="s">
        <v>9045</v>
      </c>
      <c r="D13977" t="s">
        <v>337</v>
      </c>
      <c r="E13977" t="str">
        <f t="shared" si="218"/>
        <v>1001116</v>
      </c>
    </row>
    <row r="13978" spans="1:5">
      <c r="A13978" t="s">
        <v>9044</v>
      </c>
      <c r="B13978" t="s">
        <v>9066</v>
      </c>
      <c r="C13978" t="s">
        <v>9045</v>
      </c>
      <c r="D13978" t="s">
        <v>1343</v>
      </c>
      <c r="E13978" t="str">
        <f t="shared" si="218"/>
        <v>1001117</v>
      </c>
    </row>
    <row r="13979" spans="1:5">
      <c r="A13979" t="s">
        <v>9044</v>
      </c>
      <c r="B13979" t="s">
        <v>9067</v>
      </c>
      <c r="C13979" t="s">
        <v>9045</v>
      </c>
      <c r="D13979" t="s">
        <v>1344</v>
      </c>
      <c r="E13979" t="str">
        <f t="shared" si="218"/>
        <v>1001118</v>
      </c>
    </row>
    <row r="13980" spans="1:5">
      <c r="A13980" t="s">
        <v>9044</v>
      </c>
      <c r="B13980" t="s">
        <v>9068</v>
      </c>
      <c r="C13980" t="s">
        <v>9045</v>
      </c>
      <c r="D13980" t="s">
        <v>339</v>
      </c>
      <c r="E13980" t="str">
        <f t="shared" si="218"/>
        <v>1001120</v>
      </c>
    </row>
    <row r="13981" spans="1:5">
      <c r="A13981" t="s">
        <v>9044</v>
      </c>
      <c r="B13981" t="s">
        <v>9069</v>
      </c>
      <c r="C13981" t="s">
        <v>9045</v>
      </c>
      <c r="D13981" t="s">
        <v>2063</v>
      </c>
      <c r="E13981" t="str">
        <f t="shared" si="218"/>
        <v>1001122</v>
      </c>
    </row>
    <row r="13982" spans="1:5">
      <c r="A13982" t="s">
        <v>9044</v>
      </c>
      <c r="B13982" t="s">
        <v>9070</v>
      </c>
      <c r="C13982" t="s">
        <v>9045</v>
      </c>
      <c r="D13982" t="s">
        <v>343</v>
      </c>
      <c r="E13982" t="str">
        <f t="shared" si="218"/>
        <v>1001123</v>
      </c>
    </row>
    <row r="13983" spans="1:5">
      <c r="A13983" t="s">
        <v>9044</v>
      </c>
      <c r="B13983" t="s">
        <v>8127</v>
      </c>
      <c r="C13983" t="s">
        <v>9045</v>
      </c>
      <c r="D13983" t="s">
        <v>347</v>
      </c>
      <c r="E13983" t="str">
        <f t="shared" si="218"/>
        <v>1001127</v>
      </c>
    </row>
    <row r="13984" spans="1:5">
      <c r="A13984" t="s">
        <v>9044</v>
      </c>
      <c r="B13984" t="s">
        <v>2971</v>
      </c>
      <c r="C13984" t="s">
        <v>9045</v>
      </c>
      <c r="D13984" t="s">
        <v>1355</v>
      </c>
      <c r="E13984" t="str">
        <f t="shared" si="218"/>
        <v>1001129</v>
      </c>
    </row>
    <row r="13985" spans="1:5">
      <c r="A13985" t="s">
        <v>9044</v>
      </c>
      <c r="B13985" t="s">
        <v>2903</v>
      </c>
      <c r="C13985" t="s">
        <v>9045</v>
      </c>
      <c r="D13985" t="s">
        <v>1359</v>
      </c>
      <c r="E13985" t="str">
        <f t="shared" si="218"/>
        <v>1001134</v>
      </c>
    </row>
    <row r="13986" spans="1:5">
      <c r="A13986" t="s">
        <v>9044</v>
      </c>
      <c r="B13986" t="s">
        <v>2927</v>
      </c>
      <c r="C13986" t="s">
        <v>9045</v>
      </c>
      <c r="D13986" t="s">
        <v>1360</v>
      </c>
      <c r="E13986" t="str">
        <f t="shared" si="218"/>
        <v>1001135</v>
      </c>
    </row>
    <row r="13987" spans="1:5">
      <c r="A13987" t="s">
        <v>9044</v>
      </c>
      <c r="B13987" t="s">
        <v>9071</v>
      </c>
      <c r="C13987" t="s">
        <v>9045</v>
      </c>
      <c r="D13987" t="s">
        <v>1361</v>
      </c>
      <c r="E13987" t="str">
        <f t="shared" si="218"/>
        <v>1001136</v>
      </c>
    </row>
    <row r="13988" spans="1:5">
      <c r="A13988" t="s">
        <v>9044</v>
      </c>
      <c r="B13988" t="s">
        <v>1425</v>
      </c>
      <c r="C13988" t="s">
        <v>9045</v>
      </c>
      <c r="D13988" t="s">
        <v>1363</v>
      </c>
      <c r="E13988" t="str">
        <f t="shared" si="218"/>
        <v>1001137</v>
      </c>
    </row>
    <row r="13989" spans="1:5">
      <c r="A13989" t="s">
        <v>9044</v>
      </c>
      <c r="B13989" t="s">
        <v>2942</v>
      </c>
      <c r="C13989" t="s">
        <v>9045</v>
      </c>
      <c r="D13989" t="s">
        <v>1364</v>
      </c>
      <c r="E13989" t="str">
        <f t="shared" si="218"/>
        <v>1001138</v>
      </c>
    </row>
    <row r="13990" spans="1:5">
      <c r="A13990" t="s">
        <v>9044</v>
      </c>
      <c r="B13990" t="s">
        <v>9072</v>
      </c>
      <c r="C13990" t="s">
        <v>9045</v>
      </c>
      <c r="D13990" t="s">
        <v>2068</v>
      </c>
      <c r="E13990" t="str">
        <f t="shared" si="218"/>
        <v>1001139</v>
      </c>
    </row>
    <row r="13991" spans="1:5">
      <c r="A13991" t="s">
        <v>9044</v>
      </c>
      <c r="B13991" t="s">
        <v>9073</v>
      </c>
      <c r="C13991" t="s">
        <v>9045</v>
      </c>
      <c r="D13991" t="s">
        <v>357</v>
      </c>
      <c r="E13991" t="str">
        <f t="shared" si="218"/>
        <v>1001143</v>
      </c>
    </row>
    <row r="13992" spans="1:5">
      <c r="A13992" t="s">
        <v>9044</v>
      </c>
      <c r="B13992" t="s">
        <v>9074</v>
      </c>
      <c r="C13992" t="s">
        <v>9045</v>
      </c>
      <c r="D13992" t="s">
        <v>363</v>
      </c>
      <c r="E13992" t="str">
        <f t="shared" si="218"/>
        <v>1001148</v>
      </c>
    </row>
    <row r="13993" spans="1:5">
      <c r="A13993" t="s">
        <v>9044</v>
      </c>
      <c r="B13993" t="s">
        <v>9075</v>
      </c>
      <c r="C13993" t="s">
        <v>9045</v>
      </c>
      <c r="D13993" t="s">
        <v>1378</v>
      </c>
      <c r="E13993" t="str">
        <f t="shared" si="218"/>
        <v>1001149</v>
      </c>
    </row>
    <row r="13994" spans="1:5">
      <c r="A13994" t="s">
        <v>9044</v>
      </c>
      <c r="B13994" t="s">
        <v>2969</v>
      </c>
      <c r="C13994" t="s">
        <v>9045</v>
      </c>
      <c r="D13994" t="s">
        <v>1422</v>
      </c>
      <c r="E13994" t="str">
        <f t="shared" si="218"/>
        <v>1001201</v>
      </c>
    </row>
    <row r="13995" spans="1:5">
      <c r="A13995" t="s">
        <v>9044</v>
      </c>
      <c r="B13995" t="s">
        <v>5667</v>
      </c>
      <c r="C13995" t="s">
        <v>9045</v>
      </c>
      <c r="D13995" t="s">
        <v>1423</v>
      </c>
      <c r="E13995" t="str">
        <f t="shared" si="218"/>
        <v>1001202</v>
      </c>
    </row>
    <row r="13996" spans="1:5">
      <c r="A13996" t="s">
        <v>9044</v>
      </c>
      <c r="B13996" t="s">
        <v>8129</v>
      </c>
      <c r="C13996" t="s">
        <v>9045</v>
      </c>
      <c r="D13996" t="s">
        <v>437</v>
      </c>
      <c r="E13996" t="str">
        <f t="shared" si="218"/>
        <v>1001203</v>
      </c>
    </row>
    <row r="13997" spans="1:5">
      <c r="A13997" t="s">
        <v>9044</v>
      </c>
      <c r="B13997" t="s">
        <v>9076</v>
      </c>
      <c r="C13997" t="s">
        <v>9045</v>
      </c>
      <c r="D13997" t="s">
        <v>1426</v>
      </c>
      <c r="E13997" t="str">
        <f t="shared" si="218"/>
        <v>1001204</v>
      </c>
    </row>
    <row r="13998" spans="1:5">
      <c r="A13998" t="s">
        <v>9044</v>
      </c>
      <c r="B13998" t="s">
        <v>5400</v>
      </c>
      <c r="C13998" t="s">
        <v>9045</v>
      </c>
      <c r="D13998" t="s">
        <v>1428</v>
      </c>
      <c r="E13998" t="str">
        <f t="shared" si="218"/>
        <v>1001205</v>
      </c>
    </row>
    <row r="13999" spans="1:5">
      <c r="A13999" t="s">
        <v>9044</v>
      </c>
      <c r="B13999" t="s">
        <v>2970</v>
      </c>
      <c r="C13999" t="s">
        <v>9045</v>
      </c>
      <c r="D13999" t="s">
        <v>1429</v>
      </c>
      <c r="E13999" t="str">
        <f t="shared" si="218"/>
        <v>1001206</v>
      </c>
    </row>
    <row r="14000" spans="1:5">
      <c r="A14000" t="s">
        <v>9044</v>
      </c>
      <c r="B14000" t="s">
        <v>9077</v>
      </c>
      <c r="C14000" t="s">
        <v>9045</v>
      </c>
      <c r="D14000" t="s">
        <v>439</v>
      </c>
      <c r="E14000" t="str">
        <f t="shared" si="218"/>
        <v>1001207</v>
      </c>
    </row>
    <row r="14001" spans="1:5">
      <c r="A14001" t="s">
        <v>9044</v>
      </c>
      <c r="B14001" t="s">
        <v>9078</v>
      </c>
      <c r="C14001" t="s">
        <v>9045</v>
      </c>
      <c r="D14001" t="s">
        <v>1431</v>
      </c>
      <c r="E14001" t="str">
        <f t="shared" si="218"/>
        <v>1001208</v>
      </c>
    </row>
    <row r="14002" spans="1:5">
      <c r="A14002" t="s">
        <v>9044</v>
      </c>
      <c r="B14002" t="s">
        <v>2949</v>
      </c>
      <c r="C14002" t="s">
        <v>9045</v>
      </c>
      <c r="D14002" t="s">
        <v>443</v>
      </c>
      <c r="E14002" t="str">
        <f t="shared" si="218"/>
        <v>1001210</v>
      </c>
    </row>
    <row r="14003" spans="1:5">
      <c r="A14003" t="s">
        <v>9044</v>
      </c>
      <c r="B14003" t="s">
        <v>9079</v>
      </c>
      <c r="C14003" t="s">
        <v>9045</v>
      </c>
      <c r="D14003" t="s">
        <v>445</v>
      </c>
      <c r="E14003" t="str">
        <f t="shared" si="218"/>
        <v>1001211</v>
      </c>
    </row>
    <row r="14004" spans="1:5">
      <c r="A14004" t="s">
        <v>9044</v>
      </c>
      <c r="B14004" t="s">
        <v>9080</v>
      </c>
      <c r="C14004" t="s">
        <v>9045</v>
      </c>
      <c r="D14004" t="s">
        <v>447</v>
      </c>
      <c r="E14004" t="str">
        <f t="shared" si="218"/>
        <v>1001212</v>
      </c>
    </row>
    <row r="14005" spans="1:5">
      <c r="A14005" t="s">
        <v>9044</v>
      </c>
      <c r="B14005" t="s">
        <v>3166</v>
      </c>
      <c r="C14005" t="s">
        <v>9045</v>
      </c>
      <c r="D14005" t="s">
        <v>453</v>
      </c>
      <c r="E14005" t="str">
        <f t="shared" si="218"/>
        <v>1001217</v>
      </c>
    </row>
    <row r="14006" spans="1:5">
      <c r="A14006" t="s">
        <v>9081</v>
      </c>
      <c r="B14006" t="s">
        <v>318</v>
      </c>
      <c r="C14006" t="s">
        <v>9082</v>
      </c>
      <c r="D14006" t="s">
        <v>226</v>
      </c>
      <c r="E14006" t="str">
        <f t="shared" si="218"/>
        <v>1003001</v>
      </c>
    </row>
    <row r="14007" spans="1:5">
      <c r="A14007" t="s">
        <v>9081</v>
      </c>
      <c r="B14007" t="s">
        <v>9083</v>
      </c>
      <c r="C14007" t="s">
        <v>9082</v>
      </c>
      <c r="D14007" t="s">
        <v>1217</v>
      </c>
      <c r="E14007" t="str">
        <f t="shared" si="218"/>
        <v>1003002</v>
      </c>
    </row>
    <row r="14008" spans="1:5">
      <c r="A14008" t="s">
        <v>9081</v>
      </c>
      <c r="B14008" t="s">
        <v>9084</v>
      </c>
      <c r="C14008" t="s">
        <v>9082</v>
      </c>
      <c r="D14008" t="s">
        <v>1219</v>
      </c>
      <c r="E14008" t="str">
        <f t="shared" si="218"/>
        <v>1003003</v>
      </c>
    </row>
    <row r="14009" spans="1:5">
      <c r="A14009" t="s">
        <v>9081</v>
      </c>
      <c r="B14009" t="s">
        <v>9085</v>
      </c>
      <c r="C14009" t="s">
        <v>9082</v>
      </c>
      <c r="D14009" t="s">
        <v>229</v>
      </c>
      <c r="E14009" t="str">
        <f t="shared" si="218"/>
        <v>1003004</v>
      </c>
    </row>
    <row r="14010" spans="1:5">
      <c r="A14010" t="s">
        <v>9081</v>
      </c>
      <c r="B14010" t="s">
        <v>4888</v>
      </c>
      <c r="C14010" t="s">
        <v>9082</v>
      </c>
      <c r="D14010" t="s">
        <v>231</v>
      </c>
      <c r="E14010" t="str">
        <f t="shared" si="218"/>
        <v>1003005</v>
      </c>
    </row>
    <row r="14011" spans="1:5">
      <c r="A14011" t="s">
        <v>9081</v>
      </c>
      <c r="B14011" t="s">
        <v>8551</v>
      </c>
      <c r="C14011" t="s">
        <v>9082</v>
      </c>
      <c r="D14011" t="s">
        <v>1222</v>
      </c>
      <c r="E14011" t="str">
        <f t="shared" si="218"/>
        <v>1003006</v>
      </c>
    </row>
    <row r="14012" spans="1:5">
      <c r="A14012" t="s">
        <v>9081</v>
      </c>
      <c r="B14012" t="s">
        <v>9086</v>
      </c>
      <c r="C14012" t="s">
        <v>9082</v>
      </c>
      <c r="D14012" t="s">
        <v>1224</v>
      </c>
      <c r="E14012" t="str">
        <f t="shared" si="218"/>
        <v>1003007</v>
      </c>
    </row>
    <row r="14013" spans="1:5">
      <c r="A14013" t="s">
        <v>9081</v>
      </c>
      <c r="B14013" t="s">
        <v>628</v>
      </c>
      <c r="C14013" t="s">
        <v>9082</v>
      </c>
      <c r="D14013" t="s">
        <v>2038</v>
      </c>
      <c r="E14013" t="str">
        <f t="shared" si="218"/>
        <v>1003008</v>
      </c>
    </row>
    <row r="14014" spans="1:5">
      <c r="A14014" t="s">
        <v>9081</v>
      </c>
      <c r="B14014" t="s">
        <v>9087</v>
      </c>
      <c r="C14014" t="s">
        <v>9082</v>
      </c>
      <c r="D14014" t="s">
        <v>233</v>
      </c>
      <c r="E14014" t="str">
        <f t="shared" si="218"/>
        <v>1003009</v>
      </c>
    </row>
    <row r="14015" spans="1:5">
      <c r="A14015" t="s">
        <v>9081</v>
      </c>
      <c r="B14015" t="s">
        <v>9088</v>
      </c>
      <c r="C14015" t="s">
        <v>9082</v>
      </c>
      <c r="D14015" t="s">
        <v>1225</v>
      </c>
      <c r="E14015" t="str">
        <f t="shared" si="218"/>
        <v>1003010</v>
      </c>
    </row>
    <row r="14016" spans="1:5">
      <c r="A14016" t="s">
        <v>9081</v>
      </c>
      <c r="B14016" t="s">
        <v>2982</v>
      </c>
      <c r="C14016" t="s">
        <v>9082</v>
      </c>
      <c r="D14016" t="s">
        <v>1227</v>
      </c>
      <c r="E14016" t="str">
        <f t="shared" si="218"/>
        <v>1003011</v>
      </c>
    </row>
    <row r="14017" spans="1:5">
      <c r="A14017" t="s">
        <v>9081</v>
      </c>
      <c r="B14017" t="s">
        <v>9089</v>
      </c>
      <c r="C14017" t="s">
        <v>9082</v>
      </c>
      <c r="D14017" t="s">
        <v>1228</v>
      </c>
      <c r="E14017" t="str">
        <f t="shared" si="218"/>
        <v>1003012</v>
      </c>
    </row>
    <row r="14018" spans="1:5">
      <c r="A14018" t="s">
        <v>9081</v>
      </c>
      <c r="B14018" t="s">
        <v>2977</v>
      </c>
      <c r="C14018" t="s">
        <v>9082</v>
      </c>
      <c r="D14018" t="s">
        <v>235</v>
      </c>
      <c r="E14018" t="str">
        <f t="shared" si="218"/>
        <v>1003013</v>
      </c>
    </row>
    <row r="14019" spans="1:5">
      <c r="A14019" t="s">
        <v>9081</v>
      </c>
      <c r="B14019" t="s">
        <v>1166</v>
      </c>
      <c r="C14019" t="s">
        <v>9082</v>
      </c>
      <c r="D14019" t="s">
        <v>1230</v>
      </c>
      <c r="E14019" t="str">
        <f t="shared" ref="E14019:E14082" si="219">C14019&amp;D14019</f>
        <v>1003014</v>
      </c>
    </row>
    <row r="14020" spans="1:5">
      <c r="A14020" t="s">
        <v>9081</v>
      </c>
      <c r="B14020" t="s">
        <v>9090</v>
      </c>
      <c r="C14020" t="s">
        <v>9082</v>
      </c>
      <c r="D14020" t="s">
        <v>237</v>
      </c>
      <c r="E14020" t="str">
        <f t="shared" si="219"/>
        <v>1003015</v>
      </c>
    </row>
    <row r="14021" spans="1:5">
      <c r="A14021" t="s">
        <v>9081</v>
      </c>
      <c r="B14021" t="s">
        <v>9091</v>
      </c>
      <c r="C14021" t="s">
        <v>9082</v>
      </c>
      <c r="D14021" t="s">
        <v>1233</v>
      </c>
      <c r="E14021" t="str">
        <f t="shared" si="219"/>
        <v>1003016</v>
      </c>
    </row>
    <row r="14022" spans="1:5">
      <c r="A14022" t="s">
        <v>9081</v>
      </c>
      <c r="B14022" t="s">
        <v>8196</v>
      </c>
      <c r="C14022" t="s">
        <v>9082</v>
      </c>
      <c r="D14022" t="s">
        <v>1235</v>
      </c>
      <c r="E14022" t="str">
        <f t="shared" si="219"/>
        <v>1003017</v>
      </c>
    </row>
    <row r="14023" spans="1:5">
      <c r="A14023" t="s">
        <v>9081</v>
      </c>
      <c r="B14023" t="s">
        <v>9092</v>
      </c>
      <c r="C14023" t="s">
        <v>9082</v>
      </c>
      <c r="D14023" t="s">
        <v>1237</v>
      </c>
      <c r="E14023" t="str">
        <f t="shared" si="219"/>
        <v>1003018</v>
      </c>
    </row>
    <row r="14024" spans="1:5">
      <c r="A14024" t="s">
        <v>9081</v>
      </c>
      <c r="B14024" t="s">
        <v>2981</v>
      </c>
      <c r="C14024" t="s">
        <v>9082</v>
      </c>
      <c r="D14024" t="s">
        <v>239</v>
      </c>
      <c r="E14024" t="str">
        <f t="shared" si="219"/>
        <v>1003019</v>
      </c>
    </row>
    <row r="14025" spans="1:5">
      <c r="A14025" t="s">
        <v>9081</v>
      </c>
      <c r="B14025" t="s">
        <v>9093</v>
      </c>
      <c r="C14025" t="s">
        <v>9082</v>
      </c>
      <c r="D14025" t="s">
        <v>241</v>
      </c>
      <c r="E14025" t="str">
        <f t="shared" si="219"/>
        <v>1003020</v>
      </c>
    </row>
    <row r="14026" spans="1:5">
      <c r="A14026" t="s">
        <v>9081</v>
      </c>
      <c r="B14026" t="s">
        <v>9094</v>
      </c>
      <c r="C14026" t="s">
        <v>9082</v>
      </c>
      <c r="D14026" t="s">
        <v>243</v>
      </c>
      <c r="E14026" t="str">
        <f t="shared" si="219"/>
        <v>1003021</v>
      </c>
    </row>
    <row r="14027" spans="1:5">
      <c r="A14027" t="s">
        <v>9081</v>
      </c>
      <c r="B14027" t="s">
        <v>9095</v>
      </c>
      <c r="C14027" t="s">
        <v>9082</v>
      </c>
      <c r="D14027" t="s">
        <v>245</v>
      </c>
      <c r="E14027" t="str">
        <f t="shared" si="219"/>
        <v>1003022</v>
      </c>
    </row>
    <row r="14028" spans="1:5">
      <c r="A14028" t="s">
        <v>9081</v>
      </c>
      <c r="B14028" t="s">
        <v>9096</v>
      </c>
      <c r="C14028" t="s">
        <v>9082</v>
      </c>
      <c r="D14028" t="s">
        <v>1241</v>
      </c>
      <c r="E14028" t="str">
        <f t="shared" si="219"/>
        <v>1003023</v>
      </c>
    </row>
    <row r="14029" spans="1:5">
      <c r="A14029" t="s">
        <v>9081</v>
      </c>
      <c r="B14029" t="s">
        <v>9097</v>
      </c>
      <c r="C14029" t="s">
        <v>9082</v>
      </c>
      <c r="D14029" t="s">
        <v>247</v>
      </c>
      <c r="E14029" t="str">
        <f t="shared" si="219"/>
        <v>1003024</v>
      </c>
    </row>
    <row r="14030" spans="1:5">
      <c r="A14030" t="s">
        <v>9081</v>
      </c>
      <c r="B14030" t="s">
        <v>8387</v>
      </c>
      <c r="C14030" t="s">
        <v>9082</v>
      </c>
      <c r="D14030" t="s">
        <v>1242</v>
      </c>
      <c r="E14030" t="str">
        <f t="shared" si="219"/>
        <v>1003025</v>
      </c>
    </row>
    <row r="14031" spans="1:5">
      <c r="A14031" t="s">
        <v>9081</v>
      </c>
      <c r="B14031" t="s">
        <v>2976</v>
      </c>
      <c r="C14031" t="s">
        <v>9082</v>
      </c>
      <c r="D14031" t="s">
        <v>249</v>
      </c>
      <c r="E14031" t="str">
        <f t="shared" si="219"/>
        <v>1003026</v>
      </c>
    </row>
    <row r="14032" spans="1:5">
      <c r="A14032" t="s">
        <v>9081</v>
      </c>
      <c r="B14032" t="s">
        <v>9098</v>
      </c>
      <c r="C14032" t="s">
        <v>9082</v>
      </c>
      <c r="D14032" t="s">
        <v>251</v>
      </c>
      <c r="E14032" t="str">
        <f t="shared" si="219"/>
        <v>1003027</v>
      </c>
    </row>
    <row r="14033" spans="1:5">
      <c r="A14033" t="s">
        <v>9099</v>
      </c>
      <c r="B14033" t="s">
        <v>318</v>
      </c>
      <c r="C14033" t="s">
        <v>9100</v>
      </c>
      <c r="D14033" t="s">
        <v>1225</v>
      </c>
      <c r="E14033" t="str">
        <f t="shared" si="219"/>
        <v>1004010</v>
      </c>
    </row>
    <row r="14034" spans="1:5">
      <c r="A14034" t="s">
        <v>9099</v>
      </c>
      <c r="B14034" t="s">
        <v>9101</v>
      </c>
      <c r="C14034" t="s">
        <v>9100</v>
      </c>
      <c r="D14034" t="s">
        <v>1230</v>
      </c>
      <c r="E14034" t="str">
        <f t="shared" si="219"/>
        <v>1004014</v>
      </c>
    </row>
    <row r="14035" spans="1:5">
      <c r="A14035" t="s">
        <v>9099</v>
      </c>
      <c r="B14035" t="s">
        <v>9102</v>
      </c>
      <c r="C14035" t="s">
        <v>9100</v>
      </c>
      <c r="D14035" t="s">
        <v>237</v>
      </c>
      <c r="E14035" t="str">
        <f t="shared" si="219"/>
        <v>1004015</v>
      </c>
    </row>
    <row r="14036" spans="1:5">
      <c r="A14036" t="s">
        <v>9099</v>
      </c>
      <c r="B14036" t="s">
        <v>9103</v>
      </c>
      <c r="C14036" t="s">
        <v>9100</v>
      </c>
      <c r="D14036" t="s">
        <v>1235</v>
      </c>
      <c r="E14036" t="str">
        <f t="shared" si="219"/>
        <v>1004017</v>
      </c>
    </row>
    <row r="14037" spans="1:5">
      <c r="A14037" t="s">
        <v>9099</v>
      </c>
      <c r="B14037" t="s">
        <v>8569</v>
      </c>
      <c r="C14037" t="s">
        <v>9100</v>
      </c>
      <c r="D14037" t="s">
        <v>1237</v>
      </c>
      <c r="E14037" t="str">
        <f t="shared" si="219"/>
        <v>1004018</v>
      </c>
    </row>
    <row r="14038" spans="1:5">
      <c r="A14038" t="s">
        <v>9099</v>
      </c>
      <c r="B14038" t="s">
        <v>9079</v>
      </c>
      <c r="C14038" t="s">
        <v>9100</v>
      </c>
      <c r="D14038" t="s">
        <v>239</v>
      </c>
      <c r="E14038" t="str">
        <f t="shared" si="219"/>
        <v>1004019</v>
      </c>
    </row>
    <row r="14039" spans="1:5">
      <c r="A14039" t="s">
        <v>9099</v>
      </c>
      <c r="B14039" t="s">
        <v>2995</v>
      </c>
      <c r="C14039" t="s">
        <v>9100</v>
      </c>
      <c r="D14039" t="s">
        <v>241</v>
      </c>
      <c r="E14039" t="str">
        <f t="shared" si="219"/>
        <v>1004020</v>
      </c>
    </row>
    <row r="14040" spans="1:5">
      <c r="A14040" t="s">
        <v>9099</v>
      </c>
      <c r="B14040" t="s">
        <v>9104</v>
      </c>
      <c r="C14040" t="s">
        <v>9100</v>
      </c>
      <c r="D14040" t="s">
        <v>1248</v>
      </c>
      <c r="E14040" t="str">
        <f t="shared" si="219"/>
        <v>1004030</v>
      </c>
    </row>
    <row r="14041" spans="1:5">
      <c r="A14041" t="s">
        <v>9099</v>
      </c>
      <c r="B14041" t="s">
        <v>2987</v>
      </c>
      <c r="C14041" t="s">
        <v>9100</v>
      </c>
      <c r="D14041" t="s">
        <v>261</v>
      </c>
      <c r="E14041" t="str">
        <f t="shared" si="219"/>
        <v>1004040</v>
      </c>
    </row>
    <row r="14042" spans="1:5">
      <c r="A14042" t="s">
        <v>9099</v>
      </c>
      <c r="B14042" t="s">
        <v>9105</v>
      </c>
      <c r="C14042" t="s">
        <v>9100</v>
      </c>
      <c r="D14042" t="s">
        <v>1265</v>
      </c>
      <c r="E14042" t="str">
        <f t="shared" si="219"/>
        <v>1004042</v>
      </c>
    </row>
    <row r="14043" spans="1:5">
      <c r="A14043" t="s">
        <v>9099</v>
      </c>
      <c r="B14043" t="s">
        <v>2990</v>
      </c>
      <c r="C14043" t="s">
        <v>9100</v>
      </c>
      <c r="D14043" t="s">
        <v>263</v>
      </c>
      <c r="E14043" t="str">
        <f t="shared" si="219"/>
        <v>1004044</v>
      </c>
    </row>
    <row r="14044" spans="1:5">
      <c r="A14044" t="s">
        <v>9099</v>
      </c>
      <c r="B14044" t="s">
        <v>9106</v>
      </c>
      <c r="C14044" t="s">
        <v>9100</v>
      </c>
      <c r="D14044" t="s">
        <v>1268</v>
      </c>
      <c r="E14044" t="str">
        <f t="shared" si="219"/>
        <v>1004045</v>
      </c>
    </row>
    <row r="14045" spans="1:5">
      <c r="A14045" t="s">
        <v>9099</v>
      </c>
      <c r="B14045" t="s">
        <v>1166</v>
      </c>
      <c r="C14045" t="s">
        <v>9100</v>
      </c>
      <c r="D14045" t="s">
        <v>267</v>
      </c>
      <c r="E14045" t="str">
        <f t="shared" si="219"/>
        <v>1004050</v>
      </c>
    </row>
    <row r="14046" spans="1:5">
      <c r="A14046" t="s">
        <v>9099</v>
      </c>
      <c r="B14046" t="s">
        <v>4871</v>
      </c>
      <c r="C14046" t="s">
        <v>9100</v>
      </c>
      <c r="D14046" t="s">
        <v>269</v>
      </c>
      <c r="E14046" t="str">
        <f t="shared" si="219"/>
        <v>1004051</v>
      </c>
    </row>
    <row r="14047" spans="1:5">
      <c r="A14047" t="s">
        <v>9099</v>
      </c>
      <c r="B14047" t="s">
        <v>9092</v>
      </c>
      <c r="C14047" t="s">
        <v>9100</v>
      </c>
      <c r="D14047" t="s">
        <v>1277</v>
      </c>
      <c r="E14047" t="str">
        <f t="shared" si="219"/>
        <v>1004052</v>
      </c>
    </row>
    <row r="14048" spans="1:5">
      <c r="A14048" t="s">
        <v>9099</v>
      </c>
      <c r="B14048" t="s">
        <v>2926</v>
      </c>
      <c r="C14048" t="s">
        <v>9100</v>
      </c>
      <c r="D14048" t="s">
        <v>271</v>
      </c>
      <c r="E14048" t="str">
        <f t="shared" si="219"/>
        <v>1004053</v>
      </c>
    </row>
    <row r="14049" spans="1:5">
      <c r="A14049" t="s">
        <v>9099</v>
      </c>
      <c r="B14049" t="s">
        <v>2927</v>
      </c>
      <c r="C14049" t="s">
        <v>9100</v>
      </c>
      <c r="D14049" t="s">
        <v>273</v>
      </c>
      <c r="E14049" t="str">
        <f t="shared" si="219"/>
        <v>1004054</v>
      </c>
    </row>
    <row r="14050" spans="1:5">
      <c r="A14050" t="s">
        <v>9099</v>
      </c>
      <c r="B14050" t="s">
        <v>2904</v>
      </c>
      <c r="C14050" t="s">
        <v>9100</v>
      </c>
      <c r="D14050" t="s">
        <v>1279</v>
      </c>
      <c r="E14050" t="str">
        <f t="shared" si="219"/>
        <v>1004055</v>
      </c>
    </row>
    <row r="14051" spans="1:5">
      <c r="A14051" t="s">
        <v>9099</v>
      </c>
      <c r="B14051" t="s">
        <v>9107</v>
      </c>
      <c r="C14051" t="s">
        <v>9100</v>
      </c>
      <c r="D14051" t="s">
        <v>1281</v>
      </c>
      <c r="E14051" t="str">
        <f t="shared" si="219"/>
        <v>1004056</v>
      </c>
    </row>
    <row r="14052" spans="1:5">
      <c r="A14052" t="s">
        <v>9099</v>
      </c>
      <c r="B14052" t="s">
        <v>8173</v>
      </c>
      <c r="C14052" t="s">
        <v>9100</v>
      </c>
      <c r="D14052" t="s">
        <v>275</v>
      </c>
      <c r="E14052" t="str">
        <f t="shared" si="219"/>
        <v>1004057</v>
      </c>
    </row>
    <row r="14053" spans="1:5">
      <c r="A14053" t="s">
        <v>9099</v>
      </c>
      <c r="B14053" t="s">
        <v>8157</v>
      </c>
      <c r="C14053" t="s">
        <v>9100</v>
      </c>
      <c r="D14053" t="s">
        <v>1283</v>
      </c>
      <c r="E14053" t="str">
        <f t="shared" si="219"/>
        <v>1004058</v>
      </c>
    </row>
    <row r="14054" spans="1:5">
      <c r="A14054" t="s">
        <v>9108</v>
      </c>
      <c r="B14054" t="s">
        <v>318</v>
      </c>
      <c r="C14054" t="s">
        <v>9109</v>
      </c>
      <c r="D14054" t="s">
        <v>1225</v>
      </c>
      <c r="E14054" t="str">
        <f t="shared" si="219"/>
        <v>1006010</v>
      </c>
    </row>
    <row r="14055" spans="1:5">
      <c r="A14055" t="s">
        <v>9108</v>
      </c>
      <c r="B14055" t="s">
        <v>8781</v>
      </c>
      <c r="C14055" t="s">
        <v>9109</v>
      </c>
      <c r="D14055" t="s">
        <v>1227</v>
      </c>
      <c r="E14055" t="str">
        <f t="shared" si="219"/>
        <v>1006011</v>
      </c>
    </row>
    <row r="14056" spans="1:5">
      <c r="A14056" t="s">
        <v>9108</v>
      </c>
      <c r="B14056" t="s">
        <v>9093</v>
      </c>
      <c r="C14056" t="s">
        <v>9109</v>
      </c>
      <c r="D14056" t="s">
        <v>1230</v>
      </c>
      <c r="E14056" t="str">
        <f t="shared" si="219"/>
        <v>1006014</v>
      </c>
    </row>
    <row r="14057" spans="1:5">
      <c r="A14057" t="s">
        <v>9108</v>
      </c>
      <c r="B14057" t="s">
        <v>3948</v>
      </c>
      <c r="C14057" t="s">
        <v>9109</v>
      </c>
      <c r="D14057" t="s">
        <v>237</v>
      </c>
      <c r="E14057" t="str">
        <f t="shared" si="219"/>
        <v>1006015</v>
      </c>
    </row>
    <row r="14058" spans="1:5">
      <c r="A14058" t="s">
        <v>9108</v>
      </c>
      <c r="B14058" t="s">
        <v>2955</v>
      </c>
      <c r="C14058" t="s">
        <v>9109</v>
      </c>
      <c r="D14058" t="s">
        <v>1233</v>
      </c>
      <c r="E14058" t="str">
        <f t="shared" si="219"/>
        <v>1006016</v>
      </c>
    </row>
    <row r="14059" spans="1:5">
      <c r="A14059" t="s">
        <v>9108</v>
      </c>
      <c r="B14059" t="s">
        <v>9110</v>
      </c>
      <c r="C14059" t="s">
        <v>9109</v>
      </c>
      <c r="D14059" t="s">
        <v>1235</v>
      </c>
      <c r="E14059" t="str">
        <f t="shared" si="219"/>
        <v>1006017</v>
      </c>
    </row>
    <row r="14060" spans="1:5">
      <c r="A14060" t="s">
        <v>9108</v>
      </c>
      <c r="B14060" t="s">
        <v>9111</v>
      </c>
      <c r="C14060" t="s">
        <v>9109</v>
      </c>
      <c r="D14060" t="s">
        <v>1237</v>
      </c>
      <c r="E14060" t="str">
        <f t="shared" si="219"/>
        <v>1006018</v>
      </c>
    </row>
    <row r="14061" spans="1:5">
      <c r="A14061" t="s">
        <v>9108</v>
      </c>
      <c r="B14061" t="s">
        <v>9112</v>
      </c>
      <c r="C14061" t="s">
        <v>9109</v>
      </c>
      <c r="D14061" t="s">
        <v>239</v>
      </c>
      <c r="E14061" t="str">
        <f t="shared" si="219"/>
        <v>1006019</v>
      </c>
    </row>
    <row r="14062" spans="1:5">
      <c r="A14062" t="s">
        <v>9108</v>
      </c>
      <c r="B14062" t="s">
        <v>9113</v>
      </c>
      <c r="C14062" t="s">
        <v>9109</v>
      </c>
      <c r="D14062" t="s">
        <v>243</v>
      </c>
      <c r="E14062" t="str">
        <f t="shared" si="219"/>
        <v>1006021</v>
      </c>
    </row>
    <row r="14063" spans="1:5">
      <c r="A14063" t="s">
        <v>9108</v>
      </c>
      <c r="B14063" t="s">
        <v>5420</v>
      </c>
      <c r="C14063" t="s">
        <v>9109</v>
      </c>
      <c r="D14063" t="s">
        <v>245</v>
      </c>
      <c r="E14063" t="str">
        <f t="shared" si="219"/>
        <v>1006022</v>
      </c>
    </row>
    <row r="14064" spans="1:5">
      <c r="A14064" t="s">
        <v>9108</v>
      </c>
      <c r="B14064" t="s">
        <v>626</v>
      </c>
      <c r="C14064" t="s">
        <v>9109</v>
      </c>
      <c r="D14064" t="s">
        <v>1241</v>
      </c>
      <c r="E14064" t="str">
        <f t="shared" si="219"/>
        <v>1006023</v>
      </c>
    </row>
    <row r="14065" spans="1:5">
      <c r="A14065" t="s">
        <v>9108</v>
      </c>
      <c r="B14065" t="s">
        <v>2984</v>
      </c>
      <c r="C14065" t="s">
        <v>9109</v>
      </c>
      <c r="D14065" t="s">
        <v>247</v>
      </c>
      <c r="E14065" t="str">
        <f t="shared" si="219"/>
        <v>1006024</v>
      </c>
    </row>
    <row r="14066" spans="1:5">
      <c r="A14066" t="s">
        <v>9108</v>
      </c>
      <c r="B14066" t="s">
        <v>4521</v>
      </c>
      <c r="C14066" t="s">
        <v>9109</v>
      </c>
      <c r="D14066" t="s">
        <v>1242</v>
      </c>
      <c r="E14066" t="str">
        <f t="shared" si="219"/>
        <v>1006025</v>
      </c>
    </row>
    <row r="14067" spans="1:5">
      <c r="A14067" t="s">
        <v>9108</v>
      </c>
      <c r="B14067" t="s">
        <v>9079</v>
      </c>
      <c r="C14067" t="s">
        <v>9109</v>
      </c>
      <c r="D14067" t="s">
        <v>249</v>
      </c>
      <c r="E14067" t="str">
        <f t="shared" si="219"/>
        <v>1006026</v>
      </c>
    </row>
    <row r="14068" spans="1:5">
      <c r="A14068" t="s">
        <v>9108</v>
      </c>
      <c r="B14068" t="s">
        <v>9114</v>
      </c>
      <c r="C14068" t="s">
        <v>9109</v>
      </c>
      <c r="D14068" t="s">
        <v>251</v>
      </c>
      <c r="E14068" t="str">
        <f t="shared" si="219"/>
        <v>1006027</v>
      </c>
    </row>
    <row r="14069" spans="1:5">
      <c r="A14069" t="s">
        <v>9108</v>
      </c>
      <c r="B14069" t="s">
        <v>8163</v>
      </c>
      <c r="C14069" t="s">
        <v>9109</v>
      </c>
      <c r="D14069" t="s">
        <v>253</v>
      </c>
      <c r="E14069" t="str">
        <f t="shared" si="219"/>
        <v>1006028</v>
      </c>
    </row>
    <row r="14070" spans="1:5">
      <c r="A14070" t="s">
        <v>9108</v>
      </c>
      <c r="B14070" t="s">
        <v>2948</v>
      </c>
      <c r="C14070" t="s">
        <v>9109</v>
      </c>
      <c r="D14070" t="s">
        <v>1246</v>
      </c>
      <c r="E14070" t="str">
        <f t="shared" si="219"/>
        <v>1006029</v>
      </c>
    </row>
    <row r="14071" spans="1:5">
      <c r="A14071" t="s">
        <v>9108</v>
      </c>
      <c r="B14071" t="s">
        <v>1166</v>
      </c>
      <c r="C14071" t="s">
        <v>9109</v>
      </c>
      <c r="D14071" t="s">
        <v>1248</v>
      </c>
      <c r="E14071" t="str">
        <f t="shared" si="219"/>
        <v>1006030</v>
      </c>
    </row>
    <row r="14072" spans="1:5">
      <c r="A14072" t="s">
        <v>9108</v>
      </c>
      <c r="B14072" t="s">
        <v>9092</v>
      </c>
      <c r="C14072" t="s">
        <v>9109</v>
      </c>
      <c r="D14072" t="s">
        <v>1252</v>
      </c>
      <c r="E14072" t="str">
        <f t="shared" si="219"/>
        <v>1006032</v>
      </c>
    </row>
    <row r="14073" spans="1:5">
      <c r="A14073" t="s">
        <v>9108</v>
      </c>
      <c r="B14073" t="s">
        <v>2906</v>
      </c>
      <c r="C14073" t="s">
        <v>9109</v>
      </c>
      <c r="D14073" t="s">
        <v>1254</v>
      </c>
      <c r="E14073" t="str">
        <f t="shared" si="219"/>
        <v>1006033</v>
      </c>
    </row>
    <row r="14074" spans="1:5">
      <c r="A14074" t="s">
        <v>9108</v>
      </c>
      <c r="B14074" t="s">
        <v>9115</v>
      </c>
      <c r="C14074" t="s">
        <v>9109</v>
      </c>
      <c r="D14074" t="s">
        <v>1256</v>
      </c>
      <c r="E14074" t="str">
        <f t="shared" si="219"/>
        <v>1006034</v>
      </c>
    </row>
    <row r="14075" spans="1:5">
      <c r="A14075" t="s">
        <v>9108</v>
      </c>
      <c r="B14075" t="s">
        <v>2895</v>
      </c>
      <c r="C14075" t="s">
        <v>9109</v>
      </c>
      <c r="D14075" t="s">
        <v>255</v>
      </c>
      <c r="E14075" t="str">
        <f t="shared" si="219"/>
        <v>1006035</v>
      </c>
    </row>
    <row r="14076" spans="1:5">
      <c r="A14076" t="s">
        <v>9108</v>
      </c>
      <c r="B14076" t="s">
        <v>9116</v>
      </c>
      <c r="C14076" t="s">
        <v>9109</v>
      </c>
      <c r="D14076" t="s">
        <v>1264</v>
      </c>
      <c r="E14076" t="str">
        <f t="shared" si="219"/>
        <v>1006041</v>
      </c>
    </row>
    <row r="14077" spans="1:5">
      <c r="A14077" t="s">
        <v>9108</v>
      </c>
      <c r="B14077" t="s">
        <v>9117</v>
      </c>
      <c r="C14077" t="s">
        <v>9109</v>
      </c>
      <c r="D14077" t="s">
        <v>1265</v>
      </c>
      <c r="E14077" t="str">
        <f t="shared" si="219"/>
        <v>1006042</v>
      </c>
    </row>
    <row r="14078" spans="1:5">
      <c r="A14078" t="s">
        <v>9108</v>
      </c>
      <c r="B14078" t="s">
        <v>9118</v>
      </c>
      <c r="C14078" t="s">
        <v>9109</v>
      </c>
      <c r="D14078" t="s">
        <v>1267</v>
      </c>
      <c r="E14078" t="str">
        <f t="shared" si="219"/>
        <v>1006043</v>
      </c>
    </row>
    <row r="14079" spans="1:5">
      <c r="A14079" t="s">
        <v>9108</v>
      </c>
      <c r="B14079" t="s">
        <v>9119</v>
      </c>
      <c r="C14079" t="s">
        <v>9109</v>
      </c>
      <c r="D14079" t="s">
        <v>263</v>
      </c>
      <c r="E14079" t="str">
        <f t="shared" si="219"/>
        <v>1006044</v>
      </c>
    </row>
    <row r="14080" spans="1:5">
      <c r="A14080" t="s">
        <v>9108</v>
      </c>
      <c r="B14080" t="s">
        <v>9120</v>
      </c>
      <c r="C14080" t="s">
        <v>9109</v>
      </c>
      <c r="D14080" t="s">
        <v>1270</v>
      </c>
      <c r="E14080" t="str">
        <f t="shared" si="219"/>
        <v>1006047</v>
      </c>
    </row>
    <row r="14081" spans="1:5">
      <c r="A14081" t="s">
        <v>9108</v>
      </c>
      <c r="B14081" t="s">
        <v>9121</v>
      </c>
      <c r="C14081" t="s">
        <v>9109</v>
      </c>
      <c r="D14081" t="s">
        <v>1272</v>
      </c>
      <c r="E14081" t="str">
        <f t="shared" si="219"/>
        <v>1006048</v>
      </c>
    </row>
    <row r="14082" spans="1:5">
      <c r="A14082" t="s">
        <v>9108</v>
      </c>
      <c r="B14082" t="s">
        <v>9122</v>
      </c>
      <c r="C14082" t="s">
        <v>9109</v>
      </c>
      <c r="D14082" t="s">
        <v>1274</v>
      </c>
      <c r="E14082" t="str">
        <f t="shared" si="219"/>
        <v>1006049</v>
      </c>
    </row>
    <row r="14083" spans="1:5">
      <c r="A14083" t="s">
        <v>9108</v>
      </c>
      <c r="B14083" t="s">
        <v>2982</v>
      </c>
      <c r="C14083" t="s">
        <v>9109</v>
      </c>
      <c r="D14083" t="s">
        <v>269</v>
      </c>
      <c r="E14083" t="str">
        <f t="shared" ref="E14083:E14146" si="220">C14083&amp;D14083</f>
        <v>1006051</v>
      </c>
    </row>
    <row r="14084" spans="1:5">
      <c r="A14084" t="s">
        <v>9123</v>
      </c>
      <c r="B14084" t="s">
        <v>318</v>
      </c>
      <c r="C14084" t="s">
        <v>9124</v>
      </c>
      <c r="D14084" t="s">
        <v>226</v>
      </c>
      <c r="E14084" t="str">
        <f t="shared" si="220"/>
        <v>1008001</v>
      </c>
    </row>
    <row r="14085" spans="1:5">
      <c r="A14085" t="s">
        <v>9123</v>
      </c>
      <c r="B14085" t="s">
        <v>9125</v>
      </c>
      <c r="C14085" t="s">
        <v>9124</v>
      </c>
      <c r="D14085" t="s">
        <v>1217</v>
      </c>
      <c r="E14085" t="str">
        <f t="shared" si="220"/>
        <v>1008002</v>
      </c>
    </row>
    <row r="14086" spans="1:5">
      <c r="A14086" t="s">
        <v>9123</v>
      </c>
      <c r="B14086" t="s">
        <v>9126</v>
      </c>
      <c r="C14086" t="s">
        <v>9124</v>
      </c>
      <c r="D14086" t="s">
        <v>1219</v>
      </c>
      <c r="E14086" t="str">
        <f t="shared" si="220"/>
        <v>1008003</v>
      </c>
    </row>
    <row r="14087" spans="1:5">
      <c r="A14087" t="s">
        <v>9123</v>
      </c>
      <c r="B14087" t="s">
        <v>9127</v>
      </c>
      <c r="C14087" t="s">
        <v>9124</v>
      </c>
      <c r="D14087" t="s">
        <v>229</v>
      </c>
      <c r="E14087" t="str">
        <f t="shared" si="220"/>
        <v>1008004</v>
      </c>
    </row>
    <row r="14088" spans="1:5">
      <c r="A14088" t="s">
        <v>9123</v>
      </c>
      <c r="B14088" t="s">
        <v>2992</v>
      </c>
      <c r="C14088" t="s">
        <v>9124</v>
      </c>
      <c r="D14088" t="s">
        <v>231</v>
      </c>
      <c r="E14088" t="str">
        <f t="shared" si="220"/>
        <v>1008005</v>
      </c>
    </row>
    <row r="14089" spans="1:5">
      <c r="A14089" t="s">
        <v>9123</v>
      </c>
      <c r="B14089" t="s">
        <v>9128</v>
      </c>
      <c r="C14089" t="s">
        <v>9124</v>
      </c>
      <c r="D14089" t="s">
        <v>1222</v>
      </c>
      <c r="E14089" t="str">
        <f t="shared" si="220"/>
        <v>1008006</v>
      </c>
    </row>
    <row r="14090" spans="1:5">
      <c r="A14090" t="s">
        <v>9123</v>
      </c>
      <c r="B14090" t="s">
        <v>9129</v>
      </c>
      <c r="C14090" t="s">
        <v>9124</v>
      </c>
      <c r="D14090" t="s">
        <v>1224</v>
      </c>
      <c r="E14090" t="str">
        <f t="shared" si="220"/>
        <v>1008007</v>
      </c>
    </row>
    <row r="14091" spans="1:5">
      <c r="A14091" t="s">
        <v>9123</v>
      </c>
      <c r="B14091" t="s">
        <v>2993</v>
      </c>
      <c r="C14091" t="s">
        <v>9124</v>
      </c>
      <c r="D14091" t="s">
        <v>233</v>
      </c>
      <c r="E14091" t="str">
        <f t="shared" si="220"/>
        <v>1008009</v>
      </c>
    </row>
    <row r="14092" spans="1:5">
      <c r="A14092" t="s">
        <v>9123</v>
      </c>
      <c r="B14092" t="s">
        <v>9130</v>
      </c>
      <c r="C14092" t="s">
        <v>9124</v>
      </c>
      <c r="D14092" t="s">
        <v>1225</v>
      </c>
      <c r="E14092" t="str">
        <f t="shared" si="220"/>
        <v>1008010</v>
      </c>
    </row>
    <row r="14093" spans="1:5">
      <c r="A14093" t="s">
        <v>9123</v>
      </c>
      <c r="B14093" t="s">
        <v>2994</v>
      </c>
      <c r="C14093" t="s">
        <v>9124</v>
      </c>
      <c r="D14093" t="s">
        <v>1228</v>
      </c>
      <c r="E14093" t="str">
        <f t="shared" si="220"/>
        <v>1008012</v>
      </c>
    </row>
    <row r="14094" spans="1:5">
      <c r="A14094" t="s">
        <v>9123</v>
      </c>
      <c r="B14094" t="s">
        <v>9131</v>
      </c>
      <c r="C14094" t="s">
        <v>9124</v>
      </c>
      <c r="D14094" t="s">
        <v>235</v>
      </c>
      <c r="E14094" t="str">
        <f t="shared" si="220"/>
        <v>1008013</v>
      </c>
    </row>
    <row r="14095" spans="1:5">
      <c r="A14095" t="s">
        <v>9123</v>
      </c>
      <c r="B14095" t="s">
        <v>1166</v>
      </c>
      <c r="C14095" t="s">
        <v>9124</v>
      </c>
      <c r="D14095" t="s">
        <v>1230</v>
      </c>
      <c r="E14095" t="str">
        <f t="shared" si="220"/>
        <v>1008014</v>
      </c>
    </row>
    <row r="14096" spans="1:5">
      <c r="A14096" t="s">
        <v>9123</v>
      </c>
      <c r="B14096" t="s">
        <v>2986</v>
      </c>
      <c r="C14096" t="s">
        <v>9124</v>
      </c>
      <c r="D14096" t="s">
        <v>237</v>
      </c>
      <c r="E14096" t="str">
        <f t="shared" si="220"/>
        <v>1008015</v>
      </c>
    </row>
    <row r="14097" spans="1:5">
      <c r="A14097" t="s">
        <v>9123</v>
      </c>
      <c r="B14097" t="s">
        <v>2952</v>
      </c>
      <c r="C14097" t="s">
        <v>9124</v>
      </c>
      <c r="D14097" t="s">
        <v>1237</v>
      </c>
      <c r="E14097" t="str">
        <f t="shared" si="220"/>
        <v>1008018</v>
      </c>
    </row>
    <row r="14098" spans="1:5">
      <c r="A14098" t="s">
        <v>9123</v>
      </c>
      <c r="B14098" t="s">
        <v>9132</v>
      </c>
      <c r="C14098" t="s">
        <v>9124</v>
      </c>
      <c r="D14098" t="s">
        <v>239</v>
      </c>
      <c r="E14098" t="str">
        <f t="shared" si="220"/>
        <v>1008019</v>
      </c>
    </row>
    <row r="14099" spans="1:5">
      <c r="A14099" t="s">
        <v>9123</v>
      </c>
      <c r="B14099" t="s">
        <v>2936</v>
      </c>
      <c r="C14099" t="s">
        <v>9124</v>
      </c>
      <c r="D14099" t="s">
        <v>241</v>
      </c>
      <c r="E14099" t="str">
        <f t="shared" si="220"/>
        <v>1008020</v>
      </c>
    </row>
    <row r="14100" spans="1:5">
      <c r="A14100" t="s">
        <v>9123</v>
      </c>
      <c r="B14100" t="s">
        <v>2927</v>
      </c>
      <c r="C14100" t="s">
        <v>9124</v>
      </c>
      <c r="D14100" t="s">
        <v>243</v>
      </c>
      <c r="E14100" t="str">
        <f t="shared" si="220"/>
        <v>1008021</v>
      </c>
    </row>
    <row r="14101" spans="1:5">
      <c r="A14101" t="s">
        <v>9123</v>
      </c>
      <c r="B14101" t="s">
        <v>8138</v>
      </c>
      <c r="C14101" t="s">
        <v>9124</v>
      </c>
      <c r="D14101" t="s">
        <v>245</v>
      </c>
      <c r="E14101" t="str">
        <f t="shared" si="220"/>
        <v>1008022</v>
      </c>
    </row>
    <row r="14102" spans="1:5">
      <c r="A14102" t="s">
        <v>9123</v>
      </c>
      <c r="B14102" t="s">
        <v>2939</v>
      </c>
      <c r="C14102" t="s">
        <v>9124</v>
      </c>
      <c r="D14102" t="s">
        <v>1241</v>
      </c>
      <c r="E14102" t="str">
        <f t="shared" si="220"/>
        <v>1008023</v>
      </c>
    </row>
    <row r="14103" spans="1:5">
      <c r="A14103" t="s">
        <v>9123</v>
      </c>
      <c r="B14103" t="s">
        <v>9133</v>
      </c>
      <c r="C14103" t="s">
        <v>9124</v>
      </c>
      <c r="D14103" t="s">
        <v>247</v>
      </c>
      <c r="E14103" t="str">
        <f t="shared" si="220"/>
        <v>1008024</v>
      </c>
    </row>
    <row r="14104" spans="1:5">
      <c r="A14104" t="s">
        <v>9123</v>
      </c>
      <c r="B14104" t="s">
        <v>1500</v>
      </c>
      <c r="C14104" t="s">
        <v>9124</v>
      </c>
      <c r="D14104" t="s">
        <v>249</v>
      </c>
      <c r="E14104" t="str">
        <f t="shared" si="220"/>
        <v>1008026</v>
      </c>
    </row>
    <row r="14105" spans="1:5">
      <c r="A14105" t="s">
        <v>9123</v>
      </c>
      <c r="B14105" t="s">
        <v>2906</v>
      </c>
      <c r="C14105" t="s">
        <v>9124</v>
      </c>
      <c r="D14105" t="s">
        <v>251</v>
      </c>
      <c r="E14105" t="str">
        <f t="shared" si="220"/>
        <v>1008027</v>
      </c>
    </row>
    <row r="14106" spans="1:5">
      <c r="A14106" t="s">
        <v>9123</v>
      </c>
      <c r="B14106" t="s">
        <v>9052</v>
      </c>
      <c r="C14106" t="s">
        <v>9124</v>
      </c>
      <c r="D14106" t="s">
        <v>253</v>
      </c>
      <c r="E14106" t="str">
        <f t="shared" si="220"/>
        <v>1008028</v>
      </c>
    </row>
    <row r="14107" spans="1:5">
      <c r="A14107" t="s">
        <v>9134</v>
      </c>
      <c r="B14107" t="s">
        <v>318</v>
      </c>
      <c r="C14107" t="s">
        <v>9135</v>
      </c>
      <c r="D14107" t="s">
        <v>226</v>
      </c>
      <c r="E14107" t="str">
        <f t="shared" si="220"/>
        <v>1009001</v>
      </c>
    </row>
    <row r="14108" spans="1:5">
      <c r="A14108" t="s">
        <v>9134</v>
      </c>
      <c r="B14108" t="s">
        <v>9136</v>
      </c>
      <c r="C14108" t="s">
        <v>9135</v>
      </c>
      <c r="D14108" t="s">
        <v>1217</v>
      </c>
      <c r="E14108" t="str">
        <f t="shared" si="220"/>
        <v>1009002</v>
      </c>
    </row>
    <row r="14109" spans="1:5">
      <c r="A14109" t="s">
        <v>9134</v>
      </c>
      <c r="B14109" t="s">
        <v>9137</v>
      </c>
      <c r="C14109" t="s">
        <v>9135</v>
      </c>
      <c r="D14109" t="s">
        <v>229</v>
      </c>
      <c r="E14109" t="str">
        <f t="shared" si="220"/>
        <v>1009004</v>
      </c>
    </row>
    <row r="14110" spans="1:5">
      <c r="A14110" t="s">
        <v>9134</v>
      </c>
      <c r="B14110" t="s">
        <v>9138</v>
      </c>
      <c r="C14110" t="s">
        <v>9135</v>
      </c>
      <c r="D14110" t="s">
        <v>1222</v>
      </c>
      <c r="E14110" t="str">
        <f t="shared" si="220"/>
        <v>1009006</v>
      </c>
    </row>
    <row r="14111" spans="1:5">
      <c r="A14111" t="s">
        <v>9134</v>
      </c>
      <c r="B14111" t="s">
        <v>2974</v>
      </c>
      <c r="C14111" t="s">
        <v>9135</v>
      </c>
      <c r="D14111" t="s">
        <v>1225</v>
      </c>
      <c r="E14111" t="str">
        <f t="shared" si="220"/>
        <v>1009010</v>
      </c>
    </row>
    <row r="14112" spans="1:5">
      <c r="A14112" t="s">
        <v>9134</v>
      </c>
      <c r="B14112" t="s">
        <v>9139</v>
      </c>
      <c r="C14112" t="s">
        <v>9135</v>
      </c>
      <c r="D14112" t="s">
        <v>1227</v>
      </c>
      <c r="E14112" t="str">
        <f t="shared" si="220"/>
        <v>1009011</v>
      </c>
    </row>
    <row r="14113" spans="1:5">
      <c r="A14113" t="s">
        <v>9134</v>
      </c>
      <c r="B14113" t="s">
        <v>8551</v>
      </c>
      <c r="C14113" t="s">
        <v>9135</v>
      </c>
      <c r="D14113" t="s">
        <v>1233</v>
      </c>
      <c r="E14113" t="str">
        <f t="shared" si="220"/>
        <v>1009016</v>
      </c>
    </row>
    <row r="14114" spans="1:5">
      <c r="A14114" t="s">
        <v>9140</v>
      </c>
      <c r="B14114" t="s">
        <v>318</v>
      </c>
      <c r="C14114" t="s">
        <v>9141</v>
      </c>
      <c r="D14114" t="s">
        <v>226</v>
      </c>
      <c r="E14114" t="str">
        <f t="shared" si="220"/>
        <v>1010001</v>
      </c>
    </row>
    <row r="14115" spans="1:5">
      <c r="A14115" t="s">
        <v>9140</v>
      </c>
      <c r="B14115" t="s">
        <v>9142</v>
      </c>
      <c r="C14115" t="s">
        <v>9141</v>
      </c>
      <c r="D14115" t="s">
        <v>1217</v>
      </c>
      <c r="E14115" t="str">
        <f t="shared" si="220"/>
        <v>1010002</v>
      </c>
    </row>
    <row r="14116" spans="1:5">
      <c r="A14116" t="s">
        <v>9140</v>
      </c>
      <c r="B14116" t="s">
        <v>3751</v>
      </c>
      <c r="C14116" t="s">
        <v>9141</v>
      </c>
      <c r="D14116" t="s">
        <v>1219</v>
      </c>
      <c r="E14116" t="str">
        <f t="shared" si="220"/>
        <v>1010003</v>
      </c>
    </row>
    <row r="14117" spans="1:5">
      <c r="A14117" t="s">
        <v>9140</v>
      </c>
      <c r="B14117" t="s">
        <v>9143</v>
      </c>
      <c r="C14117" t="s">
        <v>9141</v>
      </c>
      <c r="D14117" t="s">
        <v>229</v>
      </c>
      <c r="E14117" t="str">
        <f t="shared" si="220"/>
        <v>1010004</v>
      </c>
    </row>
    <row r="14118" spans="1:5">
      <c r="A14118" t="s">
        <v>9140</v>
      </c>
      <c r="B14118" t="s">
        <v>9144</v>
      </c>
      <c r="C14118" t="s">
        <v>9141</v>
      </c>
      <c r="D14118" t="s">
        <v>231</v>
      </c>
      <c r="E14118" t="str">
        <f t="shared" si="220"/>
        <v>1010005</v>
      </c>
    </row>
    <row r="14119" spans="1:5">
      <c r="A14119" t="s">
        <v>9140</v>
      </c>
      <c r="B14119" t="s">
        <v>9145</v>
      </c>
      <c r="C14119" t="s">
        <v>9141</v>
      </c>
      <c r="D14119" t="s">
        <v>1224</v>
      </c>
      <c r="E14119" t="str">
        <f t="shared" si="220"/>
        <v>1010007</v>
      </c>
    </row>
    <row r="14120" spans="1:5">
      <c r="A14120" t="s">
        <v>9140</v>
      </c>
      <c r="B14120" t="s">
        <v>9146</v>
      </c>
      <c r="C14120" t="s">
        <v>9141</v>
      </c>
      <c r="D14120" t="s">
        <v>2038</v>
      </c>
      <c r="E14120" t="str">
        <f t="shared" si="220"/>
        <v>1010008</v>
      </c>
    </row>
    <row r="14121" spans="1:5">
      <c r="A14121" t="s">
        <v>9140</v>
      </c>
      <c r="B14121" t="s">
        <v>9147</v>
      </c>
      <c r="C14121" t="s">
        <v>9141</v>
      </c>
      <c r="D14121" t="s">
        <v>233</v>
      </c>
      <c r="E14121" t="str">
        <f t="shared" si="220"/>
        <v>1010009</v>
      </c>
    </row>
    <row r="14122" spans="1:5">
      <c r="A14122" t="s">
        <v>9140</v>
      </c>
      <c r="B14122" t="s">
        <v>1168</v>
      </c>
      <c r="C14122" t="s">
        <v>9141</v>
      </c>
      <c r="D14122" t="s">
        <v>1225</v>
      </c>
      <c r="E14122" t="str">
        <f t="shared" si="220"/>
        <v>1010010</v>
      </c>
    </row>
    <row r="14123" spans="1:5">
      <c r="A14123" t="s">
        <v>9140</v>
      </c>
      <c r="B14123" t="s">
        <v>2991</v>
      </c>
      <c r="C14123" t="s">
        <v>9141</v>
      </c>
      <c r="D14123" t="s">
        <v>1227</v>
      </c>
      <c r="E14123" t="str">
        <f t="shared" si="220"/>
        <v>1010011</v>
      </c>
    </row>
    <row r="14124" spans="1:5">
      <c r="A14124" t="s">
        <v>9140</v>
      </c>
      <c r="B14124" t="s">
        <v>5420</v>
      </c>
      <c r="C14124" t="s">
        <v>9141</v>
      </c>
      <c r="D14124" t="s">
        <v>1228</v>
      </c>
      <c r="E14124" t="str">
        <f t="shared" si="220"/>
        <v>1010012</v>
      </c>
    </row>
    <row r="14125" spans="1:5">
      <c r="A14125" t="s">
        <v>9140</v>
      </c>
      <c r="B14125" t="s">
        <v>9148</v>
      </c>
      <c r="C14125" t="s">
        <v>9141</v>
      </c>
      <c r="D14125" t="s">
        <v>235</v>
      </c>
      <c r="E14125" t="str">
        <f t="shared" si="220"/>
        <v>1010013</v>
      </c>
    </row>
    <row r="14126" spans="1:5">
      <c r="A14126" t="s">
        <v>9140</v>
      </c>
      <c r="B14126" t="s">
        <v>1166</v>
      </c>
      <c r="C14126" t="s">
        <v>9141</v>
      </c>
      <c r="D14126" t="s">
        <v>1230</v>
      </c>
      <c r="E14126" t="str">
        <f t="shared" si="220"/>
        <v>1010014</v>
      </c>
    </row>
    <row r="14127" spans="1:5">
      <c r="A14127" t="s">
        <v>9140</v>
      </c>
      <c r="B14127" t="s">
        <v>2929</v>
      </c>
      <c r="C14127" t="s">
        <v>9141</v>
      </c>
      <c r="D14127" t="s">
        <v>237</v>
      </c>
      <c r="E14127" t="str">
        <f t="shared" si="220"/>
        <v>1010015</v>
      </c>
    </row>
    <row r="14128" spans="1:5">
      <c r="A14128" t="s">
        <v>9149</v>
      </c>
      <c r="B14128" t="s">
        <v>2099</v>
      </c>
      <c r="C14128" t="s">
        <v>9150</v>
      </c>
      <c r="D14128" t="s">
        <v>226</v>
      </c>
      <c r="E14128" t="str">
        <f t="shared" si="220"/>
        <v>1011001</v>
      </c>
    </row>
    <row r="14129" spans="1:5">
      <c r="A14129" t="s">
        <v>9149</v>
      </c>
      <c r="B14129" t="s">
        <v>8134</v>
      </c>
      <c r="C14129" t="s">
        <v>9150</v>
      </c>
      <c r="D14129" t="s">
        <v>1217</v>
      </c>
      <c r="E14129" t="str">
        <f t="shared" si="220"/>
        <v>1011002</v>
      </c>
    </row>
    <row r="14130" spans="1:5">
      <c r="A14130" t="s">
        <v>9149</v>
      </c>
      <c r="B14130" t="s">
        <v>6319</v>
      </c>
      <c r="C14130" t="s">
        <v>9150</v>
      </c>
      <c r="D14130" t="s">
        <v>1219</v>
      </c>
      <c r="E14130" t="str">
        <f t="shared" si="220"/>
        <v>1011003</v>
      </c>
    </row>
    <row r="14131" spans="1:5">
      <c r="A14131" t="s">
        <v>9149</v>
      </c>
      <c r="B14131" t="s">
        <v>9151</v>
      </c>
      <c r="C14131" t="s">
        <v>9150</v>
      </c>
      <c r="D14131" t="s">
        <v>229</v>
      </c>
      <c r="E14131" t="str">
        <f t="shared" si="220"/>
        <v>1011004</v>
      </c>
    </row>
    <row r="14132" spans="1:5">
      <c r="A14132" t="s">
        <v>9149</v>
      </c>
      <c r="B14132" t="s">
        <v>9152</v>
      </c>
      <c r="C14132" t="s">
        <v>9150</v>
      </c>
      <c r="D14132" t="s">
        <v>231</v>
      </c>
      <c r="E14132" t="str">
        <f t="shared" si="220"/>
        <v>1011005</v>
      </c>
    </row>
    <row r="14133" spans="1:5">
      <c r="A14133" t="s">
        <v>9149</v>
      </c>
      <c r="B14133" t="s">
        <v>274</v>
      </c>
      <c r="C14133" t="s">
        <v>9150</v>
      </c>
      <c r="D14133" t="s">
        <v>1222</v>
      </c>
      <c r="E14133" t="str">
        <f t="shared" si="220"/>
        <v>1011006</v>
      </c>
    </row>
    <row r="14134" spans="1:5">
      <c r="A14134" t="s">
        <v>9149</v>
      </c>
      <c r="B14134" t="s">
        <v>8744</v>
      </c>
      <c r="C14134" t="s">
        <v>9150</v>
      </c>
      <c r="D14134" t="s">
        <v>233</v>
      </c>
      <c r="E14134" t="str">
        <f t="shared" si="220"/>
        <v>1011009</v>
      </c>
    </row>
    <row r="14135" spans="1:5">
      <c r="A14135" t="s">
        <v>9149</v>
      </c>
      <c r="B14135" t="s">
        <v>1166</v>
      </c>
      <c r="C14135" t="s">
        <v>9150</v>
      </c>
      <c r="D14135" t="s">
        <v>1227</v>
      </c>
      <c r="E14135" t="str">
        <f t="shared" si="220"/>
        <v>1011011</v>
      </c>
    </row>
    <row r="14136" spans="1:5">
      <c r="A14136" t="s">
        <v>9153</v>
      </c>
      <c r="B14136" t="s">
        <v>2099</v>
      </c>
      <c r="C14136" t="s">
        <v>9154</v>
      </c>
      <c r="D14136" t="s">
        <v>226</v>
      </c>
      <c r="E14136" t="str">
        <f t="shared" si="220"/>
        <v>1013001</v>
      </c>
    </row>
    <row r="14137" spans="1:5">
      <c r="A14137" t="s">
        <v>9153</v>
      </c>
      <c r="B14137" t="s">
        <v>9155</v>
      </c>
      <c r="C14137" t="s">
        <v>9154</v>
      </c>
      <c r="D14137" t="s">
        <v>1219</v>
      </c>
      <c r="E14137" t="str">
        <f t="shared" si="220"/>
        <v>1013003</v>
      </c>
    </row>
    <row r="14138" spans="1:5">
      <c r="A14138" t="s">
        <v>9153</v>
      </c>
      <c r="B14138" t="s">
        <v>3043</v>
      </c>
      <c r="C14138" t="s">
        <v>9154</v>
      </c>
      <c r="D14138" t="s">
        <v>231</v>
      </c>
      <c r="E14138" t="str">
        <f t="shared" si="220"/>
        <v>1013005</v>
      </c>
    </row>
    <row r="14139" spans="1:5">
      <c r="A14139" t="s">
        <v>9153</v>
      </c>
      <c r="B14139" t="s">
        <v>8126</v>
      </c>
      <c r="C14139" t="s">
        <v>9154</v>
      </c>
      <c r="D14139" t="s">
        <v>1222</v>
      </c>
      <c r="E14139" t="str">
        <f t="shared" si="220"/>
        <v>1013006</v>
      </c>
    </row>
    <row r="14140" spans="1:5">
      <c r="A14140" t="s">
        <v>9153</v>
      </c>
      <c r="B14140" t="s">
        <v>9156</v>
      </c>
      <c r="C14140" t="s">
        <v>9154</v>
      </c>
      <c r="D14140" t="s">
        <v>1224</v>
      </c>
      <c r="E14140" t="str">
        <f t="shared" si="220"/>
        <v>1013007</v>
      </c>
    </row>
    <row r="14141" spans="1:5">
      <c r="A14141" t="s">
        <v>9153</v>
      </c>
      <c r="B14141" t="s">
        <v>1104</v>
      </c>
      <c r="C14141" t="s">
        <v>9154</v>
      </c>
      <c r="D14141" t="s">
        <v>1227</v>
      </c>
      <c r="E14141" t="str">
        <f t="shared" si="220"/>
        <v>1013011</v>
      </c>
    </row>
    <row r="14142" spans="1:5">
      <c r="A14142" t="s">
        <v>9153</v>
      </c>
      <c r="B14142" t="s">
        <v>4873</v>
      </c>
      <c r="C14142" t="s">
        <v>9154</v>
      </c>
      <c r="D14142" t="s">
        <v>1228</v>
      </c>
      <c r="E14142" t="str">
        <f t="shared" si="220"/>
        <v>1013012</v>
      </c>
    </row>
    <row r="14143" spans="1:5">
      <c r="A14143" t="s">
        <v>9153</v>
      </c>
      <c r="B14143" t="s">
        <v>2964</v>
      </c>
      <c r="C14143" t="s">
        <v>9154</v>
      </c>
      <c r="D14143" t="s">
        <v>235</v>
      </c>
      <c r="E14143" t="str">
        <f t="shared" si="220"/>
        <v>1013013</v>
      </c>
    </row>
    <row r="14144" spans="1:5">
      <c r="A14144" t="s">
        <v>9153</v>
      </c>
      <c r="B14144" t="s">
        <v>9157</v>
      </c>
      <c r="C14144" t="s">
        <v>9154</v>
      </c>
      <c r="D14144" t="s">
        <v>1230</v>
      </c>
      <c r="E14144" t="str">
        <f t="shared" si="220"/>
        <v>1013014</v>
      </c>
    </row>
    <row r="14145" spans="1:5">
      <c r="A14145" t="s">
        <v>9153</v>
      </c>
      <c r="B14145" t="s">
        <v>9158</v>
      </c>
      <c r="C14145" t="s">
        <v>9154</v>
      </c>
      <c r="D14145" t="s">
        <v>237</v>
      </c>
      <c r="E14145" t="str">
        <f t="shared" si="220"/>
        <v>1013015</v>
      </c>
    </row>
    <row r="14146" spans="1:5">
      <c r="A14146" t="s">
        <v>9153</v>
      </c>
      <c r="B14146" t="s">
        <v>1166</v>
      </c>
      <c r="C14146" t="s">
        <v>9154</v>
      </c>
      <c r="D14146" t="s">
        <v>1233</v>
      </c>
      <c r="E14146" t="str">
        <f t="shared" si="220"/>
        <v>1013016</v>
      </c>
    </row>
    <row r="14147" spans="1:5">
      <c r="A14147" t="s">
        <v>9159</v>
      </c>
      <c r="B14147" t="s">
        <v>318</v>
      </c>
      <c r="C14147" t="s">
        <v>9160</v>
      </c>
      <c r="D14147" t="s">
        <v>226</v>
      </c>
      <c r="E14147" t="str">
        <f t="shared" ref="E14147:E14210" si="221">C14147&amp;D14147</f>
        <v>1014001</v>
      </c>
    </row>
    <row r="14148" spans="1:5">
      <c r="A14148" t="s">
        <v>9159</v>
      </c>
      <c r="B14148" t="s">
        <v>9161</v>
      </c>
      <c r="C14148" t="s">
        <v>9160</v>
      </c>
      <c r="D14148" t="s">
        <v>1217</v>
      </c>
      <c r="E14148" t="str">
        <f t="shared" si="221"/>
        <v>1014002</v>
      </c>
    </row>
    <row r="14149" spans="1:5">
      <c r="A14149" t="s">
        <v>9159</v>
      </c>
      <c r="B14149" t="s">
        <v>9162</v>
      </c>
      <c r="C14149" t="s">
        <v>9160</v>
      </c>
      <c r="D14149" t="s">
        <v>1219</v>
      </c>
      <c r="E14149" t="str">
        <f t="shared" si="221"/>
        <v>1014003</v>
      </c>
    </row>
    <row r="14150" spans="1:5">
      <c r="A14150" t="s">
        <v>9159</v>
      </c>
      <c r="B14150" t="s">
        <v>9163</v>
      </c>
      <c r="C14150" t="s">
        <v>9160</v>
      </c>
      <c r="D14150" t="s">
        <v>229</v>
      </c>
      <c r="E14150" t="str">
        <f t="shared" si="221"/>
        <v>1014004</v>
      </c>
    </row>
    <row r="14151" spans="1:5">
      <c r="A14151" t="s">
        <v>9159</v>
      </c>
      <c r="B14151" t="s">
        <v>9164</v>
      </c>
      <c r="C14151" t="s">
        <v>9160</v>
      </c>
      <c r="D14151" t="s">
        <v>231</v>
      </c>
      <c r="E14151" t="str">
        <f t="shared" si="221"/>
        <v>1014005</v>
      </c>
    </row>
    <row r="14152" spans="1:5">
      <c r="A14152" t="s">
        <v>9159</v>
      </c>
      <c r="B14152" t="s">
        <v>1082</v>
      </c>
      <c r="C14152" t="s">
        <v>9160</v>
      </c>
      <c r="D14152" t="s">
        <v>1222</v>
      </c>
      <c r="E14152" t="str">
        <f t="shared" si="221"/>
        <v>1014006</v>
      </c>
    </row>
    <row r="14153" spans="1:5">
      <c r="A14153" t="s">
        <v>9159</v>
      </c>
      <c r="B14153" t="s">
        <v>9165</v>
      </c>
      <c r="C14153" t="s">
        <v>9160</v>
      </c>
      <c r="D14153" t="s">
        <v>1224</v>
      </c>
      <c r="E14153" t="str">
        <f t="shared" si="221"/>
        <v>1014007</v>
      </c>
    </row>
    <row r="14154" spans="1:5">
      <c r="A14154" t="s">
        <v>9159</v>
      </c>
      <c r="B14154" t="s">
        <v>1104</v>
      </c>
      <c r="C14154" t="s">
        <v>9160</v>
      </c>
      <c r="D14154" t="s">
        <v>233</v>
      </c>
      <c r="E14154" t="str">
        <f t="shared" si="221"/>
        <v>1014009</v>
      </c>
    </row>
    <row r="14155" spans="1:5">
      <c r="A14155" t="s">
        <v>9159</v>
      </c>
      <c r="B14155" t="s">
        <v>6743</v>
      </c>
      <c r="C14155" t="s">
        <v>9160</v>
      </c>
      <c r="D14155" t="s">
        <v>1225</v>
      </c>
      <c r="E14155" t="str">
        <f t="shared" si="221"/>
        <v>1014010</v>
      </c>
    </row>
    <row r="14156" spans="1:5">
      <c r="A14156" t="s">
        <v>9159</v>
      </c>
      <c r="B14156" t="s">
        <v>3142</v>
      </c>
      <c r="C14156" t="s">
        <v>9160</v>
      </c>
      <c r="D14156" t="s">
        <v>1227</v>
      </c>
      <c r="E14156" t="str">
        <f t="shared" si="221"/>
        <v>1014011</v>
      </c>
    </row>
    <row r="14157" spans="1:5">
      <c r="A14157" t="s">
        <v>9159</v>
      </c>
      <c r="B14157" t="s">
        <v>9166</v>
      </c>
      <c r="C14157" t="s">
        <v>9160</v>
      </c>
      <c r="D14157" t="s">
        <v>243</v>
      </c>
      <c r="E14157" t="str">
        <f t="shared" si="221"/>
        <v>1014021</v>
      </c>
    </row>
    <row r="14158" spans="1:5">
      <c r="A14158" t="s">
        <v>9159</v>
      </c>
      <c r="B14158" t="s">
        <v>9167</v>
      </c>
      <c r="C14158" t="s">
        <v>9160</v>
      </c>
      <c r="D14158" t="s">
        <v>1241</v>
      </c>
      <c r="E14158" t="str">
        <f t="shared" si="221"/>
        <v>1014023</v>
      </c>
    </row>
    <row r="14159" spans="1:5">
      <c r="A14159" t="s">
        <v>9159</v>
      </c>
      <c r="B14159" t="s">
        <v>2964</v>
      </c>
      <c r="C14159" t="s">
        <v>9160</v>
      </c>
      <c r="D14159" t="s">
        <v>251</v>
      </c>
      <c r="E14159" t="str">
        <f t="shared" si="221"/>
        <v>1014027</v>
      </c>
    </row>
    <row r="14160" spans="1:5">
      <c r="A14160" t="s">
        <v>9159</v>
      </c>
      <c r="B14160" t="s">
        <v>2968</v>
      </c>
      <c r="C14160" t="s">
        <v>9160</v>
      </c>
      <c r="D14160" t="s">
        <v>253</v>
      </c>
      <c r="E14160" t="str">
        <f t="shared" si="221"/>
        <v>1014028</v>
      </c>
    </row>
    <row r="14161" spans="1:5">
      <c r="A14161" t="s">
        <v>9159</v>
      </c>
      <c r="B14161" t="s">
        <v>9168</v>
      </c>
      <c r="C14161" t="s">
        <v>9160</v>
      </c>
      <c r="D14161" t="s">
        <v>1246</v>
      </c>
      <c r="E14161" t="str">
        <f t="shared" si="221"/>
        <v>1014029</v>
      </c>
    </row>
    <row r="14162" spans="1:5">
      <c r="A14162" t="s">
        <v>9159</v>
      </c>
      <c r="B14162" t="s">
        <v>9169</v>
      </c>
      <c r="C14162" t="s">
        <v>9160</v>
      </c>
      <c r="D14162" t="s">
        <v>1248</v>
      </c>
      <c r="E14162" t="str">
        <f t="shared" si="221"/>
        <v>1014030</v>
      </c>
    </row>
    <row r="14163" spans="1:5">
      <c r="A14163" t="s">
        <v>9159</v>
      </c>
      <c r="B14163" t="s">
        <v>9170</v>
      </c>
      <c r="C14163" t="s">
        <v>9160</v>
      </c>
      <c r="D14163" t="s">
        <v>1250</v>
      </c>
      <c r="E14163" t="str">
        <f t="shared" si="221"/>
        <v>1014031</v>
      </c>
    </row>
    <row r="14164" spans="1:5">
      <c r="A14164" t="s">
        <v>9159</v>
      </c>
      <c r="B14164" t="s">
        <v>2962</v>
      </c>
      <c r="C14164" t="s">
        <v>9160</v>
      </c>
      <c r="D14164" t="s">
        <v>1252</v>
      </c>
      <c r="E14164" t="str">
        <f t="shared" si="221"/>
        <v>1014032</v>
      </c>
    </row>
    <row r="14165" spans="1:5">
      <c r="A14165" t="s">
        <v>9159</v>
      </c>
      <c r="B14165" t="s">
        <v>4588</v>
      </c>
      <c r="C14165" t="s">
        <v>9160</v>
      </c>
      <c r="D14165" t="s">
        <v>1256</v>
      </c>
      <c r="E14165" t="str">
        <f t="shared" si="221"/>
        <v>1014034</v>
      </c>
    </row>
    <row r="14166" spans="1:5">
      <c r="A14166" t="s">
        <v>9159</v>
      </c>
      <c r="B14166" t="s">
        <v>9171</v>
      </c>
      <c r="C14166" t="s">
        <v>9160</v>
      </c>
      <c r="D14166" t="s">
        <v>255</v>
      </c>
      <c r="E14166" t="str">
        <f t="shared" si="221"/>
        <v>1014035</v>
      </c>
    </row>
    <row r="14167" spans="1:5">
      <c r="A14167" t="s">
        <v>9172</v>
      </c>
      <c r="B14167" t="s">
        <v>318</v>
      </c>
      <c r="C14167" t="s">
        <v>9173</v>
      </c>
      <c r="D14167" t="s">
        <v>226</v>
      </c>
      <c r="E14167" t="str">
        <f t="shared" si="221"/>
        <v>1020001</v>
      </c>
    </row>
    <row r="14168" spans="1:5">
      <c r="A14168" t="s">
        <v>9172</v>
      </c>
      <c r="B14168" t="s">
        <v>254</v>
      </c>
      <c r="C14168" t="s">
        <v>9173</v>
      </c>
      <c r="D14168" t="s">
        <v>1217</v>
      </c>
      <c r="E14168" t="str">
        <f t="shared" si="221"/>
        <v>1020002</v>
      </c>
    </row>
    <row r="14169" spans="1:5">
      <c r="A14169" t="s">
        <v>9172</v>
      </c>
      <c r="B14169" t="s">
        <v>9174</v>
      </c>
      <c r="C14169" t="s">
        <v>9173</v>
      </c>
      <c r="D14169" t="s">
        <v>1219</v>
      </c>
      <c r="E14169" t="str">
        <f t="shared" si="221"/>
        <v>1020003</v>
      </c>
    </row>
    <row r="14170" spans="1:5">
      <c r="A14170" t="s">
        <v>9172</v>
      </c>
      <c r="B14170" t="s">
        <v>3000</v>
      </c>
      <c r="C14170" t="s">
        <v>9173</v>
      </c>
      <c r="D14170" t="s">
        <v>229</v>
      </c>
      <c r="E14170" t="str">
        <f t="shared" si="221"/>
        <v>1020004</v>
      </c>
    </row>
    <row r="14171" spans="1:5">
      <c r="A14171" t="s">
        <v>9172</v>
      </c>
      <c r="B14171" t="s">
        <v>1430</v>
      </c>
      <c r="C14171" t="s">
        <v>9173</v>
      </c>
      <c r="D14171" t="s">
        <v>231</v>
      </c>
      <c r="E14171" t="str">
        <f t="shared" si="221"/>
        <v>1020005</v>
      </c>
    </row>
    <row r="14172" spans="1:5">
      <c r="A14172" t="s">
        <v>9172</v>
      </c>
      <c r="B14172" t="s">
        <v>6619</v>
      </c>
      <c r="C14172" t="s">
        <v>9173</v>
      </c>
      <c r="D14172" t="s">
        <v>1222</v>
      </c>
      <c r="E14172" t="str">
        <f t="shared" si="221"/>
        <v>1020006</v>
      </c>
    </row>
    <row r="14173" spans="1:5">
      <c r="A14173" t="s">
        <v>9172</v>
      </c>
      <c r="B14173" t="s">
        <v>9175</v>
      </c>
      <c r="C14173" t="s">
        <v>9173</v>
      </c>
      <c r="D14173" t="s">
        <v>1224</v>
      </c>
      <c r="E14173" t="str">
        <f t="shared" si="221"/>
        <v>1020007</v>
      </c>
    </row>
    <row r="14174" spans="1:5">
      <c r="A14174" t="s">
        <v>9172</v>
      </c>
      <c r="B14174" t="s">
        <v>5420</v>
      </c>
      <c r="C14174" t="s">
        <v>9173</v>
      </c>
      <c r="D14174" t="s">
        <v>2038</v>
      </c>
      <c r="E14174" t="str">
        <f t="shared" si="221"/>
        <v>1020008</v>
      </c>
    </row>
    <row r="14175" spans="1:5">
      <c r="A14175" t="s">
        <v>9172</v>
      </c>
      <c r="B14175" t="s">
        <v>9176</v>
      </c>
      <c r="C14175" t="s">
        <v>9173</v>
      </c>
      <c r="D14175" t="s">
        <v>233</v>
      </c>
      <c r="E14175" t="str">
        <f t="shared" si="221"/>
        <v>1020009</v>
      </c>
    </row>
    <row r="14176" spans="1:5">
      <c r="A14176" t="s">
        <v>9172</v>
      </c>
      <c r="B14176" t="s">
        <v>2163</v>
      </c>
      <c r="C14176" t="s">
        <v>9173</v>
      </c>
      <c r="D14176" t="s">
        <v>1225</v>
      </c>
      <c r="E14176" t="str">
        <f t="shared" si="221"/>
        <v>1020010</v>
      </c>
    </row>
    <row r="14177" spans="1:5">
      <c r="A14177" t="s">
        <v>9172</v>
      </c>
      <c r="B14177" t="s">
        <v>9177</v>
      </c>
      <c r="C14177" t="s">
        <v>9173</v>
      </c>
      <c r="D14177" t="s">
        <v>1227</v>
      </c>
      <c r="E14177" t="str">
        <f t="shared" si="221"/>
        <v>1020011</v>
      </c>
    </row>
    <row r="14178" spans="1:5">
      <c r="A14178" t="s">
        <v>9172</v>
      </c>
      <c r="B14178" t="s">
        <v>9178</v>
      </c>
      <c r="C14178" t="s">
        <v>9173</v>
      </c>
      <c r="D14178" t="s">
        <v>1228</v>
      </c>
      <c r="E14178" t="str">
        <f t="shared" si="221"/>
        <v>1020012</v>
      </c>
    </row>
    <row r="14179" spans="1:5">
      <c r="A14179" t="s">
        <v>9172</v>
      </c>
      <c r="B14179" t="s">
        <v>2204</v>
      </c>
      <c r="C14179" t="s">
        <v>9173</v>
      </c>
      <c r="D14179" t="s">
        <v>235</v>
      </c>
      <c r="E14179" t="str">
        <f t="shared" si="221"/>
        <v>1020013</v>
      </c>
    </row>
    <row r="14180" spans="1:5">
      <c r="A14180" t="s">
        <v>9172</v>
      </c>
      <c r="B14180" t="s">
        <v>9179</v>
      </c>
      <c r="C14180" t="s">
        <v>9173</v>
      </c>
      <c r="D14180" t="s">
        <v>1230</v>
      </c>
      <c r="E14180" t="str">
        <f t="shared" si="221"/>
        <v>1020014</v>
      </c>
    </row>
    <row r="14181" spans="1:5">
      <c r="A14181" t="s">
        <v>9172</v>
      </c>
      <c r="B14181" t="s">
        <v>9180</v>
      </c>
      <c r="C14181" t="s">
        <v>9173</v>
      </c>
      <c r="D14181" t="s">
        <v>237</v>
      </c>
      <c r="E14181" t="str">
        <f t="shared" si="221"/>
        <v>1020015</v>
      </c>
    </row>
    <row r="14182" spans="1:5">
      <c r="A14182" t="s">
        <v>9172</v>
      </c>
      <c r="B14182" t="s">
        <v>9181</v>
      </c>
      <c r="C14182" t="s">
        <v>9173</v>
      </c>
      <c r="D14182" t="s">
        <v>1233</v>
      </c>
      <c r="E14182" t="str">
        <f t="shared" si="221"/>
        <v>1020016</v>
      </c>
    </row>
    <row r="14183" spans="1:5">
      <c r="A14183" t="s">
        <v>9172</v>
      </c>
      <c r="B14183" t="s">
        <v>8169</v>
      </c>
      <c r="C14183" t="s">
        <v>9173</v>
      </c>
      <c r="D14183" t="s">
        <v>1235</v>
      </c>
      <c r="E14183" t="str">
        <f t="shared" si="221"/>
        <v>1020017</v>
      </c>
    </row>
    <row r="14184" spans="1:5">
      <c r="A14184" t="s">
        <v>9172</v>
      </c>
      <c r="B14184" t="s">
        <v>9182</v>
      </c>
      <c r="C14184" t="s">
        <v>9173</v>
      </c>
      <c r="D14184" t="s">
        <v>239</v>
      </c>
      <c r="E14184" t="str">
        <f t="shared" si="221"/>
        <v>1020019</v>
      </c>
    </row>
    <row r="14185" spans="1:5">
      <c r="A14185" t="s">
        <v>9172</v>
      </c>
      <c r="B14185" t="s">
        <v>9183</v>
      </c>
      <c r="C14185" t="s">
        <v>9173</v>
      </c>
      <c r="D14185" t="s">
        <v>241</v>
      </c>
      <c r="E14185" t="str">
        <f t="shared" si="221"/>
        <v>1020020</v>
      </c>
    </row>
    <row r="14186" spans="1:5">
      <c r="A14186" t="s">
        <v>9172</v>
      </c>
      <c r="B14186" t="s">
        <v>9184</v>
      </c>
      <c r="C14186" t="s">
        <v>9173</v>
      </c>
      <c r="D14186" t="s">
        <v>245</v>
      </c>
      <c r="E14186" t="str">
        <f t="shared" si="221"/>
        <v>1020022</v>
      </c>
    </row>
    <row r="14187" spans="1:5">
      <c r="A14187" t="s">
        <v>9172</v>
      </c>
      <c r="B14187" t="s">
        <v>7248</v>
      </c>
      <c r="C14187" t="s">
        <v>9173</v>
      </c>
      <c r="D14187" t="s">
        <v>1241</v>
      </c>
      <c r="E14187" t="str">
        <f t="shared" si="221"/>
        <v>1020023</v>
      </c>
    </row>
    <row r="14188" spans="1:5">
      <c r="A14188" t="s">
        <v>9172</v>
      </c>
      <c r="B14188" t="s">
        <v>6191</v>
      </c>
      <c r="C14188" t="s">
        <v>9173</v>
      </c>
      <c r="D14188" t="s">
        <v>247</v>
      </c>
      <c r="E14188" t="str">
        <f t="shared" si="221"/>
        <v>1020024</v>
      </c>
    </row>
    <row r="14189" spans="1:5">
      <c r="A14189" t="s">
        <v>9172</v>
      </c>
      <c r="B14189" t="s">
        <v>1166</v>
      </c>
      <c r="C14189" t="s">
        <v>9173</v>
      </c>
      <c r="D14189" t="s">
        <v>1242</v>
      </c>
      <c r="E14189" t="str">
        <f t="shared" si="221"/>
        <v>1020025</v>
      </c>
    </row>
    <row r="14190" spans="1:5">
      <c r="A14190" t="s">
        <v>9172</v>
      </c>
      <c r="B14190" t="s">
        <v>2153</v>
      </c>
      <c r="C14190" t="s">
        <v>9173</v>
      </c>
      <c r="D14190" t="s">
        <v>249</v>
      </c>
      <c r="E14190" t="str">
        <f t="shared" si="221"/>
        <v>1020026</v>
      </c>
    </row>
    <row r="14191" spans="1:5">
      <c r="A14191" t="s">
        <v>9172</v>
      </c>
      <c r="B14191" t="s">
        <v>9185</v>
      </c>
      <c r="C14191" t="s">
        <v>9173</v>
      </c>
      <c r="D14191" t="s">
        <v>251</v>
      </c>
      <c r="E14191" t="str">
        <f t="shared" si="221"/>
        <v>1020027</v>
      </c>
    </row>
    <row r="14192" spans="1:5">
      <c r="A14192" t="s">
        <v>9172</v>
      </c>
      <c r="B14192" t="s">
        <v>2904</v>
      </c>
      <c r="C14192" t="s">
        <v>9173</v>
      </c>
      <c r="D14192" t="s">
        <v>253</v>
      </c>
      <c r="E14192" t="str">
        <f t="shared" si="221"/>
        <v>1020028</v>
      </c>
    </row>
    <row r="14193" spans="1:5">
      <c r="A14193" t="s">
        <v>9172</v>
      </c>
      <c r="B14193" t="s">
        <v>9186</v>
      </c>
      <c r="C14193" t="s">
        <v>9173</v>
      </c>
      <c r="D14193" t="s">
        <v>1248</v>
      </c>
      <c r="E14193" t="str">
        <f t="shared" si="221"/>
        <v>1020030</v>
      </c>
    </row>
    <row r="14194" spans="1:5">
      <c r="A14194" t="s">
        <v>9172</v>
      </c>
      <c r="B14194" t="s">
        <v>9187</v>
      </c>
      <c r="C14194" t="s">
        <v>9173</v>
      </c>
      <c r="D14194" t="s">
        <v>1250</v>
      </c>
      <c r="E14194" t="str">
        <f t="shared" si="221"/>
        <v>1020031</v>
      </c>
    </row>
    <row r="14195" spans="1:5">
      <c r="A14195" t="s">
        <v>9172</v>
      </c>
      <c r="B14195" t="s">
        <v>9188</v>
      </c>
      <c r="C14195" t="s">
        <v>9173</v>
      </c>
      <c r="D14195" t="s">
        <v>1252</v>
      </c>
      <c r="E14195" t="str">
        <f t="shared" si="221"/>
        <v>1020032</v>
      </c>
    </row>
    <row r="14196" spans="1:5">
      <c r="A14196" t="s">
        <v>9172</v>
      </c>
      <c r="B14196" t="s">
        <v>9189</v>
      </c>
      <c r="C14196" t="s">
        <v>9173</v>
      </c>
      <c r="D14196" t="s">
        <v>1254</v>
      </c>
      <c r="E14196" t="str">
        <f t="shared" si="221"/>
        <v>1020033</v>
      </c>
    </row>
    <row r="14197" spans="1:5">
      <c r="A14197" t="s">
        <v>9172</v>
      </c>
      <c r="B14197" t="s">
        <v>1500</v>
      </c>
      <c r="C14197" t="s">
        <v>9173</v>
      </c>
      <c r="D14197" t="s">
        <v>1256</v>
      </c>
      <c r="E14197" t="str">
        <f t="shared" si="221"/>
        <v>1020034</v>
      </c>
    </row>
    <row r="14198" spans="1:5">
      <c r="A14198" t="s">
        <v>9172</v>
      </c>
      <c r="B14198" t="s">
        <v>9190</v>
      </c>
      <c r="C14198" t="s">
        <v>9173</v>
      </c>
      <c r="D14198" t="s">
        <v>255</v>
      </c>
      <c r="E14198" t="str">
        <f t="shared" si="221"/>
        <v>1020035</v>
      </c>
    </row>
    <row r="14199" spans="1:5">
      <c r="A14199" t="s">
        <v>9172</v>
      </c>
      <c r="B14199" t="s">
        <v>9191</v>
      </c>
      <c r="C14199" t="s">
        <v>9173</v>
      </c>
      <c r="D14199" t="s">
        <v>257</v>
      </c>
      <c r="E14199" t="str">
        <f t="shared" si="221"/>
        <v>1020036</v>
      </c>
    </row>
    <row r="14200" spans="1:5">
      <c r="A14200" t="s">
        <v>9172</v>
      </c>
      <c r="B14200" t="s">
        <v>2926</v>
      </c>
      <c r="C14200" t="s">
        <v>9173</v>
      </c>
      <c r="D14200" t="s">
        <v>1259</v>
      </c>
      <c r="E14200" t="str">
        <f t="shared" si="221"/>
        <v>1020037</v>
      </c>
    </row>
    <row r="14201" spans="1:5">
      <c r="A14201" t="s">
        <v>9172</v>
      </c>
      <c r="B14201" t="s">
        <v>2999</v>
      </c>
      <c r="C14201" t="s">
        <v>9173</v>
      </c>
      <c r="D14201" t="s">
        <v>259</v>
      </c>
      <c r="E14201" t="str">
        <f t="shared" si="221"/>
        <v>1020038</v>
      </c>
    </row>
    <row r="14202" spans="1:5">
      <c r="A14202" t="s">
        <v>9172</v>
      </c>
      <c r="B14202" t="s">
        <v>9192</v>
      </c>
      <c r="C14202" t="s">
        <v>9173</v>
      </c>
      <c r="D14202" t="s">
        <v>1262</v>
      </c>
      <c r="E14202" t="str">
        <f t="shared" si="221"/>
        <v>1020039</v>
      </c>
    </row>
    <row r="14203" spans="1:5">
      <c r="A14203" t="s">
        <v>9172</v>
      </c>
      <c r="B14203" t="s">
        <v>2996</v>
      </c>
      <c r="C14203" t="s">
        <v>9173</v>
      </c>
      <c r="D14203" t="s">
        <v>261</v>
      </c>
      <c r="E14203" t="str">
        <f t="shared" si="221"/>
        <v>1020040</v>
      </c>
    </row>
    <row r="14204" spans="1:5">
      <c r="A14204" t="s">
        <v>9172</v>
      </c>
      <c r="B14204" t="s">
        <v>9193</v>
      </c>
      <c r="C14204" t="s">
        <v>9173</v>
      </c>
      <c r="D14204" t="s">
        <v>1267</v>
      </c>
      <c r="E14204" t="str">
        <f t="shared" si="221"/>
        <v>1020043</v>
      </c>
    </row>
    <row r="14205" spans="1:5">
      <c r="A14205" t="s">
        <v>9172</v>
      </c>
      <c r="B14205" t="s">
        <v>9194</v>
      </c>
      <c r="C14205" t="s">
        <v>9173</v>
      </c>
      <c r="D14205" t="s">
        <v>263</v>
      </c>
      <c r="E14205" t="str">
        <f t="shared" si="221"/>
        <v>1020044</v>
      </c>
    </row>
    <row r="14206" spans="1:5">
      <c r="A14206" t="s">
        <v>9172</v>
      </c>
      <c r="B14206" t="s">
        <v>9195</v>
      </c>
      <c r="C14206" t="s">
        <v>9173</v>
      </c>
      <c r="D14206" t="s">
        <v>273</v>
      </c>
      <c r="E14206" t="str">
        <f t="shared" si="221"/>
        <v>1020054</v>
      </c>
    </row>
    <row r="14207" spans="1:5">
      <c r="A14207" t="s">
        <v>9196</v>
      </c>
      <c r="B14207" t="s">
        <v>2099</v>
      </c>
      <c r="C14207" t="s">
        <v>9197</v>
      </c>
      <c r="D14207" t="s">
        <v>226</v>
      </c>
      <c r="E14207" t="str">
        <f t="shared" si="221"/>
        <v>1021001</v>
      </c>
    </row>
    <row r="14208" spans="1:5">
      <c r="A14208" t="s">
        <v>9196</v>
      </c>
      <c r="B14208" t="s">
        <v>4574</v>
      </c>
      <c r="C14208" t="s">
        <v>9197</v>
      </c>
      <c r="D14208" t="s">
        <v>1217</v>
      </c>
      <c r="E14208" t="str">
        <f t="shared" si="221"/>
        <v>1021002</v>
      </c>
    </row>
    <row r="14209" spans="1:5">
      <c r="A14209" t="s">
        <v>9196</v>
      </c>
      <c r="B14209" t="s">
        <v>3265</v>
      </c>
      <c r="C14209" t="s">
        <v>9197</v>
      </c>
      <c r="D14209" t="s">
        <v>1219</v>
      </c>
      <c r="E14209" t="str">
        <f t="shared" si="221"/>
        <v>1021003</v>
      </c>
    </row>
    <row r="14210" spans="1:5">
      <c r="A14210" t="s">
        <v>9196</v>
      </c>
      <c r="B14210" t="s">
        <v>1430</v>
      </c>
      <c r="C14210" t="s">
        <v>9197</v>
      </c>
      <c r="D14210" t="s">
        <v>229</v>
      </c>
      <c r="E14210" t="str">
        <f t="shared" si="221"/>
        <v>1021004</v>
      </c>
    </row>
    <row r="14211" spans="1:5">
      <c r="A14211" t="s">
        <v>9196</v>
      </c>
      <c r="B14211" t="s">
        <v>9198</v>
      </c>
      <c r="C14211" t="s">
        <v>9197</v>
      </c>
      <c r="D14211" t="s">
        <v>231</v>
      </c>
      <c r="E14211" t="str">
        <f t="shared" ref="E14211:E14274" si="222">C14211&amp;D14211</f>
        <v>1021005</v>
      </c>
    </row>
    <row r="14212" spans="1:5">
      <c r="A14212" t="s">
        <v>9196</v>
      </c>
      <c r="B14212" t="s">
        <v>8155</v>
      </c>
      <c r="C14212" t="s">
        <v>9197</v>
      </c>
      <c r="D14212" t="s">
        <v>1222</v>
      </c>
      <c r="E14212" t="str">
        <f t="shared" si="222"/>
        <v>1021006</v>
      </c>
    </row>
    <row r="14213" spans="1:5">
      <c r="A14213" t="s">
        <v>9196</v>
      </c>
      <c r="B14213" t="s">
        <v>9199</v>
      </c>
      <c r="C14213" t="s">
        <v>9197</v>
      </c>
      <c r="D14213" t="s">
        <v>1224</v>
      </c>
      <c r="E14213" t="str">
        <f t="shared" si="222"/>
        <v>1021007</v>
      </c>
    </row>
    <row r="14214" spans="1:5">
      <c r="A14214" t="s">
        <v>9196</v>
      </c>
      <c r="B14214" t="s">
        <v>9200</v>
      </c>
      <c r="C14214" t="s">
        <v>9197</v>
      </c>
      <c r="D14214" t="s">
        <v>2038</v>
      </c>
      <c r="E14214" t="str">
        <f t="shared" si="222"/>
        <v>1021008</v>
      </c>
    </row>
    <row r="14215" spans="1:5">
      <c r="A14215" t="s">
        <v>9196</v>
      </c>
      <c r="B14215" t="s">
        <v>9201</v>
      </c>
      <c r="C14215" t="s">
        <v>9197</v>
      </c>
      <c r="D14215" t="s">
        <v>233</v>
      </c>
      <c r="E14215" t="str">
        <f t="shared" si="222"/>
        <v>1021009</v>
      </c>
    </row>
    <row r="14216" spans="1:5">
      <c r="A14216" t="s">
        <v>9196</v>
      </c>
      <c r="B14216" t="s">
        <v>9202</v>
      </c>
      <c r="C14216" t="s">
        <v>9197</v>
      </c>
      <c r="D14216" t="s">
        <v>1225</v>
      </c>
      <c r="E14216" t="str">
        <f t="shared" si="222"/>
        <v>1021010</v>
      </c>
    </row>
    <row r="14217" spans="1:5">
      <c r="A14217" t="s">
        <v>9196</v>
      </c>
      <c r="B14217" t="s">
        <v>9203</v>
      </c>
      <c r="C14217" t="s">
        <v>9197</v>
      </c>
      <c r="D14217" t="s">
        <v>1227</v>
      </c>
      <c r="E14217" t="str">
        <f t="shared" si="222"/>
        <v>1021011</v>
      </c>
    </row>
    <row r="14218" spans="1:5">
      <c r="A14218" t="s">
        <v>9196</v>
      </c>
      <c r="B14218" t="s">
        <v>3003</v>
      </c>
      <c r="C14218" t="s">
        <v>9197</v>
      </c>
      <c r="D14218" t="s">
        <v>1228</v>
      </c>
      <c r="E14218" t="str">
        <f t="shared" si="222"/>
        <v>1021012</v>
      </c>
    </row>
    <row r="14219" spans="1:5">
      <c r="A14219" t="s">
        <v>9196</v>
      </c>
      <c r="B14219" t="s">
        <v>9204</v>
      </c>
      <c r="C14219" t="s">
        <v>9197</v>
      </c>
      <c r="D14219" t="s">
        <v>235</v>
      </c>
      <c r="E14219" t="str">
        <f t="shared" si="222"/>
        <v>1021013</v>
      </c>
    </row>
    <row r="14220" spans="1:5">
      <c r="A14220" t="s">
        <v>9196</v>
      </c>
      <c r="B14220" t="s">
        <v>9205</v>
      </c>
      <c r="C14220" t="s">
        <v>9197</v>
      </c>
      <c r="D14220" t="s">
        <v>1230</v>
      </c>
      <c r="E14220" t="str">
        <f t="shared" si="222"/>
        <v>1021014</v>
      </c>
    </row>
    <row r="14221" spans="1:5">
      <c r="A14221" t="s">
        <v>9196</v>
      </c>
      <c r="B14221" t="s">
        <v>9206</v>
      </c>
      <c r="C14221" t="s">
        <v>9197</v>
      </c>
      <c r="D14221" t="s">
        <v>237</v>
      </c>
      <c r="E14221" t="str">
        <f t="shared" si="222"/>
        <v>1021015</v>
      </c>
    </row>
    <row r="14222" spans="1:5">
      <c r="A14222" t="s">
        <v>9196</v>
      </c>
      <c r="B14222" t="s">
        <v>9207</v>
      </c>
      <c r="C14222" t="s">
        <v>9197</v>
      </c>
      <c r="D14222" t="s">
        <v>1233</v>
      </c>
      <c r="E14222" t="str">
        <f t="shared" si="222"/>
        <v>1021016</v>
      </c>
    </row>
    <row r="14223" spans="1:5">
      <c r="A14223" t="s">
        <v>9196</v>
      </c>
      <c r="B14223" t="s">
        <v>1168</v>
      </c>
      <c r="C14223" t="s">
        <v>9197</v>
      </c>
      <c r="D14223" t="s">
        <v>1235</v>
      </c>
      <c r="E14223" t="str">
        <f t="shared" si="222"/>
        <v>1021017</v>
      </c>
    </row>
    <row r="14224" spans="1:5">
      <c r="A14224" t="s">
        <v>9196</v>
      </c>
      <c r="B14224" t="s">
        <v>9182</v>
      </c>
      <c r="C14224" t="s">
        <v>9197</v>
      </c>
      <c r="D14224" t="s">
        <v>1237</v>
      </c>
      <c r="E14224" t="str">
        <f t="shared" si="222"/>
        <v>1021018</v>
      </c>
    </row>
    <row r="14225" spans="1:5">
      <c r="A14225" t="s">
        <v>9196</v>
      </c>
      <c r="B14225" t="s">
        <v>6619</v>
      </c>
      <c r="C14225" t="s">
        <v>9197</v>
      </c>
      <c r="D14225" t="s">
        <v>239</v>
      </c>
      <c r="E14225" t="str">
        <f t="shared" si="222"/>
        <v>1021019</v>
      </c>
    </row>
    <row r="14226" spans="1:5">
      <c r="A14226" t="s">
        <v>9196</v>
      </c>
      <c r="B14226" t="s">
        <v>9208</v>
      </c>
      <c r="C14226" t="s">
        <v>9197</v>
      </c>
      <c r="D14226" t="s">
        <v>241</v>
      </c>
      <c r="E14226" t="str">
        <f t="shared" si="222"/>
        <v>1021020</v>
      </c>
    </row>
    <row r="14227" spans="1:5">
      <c r="A14227" t="s">
        <v>9196</v>
      </c>
      <c r="B14227" t="s">
        <v>3669</v>
      </c>
      <c r="C14227" t="s">
        <v>9197</v>
      </c>
      <c r="D14227" t="s">
        <v>243</v>
      </c>
      <c r="E14227" t="str">
        <f t="shared" si="222"/>
        <v>1021021</v>
      </c>
    </row>
    <row r="14228" spans="1:5">
      <c r="A14228" t="s">
        <v>9196</v>
      </c>
      <c r="B14228" t="s">
        <v>1166</v>
      </c>
      <c r="C14228" t="s">
        <v>9197</v>
      </c>
      <c r="D14228" t="s">
        <v>245</v>
      </c>
      <c r="E14228" t="str">
        <f t="shared" si="222"/>
        <v>1021022</v>
      </c>
    </row>
    <row r="14229" spans="1:5">
      <c r="A14229" t="s">
        <v>9196</v>
      </c>
      <c r="B14229" t="s">
        <v>2938</v>
      </c>
      <c r="C14229" t="s">
        <v>9197</v>
      </c>
      <c r="D14229" t="s">
        <v>1241</v>
      </c>
      <c r="E14229" t="str">
        <f t="shared" si="222"/>
        <v>1021023</v>
      </c>
    </row>
    <row r="14230" spans="1:5">
      <c r="A14230" t="s">
        <v>9196</v>
      </c>
      <c r="B14230" t="s">
        <v>2926</v>
      </c>
      <c r="C14230" t="s">
        <v>9197</v>
      </c>
      <c r="D14230" t="s">
        <v>247</v>
      </c>
      <c r="E14230" t="str">
        <f t="shared" si="222"/>
        <v>1021024</v>
      </c>
    </row>
    <row r="14231" spans="1:5">
      <c r="A14231" t="s">
        <v>9209</v>
      </c>
      <c r="B14231" t="s">
        <v>2249</v>
      </c>
      <c r="C14231" t="s">
        <v>9210</v>
      </c>
      <c r="D14231" t="s">
        <v>226</v>
      </c>
      <c r="E14231" t="str">
        <f t="shared" si="222"/>
        <v>1022001</v>
      </c>
    </row>
    <row r="14232" spans="1:5">
      <c r="A14232" t="s">
        <v>9209</v>
      </c>
      <c r="B14232" t="s">
        <v>8154</v>
      </c>
      <c r="C14232" t="s">
        <v>9210</v>
      </c>
      <c r="D14232" t="s">
        <v>1219</v>
      </c>
      <c r="E14232" t="str">
        <f t="shared" si="222"/>
        <v>1022003</v>
      </c>
    </row>
    <row r="14233" spans="1:5">
      <c r="A14233" t="s">
        <v>9209</v>
      </c>
      <c r="B14233" t="s">
        <v>2498</v>
      </c>
      <c r="C14233" t="s">
        <v>9210</v>
      </c>
      <c r="D14233" t="s">
        <v>229</v>
      </c>
      <c r="E14233" t="str">
        <f t="shared" si="222"/>
        <v>1022004</v>
      </c>
    </row>
    <row r="14234" spans="1:5">
      <c r="A14234" t="s">
        <v>9209</v>
      </c>
      <c r="B14234" t="s">
        <v>9211</v>
      </c>
      <c r="C14234" t="s">
        <v>9210</v>
      </c>
      <c r="D14234" t="s">
        <v>1222</v>
      </c>
      <c r="E14234" t="str">
        <f t="shared" si="222"/>
        <v>1022006</v>
      </c>
    </row>
    <row r="14235" spans="1:5">
      <c r="A14235" t="s">
        <v>9209</v>
      </c>
      <c r="B14235" t="s">
        <v>9212</v>
      </c>
      <c r="C14235" t="s">
        <v>9210</v>
      </c>
      <c r="D14235" t="s">
        <v>1224</v>
      </c>
      <c r="E14235" t="str">
        <f t="shared" si="222"/>
        <v>1022007</v>
      </c>
    </row>
    <row r="14236" spans="1:5">
      <c r="A14236" t="s">
        <v>9209</v>
      </c>
      <c r="B14236" t="s">
        <v>3005</v>
      </c>
      <c r="C14236" t="s">
        <v>9210</v>
      </c>
      <c r="D14236" t="s">
        <v>2038</v>
      </c>
      <c r="E14236" t="str">
        <f t="shared" si="222"/>
        <v>1022008</v>
      </c>
    </row>
    <row r="14237" spans="1:5">
      <c r="A14237" t="s">
        <v>9209</v>
      </c>
      <c r="B14237" t="s">
        <v>1168</v>
      </c>
      <c r="C14237" t="s">
        <v>9210</v>
      </c>
      <c r="D14237" t="s">
        <v>233</v>
      </c>
      <c r="E14237" t="str">
        <f t="shared" si="222"/>
        <v>1022009</v>
      </c>
    </row>
    <row r="14238" spans="1:5">
      <c r="A14238" t="s">
        <v>9209</v>
      </c>
      <c r="B14238" t="s">
        <v>8144</v>
      </c>
      <c r="C14238" t="s">
        <v>9210</v>
      </c>
      <c r="D14238" t="s">
        <v>1225</v>
      </c>
      <c r="E14238" t="str">
        <f t="shared" si="222"/>
        <v>1022010</v>
      </c>
    </row>
    <row r="14239" spans="1:5">
      <c r="A14239" t="s">
        <v>9209</v>
      </c>
      <c r="B14239" t="s">
        <v>9148</v>
      </c>
      <c r="C14239" t="s">
        <v>9210</v>
      </c>
      <c r="D14239" t="s">
        <v>1227</v>
      </c>
      <c r="E14239" t="str">
        <f t="shared" si="222"/>
        <v>1022011</v>
      </c>
    </row>
    <row r="14240" spans="1:5">
      <c r="A14240" t="s">
        <v>9209</v>
      </c>
      <c r="B14240" t="s">
        <v>9213</v>
      </c>
      <c r="C14240" t="s">
        <v>9210</v>
      </c>
      <c r="D14240" t="s">
        <v>1228</v>
      </c>
      <c r="E14240" t="str">
        <f t="shared" si="222"/>
        <v>1022012</v>
      </c>
    </row>
    <row r="14241" spans="1:5">
      <c r="A14241" t="s">
        <v>9209</v>
      </c>
      <c r="B14241" t="s">
        <v>9184</v>
      </c>
      <c r="C14241" t="s">
        <v>9210</v>
      </c>
      <c r="D14241" t="s">
        <v>1230</v>
      </c>
      <c r="E14241" t="str">
        <f t="shared" si="222"/>
        <v>1022014</v>
      </c>
    </row>
    <row r="14242" spans="1:5">
      <c r="A14242" t="s">
        <v>9209</v>
      </c>
      <c r="B14242" t="s">
        <v>1166</v>
      </c>
      <c r="C14242" t="s">
        <v>9210</v>
      </c>
      <c r="D14242" t="s">
        <v>237</v>
      </c>
      <c r="E14242" t="str">
        <f t="shared" si="222"/>
        <v>1022015</v>
      </c>
    </row>
    <row r="14243" spans="1:5">
      <c r="A14243" t="s">
        <v>9209</v>
      </c>
      <c r="B14243" t="s">
        <v>346</v>
      </c>
      <c r="C14243" t="s">
        <v>9210</v>
      </c>
      <c r="D14243" t="s">
        <v>1233</v>
      </c>
      <c r="E14243" t="str">
        <f t="shared" si="222"/>
        <v>1022016</v>
      </c>
    </row>
    <row r="14244" spans="1:5">
      <c r="A14244" t="s">
        <v>9209</v>
      </c>
      <c r="B14244" t="s">
        <v>8173</v>
      </c>
      <c r="C14244" t="s">
        <v>9210</v>
      </c>
      <c r="D14244" t="s">
        <v>1235</v>
      </c>
      <c r="E14244" t="str">
        <f t="shared" si="222"/>
        <v>1022017</v>
      </c>
    </row>
    <row r="14245" spans="1:5">
      <c r="A14245" t="s">
        <v>9209</v>
      </c>
      <c r="B14245" t="s">
        <v>2900</v>
      </c>
      <c r="C14245" t="s">
        <v>9210</v>
      </c>
      <c r="D14245" t="s">
        <v>1237</v>
      </c>
      <c r="E14245" t="str">
        <f t="shared" si="222"/>
        <v>1022018</v>
      </c>
    </row>
    <row r="14246" spans="1:5">
      <c r="A14246" t="s">
        <v>9209</v>
      </c>
      <c r="B14246" t="s">
        <v>1547</v>
      </c>
      <c r="C14246" t="s">
        <v>9210</v>
      </c>
      <c r="D14246" t="s">
        <v>239</v>
      </c>
      <c r="E14246" t="str">
        <f t="shared" si="222"/>
        <v>1022019</v>
      </c>
    </row>
    <row r="14247" spans="1:5">
      <c r="A14247" t="s">
        <v>9209</v>
      </c>
      <c r="B14247" t="s">
        <v>2099</v>
      </c>
      <c r="C14247" t="s">
        <v>9210</v>
      </c>
      <c r="D14247" t="s">
        <v>267</v>
      </c>
      <c r="E14247" t="str">
        <f t="shared" si="222"/>
        <v>1022050</v>
      </c>
    </row>
    <row r="14248" spans="1:5">
      <c r="A14248" t="s">
        <v>9214</v>
      </c>
      <c r="B14248" t="s">
        <v>318</v>
      </c>
      <c r="C14248" t="s">
        <v>9215</v>
      </c>
      <c r="D14248" t="s">
        <v>226</v>
      </c>
      <c r="E14248" t="str">
        <f t="shared" si="222"/>
        <v>1024001</v>
      </c>
    </row>
    <row r="14249" spans="1:5">
      <c r="A14249" t="s">
        <v>9214</v>
      </c>
      <c r="B14249" t="s">
        <v>8203</v>
      </c>
      <c r="C14249" t="s">
        <v>9215</v>
      </c>
      <c r="D14249" t="s">
        <v>1217</v>
      </c>
      <c r="E14249" t="str">
        <f t="shared" si="222"/>
        <v>1024002</v>
      </c>
    </row>
    <row r="14250" spans="1:5">
      <c r="A14250" t="s">
        <v>9214</v>
      </c>
      <c r="B14250" t="s">
        <v>9216</v>
      </c>
      <c r="C14250" t="s">
        <v>9215</v>
      </c>
      <c r="D14250" t="s">
        <v>1219</v>
      </c>
      <c r="E14250" t="str">
        <f t="shared" si="222"/>
        <v>1024003</v>
      </c>
    </row>
    <row r="14251" spans="1:5">
      <c r="A14251" t="s">
        <v>9214</v>
      </c>
      <c r="B14251" t="s">
        <v>9217</v>
      </c>
      <c r="C14251" t="s">
        <v>9215</v>
      </c>
      <c r="D14251" t="s">
        <v>229</v>
      </c>
      <c r="E14251" t="str">
        <f t="shared" si="222"/>
        <v>1024004</v>
      </c>
    </row>
    <row r="14252" spans="1:5">
      <c r="A14252" t="s">
        <v>9214</v>
      </c>
      <c r="B14252" t="s">
        <v>5285</v>
      </c>
      <c r="C14252" t="s">
        <v>9215</v>
      </c>
      <c r="D14252" t="s">
        <v>231</v>
      </c>
      <c r="E14252" t="str">
        <f t="shared" si="222"/>
        <v>1024005</v>
      </c>
    </row>
    <row r="14253" spans="1:5">
      <c r="A14253" t="s">
        <v>9214</v>
      </c>
      <c r="B14253" t="s">
        <v>9218</v>
      </c>
      <c r="C14253" t="s">
        <v>9215</v>
      </c>
      <c r="D14253" t="s">
        <v>1222</v>
      </c>
      <c r="E14253" t="str">
        <f t="shared" si="222"/>
        <v>1024006</v>
      </c>
    </row>
    <row r="14254" spans="1:5">
      <c r="A14254" t="s">
        <v>9214</v>
      </c>
      <c r="B14254" t="s">
        <v>1168</v>
      </c>
      <c r="C14254" t="s">
        <v>9215</v>
      </c>
      <c r="D14254" t="s">
        <v>2038</v>
      </c>
      <c r="E14254" t="str">
        <f t="shared" si="222"/>
        <v>1024008</v>
      </c>
    </row>
    <row r="14255" spans="1:5">
      <c r="A14255" t="s">
        <v>9214</v>
      </c>
      <c r="B14255" t="s">
        <v>8144</v>
      </c>
      <c r="C14255" t="s">
        <v>9215</v>
      </c>
      <c r="D14255" t="s">
        <v>233</v>
      </c>
      <c r="E14255" t="str">
        <f t="shared" si="222"/>
        <v>1024009</v>
      </c>
    </row>
    <row r="14256" spans="1:5">
      <c r="A14256" t="s">
        <v>9214</v>
      </c>
      <c r="B14256" t="s">
        <v>5482</v>
      </c>
      <c r="C14256" t="s">
        <v>9215</v>
      </c>
      <c r="D14256" t="s">
        <v>1225</v>
      </c>
      <c r="E14256" t="str">
        <f t="shared" si="222"/>
        <v>1024010</v>
      </c>
    </row>
    <row r="14257" spans="1:5">
      <c r="A14257" t="s">
        <v>9214</v>
      </c>
      <c r="B14257" t="s">
        <v>9219</v>
      </c>
      <c r="C14257" t="s">
        <v>9215</v>
      </c>
      <c r="D14257" t="s">
        <v>1227</v>
      </c>
      <c r="E14257" t="str">
        <f t="shared" si="222"/>
        <v>1024011</v>
      </c>
    </row>
    <row r="14258" spans="1:5">
      <c r="A14258" t="s">
        <v>9214</v>
      </c>
      <c r="B14258" t="s">
        <v>7001</v>
      </c>
      <c r="C14258" t="s">
        <v>9215</v>
      </c>
      <c r="D14258" t="s">
        <v>1228</v>
      </c>
      <c r="E14258" t="str">
        <f t="shared" si="222"/>
        <v>1024012</v>
      </c>
    </row>
    <row r="14259" spans="1:5">
      <c r="A14259" t="s">
        <v>9214</v>
      </c>
      <c r="B14259" t="s">
        <v>2204</v>
      </c>
      <c r="C14259" t="s">
        <v>9215</v>
      </c>
      <c r="D14259" t="s">
        <v>235</v>
      </c>
      <c r="E14259" t="str">
        <f t="shared" si="222"/>
        <v>1024013</v>
      </c>
    </row>
    <row r="14260" spans="1:5">
      <c r="A14260" t="s">
        <v>9214</v>
      </c>
      <c r="B14260" t="s">
        <v>9220</v>
      </c>
      <c r="C14260" t="s">
        <v>9215</v>
      </c>
      <c r="D14260" t="s">
        <v>1230</v>
      </c>
      <c r="E14260" t="str">
        <f t="shared" si="222"/>
        <v>1024014</v>
      </c>
    </row>
    <row r="14261" spans="1:5">
      <c r="A14261" t="s">
        <v>9214</v>
      </c>
      <c r="B14261" t="s">
        <v>9221</v>
      </c>
      <c r="C14261" t="s">
        <v>9215</v>
      </c>
      <c r="D14261" t="s">
        <v>237</v>
      </c>
      <c r="E14261" t="str">
        <f t="shared" si="222"/>
        <v>1024015</v>
      </c>
    </row>
    <row r="14262" spans="1:5">
      <c r="A14262" t="s">
        <v>9214</v>
      </c>
      <c r="B14262" t="s">
        <v>5432</v>
      </c>
      <c r="C14262" t="s">
        <v>9215</v>
      </c>
      <c r="D14262" t="s">
        <v>239</v>
      </c>
      <c r="E14262" t="str">
        <f t="shared" si="222"/>
        <v>1024019</v>
      </c>
    </row>
    <row r="14263" spans="1:5">
      <c r="A14263" t="s">
        <v>9214</v>
      </c>
      <c r="B14263" t="s">
        <v>9222</v>
      </c>
      <c r="C14263" t="s">
        <v>9215</v>
      </c>
      <c r="D14263" t="s">
        <v>241</v>
      </c>
      <c r="E14263" t="str">
        <f t="shared" si="222"/>
        <v>1024020</v>
      </c>
    </row>
    <row r="14264" spans="1:5">
      <c r="A14264" t="s">
        <v>9214</v>
      </c>
      <c r="B14264" t="s">
        <v>9223</v>
      </c>
      <c r="C14264" t="s">
        <v>9215</v>
      </c>
      <c r="D14264" t="s">
        <v>243</v>
      </c>
      <c r="E14264" t="str">
        <f t="shared" si="222"/>
        <v>1024021</v>
      </c>
    </row>
    <row r="14265" spans="1:5">
      <c r="A14265" t="s">
        <v>9214</v>
      </c>
      <c r="B14265" t="s">
        <v>9183</v>
      </c>
      <c r="C14265" t="s">
        <v>9215</v>
      </c>
      <c r="D14265" t="s">
        <v>1241</v>
      </c>
      <c r="E14265" t="str">
        <f t="shared" si="222"/>
        <v>1024023</v>
      </c>
    </row>
    <row r="14266" spans="1:5">
      <c r="A14266" t="s">
        <v>9214</v>
      </c>
      <c r="B14266" t="s">
        <v>1166</v>
      </c>
      <c r="C14266" t="s">
        <v>9215</v>
      </c>
      <c r="D14266" t="s">
        <v>1242</v>
      </c>
      <c r="E14266" t="str">
        <f t="shared" si="222"/>
        <v>1024025</v>
      </c>
    </row>
    <row r="14267" spans="1:5">
      <c r="A14267" t="s">
        <v>9214</v>
      </c>
      <c r="B14267" t="s">
        <v>6314</v>
      </c>
      <c r="C14267" t="s">
        <v>9215</v>
      </c>
      <c r="D14267" t="s">
        <v>249</v>
      </c>
      <c r="E14267" t="str">
        <f t="shared" si="222"/>
        <v>1024026</v>
      </c>
    </row>
    <row r="14268" spans="1:5">
      <c r="A14268" t="s">
        <v>9214</v>
      </c>
      <c r="B14268" t="s">
        <v>2927</v>
      </c>
      <c r="C14268" t="s">
        <v>9215</v>
      </c>
      <c r="D14268" t="s">
        <v>251</v>
      </c>
      <c r="E14268" t="str">
        <f t="shared" si="222"/>
        <v>1024027</v>
      </c>
    </row>
    <row r="14269" spans="1:5">
      <c r="A14269" t="s">
        <v>9224</v>
      </c>
      <c r="B14269" t="s">
        <v>318</v>
      </c>
      <c r="C14269" t="s">
        <v>9225</v>
      </c>
      <c r="D14269" t="s">
        <v>226</v>
      </c>
      <c r="E14269" t="str">
        <f t="shared" si="222"/>
        <v>1026001</v>
      </c>
    </row>
    <row r="14270" spans="1:5">
      <c r="A14270" t="s">
        <v>9224</v>
      </c>
      <c r="B14270" t="s">
        <v>2249</v>
      </c>
      <c r="C14270" t="s">
        <v>9225</v>
      </c>
      <c r="D14270" t="s">
        <v>1217</v>
      </c>
      <c r="E14270" t="str">
        <f t="shared" si="222"/>
        <v>1026002</v>
      </c>
    </row>
    <row r="14271" spans="1:5">
      <c r="A14271" t="s">
        <v>9224</v>
      </c>
      <c r="B14271" t="s">
        <v>3023</v>
      </c>
      <c r="C14271" t="s">
        <v>9225</v>
      </c>
      <c r="D14271" t="s">
        <v>1219</v>
      </c>
      <c r="E14271" t="str">
        <f t="shared" si="222"/>
        <v>1026003</v>
      </c>
    </row>
    <row r="14272" spans="1:5">
      <c r="A14272" t="s">
        <v>9224</v>
      </c>
      <c r="B14272" t="s">
        <v>9226</v>
      </c>
      <c r="C14272" t="s">
        <v>9225</v>
      </c>
      <c r="D14272" t="s">
        <v>229</v>
      </c>
      <c r="E14272" t="str">
        <f t="shared" si="222"/>
        <v>1026004</v>
      </c>
    </row>
    <row r="14273" spans="1:5">
      <c r="A14273" t="s">
        <v>9224</v>
      </c>
      <c r="B14273" t="s">
        <v>3024</v>
      </c>
      <c r="C14273" t="s">
        <v>9225</v>
      </c>
      <c r="D14273" t="s">
        <v>231</v>
      </c>
      <c r="E14273" t="str">
        <f t="shared" si="222"/>
        <v>1026005</v>
      </c>
    </row>
    <row r="14274" spans="1:5">
      <c r="A14274" t="s">
        <v>9224</v>
      </c>
      <c r="B14274" t="s">
        <v>9227</v>
      </c>
      <c r="C14274" t="s">
        <v>9225</v>
      </c>
      <c r="D14274" t="s">
        <v>1222</v>
      </c>
      <c r="E14274" t="str">
        <f t="shared" si="222"/>
        <v>1026006</v>
      </c>
    </row>
    <row r="14275" spans="1:5">
      <c r="A14275" t="s">
        <v>9224</v>
      </c>
      <c r="B14275" t="s">
        <v>9228</v>
      </c>
      <c r="C14275" t="s">
        <v>9225</v>
      </c>
      <c r="D14275" t="s">
        <v>1224</v>
      </c>
      <c r="E14275" t="str">
        <f t="shared" ref="E14275:E14338" si="223">C14275&amp;D14275</f>
        <v>1026007</v>
      </c>
    </row>
    <row r="14276" spans="1:5">
      <c r="A14276" t="s">
        <v>9224</v>
      </c>
      <c r="B14276" t="s">
        <v>9229</v>
      </c>
      <c r="C14276" t="s">
        <v>9225</v>
      </c>
      <c r="D14276" t="s">
        <v>2038</v>
      </c>
      <c r="E14276" t="str">
        <f t="shared" si="223"/>
        <v>1026008</v>
      </c>
    </row>
    <row r="14277" spans="1:5">
      <c r="A14277" t="s">
        <v>9224</v>
      </c>
      <c r="B14277" t="s">
        <v>2114</v>
      </c>
      <c r="C14277" t="s">
        <v>9225</v>
      </c>
      <c r="D14277" t="s">
        <v>233</v>
      </c>
      <c r="E14277" t="str">
        <f t="shared" si="223"/>
        <v>1026009</v>
      </c>
    </row>
    <row r="14278" spans="1:5">
      <c r="A14278" t="s">
        <v>9224</v>
      </c>
      <c r="B14278" t="s">
        <v>3025</v>
      </c>
      <c r="C14278" t="s">
        <v>9225</v>
      </c>
      <c r="D14278" t="s">
        <v>1225</v>
      </c>
      <c r="E14278" t="str">
        <f t="shared" si="223"/>
        <v>1026010</v>
      </c>
    </row>
    <row r="14279" spans="1:5">
      <c r="A14279" t="s">
        <v>9224</v>
      </c>
      <c r="B14279" t="s">
        <v>2407</v>
      </c>
      <c r="C14279" t="s">
        <v>9225</v>
      </c>
      <c r="D14279" t="s">
        <v>1227</v>
      </c>
      <c r="E14279" t="str">
        <f t="shared" si="223"/>
        <v>1026011</v>
      </c>
    </row>
    <row r="14280" spans="1:5">
      <c r="A14280" t="s">
        <v>9224</v>
      </c>
      <c r="B14280" t="s">
        <v>9230</v>
      </c>
      <c r="C14280" t="s">
        <v>9225</v>
      </c>
      <c r="D14280" t="s">
        <v>1228</v>
      </c>
      <c r="E14280" t="str">
        <f t="shared" si="223"/>
        <v>1026012</v>
      </c>
    </row>
    <row r="14281" spans="1:5">
      <c r="A14281" t="s">
        <v>9224</v>
      </c>
      <c r="B14281" t="s">
        <v>708</v>
      </c>
      <c r="C14281" t="s">
        <v>9225</v>
      </c>
      <c r="D14281" t="s">
        <v>235</v>
      </c>
      <c r="E14281" t="str">
        <f t="shared" si="223"/>
        <v>1026013</v>
      </c>
    </row>
    <row r="14282" spans="1:5">
      <c r="A14282" t="s">
        <v>9224</v>
      </c>
      <c r="B14282" t="s">
        <v>1430</v>
      </c>
      <c r="C14282" t="s">
        <v>9225</v>
      </c>
      <c r="D14282" t="s">
        <v>1230</v>
      </c>
      <c r="E14282" t="str">
        <f t="shared" si="223"/>
        <v>1026014</v>
      </c>
    </row>
    <row r="14283" spans="1:5">
      <c r="A14283" t="s">
        <v>9224</v>
      </c>
      <c r="B14283" t="s">
        <v>9231</v>
      </c>
      <c r="C14283" t="s">
        <v>9225</v>
      </c>
      <c r="D14283" t="s">
        <v>237</v>
      </c>
      <c r="E14283" t="str">
        <f t="shared" si="223"/>
        <v>1026015</v>
      </c>
    </row>
    <row r="14284" spans="1:5">
      <c r="A14284" t="s">
        <v>9224</v>
      </c>
      <c r="B14284" t="s">
        <v>9232</v>
      </c>
      <c r="C14284" t="s">
        <v>9225</v>
      </c>
      <c r="D14284" t="s">
        <v>1233</v>
      </c>
      <c r="E14284" t="str">
        <f t="shared" si="223"/>
        <v>1026016</v>
      </c>
    </row>
    <row r="14285" spans="1:5">
      <c r="A14285" t="s">
        <v>9224</v>
      </c>
      <c r="B14285" t="s">
        <v>15924</v>
      </c>
      <c r="C14285" t="s">
        <v>9225</v>
      </c>
      <c r="D14285" t="s">
        <v>1237</v>
      </c>
      <c r="E14285" t="str">
        <f t="shared" si="223"/>
        <v>1026018</v>
      </c>
    </row>
    <row r="14286" spans="1:5">
      <c r="A14286" t="s">
        <v>9224</v>
      </c>
      <c r="B14286" t="s">
        <v>9233</v>
      </c>
      <c r="C14286" t="s">
        <v>9225</v>
      </c>
      <c r="D14286" t="s">
        <v>239</v>
      </c>
      <c r="E14286" t="str">
        <f t="shared" si="223"/>
        <v>1026019</v>
      </c>
    </row>
    <row r="14287" spans="1:5">
      <c r="A14287" t="s">
        <v>9224</v>
      </c>
      <c r="B14287" t="s">
        <v>5420</v>
      </c>
      <c r="C14287" t="s">
        <v>9225</v>
      </c>
      <c r="D14287" t="s">
        <v>241</v>
      </c>
      <c r="E14287" t="str">
        <f t="shared" si="223"/>
        <v>1026020</v>
      </c>
    </row>
    <row r="14288" spans="1:5">
      <c r="A14288" t="s">
        <v>9224</v>
      </c>
      <c r="B14288" t="s">
        <v>8159</v>
      </c>
      <c r="C14288" t="s">
        <v>9225</v>
      </c>
      <c r="D14288" t="s">
        <v>243</v>
      </c>
      <c r="E14288" t="str">
        <f t="shared" si="223"/>
        <v>1026021</v>
      </c>
    </row>
    <row r="14289" spans="1:5">
      <c r="A14289" t="s">
        <v>9224</v>
      </c>
      <c r="B14289" t="s">
        <v>9234</v>
      </c>
      <c r="C14289" t="s">
        <v>9225</v>
      </c>
      <c r="D14289" t="s">
        <v>1241</v>
      </c>
      <c r="E14289" t="str">
        <f t="shared" si="223"/>
        <v>1026023</v>
      </c>
    </row>
    <row r="14290" spans="1:5">
      <c r="A14290" t="s">
        <v>9224</v>
      </c>
      <c r="B14290" t="s">
        <v>8153</v>
      </c>
      <c r="C14290" t="s">
        <v>9225</v>
      </c>
      <c r="D14290" t="s">
        <v>247</v>
      </c>
      <c r="E14290" t="str">
        <f t="shared" si="223"/>
        <v>1026024</v>
      </c>
    </row>
    <row r="14291" spans="1:5">
      <c r="A14291" t="s">
        <v>9224</v>
      </c>
      <c r="B14291" t="s">
        <v>3991</v>
      </c>
      <c r="C14291" t="s">
        <v>9225</v>
      </c>
      <c r="D14291" t="s">
        <v>1242</v>
      </c>
      <c r="E14291" t="str">
        <f t="shared" si="223"/>
        <v>1026025</v>
      </c>
    </row>
    <row r="14292" spans="1:5">
      <c r="A14292" t="s">
        <v>9224</v>
      </c>
      <c r="B14292" t="s">
        <v>274</v>
      </c>
      <c r="C14292" t="s">
        <v>9225</v>
      </c>
      <c r="D14292" t="s">
        <v>251</v>
      </c>
      <c r="E14292" t="str">
        <f t="shared" si="223"/>
        <v>1026027</v>
      </c>
    </row>
    <row r="14293" spans="1:5">
      <c r="A14293" t="s">
        <v>9224</v>
      </c>
      <c r="B14293" t="s">
        <v>3265</v>
      </c>
      <c r="C14293" t="s">
        <v>9225</v>
      </c>
      <c r="D14293" t="s">
        <v>1246</v>
      </c>
      <c r="E14293" t="str">
        <f t="shared" si="223"/>
        <v>1026029</v>
      </c>
    </row>
    <row r="14294" spans="1:5">
      <c r="A14294" t="s">
        <v>9224</v>
      </c>
      <c r="B14294" t="s">
        <v>9235</v>
      </c>
      <c r="C14294" t="s">
        <v>9225</v>
      </c>
      <c r="D14294" t="s">
        <v>1248</v>
      </c>
      <c r="E14294" t="str">
        <f t="shared" si="223"/>
        <v>1026030</v>
      </c>
    </row>
    <row r="14295" spans="1:5">
      <c r="A14295" t="s">
        <v>9224</v>
      </c>
      <c r="B14295" t="s">
        <v>9236</v>
      </c>
      <c r="C14295" t="s">
        <v>9225</v>
      </c>
      <c r="D14295" t="s">
        <v>1250</v>
      </c>
      <c r="E14295" t="str">
        <f t="shared" si="223"/>
        <v>1026031</v>
      </c>
    </row>
    <row r="14296" spans="1:5">
      <c r="A14296" t="s">
        <v>9224</v>
      </c>
      <c r="B14296" t="s">
        <v>8206</v>
      </c>
      <c r="C14296" t="s">
        <v>9225</v>
      </c>
      <c r="D14296" t="s">
        <v>1252</v>
      </c>
      <c r="E14296" t="str">
        <f t="shared" si="223"/>
        <v>1026032</v>
      </c>
    </row>
    <row r="14297" spans="1:5">
      <c r="A14297" t="s">
        <v>9224</v>
      </c>
      <c r="B14297" t="s">
        <v>9237</v>
      </c>
      <c r="C14297" t="s">
        <v>9225</v>
      </c>
      <c r="D14297" t="s">
        <v>1254</v>
      </c>
      <c r="E14297" t="str">
        <f t="shared" si="223"/>
        <v>1026033</v>
      </c>
    </row>
    <row r="14298" spans="1:5">
      <c r="A14298" t="s">
        <v>9224</v>
      </c>
      <c r="B14298" t="s">
        <v>9238</v>
      </c>
      <c r="C14298" t="s">
        <v>9225</v>
      </c>
      <c r="D14298" t="s">
        <v>1256</v>
      </c>
      <c r="E14298" t="str">
        <f t="shared" si="223"/>
        <v>1026034</v>
      </c>
    </row>
    <row r="14299" spans="1:5">
      <c r="A14299" t="s">
        <v>9224</v>
      </c>
      <c r="B14299" t="s">
        <v>9239</v>
      </c>
      <c r="C14299" t="s">
        <v>9225</v>
      </c>
      <c r="D14299" t="s">
        <v>255</v>
      </c>
      <c r="E14299" t="str">
        <f t="shared" si="223"/>
        <v>1026035</v>
      </c>
    </row>
    <row r="14300" spans="1:5">
      <c r="A14300" t="s">
        <v>9240</v>
      </c>
      <c r="B14300" t="s">
        <v>318</v>
      </c>
      <c r="C14300" t="s">
        <v>9241</v>
      </c>
      <c r="D14300" t="s">
        <v>226</v>
      </c>
      <c r="E14300" t="str">
        <f t="shared" si="223"/>
        <v>1027001</v>
      </c>
    </row>
    <row r="14301" spans="1:5">
      <c r="A14301" t="s">
        <v>9240</v>
      </c>
      <c r="B14301" t="s">
        <v>4574</v>
      </c>
      <c r="C14301" t="s">
        <v>9241</v>
      </c>
      <c r="D14301" t="s">
        <v>1217</v>
      </c>
      <c r="E14301" t="str">
        <f t="shared" si="223"/>
        <v>1027002</v>
      </c>
    </row>
    <row r="14302" spans="1:5">
      <c r="A14302" t="s">
        <v>9240</v>
      </c>
      <c r="B14302" t="s">
        <v>4289</v>
      </c>
      <c r="C14302" t="s">
        <v>9241</v>
      </c>
      <c r="D14302" t="s">
        <v>1219</v>
      </c>
      <c r="E14302" t="str">
        <f t="shared" si="223"/>
        <v>1027003</v>
      </c>
    </row>
    <row r="14303" spans="1:5">
      <c r="A14303" t="s">
        <v>9240</v>
      </c>
      <c r="B14303" t="s">
        <v>9242</v>
      </c>
      <c r="C14303" t="s">
        <v>9241</v>
      </c>
      <c r="D14303" t="s">
        <v>229</v>
      </c>
      <c r="E14303" t="str">
        <f t="shared" si="223"/>
        <v>1027004</v>
      </c>
    </row>
    <row r="14304" spans="1:5">
      <c r="A14304" t="s">
        <v>9240</v>
      </c>
      <c r="B14304" t="s">
        <v>8149</v>
      </c>
      <c r="C14304" t="s">
        <v>9241</v>
      </c>
      <c r="D14304" t="s">
        <v>1222</v>
      </c>
      <c r="E14304" t="str">
        <f t="shared" si="223"/>
        <v>1027006</v>
      </c>
    </row>
    <row r="14305" spans="1:5">
      <c r="A14305" t="s">
        <v>9240</v>
      </c>
      <c r="B14305" t="s">
        <v>9243</v>
      </c>
      <c r="C14305" t="s">
        <v>9241</v>
      </c>
      <c r="D14305" t="s">
        <v>2038</v>
      </c>
      <c r="E14305" t="str">
        <f t="shared" si="223"/>
        <v>1027008</v>
      </c>
    </row>
    <row r="14306" spans="1:5">
      <c r="A14306" t="s">
        <v>9240</v>
      </c>
      <c r="B14306" t="s">
        <v>9244</v>
      </c>
      <c r="C14306" t="s">
        <v>9241</v>
      </c>
      <c r="D14306" t="s">
        <v>233</v>
      </c>
      <c r="E14306" t="str">
        <f t="shared" si="223"/>
        <v>1027009</v>
      </c>
    </row>
    <row r="14307" spans="1:5">
      <c r="A14307" t="s">
        <v>9240</v>
      </c>
      <c r="B14307" t="s">
        <v>3015</v>
      </c>
      <c r="C14307" t="s">
        <v>9241</v>
      </c>
      <c r="D14307" t="s">
        <v>1225</v>
      </c>
      <c r="E14307" t="str">
        <f t="shared" si="223"/>
        <v>1027010</v>
      </c>
    </row>
    <row r="14308" spans="1:5">
      <c r="A14308" t="s">
        <v>9240</v>
      </c>
      <c r="B14308" t="s">
        <v>9245</v>
      </c>
      <c r="C14308" t="s">
        <v>9241</v>
      </c>
      <c r="D14308" t="s">
        <v>1227</v>
      </c>
      <c r="E14308" t="str">
        <f t="shared" si="223"/>
        <v>1027011</v>
      </c>
    </row>
    <row r="14309" spans="1:5">
      <c r="A14309" t="s">
        <v>9240</v>
      </c>
      <c r="B14309" t="s">
        <v>9246</v>
      </c>
      <c r="C14309" t="s">
        <v>9241</v>
      </c>
      <c r="D14309" t="s">
        <v>1228</v>
      </c>
      <c r="E14309" t="str">
        <f t="shared" si="223"/>
        <v>1027012</v>
      </c>
    </row>
    <row r="14310" spans="1:5">
      <c r="A14310" t="s">
        <v>9240</v>
      </c>
      <c r="B14310" t="s">
        <v>9247</v>
      </c>
      <c r="C14310" t="s">
        <v>9241</v>
      </c>
      <c r="D14310" t="s">
        <v>235</v>
      </c>
      <c r="E14310" t="str">
        <f t="shared" si="223"/>
        <v>1027013</v>
      </c>
    </row>
    <row r="14311" spans="1:5">
      <c r="A14311" t="s">
        <v>9240</v>
      </c>
      <c r="B14311" t="s">
        <v>16032</v>
      </c>
      <c r="C14311" t="s">
        <v>9241</v>
      </c>
      <c r="D14311" t="s">
        <v>1230</v>
      </c>
      <c r="E14311" t="str">
        <f t="shared" si="223"/>
        <v>1027014</v>
      </c>
    </row>
    <row r="14312" spans="1:5">
      <c r="A14312" t="s">
        <v>9240</v>
      </c>
      <c r="B14312" t="s">
        <v>2967</v>
      </c>
      <c r="C14312" t="s">
        <v>9241</v>
      </c>
      <c r="D14312" t="s">
        <v>237</v>
      </c>
      <c r="E14312" t="str">
        <f t="shared" si="223"/>
        <v>1027015</v>
      </c>
    </row>
    <row r="14313" spans="1:5">
      <c r="A14313" t="s">
        <v>9240</v>
      </c>
      <c r="B14313" t="s">
        <v>5634</v>
      </c>
      <c r="C14313" t="s">
        <v>9241</v>
      </c>
      <c r="D14313" t="s">
        <v>1233</v>
      </c>
      <c r="E14313" t="str">
        <f t="shared" si="223"/>
        <v>1027016</v>
      </c>
    </row>
    <row r="14314" spans="1:5">
      <c r="A14314" t="s">
        <v>9240</v>
      </c>
      <c r="B14314" t="s">
        <v>8631</v>
      </c>
      <c r="C14314" t="s">
        <v>9241</v>
      </c>
      <c r="D14314" t="s">
        <v>1235</v>
      </c>
      <c r="E14314" t="str">
        <f t="shared" si="223"/>
        <v>1027017</v>
      </c>
    </row>
    <row r="14315" spans="1:5">
      <c r="A14315" t="s">
        <v>9240</v>
      </c>
      <c r="B14315" t="s">
        <v>1170</v>
      </c>
      <c r="C14315" t="s">
        <v>9241</v>
      </c>
      <c r="D14315" t="s">
        <v>1237</v>
      </c>
      <c r="E14315" t="str">
        <f t="shared" si="223"/>
        <v>1027018</v>
      </c>
    </row>
    <row r="14316" spans="1:5">
      <c r="A14316" t="s">
        <v>9240</v>
      </c>
      <c r="B14316" t="s">
        <v>3258</v>
      </c>
      <c r="C14316" t="s">
        <v>9241</v>
      </c>
      <c r="D14316" t="s">
        <v>239</v>
      </c>
      <c r="E14316" t="str">
        <f t="shared" si="223"/>
        <v>1027019</v>
      </c>
    </row>
    <row r="14317" spans="1:5">
      <c r="A14317" t="s">
        <v>9240</v>
      </c>
      <c r="B14317" t="s">
        <v>3028</v>
      </c>
      <c r="C14317" t="s">
        <v>9241</v>
      </c>
      <c r="D14317" t="s">
        <v>241</v>
      </c>
      <c r="E14317" t="str">
        <f t="shared" si="223"/>
        <v>1027020</v>
      </c>
    </row>
    <row r="14318" spans="1:5">
      <c r="A14318" t="s">
        <v>9248</v>
      </c>
      <c r="B14318" t="s">
        <v>318</v>
      </c>
      <c r="C14318" t="s">
        <v>9249</v>
      </c>
      <c r="D14318" t="s">
        <v>226</v>
      </c>
      <c r="E14318" t="str">
        <f t="shared" si="223"/>
        <v>1028001</v>
      </c>
    </row>
    <row r="14319" spans="1:5">
      <c r="A14319" t="s">
        <v>9248</v>
      </c>
      <c r="B14319" t="s">
        <v>3021</v>
      </c>
      <c r="C14319" t="s">
        <v>9249</v>
      </c>
      <c r="D14319" t="s">
        <v>1217</v>
      </c>
      <c r="E14319" t="str">
        <f t="shared" si="223"/>
        <v>1028002</v>
      </c>
    </row>
    <row r="14320" spans="1:5">
      <c r="A14320" t="s">
        <v>9248</v>
      </c>
      <c r="B14320" t="s">
        <v>9250</v>
      </c>
      <c r="C14320" t="s">
        <v>9249</v>
      </c>
      <c r="D14320" t="s">
        <v>1219</v>
      </c>
      <c r="E14320" t="str">
        <f t="shared" si="223"/>
        <v>1028003</v>
      </c>
    </row>
    <row r="14321" spans="1:5">
      <c r="A14321" t="s">
        <v>9248</v>
      </c>
      <c r="B14321" t="s">
        <v>9251</v>
      </c>
      <c r="C14321" t="s">
        <v>9249</v>
      </c>
      <c r="D14321" t="s">
        <v>229</v>
      </c>
      <c r="E14321" t="str">
        <f t="shared" si="223"/>
        <v>1028004</v>
      </c>
    </row>
    <row r="14322" spans="1:5">
      <c r="A14322" t="s">
        <v>9248</v>
      </c>
      <c r="B14322" t="s">
        <v>9252</v>
      </c>
      <c r="C14322" t="s">
        <v>9249</v>
      </c>
      <c r="D14322" t="s">
        <v>231</v>
      </c>
      <c r="E14322" t="str">
        <f t="shared" si="223"/>
        <v>1028005</v>
      </c>
    </row>
    <row r="14323" spans="1:5">
      <c r="A14323" t="s">
        <v>9248</v>
      </c>
      <c r="B14323" t="s">
        <v>9253</v>
      </c>
      <c r="C14323" t="s">
        <v>9249</v>
      </c>
      <c r="D14323" t="s">
        <v>1222</v>
      </c>
      <c r="E14323" t="str">
        <f t="shared" si="223"/>
        <v>1028006</v>
      </c>
    </row>
    <row r="14324" spans="1:5">
      <c r="A14324" t="s">
        <v>9248</v>
      </c>
      <c r="B14324" t="s">
        <v>1086</v>
      </c>
      <c r="C14324" t="s">
        <v>9249</v>
      </c>
      <c r="D14324" t="s">
        <v>1224</v>
      </c>
      <c r="E14324" t="str">
        <f t="shared" si="223"/>
        <v>1028007</v>
      </c>
    </row>
    <row r="14325" spans="1:5">
      <c r="A14325" t="s">
        <v>9248</v>
      </c>
      <c r="B14325" t="s">
        <v>9254</v>
      </c>
      <c r="C14325" t="s">
        <v>9249</v>
      </c>
      <c r="D14325" t="s">
        <v>2038</v>
      </c>
      <c r="E14325" t="str">
        <f t="shared" si="223"/>
        <v>1028008</v>
      </c>
    </row>
    <row r="14326" spans="1:5">
      <c r="A14326" t="s">
        <v>9248</v>
      </c>
      <c r="B14326" t="s">
        <v>9255</v>
      </c>
      <c r="C14326" t="s">
        <v>9249</v>
      </c>
      <c r="D14326" t="s">
        <v>233</v>
      </c>
      <c r="E14326" t="str">
        <f t="shared" si="223"/>
        <v>1028009</v>
      </c>
    </row>
    <row r="14327" spans="1:5">
      <c r="A14327" t="s">
        <v>9248</v>
      </c>
      <c r="B14327" t="s">
        <v>9256</v>
      </c>
      <c r="C14327" t="s">
        <v>9249</v>
      </c>
      <c r="D14327" t="s">
        <v>1227</v>
      </c>
      <c r="E14327" t="str">
        <f t="shared" si="223"/>
        <v>1028011</v>
      </c>
    </row>
    <row r="14328" spans="1:5">
      <c r="A14328" t="s">
        <v>9248</v>
      </c>
      <c r="B14328" t="s">
        <v>16032</v>
      </c>
      <c r="C14328" t="s">
        <v>9249</v>
      </c>
      <c r="D14328" t="s">
        <v>235</v>
      </c>
      <c r="E14328" t="str">
        <f t="shared" si="223"/>
        <v>1028013</v>
      </c>
    </row>
    <row r="14329" spans="1:5">
      <c r="A14329" t="s">
        <v>9248</v>
      </c>
      <c r="B14329" t="s">
        <v>3015</v>
      </c>
      <c r="C14329" t="s">
        <v>9249</v>
      </c>
      <c r="D14329" t="s">
        <v>1230</v>
      </c>
      <c r="E14329" t="str">
        <f t="shared" si="223"/>
        <v>1028014</v>
      </c>
    </row>
    <row r="14330" spans="1:5">
      <c r="A14330" t="s">
        <v>9248</v>
      </c>
      <c r="B14330" t="s">
        <v>9257</v>
      </c>
      <c r="C14330" t="s">
        <v>9249</v>
      </c>
      <c r="D14330" t="s">
        <v>237</v>
      </c>
      <c r="E14330" t="str">
        <f t="shared" si="223"/>
        <v>1028015</v>
      </c>
    </row>
    <row r="14331" spans="1:5">
      <c r="A14331" t="s">
        <v>9248</v>
      </c>
      <c r="B14331" t="s">
        <v>1983</v>
      </c>
      <c r="C14331" t="s">
        <v>9249</v>
      </c>
      <c r="D14331" t="s">
        <v>1233</v>
      </c>
      <c r="E14331" t="str">
        <f t="shared" si="223"/>
        <v>1028016</v>
      </c>
    </row>
    <row r="14332" spans="1:5">
      <c r="A14332" t="s">
        <v>9248</v>
      </c>
      <c r="B14332" t="s">
        <v>8147</v>
      </c>
      <c r="C14332" t="s">
        <v>9249</v>
      </c>
      <c r="D14332" t="s">
        <v>1235</v>
      </c>
      <c r="E14332" t="str">
        <f t="shared" si="223"/>
        <v>1028017</v>
      </c>
    </row>
    <row r="14333" spans="1:5">
      <c r="A14333" t="s">
        <v>9248</v>
      </c>
      <c r="B14333" t="s">
        <v>8594</v>
      </c>
      <c r="C14333" t="s">
        <v>9249</v>
      </c>
      <c r="D14333" t="s">
        <v>1237</v>
      </c>
      <c r="E14333" t="str">
        <f t="shared" si="223"/>
        <v>1028018</v>
      </c>
    </row>
    <row r="14334" spans="1:5">
      <c r="A14334" t="s">
        <v>9248</v>
      </c>
      <c r="B14334" t="s">
        <v>9258</v>
      </c>
      <c r="C14334" t="s">
        <v>9249</v>
      </c>
      <c r="D14334" t="s">
        <v>239</v>
      </c>
      <c r="E14334" t="str">
        <f t="shared" si="223"/>
        <v>1028019</v>
      </c>
    </row>
    <row r="14335" spans="1:5">
      <c r="A14335" t="s">
        <v>9248</v>
      </c>
      <c r="B14335" t="s">
        <v>8148</v>
      </c>
      <c r="C14335" t="s">
        <v>9249</v>
      </c>
      <c r="D14335" t="s">
        <v>241</v>
      </c>
      <c r="E14335" t="str">
        <f t="shared" si="223"/>
        <v>1028020</v>
      </c>
    </row>
    <row r="14336" spans="1:5">
      <c r="A14336" t="s">
        <v>9248</v>
      </c>
      <c r="B14336" t="s">
        <v>5634</v>
      </c>
      <c r="C14336" t="s">
        <v>9249</v>
      </c>
      <c r="D14336" t="s">
        <v>245</v>
      </c>
      <c r="E14336" t="str">
        <f t="shared" si="223"/>
        <v>1028022</v>
      </c>
    </row>
    <row r="14337" spans="1:5">
      <c r="A14337" t="s">
        <v>9248</v>
      </c>
      <c r="B14337" t="s">
        <v>6139</v>
      </c>
      <c r="C14337" t="s">
        <v>9249</v>
      </c>
      <c r="D14337" t="s">
        <v>247</v>
      </c>
      <c r="E14337" t="str">
        <f t="shared" si="223"/>
        <v>1028024</v>
      </c>
    </row>
    <row r="14338" spans="1:5">
      <c r="A14338" t="s">
        <v>9248</v>
      </c>
      <c r="B14338" t="s">
        <v>9259</v>
      </c>
      <c r="C14338" t="s">
        <v>9249</v>
      </c>
      <c r="D14338" t="s">
        <v>1242</v>
      </c>
      <c r="E14338" t="str">
        <f t="shared" si="223"/>
        <v>1028025</v>
      </c>
    </row>
    <row r="14339" spans="1:5">
      <c r="A14339" t="s">
        <v>9248</v>
      </c>
      <c r="B14339" t="s">
        <v>2368</v>
      </c>
      <c r="C14339" t="s">
        <v>9249</v>
      </c>
      <c r="D14339" t="s">
        <v>251</v>
      </c>
      <c r="E14339" t="str">
        <f t="shared" ref="E14339:E14402" si="224">C14339&amp;D14339</f>
        <v>1028027</v>
      </c>
    </row>
    <row r="14340" spans="1:5">
      <c r="A14340" t="s">
        <v>9248</v>
      </c>
      <c r="B14340" t="s">
        <v>1166</v>
      </c>
      <c r="C14340" t="s">
        <v>9249</v>
      </c>
      <c r="D14340" t="s">
        <v>253</v>
      </c>
      <c r="E14340" t="str">
        <f t="shared" si="224"/>
        <v>1028028</v>
      </c>
    </row>
    <row r="14341" spans="1:5">
      <c r="A14341" t="s">
        <v>9248</v>
      </c>
      <c r="B14341" t="s">
        <v>11650</v>
      </c>
      <c r="C14341" t="s">
        <v>9249</v>
      </c>
      <c r="D14341" t="s">
        <v>1246</v>
      </c>
      <c r="E14341" t="str">
        <f t="shared" si="224"/>
        <v>1028029</v>
      </c>
    </row>
    <row r="14342" spans="1:5">
      <c r="A14342" t="s">
        <v>9260</v>
      </c>
      <c r="B14342" t="s">
        <v>2099</v>
      </c>
      <c r="C14342" t="s">
        <v>9261</v>
      </c>
      <c r="D14342" t="s">
        <v>226</v>
      </c>
      <c r="E14342" t="str">
        <f t="shared" si="224"/>
        <v>1030001</v>
      </c>
    </row>
    <row r="14343" spans="1:5">
      <c r="A14343" t="s">
        <v>9260</v>
      </c>
      <c r="B14343" t="s">
        <v>9262</v>
      </c>
      <c r="C14343" t="s">
        <v>9261</v>
      </c>
      <c r="D14343" t="s">
        <v>1217</v>
      </c>
      <c r="E14343" t="str">
        <f t="shared" si="224"/>
        <v>1030002</v>
      </c>
    </row>
    <row r="14344" spans="1:5">
      <c r="A14344" t="s">
        <v>9260</v>
      </c>
      <c r="B14344" t="s">
        <v>8150</v>
      </c>
      <c r="C14344" t="s">
        <v>9261</v>
      </c>
      <c r="D14344" t="s">
        <v>1219</v>
      </c>
      <c r="E14344" t="str">
        <f t="shared" si="224"/>
        <v>1030003</v>
      </c>
    </row>
    <row r="14345" spans="1:5">
      <c r="A14345" t="s">
        <v>9260</v>
      </c>
      <c r="B14345" t="s">
        <v>9263</v>
      </c>
      <c r="C14345" t="s">
        <v>9261</v>
      </c>
      <c r="D14345" t="s">
        <v>229</v>
      </c>
      <c r="E14345" t="str">
        <f t="shared" si="224"/>
        <v>1030004</v>
      </c>
    </row>
    <row r="14346" spans="1:5">
      <c r="A14346" t="s">
        <v>9260</v>
      </c>
      <c r="B14346" t="s">
        <v>9264</v>
      </c>
      <c r="C14346" t="s">
        <v>9261</v>
      </c>
      <c r="D14346" t="s">
        <v>231</v>
      </c>
      <c r="E14346" t="str">
        <f t="shared" si="224"/>
        <v>1030005</v>
      </c>
    </row>
    <row r="14347" spans="1:5">
      <c r="A14347" t="s">
        <v>9260</v>
      </c>
      <c r="B14347" t="s">
        <v>9265</v>
      </c>
      <c r="C14347" t="s">
        <v>9261</v>
      </c>
      <c r="D14347" t="s">
        <v>1222</v>
      </c>
      <c r="E14347" t="str">
        <f t="shared" si="224"/>
        <v>1030006</v>
      </c>
    </row>
    <row r="14348" spans="1:5">
      <c r="A14348" t="s">
        <v>9260</v>
      </c>
      <c r="B14348" t="s">
        <v>9266</v>
      </c>
      <c r="C14348" t="s">
        <v>9261</v>
      </c>
      <c r="D14348" t="s">
        <v>1224</v>
      </c>
      <c r="E14348" t="str">
        <f t="shared" si="224"/>
        <v>1030007</v>
      </c>
    </row>
    <row r="14349" spans="1:5">
      <c r="A14349" t="s">
        <v>9260</v>
      </c>
      <c r="B14349" t="s">
        <v>5420</v>
      </c>
      <c r="C14349" t="s">
        <v>9261</v>
      </c>
      <c r="D14349" t="s">
        <v>2038</v>
      </c>
      <c r="E14349" t="str">
        <f t="shared" si="224"/>
        <v>1030008</v>
      </c>
    </row>
    <row r="14350" spans="1:5">
      <c r="A14350" t="s">
        <v>9260</v>
      </c>
      <c r="B14350" t="s">
        <v>1430</v>
      </c>
      <c r="C14350" t="s">
        <v>9261</v>
      </c>
      <c r="D14350" t="s">
        <v>233</v>
      </c>
      <c r="E14350" t="str">
        <f t="shared" si="224"/>
        <v>1030009</v>
      </c>
    </row>
    <row r="14351" spans="1:5">
      <c r="A14351" t="s">
        <v>9260</v>
      </c>
      <c r="B14351" t="s">
        <v>1170</v>
      </c>
      <c r="C14351" t="s">
        <v>9261</v>
      </c>
      <c r="D14351" t="s">
        <v>1225</v>
      </c>
      <c r="E14351" t="str">
        <f t="shared" si="224"/>
        <v>1030010</v>
      </c>
    </row>
    <row r="14352" spans="1:5">
      <c r="A14352" t="s">
        <v>9260</v>
      </c>
      <c r="B14352" t="s">
        <v>5986</v>
      </c>
      <c r="C14352" t="s">
        <v>9261</v>
      </c>
      <c r="D14352" t="s">
        <v>1227</v>
      </c>
      <c r="E14352" t="str">
        <f t="shared" si="224"/>
        <v>1030011</v>
      </c>
    </row>
    <row r="14353" spans="1:5">
      <c r="A14353" t="s">
        <v>9260</v>
      </c>
      <c r="B14353" t="s">
        <v>1086</v>
      </c>
      <c r="C14353" t="s">
        <v>9261</v>
      </c>
      <c r="D14353" t="s">
        <v>1228</v>
      </c>
      <c r="E14353" t="str">
        <f t="shared" si="224"/>
        <v>1030012</v>
      </c>
    </row>
    <row r="14354" spans="1:5">
      <c r="A14354" t="s">
        <v>9260</v>
      </c>
      <c r="B14354" t="s">
        <v>8151</v>
      </c>
      <c r="C14354" t="s">
        <v>9261</v>
      </c>
      <c r="D14354" t="s">
        <v>235</v>
      </c>
      <c r="E14354" t="str">
        <f t="shared" si="224"/>
        <v>1030013</v>
      </c>
    </row>
    <row r="14355" spans="1:5">
      <c r="A14355" t="s">
        <v>9260</v>
      </c>
      <c r="B14355" t="s">
        <v>9267</v>
      </c>
      <c r="C14355" t="s">
        <v>9261</v>
      </c>
      <c r="D14355" t="s">
        <v>1230</v>
      </c>
      <c r="E14355" t="str">
        <f t="shared" si="224"/>
        <v>1030014</v>
      </c>
    </row>
    <row r="14356" spans="1:5">
      <c r="A14356" t="s">
        <v>9260</v>
      </c>
      <c r="B14356" t="s">
        <v>4574</v>
      </c>
      <c r="C14356" t="s">
        <v>9261</v>
      </c>
      <c r="D14356" t="s">
        <v>237</v>
      </c>
      <c r="E14356" t="str">
        <f t="shared" si="224"/>
        <v>1030015</v>
      </c>
    </row>
    <row r="14357" spans="1:5">
      <c r="A14357" t="s">
        <v>9260</v>
      </c>
      <c r="B14357" t="s">
        <v>3161</v>
      </c>
      <c r="C14357" t="s">
        <v>9261</v>
      </c>
      <c r="D14357" t="s">
        <v>1233</v>
      </c>
      <c r="E14357" t="str">
        <f t="shared" si="224"/>
        <v>1030016</v>
      </c>
    </row>
    <row r="14358" spans="1:5">
      <c r="A14358" t="s">
        <v>9260</v>
      </c>
      <c r="B14358" t="s">
        <v>9268</v>
      </c>
      <c r="C14358" t="s">
        <v>9261</v>
      </c>
      <c r="D14358" t="s">
        <v>1235</v>
      </c>
      <c r="E14358" t="str">
        <f t="shared" si="224"/>
        <v>1030017</v>
      </c>
    </row>
    <row r="14359" spans="1:5">
      <c r="A14359" t="s">
        <v>9260</v>
      </c>
      <c r="B14359" t="s">
        <v>9269</v>
      </c>
      <c r="C14359" t="s">
        <v>9261</v>
      </c>
      <c r="D14359" t="s">
        <v>1237</v>
      </c>
      <c r="E14359" t="str">
        <f t="shared" si="224"/>
        <v>1030018</v>
      </c>
    </row>
    <row r="14360" spans="1:5">
      <c r="A14360" t="s">
        <v>9260</v>
      </c>
      <c r="B14360" t="s">
        <v>9270</v>
      </c>
      <c r="C14360" t="s">
        <v>9261</v>
      </c>
      <c r="D14360" t="s">
        <v>239</v>
      </c>
      <c r="E14360" t="str">
        <f t="shared" si="224"/>
        <v>1030019</v>
      </c>
    </row>
    <row r="14361" spans="1:5">
      <c r="A14361" t="s">
        <v>9260</v>
      </c>
      <c r="B14361" t="s">
        <v>9271</v>
      </c>
      <c r="C14361" t="s">
        <v>9261</v>
      </c>
      <c r="D14361" t="s">
        <v>243</v>
      </c>
      <c r="E14361" t="str">
        <f t="shared" si="224"/>
        <v>1030021</v>
      </c>
    </row>
    <row r="14362" spans="1:5">
      <c r="A14362" t="s">
        <v>9260</v>
      </c>
      <c r="B14362" t="s">
        <v>3481</v>
      </c>
      <c r="C14362" t="s">
        <v>9261</v>
      </c>
      <c r="D14362" t="s">
        <v>245</v>
      </c>
      <c r="E14362" t="str">
        <f t="shared" si="224"/>
        <v>1030022</v>
      </c>
    </row>
    <row r="14363" spans="1:5">
      <c r="A14363" t="s">
        <v>9260</v>
      </c>
      <c r="B14363" t="s">
        <v>3011</v>
      </c>
      <c r="C14363" t="s">
        <v>9261</v>
      </c>
      <c r="D14363" t="s">
        <v>1241</v>
      </c>
      <c r="E14363" t="str">
        <f t="shared" si="224"/>
        <v>1030023</v>
      </c>
    </row>
    <row r="14364" spans="1:5">
      <c r="A14364" t="s">
        <v>9260</v>
      </c>
      <c r="B14364" t="s">
        <v>9272</v>
      </c>
      <c r="C14364" t="s">
        <v>9261</v>
      </c>
      <c r="D14364" t="s">
        <v>247</v>
      </c>
      <c r="E14364" t="str">
        <f t="shared" si="224"/>
        <v>1030024</v>
      </c>
    </row>
    <row r="14365" spans="1:5">
      <c r="A14365" t="s">
        <v>9260</v>
      </c>
      <c r="B14365" t="s">
        <v>9273</v>
      </c>
      <c r="C14365" t="s">
        <v>9261</v>
      </c>
      <c r="D14365" t="s">
        <v>1242</v>
      </c>
      <c r="E14365" t="str">
        <f t="shared" si="224"/>
        <v>1030025</v>
      </c>
    </row>
    <row r="14366" spans="1:5">
      <c r="A14366" t="s">
        <v>9260</v>
      </c>
      <c r="B14366" t="s">
        <v>9208</v>
      </c>
      <c r="C14366" t="s">
        <v>9261</v>
      </c>
      <c r="D14366" t="s">
        <v>249</v>
      </c>
      <c r="E14366" t="str">
        <f t="shared" si="224"/>
        <v>1030026</v>
      </c>
    </row>
    <row r="14367" spans="1:5">
      <c r="A14367" t="s">
        <v>9260</v>
      </c>
      <c r="B14367" t="s">
        <v>9274</v>
      </c>
      <c r="C14367" t="s">
        <v>9261</v>
      </c>
      <c r="D14367" t="s">
        <v>251</v>
      </c>
      <c r="E14367" t="str">
        <f t="shared" si="224"/>
        <v>1030027</v>
      </c>
    </row>
    <row r="14368" spans="1:5">
      <c r="A14368" t="s">
        <v>9260</v>
      </c>
      <c r="B14368" t="s">
        <v>1168</v>
      </c>
      <c r="C14368" t="s">
        <v>9261</v>
      </c>
      <c r="D14368" t="s">
        <v>1246</v>
      </c>
      <c r="E14368" t="str">
        <f t="shared" si="224"/>
        <v>1030029</v>
      </c>
    </row>
    <row r="14369" spans="1:5">
      <c r="A14369" t="s">
        <v>9260</v>
      </c>
      <c r="B14369" t="s">
        <v>2998</v>
      </c>
      <c r="C14369" t="s">
        <v>9261</v>
      </c>
      <c r="D14369" t="s">
        <v>1248</v>
      </c>
      <c r="E14369" t="str">
        <f t="shared" si="224"/>
        <v>1030030</v>
      </c>
    </row>
    <row r="14370" spans="1:5">
      <c r="A14370" t="s">
        <v>9275</v>
      </c>
      <c r="B14370" t="s">
        <v>318</v>
      </c>
      <c r="C14370" t="s">
        <v>9276</v>
      </c>
      <c r="D14370" t="s">
        <v>226</v>
      </c>
      <c r="E14370" t="str">
        <f t="shared" si="224"/>
        <v>1031001</v>
      </c>
    </row>
    <row r="14371" spans="1:5">
      <c r="A14371" t="s">
        <v>9275</v>
      </c>
      <c r="B14371" t="s">
        <v>9255</v>
      </c>
      <c r="C14371" t="s">
        <v>9276</v>
      </c>
      <c r="D14371" t="s">
        <v>1217</v>
      </c>
      <c r="E14371" t="str">
        <f t="shared" si="224"/>
        <v>1031002</v>
      </c>
    </row>
    <row r="14372" spans="1:5">
      <c r="A14372" t="s">
        <v>9275</v>
      </c>
      <c r="B14372" t="s">
        <v>3010</v>
      </c>
      <c r="C14372" t="s">
        <v>9276</v>
      </c>
      <c r="D14372" t="s">
        <v>1219</v>
      </c>
      <c r="E14372" t="str">
        <f t="shared" si="224"/>
        <v>1031003</v>
      </c>
    </row>
    <row r="14373" spans="1:5">
      <c r="A14373" t="s">
        <v>9275</v>
      </c>
      <c r="B14373" t="s">
        <v>8151</v>
      </c>
      <c r="C14373" t="s">
        <v>9276</v>
      </c>
      <c r="D14373" t="s">
        <v>229</v>
      </c>
      <c r="E14373" t="str">
        <f t="shared" si="224"/>
        <v>1031004</v>
      </c>
    </row>
    <row r="14374" spans="1:5">
      <c r="A14374" t="s">
        <v>9275</v>
      </c>
      <c r="B14374" t="s">
        <v>9271</v>
      </c>
      <c r="C14374" t="s">
        <v>9276</v>
      </c>
      <c r="D14374" t="s">
        <v>231</v>
      </c>
      <c r="E14374" t="str">
        <f t="shared" si="224"/>
        <v>1031005</v>
      </c>
    </row>
    <row r="14375" spans="1:5">
      <c r="A14375" t="s">
        <v>9275</v>
      </c>
      <c r="B14375" t="s">
        <v>9277</v>
      </c>
      <c r="C14375" t="s">
        <v>9276</v>
      </c>
      <c r="D14375" t="s">
        <v>1222</v>
      </c>
      <c r="E14375" t="str">
        <f t="shared" si="224"/>
        <v>1031006</v>
      </c>
    </row>
    <row r="14376" spans="1:5">
      <c r="A14376" t="s">
        <v>9275</v>
      </c>
      <c r="B14376" t="s">
        <v>9278</v>
      </c>
      <c r="C14376" t="s">
        <v>9276</v>
      </c>
      <c r="D14376" t="s">
        <v>1224</v>
      </c>
      <c r="E14376" t="str">
        <f t="shared" si="224"/>
        <v>1031007</v>
      </c>
    </row>
    <row r="14377" spans="1:5">
      <c r="A14377" t="s">
        <v>9275</v>
      </c>
      <c r="B14377" t="s">
        <v>9279</v>
      </c>
      <c r="C14377" t="s">
        <v>9276</v>
      </c>
      <c r="D14377" t="s">
        <v>2038</v>
      </c>
      <c r="E14377" t="str">
        <f t="shared" si="224"/>
        <v>1031008</v>
      </c>
    </row>
    <row r="14378" spans="1:5">
      <c r="A14378" t="s">
        <v>9275</v>
      </c>
      <c r="B14378" t="s">
        <v>9280</v>
      </c>
      <c r="C14378" t="s">
        <v>9276</v>
      </c>
      <c r="D14378" t="s">
        <v>233</v>
      </c>
      <c r="E14378" t="str">
        <f t="shared" si="224"/>
        <v>1031009</v>
      </c>
    </row>
    <row r="14379" spans="1:5">
      <c r="A14379" t="s">
        <v>9275</v>
      </c>
      <c r="B14379" t="s">
        <v>3006</v>
      </c>
      <c r="C14379" t="s">
        <v>9276</v>
      </c>
      <c r="D14379" t="s">
        <v>1225</v>
      </c>
      <c r="E14379" t="str">
        <f t="shared" si="224"/>
        <v>1031010</v>
      </c>
    </row>
    <row r="14380" spans="1:5">
      <c r="A14380" t="s">
        <v>9275</v>
      </c>
      <c r="B14380" t="s">
        <v>9263</v>
      </c>
      <c r="C14380" t="s">
        <v>9276</v>
      </c>
      <c r="D14380" t="s">
        <v>1227</v>
      </c>
      <c r="E14380" t="str">
        <f t="shared" si="224"/>
        <v>1031011</v>
      </c>
    </row>
    <row r="14381" spans="1:5">
      <c r="A14381" t="s">
        <v>9275</v>
      </c>
      <c r="B14381" t="s">
        <v>1086</v>
      </c>
      <c r="C14381" t="s">
        <v>9276</v>
      </c>
      <c r="D14381" t="s">
        <v>1228</v>
      </c>
      <c r="E14381" t="str">
        <f t="shared" si="224"/>
        <v>1031012</v>
      </c>
    </row>
    <row r="14382" spans="1:5">
      <c r="A14382" t="s">
        <v>9275</v>
      </c>
      <c r="B14382" t="s">
        <v>9281</v>
      </c>
      <c r="C14382" t="s">
        <v>9276</v>
      </c>
      <c r="D14382" t="s">
        <v>235</v>
      </c>
      <c r="E14382" t="str">
        <f t="shared" si="224"/>
        <v>1031013</v>
      </c>
    </row>
    <row r="14383" spans="1:5">
      <c r="A14383" t="s">
        <v>9275</v>
      </c>
      <c r="B14383" t="s">
        <v>9282</v>
      </c>
      <c r="C14383" t="s">
        <v>9276</v>
      </c>
      <c r="D14383" t="s">
        <v>237</v>
      </c>
      <c r="E14383" t="str">
        <f t="shared" si="224"/>
        <v>1031015</v>
      </c>
    </row>
    <row r="14384" spans="1:5">
      <c r="A14384" t="s">
        <v>9275</v>
      </c>
      <c r="B14384" t="s">
        <v>9283</v>
      </c>
      <c r="C14384" t="s">
        <v>9276</v>
      </c>
      <c r="D14384" t="s">
        <v>1233</v>
      </c>
      <c r="E14384" t="str">
        <f t="shared" si="224"/>
        <v>1031016</v>
      </c>
    </row>
    <row r="14385" spans="1:5">
      <c r="A14385" t="s">
        <v>9275</v>
      </c>
      <c r="B14385" t="s">
        <v>1170</v>
      </c>
      <c r="C14385" t="s">
        <v>9276</v>
      </c>
      <c r="D14385" t="s">
        <v>1235</v>
      </c>
      <c r="E14385" t="str">
        <f t="shared" si="224"/>
        <v>1031017</v>
      </c>
    </row>
    <row r="14386" spans="1:5">
      <c r="A14386" t="s">
        <v>9275</v>
      </c>
      <c r="B14386" t="s">
        <v>6125</v>
      </c>
      <c r="C14386" t="s">
        <v>9276</v>
      </c>
      <c r="D14386" t="s">
        <v>1237</v>
      </c>
      <c r="E14386" t="str">
        <f t="shared" si="224"/>
        <v>1031018</v>
      </c>
    </row>
    <row r="14387" spans="1:5">
      <c r="A14387" t="s">
        <v>9275</v>
      </c>
      <c r="B14387" t="s">
        <v>9284</v>
      </c>
      <c r="C14387" t="s">
        <v>9276</v>
      </c>
      <c r="D14387" t="s">
        <v>239</v>
      </c>
      <c r="E14387" t="str">
        <f t="shared" si="224"/>
        <v>1031019</v>
      </c>
    </row>
    <row r="14388" spans="1:5">
      <c r="A14388" t="s">
        <v>9275</v>
      </c>
      <c r="B14388" t="s">
        <v>3023</v>
      </c>
      <c r="C14388" t="s">
        <v>9276</v>
      </c>
      <c r="D14388" t="s">
        <v>241</v>
      </c>
      <c r="E14388" t="str">
        <f t="shared" si="224"/>
        <v>1031020</v>
      </c>
    </row>
    <row r="14389" spans="1:5">
      <c r="A14389" t="s">
        <v>9285</v>
      </c>
      <c r="B14389" t="s">
        <v>2099</v>
      </c>
      <c r="C14389" t="s">
        <v>9286</v>
      </c>
      <c r="D14389" t="s">
        <v>226</v>
      </c>
      <c r="E14389" t="str">
        <f t="shared" si="224"/>
        <v>1033001</v>
      </c>
    </row>
    <row r="14390" spans="1:5">
      <c r="A14390" t="s">
        <v>9285</v>
      </c>
      <c r="B14390" t="s">
        <v>9287</v>
      </c>
      <c r="C14390" t="s">
        <v>9286</v>
      </c>
      <c r="D14390" t="s">
        <v>1217</v>
      </c>
      <c r="E14390" t="str">
        <f t="shared" si="224"/>
        <v>1033002</v>
      </c>
    </row>
    <row r="14391" spans="1:5">
      <c r="A14391" t="s">
        <v>9285</v>
      </c>
      <c r="B14391" t="s">
        <v>9288</v>
      </c>
      <c r="C14391" t="s">
        <v>9286</v>
      </c>
      <c r="D14391" t="s">
        <v>1219</v>
      </c>
      <c r="E14391" t="str">
        <f t="shared" si="224"/>
        <v>1033003</v>
      </c>
    </row>
    <row r="14392" spans="1:5">
      <c r="A14392" t="s">
        <v>9285</v>
      </c>
      <c r="B14392" t="s">
        <v>3012</v>
      </c>
      <c r="C14392" t="s">
        <v>9286</v>
      </c>
      <c r="D14392" t="s">
        <v>231</v>
      </c>
      <c r="E14392" t="str">
        <f t="shared" si="224"/>
        <v>1033005</v>
      </c>
    </row>
    <row r="14393" spans="1:5">
      <c r="A14393" t="s">
        <v>9285</v>
      </c>
      <c r="B14393" t="s">
        <v>9289</v>
      </c>
      <c r="C14393" t="s">
        <v>9286</v>
      </c>
      <c r="D14393" t="s">
        <v>1222</v>
      </c>
      <c r="E14393" t="str">
        <f t="shared" si="224"/>
        <v>1033006</v>
      </c>
    </row>
    <row r="14394" spans="1:5">
      <c r="A14394" t="s">
        <v>9285</v>
      </c>
      <c r="B14394" t="s">
        <v>9290</v>
      </c>
      <c r="C14394" t="s">
        <v>9286</v>
      </c>
      <c r="D14394" t="s">
        <v>1224</v>
      </c>
      <c r="E14394" t="str">
        <f t="shared" si="224"/>
        <v>1033007</v>
      </c>
    </row>
    <row r="14395" spans="1:5">
      <c r="A14395" t="s">
        <v>9285</v>
      </c>
      <c r="B14395" t="s">
        <v>1168</v>
      </c>
      <c r="C14395" t="s">
        <v>9286</v>
      </c>
      <c r="D14395" t="s">
        <v>233</v>
      </c>
      <c r="E14395" t="str">
        <f t="shared" si="224"/>
        <v>1033009</v>
      </c>
    </row>
    <row r="14396" spans="1:5">
      <c r="A14396" t="s">
        <v>9285</v>
      </c>
      <c r="B14396" t="s">
        <v>3006</v>
      </c>
      <c r="C14396" t="s">
        <v>9286</v>
      </c>
      <c r="D14396" t="s">
        <v>1225</v>
      </c>
      <c r="E14396" t="str">
        <f t="shared" si="224"/>
        <v>1033010</v>
      </c>
    </row>
    <row r="14397" spans="1:5">
      <c r="A14397" t="s">
        <v>9285</v>
      </c>
      <c r="B14397" t="s">
        <v>3011</v>
      </c>
      <c r="C14397" t="s">
        <v>9286</v>
      </c>
      <c r="D14397" t="s">
        <v>1227</v>
      </c>
      <c r="E14397" t="str">
        <f t="shared" si="224"/>
        <v>1033011</v>
      </c>
    </row>
    <row r="14398" spans="1:5">
      <c r="A14398" t="s">
        <v>9285</v>
      </c>
      <c r="B14398" t="s">
        <v>3035</v>
      </c>
      <c r="C14398" t="s">
        <v>9286</v>
      </c>
      <c r="D14398" t="s">
        <v>1228</v>
      </c>
      <c r="E14398" t="str">
        <f t="shared" si="224"/>
        <v>1033012</v>
      </c>
    </row>
    <row r="14399" spans="1:5">
      <c r="A14399" t="s">
        <v>9285</v>
      </c>
      <c r="B14399" t="s">
        <v>6619</v>
      </c>
      <c r="C14399" t="s">
        <v>9286</v>
      </c>
      <c r="D14399" t="s">
        <v>1230</v>
      </c>
      <c r="E14399" t="str">
        <f t="shared" si="224"/>
        <v>1033014</v>
      </c>
    </row>
    <row r="14400" spans="1:5">
      <c r="A14400" t="s">
        <v>9285</v>
      </c>
      <c r="B14400" t="s">
        <v>9291</v>
      </c>
      <c r="C14400" t="s">
        <v>9286</v>
      </c>
      <c r="D14400" t="s">
        <v>237</v>
      </c>
      <c r="E14400" t="str">
        <f t="shared" si="224"/>
        <v>1033015</v>
      </c>
    </row>
    <row r="14401" spans="1:5">
      <c r="A14401" t="s">
        <v>9285</v>
      </c>
      <c r="B14401" t="s">
        <v>2204</v>
      </c>
      <c r="C14401" t="s">
        <v>9286</v>
      </c>
      <c r="D14401" t="s">
        <v>1233</v>
      </c>
      <c r="E14401" t="str">
        <f t="shared" si="224"/>
        <v>1033016</v>
      </c>
    </row>
    <row r="14402" spans="1:5">
      <c r="A14402" t="s">
        <v>9285</v>
      </c>
      <c r="B14402" t="s">
        <v>1430</v>
      </c>
      <c r="C14402" t="s">
        <v>9286</v>
      </c>
      <c r="D14402" t="s">
        <v>1237</v>
      </c>
      <c r="E14402" t="str">
        <f t="shared" si="224"/>
        <v>1033018</v>
      </c>
    </row>
    <row r="14403" spans="1:5">
      <c r="A14403" t="s">
        <v>9285</v>
      </c>
      <c r="B14403" t="s">
        <v>2163</v>
      </c>
      <c r="C14403" t="s">
        <v>9286</v>
      </c>
      <c r="D14403" t="s">
        <v>239</v>
      </c>
      <c r="E14403" t="str">
        <f t="shared" ref="E14403:E14466" si="225">C14403&amp;D14403</f>
        <v>1033019</v>
      </c>
    </row>
    <row r="14404" spans="1:5">
      <c r="A14404" t="s">
        <v>9285</v>
      </c>
      <c r="B14404" t="s">
        <v>1166</v>
      </c>
      <c r="C14404" t="s">
        <v>9286</v>
      </c>
      <c r="D14404" t="s">
        <v>241</v>
      </c>
      <c r="E14404" t="str">
        <f t="shared" si="225"/>
        <v>1033020</v>
      </c>
    </row>
    <row r="14405" spans="1:5">
      <c r="A14405" t="s">
        <v>9285</v>
      </c>
      <c r="B14405" t="s">
        <v>2900</v>
      </c>
      <c r="C14405" t="s">
        <v>9286</v>
      </c>
      <c r="D14405" t="s">
        <v>243</v>
      </c>
      <c r="E14405" t="str">
        <f t="shared" si="225"/>
        <v>1033021</v>
      </c>
    </row>
    <row r="14406" spans="1:5">
      <c r="A14406" t="s">
        <v>9285</v>
      </c>
      <c r="B14406" t="s">
        <v>2249</v>
      </c>
      <c r="C14406" t="s">
        <v>9286</v>
      </c>
      <c r="D14406" t="s">
        <v>245</v>
      </c>
      <c r="E14406" t="str">
        <f t="shared" si="225"/>
        <v>1033022</v>
      </c>
    </row>
    <row r="14407" spans="1:5">
      <c r="A14407" t="s">
        <v>9285</v>
      </c>
      <c r="B14407" t="s">
        <v>2951</v>
      </c>
      <c r="C14407" t="s">
        <v>9286</v>
      </c>
      <c r="D14407" t="s">
        <v>1241</v>
      </c>
      <c r="E14407" t="str">
        <f t="shared" si="225"/>
        <v>1033023</v>
      </c>
    </row>
    <row r="14408" spans="1:5">
      <c r="A14408" t="s">
        <v>9292</v>
      </c>
      <c r="B14408" t="s">
        <v>318</v>
      </c>
      <c r="C14408" t="s">
        <v>9293</v>
      </c>
      <c r="D14408" t="s">
        <v>226</v>
      </c>
      <c r="E14408" t="str">
        <f t="shared" si="225"/>
        <v>1104001</v>
      </c>
    </row>
    <row r="14409" spans="1:5">
      <c r="A14409" t="s">
        <v>9292</v>
      </c>
      <c r="B14409" t="s">
        <v>9294</v>
      </c>
      <c r="C14409" t="s">
        <v>9293</v>
      </c>
      <c r="D14409" t="s">
        <v>1217</v>
      </c>
      <c r="E14409" t="str">
        <f t="shared" si="225"/>
        <v>1104002</v>
      </c>
    </row>
    <row r="14410" spans="1:5">
      <c r="A14410" t="s">
        <v>9292</v>
      </c>
      <c r="B14410" t="s">
        <v>3001</v>
      </c>
      <c r="C14410" t="s">
        <v>9293</v>
      </c>
      <c r="D14410" t="s">
        <v>1219</v>
      </c>
      <c r="E14410" t="str">
        <f t="shared" si="225"/>
        <v>1104003</v>
      </c>
    </row>
    <row r="14411" spans="1:5">
      <c r="A14411" t="s">
        <v>9292</v>
      </c>
      <c r="B14411" t="s">
        <v>9295</v>
      </c>
      <c r="C14411" t="s">
        <v>9293</v>
      </c>
      <c r="D14411" t="s">
        <v>229</v>
      </c>
      <c r="E14411" t="str">
        <f t="shared" si="225"/>
        <v>1104004</v>
      </c>
    </row>
    <row r="14412" spans="1:5">
      <c r="A14412" t="s">
        <v>9292</v>
      </c>
      <c r="B14412" t="s">
        <v>3072</v>
      </c>
      <c r="C14412" t="s">
        <v>9293</v>
      </c>
      <c r="D14412" t="s">
        <v>231</v>
      </c>
      <c r="E14412" t="str">
        <f t="shared" si="225"/>
        <v>1104005</v>
      </c>
    </row>
    <row r="14413" spans="1:5">
      <c r="A14413" t="s">
        <v>9292</v>
      </c>
      <c r="B14413" t="s">
        <v>3122</v>
      </c>
      <c r="C14413" t="s">
        <v>9293</v>
      </c>
      <c r="D14413" t="s">
        <v>1222</v>
      </c>
      <c r="E14413" t="str">
        <f t="shared" si="225"/>
        <v>1104006</v>
      </c>
    </row>
    <row r="14414" spans="1:5">
      <c r="A14414" t="s">
        <v>9292</v>
      </c>
      <c r="B14414" t="s">
        <v>3057</v>
      </c>
      <c r="C14414" t="s">
        <v>9293</v>
      </c>
      <c r="D14414" t="s">
        <v>1224</v>
      </c>
      <c r="E14414" t="str">
        <f t="shared" si="225"/>
        <v>1104007</v>
      </c>
    </row>
    <row r="14415" spans="1:5">
      <c r="A14415" t="s">
        <v>9292</v>
      </c>
      <c r="B14415" t="s">
        <v>3647</v>
      </c>
      <c r="C14415" t="s">
        <v>9293</v>
      </c>
      <c r="D14415" t="s">
        <v>2038</v>
      </c>
      <c r="E14415" t="str">
        <f t="shared" si="225"/>
        <v>1104008</v>
      </c>
    </row>
    <row r="14416" spans="1:5">
      <c r="A14416" t="s">
        <v>9292</v>
      </c>
      <c r="B14416" t="s">
        <v>3071</v>
      </c>
      <c r="C14416" t="s">
        <v>9293</v>
      </c>
      <c r="D14416" t="s">
        <v>233</v>
      </c>
      <c r="E14416" t="str">
        <f t="shared" si="225"/>
        <v>1104009</v>
      </c>
    </row>
    <row r="14417" spans="1:5">
      <c r="A14417" t="s">
        <v>9292</v>
      </c>
      <c r="B14417" t="s">
        <v>9296</v>
      </c>
      <c r="C14417" t="s">
        <v>9293</v>
      </c>
      <c r="D14417" t="s">
        <v>1225</v>
      </c>
      <c r="E14417" t="str">
        <f t="shared" si="225"/>
        <v>1104010</v>
      </c>
    </row>
    <row r="14418" spans="1:5">
      <c r="A14418" t="s">
        <v>9292</v>
      </c>
      <c r="B14418" t="s">
        <v>9297</v>
      </c>
      <c r="C14418" t="s">
        <v>9293</v>
      </c>
      <c r="D14418" t="s">
        <v>1227</v>
      </c>
      <c r="E14418" t="str">
        <f t="shared" si="225"/>
        <v>1104011</v>
      </c>
    </row>
    <row r="14419" spans="1:5">
      <c r="A14419" t="s">
        <v>9292</v>
      </c>
      <c r="B14419" t="s">
        <v>3073</v>
      </c>
      <c r="C14419" t="s">
        <v>9293</v>
      </c>
      <c r="D14419" t="s">
        <v>1228</v>
      </c>
      <c r="E14419" t="str">
        <f t="shared" si="225"/>
        <v>1104012</v>
      </c>
    </row>
    <row r="14420" spans="1:5">
      <c r="A14420" t="s">
        <v>9292</v>
      </c>
      <c r="B14420" t="s">
        <v>3116</v>
      </c>
      <c r="C14420" t="s">
        <v>9293</v>
      </c>
      <c r="D14420" t="s">
        <v>235</v>
      </c>
      <c r="E14420" t="str">
        <f t="shared" si="225"/>
        <v>1104013</v>
      </c>
    </row>
    <row r="14421" spans="1:5">
      <c r="A14421" t="s">
        <v>9292</v>
      </c>
      <c r="B14421" t="s">
        <v>9298</v>
      </c>
      <c r="C14421" t="s">
        <v>9293</v>
      </c>
      <c r="D14421" t="s">
        <v>1230</v>
      </c>
      <c r="E14421" t="str">
        <f t="shared" si="225"/>
        <v>1104014</v>
      </c>
    </row>
    <row r="14422" spans="1:5">
      <c r="A14422" t="s">
        <v>9292</v>
      </c>
      <c r="B14422" t="s">
        <v>3076</v>
      </c>
      <c r="C14422" t="s">
        <v>9293</v>
      </c>
      <c r="D14422" t="s">
        <v>237</v>
      </c>
      <c r="E14422" t="str">
        <f t="shared" si="225"/>
        <v>1104015</v>
      </c>
    </row>
    <row r="14423" spans="1:5">
      <c r="A14423" t="s">
        <v>9292</v>
      </c>
      <c r="B14423" t="s">
        <v>9299</v>
      </c>
      <c r="C14423" t="s">
        <v>9293</v>
      </c>
      <c r="D14423" t="s">
        <v>1233</v>
      </c>
      <c r="E14423" t="str">
        <f t="shared" si="225"/>
        <v>1104016</v>
      </c>
    </row>
    <row r="14424" spans="1:5">
      <c r="A14424" t="s">
        <v>9292</v>
      </c>
      <c r="B14424" t="s">
        <v>1294</v>
      </c>
      <c r="C14424" t="s">
        <v>9293</v>
      </c>
      <c r="D14424" t="s">
        <v>1235</v>
      </c>
      <c r="E14424" t="str">
        <f t="shared" si="225"/>
        <v>1104017</v>
      </c>
    </row>
    <row r="14425" spans="1:5">
      <c r="A14425" t="s">
        <v>9292</v>
      </c>
      <c r="B14425" t="s">
        <v>9300</v>
      </c>
      <c r="C14425" t="s">
        <v>9293</v>
      </c>
      <c r="D14425" t="s">
        <v>1237</v>
      </c>
      <c r="E14425" t="str">
        <f t="shared" si="225"/>
        <v>1104018</v>
      </c>
    </row>
    <row r="14426" spans="1:5">
      <c r="A14426" t="s">
        <v>9301</v>
      </c>
      <c r="B14426" t="s">
        <v>2099</v>
      </c>
      <c r="C14426" t="s">
        <v>9302</v>
      </c>
      <c r="D14426" t="s">
        <v>1217</v>
      </c>
      <c r="E14426" t="str">
        <f t="shared" si="225"/>
        <v>1105002</v>
      </c>
    </row>
    <row r="14427" spans="1:5">
      <c r="A14427" t="s">
        <v>9301</v>
      </c>
      <c r="B14427" t="s">
        <v>3060</v>
      </c>
      <c r="C14427" t="s">
        <v>9302</v>
      </c>
      <c r="D14427" t="s">
        <v>1219</v>
      </c>
      <c r="E14427" t="str">
        <f t="shared" si="225"/>
        <v>1105003</v>
      </c>
    </row>
    <row r="14428" spans="1:5">
      <c r="A14428" t="s">
        <v>9301</v>
      </c>
      <c r="B14428" t="s">
        <v>3404</v>
      </c>
      <c r="C14428" t="s">
        <v>9302</v>
      </c>
      <c r="D14428" t="s">
        <v>229</v>
      </c>
      <c r="E14428" t="str">
        <f t="shared" si="225"/>
        <v>1105004</v>
      </c>
    </row>
    <row r="14429" spans="1:5">
      <c r="A14429" t="s">
        <v>9301</v>
      </c>
      <c r="B14429" t="s">
        <v>3064</v>
      </c>
      <c r="C14429" t="s">
        <v>9302</v>
      </c>
      <c r="D14429" t="s">
        <v>231</v>
      </c>
      <c r="E14429" t="str">
        <f t="shared" si="225"/>
        <v>1105005</v>
      </c>
    </row>
    <row r="14430" spans="1:5">
      <c r="A14430" t="s">
        <v>9301</v>
      </c>
      <c r="B14430" t="s">
        <v>3061</v>
      </c>
      <c r="C14430" t="s">
        <v>9302</v>
      </c>
      <c r="D14430" t="s">
        <v>1222</v>
      </c>
      <c r="E14430" t="str">
        <f t="shared" si="225"/>
        <v>1105006</v>
      </c>
    </row>
    <row r="14431" spans="1:5">
      <c r="A14431" t="s">
        <v>9301</v>
      </c>
      <c r="B14431" t="s">
        <v>9303</v>
      </c>
      <c r="C14431" t="s">
        <v>9302</v>
      </c>
      <c r="D14431" t="s">
        <v>1224</v>
      </c>
      <c r="E14431" t="str">
        <f t="shared" si="225"/>
        <v>1105007</v>
      </c>
    </row>
    <row r="14432" spans="1:5">
      <c r="A14432" t="s">
        <v>9301</v>
      </c>
      <c r="B14432" t="s">
        <v>9304</v>
      </c>
      <c r="C14432" t="s">
        <v>9302</v>
      </c>
      <c r="D14432" t="s">
        <v>1225</v>
      </c>
      <c r="E14432" t="str">
        <f t="shared" si="225"/>
        <v>1105010</v>
      </c>
    </row>
    <row r="14433" spans="1:5">
      <c r="A14433" t="s">
        <v>9301</v>
      </c>
      <c r="B14433" t="s">
        <v>3069</v>
      </c>
      <c r="C14433" t="s">
        <v>9302</v>
      </c>
      <c r="D14433" t="s">
        <v>1228</v>
      </c>
      <c r="E14433" t="str">
        <f t="shared" si="225"/>
        <v>1105012</v>
      </c>
    </row>
    <row r="14434" spans="1:5">
      <c r="A14434" t="s">
        <v>9301</v>
      </c>
      <c r="B14434" t="s">
        <v>3243</v>
      </c>
      <c r="C14434" t="s">
        <v>9302</v>
      </c>
      <c r="D14434" t="s">
        <v>235</v>
      </c>
      <c r="E14434" t="str">
        <f t="shared" si="225"/>
        <v>1105013</v>
      </c>
    </row>
    <row r="14435" spans="1:5">
      <c r="A14435" t="s">
        <v>9301</v>
      </c>
      <c r="B14435" t="s">
        <v>3067</v>
      </c>
      <c r="C14435" t="s">
        <v>9302</v>
      </c>
      <c r="D14435" t="s">
        <v>1230</v>
      </c>
      <c r="E14435" t="str">
        <f t="shared" si="225"/>
        <v>1105014</v>
      </c>
    </row>
    <row r="14436" spans="1:5">
      <c r="A14436" t="s">
        <v>9301</v>
      </c>
      <c r="B14436" t="s">
        <v>9305</v>
      </c>
      <c r="C14436" t="s">
        <v>9302</v>
      </c>
      <c r="D14436" t="s">
        <v>237</v>
      </c>
      <c r="E14436" t="str">
        <f t="shared" si="225"/>
        <v>1105015</v>
      </c>
    </row>
    <row r="14437" spans="1:5">
      <c r="A14437" t="s">
        <v>9301</v>
      </c>
      <c r="B14437" t="s">
        <v>3130</v>
      </c>
      <c r="C14437" t="s">
        <v>9302</v>
      </c>
      <c r="D14437" t="s">
        <v>1233</v>
      </c>
      <c r="E14437" t="str">
        <f t="shared" si="225"/>
        <v>1105016</v>
      </c>
    </row>
    <row r="14438" spans="1:5">
      <c r="A14438" t="s">
        <v>9301</v>
      </c>
      <c r="B14438" t="s">
        <v>9306</v>
      </c>
      <c r="C14438" t="s">
        <v>9302</v>
      </c>
      <c r="D14438" t="s">
        <v>1237</v>
      </c>
      <c r="E14438" t="str">
        <f t="shared" si="225"/>
        <v>1105018</v>
      </c>
    </row>
    <row r="14439" spans="1:5">
      <c r="A14439" t="s">
        <v>9301</v>
      </c>
      <c r="B14439" t="s">
        <v>9307</v>
      </c>
      <c r="C14439" t="s">
        <v>9302</v>
      </c>
      <c r="D14439" t="s">
        <v>241</v>
      </c>
      <c r="E14439" t="str">
        <f t="shared" si="225"/>
        <v>1105020</v>
      </c>
    </row>
    <row r="14440" spans="1:5">
      <c r="A14440" t="s">
        <v>9301</v>
      </c>
      <c r="B14440" t="s">
        <v>9308</v>
      </c>
      <c r="C14440" t="s">
        <v>9302</v>
      </c>
      <c r="D14440" t="s">
        <v>1242</v>
      </c>
      <c r="E14440" t="str">
        <f t="shared" si="225"/>
        <v>1105025</v>
      </c>
    </row>
    <row r="14441" spans="1:5">
      <c r="A14441" t="s">
        <v>9301</v>
      </c>
      <c r="B14441" t="s">
        <v>9309</v>
      </c>
      <c r="C14441" t="s">
        <v>9302</v>
      </c>
      <c r="D14441" t="s">
        <v>249</v>
      </c>
      <c r="E14441" t="str">
        <f t="shared" si="225"/>
        <v>1105026</v>
      </c>
    </row>
    <row r="14442" spans="1:5">
      <c r="A14442" t="s">
        <v>9301</v>
      </c>
      <c r="B14442" t="s">
        <v>9310</v>
      </c>
      <c r="C14442" t="s">
        <v>9302</v>
      </c>
      <c r="D14442" t="s">
        <v>253</v>
      </c>
      <c r="E14442" t="str">
        <f t="shared" si="225"/>
        <v>1105028</v>
      </c>
    </row>
    <row r="14443" spans="1:5">
      <c r="A14443" t="s">
        <v>9301</v>
      </c>
      <c r="B14443" t="s">
        <v>3084</v>
      </c>
      <c r="C14443" t="s">
        <v>9302</v>
      </c>
      <c r="D14443" t="s">
        <v>1246</v>
      </c>
      <c r="E14443" t="str">
        <f t="shared" si="225"/>
        <v>1105029</v>
      </c>
    </row>
    <row r="14444" spans="1:5">
      <c r="A14444" t="s">
        <v>9301</v>
      </c>
      <c r="B14444" t="s">
        <v>9311</v>
      </c>
      <c r="C14444" t="s">
        <v>9302</v>
      </c>
      <c r="D14444" t="s">
        <v>1252</v>
      </c>
      <c r="E14444" t="str">
        <f t="shared" si="225"/>
        <v>1105032</v>
      </c>
    </row>
    <row r="14445" spans="1:5">
      <c r="A14445" t="s">
        <v>9301</v>
      </c>
      <c r="B14445" t="s">
        <v>3131</v>
      </c>
      <c r="C14445" t="s">
        <v>9302</v>
      </c>
      <c r="D14445" t="s">
        <v>257</v>
      </c>
      <c r="E14445" t="str">
        <f t="shared" si="225"/>
        <v>1105036</v>
      </c>
    </row>
    <row r="14446" spans="1:5">
      <c r="A14446" t="s">
        <v>9301</v>
      </c>
      <c r="B14446" t="s">
        <v>7361</v>
      </c>
      <c r="C14446" t="s">
        <v>9302</v>
      </c>
      <c r="D14446" t="s">
        <v>1259</v>
      </c>
      <c r="E14446" t="str">
        <f t="shared" si="225"/>
        <v>1105037</v>
      </c>
    </row>
    <row r="14447" spans="1:5">
      <c r="A14447" t="s">
        <v>9301</v>
      </c>
      <c r="B14447" t="s">
        <v>9312</v>
      </c>
      <c r="C14447" t="s">
        <v>9302</v>
      </c>
      <c r="D14447" t="s">
        <v>259</v>
      </c>
      <c r="E14447" t="str">
        <f t="shared" si="225"/>
        <v>1105038</v>
      </c>
    </row>
    <row r="14448" spans="1:5">
      <c r="A14448" t="s">
        <v>9301</v>
      </c>
      <c r="B14448" t="s">
        <v>9313</v>
      </c>
      <c r="C14448" t="s">
        <v>9302</v>
      </c>
      <c r="D14448" t="s">
        <v>261</v>
      </c>
      <c r="E14448" t="str">
        <f t="shared" si="225"/>
        <v>1105040</v>
      </c>
    </row>
    <row r="14449" spans="1:5">
      <c r="A14449" t="s">
        <v>9301</v>
      </c>
      <c r="B14449" t="s">
        <v>3036</v>
      </c>
      <c r="C14449" t="s">
        <v>9302</v>
      </c>
      <c r="D14449" t="s">
        <v>1264</v>
      </c>
      <c r="E14449" t="str">
        <f t="shared" si="225"/>
        <v>1105041</v>
      </c>
    </row>
    <row r="14450" spans="1:5">
      <c r="A14450" t="s">
        <v>9301</v>
      </c>
      <c r="B14450" t="s">
        <v>3074</v>
      </c>
      <c r="C14450" t="s">
        <v>9302</v>
      </c>
      <c r="D14450" t="s">
        <v>263</v>
      </c>
      <c r="E14450" t="str">
        <f t="shared" si="225"/>
        <v>1105044</v>
      </c>
    </row>
    <row r="14451" spans="1:5">
      <c r="A14451" t="s">
        <v>9301</v>
      </c>
      <c r="B14451" t="s">
        <v>3071</v>
      </c>
      <c r="C14451" t="s">
        <v>9302</v>
      </c>
      <c r="D14451" t="s">
        <v>265</v>
      </c>
      <c r="E14451" t="str">
        <f t="shared" si="225"/>
        <v>1105046</v>
      </c>
    </row>
    <row r="14452" spans="1:5">
      <c r="A14452" t="s">
        <v>9301</v>
      </c>
      <c r="B14452" t="s">
        <v>3110</v>
      </c>
      <c r="C14452" t="s">
        <v>9302</v>
      </c>
      <c r="D14452" t="s">
        <v>1270</v>
      </c>
      <c r="E14452" t="str">
        <f t="shared" si="225"/>
        <v>1105047</v>
      </c>
    </row>
    <row r="14453" spans="1:5">
      <c r="A14453" t="s">
        <v>9301</v>
      </c>
      <c r="B14453" t="s">
        <v>3055</v>
      </c>
      <c r="C14453" t="s">
        <v>9302</v>
      </c>
      <c r="D14453" t="s">
        <v>1274</v>
      </c>
      <c r="E14453" t="str">
        <f t="shared" si="225"/>
        <v>1105049</v>
      </c>
    </row>
    <row r="14454" spans="1:5">
      <c r="A14454" t="s">
        <v>9301</v>
      </c>
      <c r="B14454" t="s">
        <v>3047</v>
      </c>
      <c r="C14454" t="s">
        <v>9302</v>
      </c>
      <c r="D14454" t="s">
        <v>271</v>
      </c>
      <c r="E14454" t="str">
        <f t="shared" si="225"/>
        <v>1105053</v>
      </c>
    </row>
    <row r="14455" spans="1:5">
      <c r="A14455" t="s">
        <v>9301</v>
      </c>
      <c r="B14455" t="s">
        <v>1294</v>
      </c>
      <c r="C14455" t="s">
        <v>9302</v>
      </c>
      <c r="D14455" t="s">
        <v>273</v>
      </c>
      <c r="E14455" t="str">
        <f t="shared" si="225"/>
        <v>1105054</v>
      </c>
    </row>
    <row r="14456" spans="1:5">
      <c r="A14456" t="s">
        <v>9301</v>
      </c>
      <c r="B14456" t="s">
        <v>3043</v>
      </c>
      <c r="C14456" t="s">
        <v>9302</v>
      </c>
      <c r="D14456" t="s">
        <v>275</v>
      </c>
      <c r="E14456" t="str">
        <f t="shared" si="225"/>
        <v>1105057</v>
      </c>
    </row>
    <row r="14457" spans="1:5">
      <c r="A14457" t="s">
        <v>9301</v>
      </c>
      <c r="B14457" t="s">
        <v>710</v>
      </c>
      <c r="C14457" t="s">
        <v>9302</v>
      </c>
      <c r="D14457" t="s">
        <v>1283</v>
      </c>
      <c r="E14457" t="str">
        <f t="shared" si="225"/>
        <v>1105058</v>
      </c>
    </row>
    <row r="14458" spans="1:5">
      <c r="A14458" t="s">
        <v>9301</v>
      </c>
      <c r="B14458" t="s">
        <v>9314</v>
      </c>
      <c r="C14458" t="s">
        <v>9302</v>
      </c>
      <c r="D14458" t="s">
        <v>1285</v>
      </c>
      <c r="E14458" t="str">
        <f t="shared" si="225"/>
        <v>1105059</v>
      </c>
    </row>
    <row r="14459" spans="1:5">
      <c r="A14459" t="s">
        <v>9301</v>
      </c>
      <c r="B14459" t="s">
        <v>3044</v>
      </c>
      <c r="C14459" t="s">
        <v>9302</v>
      </c>
      <c r="D14459" t="s">
        <v>1286</v>
      </c>
      <c r="E14459" t="str">
        <f t="shared" si="225"/>
        <v>1105060</v>
      </c>
    </row>
    <row r="14460" spans="1:5">
      <c r="A14460" t="s">
        <v>9301</v>
      </c>
      <c r="B14460" t="s">
        <v>9315</v>
      </c>
      <c r="C14460" t="s">
        <v>9302</v>
      </c>
      <c r="D14460" t="s">
        <v>277</v>
      </c>
      <c r="E14460" t="str">
        <f t="shared" si="225"/>
        <v>1105061</v>
      </c>
    </row>
    <row r="14461" spans="1:5">
      <c r="A14461" t="s">
        <v>9301</v>
      </c>
      <c r="B14461" t="s">
        <v>3078</v>
      </c>
      <c r="C14461" t="s">
        <v>9302</v>
      </c>
      <c r="D14461" t="s">
        <v>279</v>
      </c>
      <c r="E14461" t="str">
        <f t="shared" si="225"/>
        <v>1105064</v>
      </c>
    </row>
    <row r="14462" spans="1:5">
      <c r="A14462" t="s">
        <v>9301</v>
      </c>
      <c r="B14462" t="s">
        <v>3077</v>
      </c>
      <c r="C14462" t="s">
        <v>9302</v>
      </c>
      <c r="D14462" t="s">
        <v>1293</v>
      </c>
      <c r="E14462" t="str">
        <f t="shared" si="225"/>
        <v>1105065</v>
      </c>
    </row>
    <row r="14463" spans="1:5">
      <c r="A14463" t="s">
        <v>9301</v>
      </c>
      <c r="B14463" t="s">
        <v>16033</v>
      </c>
      <c r="C14463" t="s">
        <v>9302</v>
      </c>
      <c r="D14463" t="s">
        <v>281</v>
      </c>
      <c r="E14463" t="str">
        <f t="shared" si="225"/>
        <v>1105066</v>
      </c>
    </row>
    <row r="14464" spans="1:5">
      <c r="A14464" t="s">
        <v>9301</v>
      </c>
      <c r="B14464" t="s">
        <v>3079</v>
      </c>
      <c r="C14464" t="s">
        <v>9302</v>
      </c>
      <c r="D14464" t="s">
        <v>1296</v>
      </c>
      <c r="E14464" t="str">
        <f t="shared" si="225"/>
        <v>1105067</v>
      </c>
    </row>
    <row r="14465" spans="1:5">
      <c r="A14465" t="s">
        <v>9301</v>
      </c>
      <c r="B14465" t="s">
        <v>9316</v>
      </c>
      <c r="C14465" t="s">
        <v>9302</v>
      </c>
      <c r="D14465" t="s">
        <v>1300</v>
      </c>
      <c r="E14465" t="str">
        <f t="shared" si="225"/>
        <v>1105072</v>
      </c>
    </row>
    <row r="14466" spans="1:5">
      <c r="A14466" t="s">
        <v>9301</v>
      </c>
      <c r="B14466" t="s">
        <v>3097</v>
      </c>
      <c r="C14466" t="s">
        <v>9302</v>
      </c>
      <c r="D14466" t="s">
        <v>287</v>
      </c>
      <c r="E14466" t="str">
        <f t="shared" si="225"/>
        <v>1105075</v>
      </c>
    </row>
    <row r="14467" spans="1:5">
      <c r="A14467" t="s">
        <v>9317</v>
      </c>
      <c r="B14467" t="s">
        <v>318</v>
      </c>
      <c r="C14467" t="s">
        <v>9318</v>
      </c>
      <c r="D14467" t="s">
        <v>226</v>
      </c>
      <c r="E14467" t="str">
        <f t="shared" ref="E14467:E14530" si="226">C14467&amp;D14467</f>
        <v>1120001</v>
      </c>
    </row>
    <row r="14468" spans="1:5">
      <c r="A14468" t="s">
        <v>9317</v>
      </c>
      <c r="B14468" t="s">
        <v>3160</v>
      </c>
      <c r="C14468" t="s">
        <v>9318</v>
      </c>
      <c r="D14468" t="s">
        <v>1217</v>
      </c>
      <c r="E14468" t="str">
        <f t="shared" si="226"/>
        <v>1120002</v>
      </c>
    </row>
    <row r="14469" spans="1:5">
      <c r="A14469" t="s">
        <v>9317</v>
      </c>
      <c r="B14469" t="s">
        <v>3158</v>
      </c>
      <c r="C14469" t="s">
        <v>9318</v>
      </c>
      <c r="D14469" t="s">
        <v>1219</v>
      </c>
      <c r="E14469" t="str">
        <f t="shared" si="226"/>
        <v>1120003</v>
      </c>
    </row>
    <row r="14470" spans="1:5">
      <c r="A14470" t="s">
        <v>9317</v>
      </c>
      <c r="B14470" t="s">
        <v>3203</v>
      </c>
      <c r="C14470" t="s">
        <v>9318</v>
      </c>
      <c r="D14470" t="s">
        <v>1222</v>
      </c>
      <c r="E14470" t="str">
        <f t="shared" si="226"/>
        <v>1120006</v>
      </c>
    </row>
    <row r="14471" spans="1:5">
      <c r="A14471" t="s">
        <v>9317</v>
      </c>
      <c r="B14471" t="s">
        <v>3174</v>
      </c>
      <c r="C14471" t="s">
        <v>9318</v>
      </c>
      <c r="D14471" t="s">
        <v>1224</v>
      </c>
      <c r="E14471" t="str">
        <f t="shared" si="226"/>
        <v>1120007</v>
      </c>
    </row>
    <row r="14472" spans="1:5">
      <c r="A14472" t="s">
        <v>9317</v>
      </c>
      <c r="B14472" t="s">
        <v>3176</v>
      </c>
      <c r="C14472" t="s">
        <v>9318</v>
      </c>
      <c r="D14472" t="s">
        <v>233</v>
      </c>
      <c r="E14472" t="str">
        <f t="shared" si="226"/>
        <v>1120009</v>
      </c>
    </row>
    <row r="14473" spans="1:5">
      <c r="A14473" t="s">
        <v>9317</v>
      </c>
      <c r="B14473" t="s">
        <v>3155</v>
      </c>
      <c r="C14473" t="s">
        <v>9318</v>
      </c>
      <c r="D14473" t="s">
        <v>1225</v>
      </c>
      <c r="E14473" t="str">
        <f t="shared" si="226"/>
        <v>1120010</v>
      </c>
    </row>
    <row r="14474" spans="1:5">
      <c r="A14474" t="s">
        <v>9317</v>
      </c>
      <c r="B14474" t="s">
        <v>3162</v>
      </c>
      <c r="C14474" t="s">
        <v>9318</v>
      </c>
      <c r="D14474" t="s">
        <v>1228</v>
      </c>
      <c r="E14474" t="str">
        <f t="shared" si="226"/>
        <v>1120012</v>
      </c>
    </row>
    <row r="14475" spans="1:5">
      <c r="A14475" t="s">
        <v>9317</v>
      </c>
      <c r="B14475" t="s">
        <v>9319</v>
      </c>
      <c r="C14475" t="s">
        <v>9318</v>
      </c>
      <c r="D14475" t="s">
        <v>235</v>
      </c>
      <c r="E14475" t="str">
        <f t="shared" si="226"/>
        <v>1120013</v>
      </c>
    </row>
    <row r="14476" spans="1:5">
      <c r="A14476" t="s">
        <v>9317</v>
      </c>
      <c r="B14476" t="s">
        <v>3169</v>
      </c>
      <c r="C14476" t="s">
        <v>9318</v>
      </c>
      <c r="D14476" t="s">
        <v>1237</v>
      </c>
      <c r="E14476" t="str">
        <f t="shared" si="226"/>
        <v>1120018</v>
      </c>
    </row>
    <row r="14477" spans="1:5">
      <c r="A14477" t="s">
        <v>9317</v>
      </c>
      <c r="B14477" t="s">
        <v>3171</v>
      </c>
      <c r="C14477" t="s">
        <v>9318</v>
      </c>
      <c r="D14477" t="s">
        <v>239</v>
      </c>
      <c r="E14477" t="str">
        <f t="shared" si="226"/>
        <v>1120019</v>
      </c>
    </row>
    <row r="14478" spans="1:5">
      <c r="A14478" t="s">
        <v>9317</v>
      </c>
      <c r="B14478" t="s">
        <v>3258</v>
      </c>
      <c r="C14478" t="s">
        <v>9318</v>
      </c>
      <c r="D14478" t="s">
        <v>1252</v>
      </c>
      <c r="E14478" t="str">
        <f t="shared" si="226"/>
        <v>1120032</v>
      </c>
    </row>
    <row r="14479" spans="1:5">
      <c r="A14479" t="s">
        <v>9317</v>
      </c>
      <c r="B14479" t="s">
        <v>3227</v>
      </c>
      <c r="C14479" t="s">
        <v>9318</v>
      </c>
      <c r="D14479" t="s">
        <v>257</v>
      </c>
      <c r="E14479" t="str">
        <f t="shared" si="226"/>
        <v>1120036</v>
      </c>
    </row>
    <row r="14480" spans="1:5">
      <c r="A14480" t="s">
        <v>9317</v>
      </c>
      <c r="B14480" t="s">
        <v>9320</v>
      </c>
      <c r="C14480" t="s">
        <v>9318</v>
      </c>
      <c r="D14480" t="s">
        <v>1259</v>
      </c>
      <c r="E14480" t="str">
        <f t="shared" si="226"/>
        <v>1120037</v>
      </c>
    </row>
    <row r="14481" spans="1:5">
      <c r="A14481" t="s">
        <v>9317</v>
      </c>
      <c r="B14481" t="s">
        <v>3177</v>
      </c>
      <c r="C14481" t="s">
        <v>9318</v>
      </c>
      <c r="D14481" t="s">
        <v>1262</v>
      </c>
      <c r="E14481" t="str">
        <f t="shared" si="226"/>
        <v>1120039</v>
      </c>
    </row>
    <row r="14482" spans="1:5">
      <c r="A14482" t="s">
        <v>9317</v>
      </c>
      <c r="B14482" t="s">
        <v>3233</v>
      </c>
      <c r="C14482" t="s">
        <v>9318</v>
      </c>
      <c r="D14482" t="s">
        <v>261</v>
      </c>
      <c r="E14482" t="str">
        <f t="shared" si="226"/>
        <v>1120040</v>
      </c>
    </row>
    <row r="14483" spans="1:5">
      <c r="A14483" t="s">
        <v>9321</v>
      </c>
      <c r="B14483" t="s">
        <v>318</v>
      </c>
      <c r="C14483" t="s">
        <v>9322</v>
      </c>
      <c r="D14483" t="s">
        <v>226</v>
      </c>
      <c r="E14483" t="str">
        <f t="shared" si="226"/>
        <v>1123001</v>
      </c>
    </row>
    <row r="14484" spans="1:5">
      <c r="A14484" t="s">
        <v>9321</v>
      </c>
      <c r="B14484" t="s">
        <v>3217</v>
      </c>
      <c r="C14484" t="s">
        <v>9322</v>
      </c>
      <c r="D14484" t="s">
        <v>1217</v>
      </c>
      <c r="E14484" t="str">
        <f t="shared" si="226"/>
        <v>1123002</v>
      </c>
    </row>
    <row r="14485" spans="1:5">
      <c r="A14485" t="s">
        <v>9321</v>
      </c>
      <c r="B14485" t="s">
        <v>6595</v>
      </c>
      <c r="C14485" t="s">
        <v>9322</v>
      </c>
      <c r="D14485" t="s">
        <v>1219</v>
      </c>
      <c r="E14485" t="str">
        <f t="shared" si="226"/>
        <v>1123003</v>
      </c>
    </row>
    <row r="14486" spans="1:5">
      <c r="A14486" t="s">
        <v>9321</v>
      </c>
      <c r="B14486" t="s">
        <v>3208</v>
      </c>
      <c r="C14486" t="s">
        <v>9322</v>
      </c>
      <c r="D14486" t="s">
        <v>231</v>
      </c>
      <c r="E14486" t="str">
        <f t="shared" si="226"/>
        <v>1123005</v>
      </c>
    </row>
    <row r="14487" spans="1:5">
      <c r="A14487" t="s">
        <v>9321</v>
      </c>
      <c r="B14487" t="s">
        <v>3203</v>
      </c>
      <c r="C14487" t="s">
        <v>9322</v>
      </c>
      <c r="D14487" t="s">
        <v>1222</v>
      </c>
      <c r="E14487" t="str">
        <f t="shared" si="226"/>
        <v>1123006</v>
      </c>
    </row>
    <row r="14488" spans="1:5">
      <c r="A14488" t="s">
        <v>9321</v>
      </c>
      <c r="B14488" t="s">
        <v>3210</v>
      </c>
      <c r="C14488" t="s">
        <v>9322</v>
      </c>
      <c r="D14488" t="s">
        <v>1224</v>
      </c>
      <c r="E14488" t="str">
        <f t="shared" si="226"/>
        <v>1123007</v>
      </c>
    </row>
    <row r="14489" spans="1:5">
      <c r="A14489" t="s">
        <v>9321</v>
      </c>
      <c r="B14489" t="s">
        <v>9323</v>
      </c>
      <c r="C14489" t="s">
        <v>9322</v>
      </c>
      <c r="D14489" t="s">
        <v>2038</v>
      </c>
      <c r="E14489" t="str">
        <f t="shared" si="226"/>
        <v>1123008</v>
      </c>
    </row>
    <row r="14490" spans="1:5">
      <c r="A14490" t="s">
        <v>9321</v>
      </c>
      <c r="B14490" t="s">
        <v>9324</v>
      </c>
      <c r="C14490" t="s">
        <v>9322</v>
      </c>
      <c r="D14490" t="s">
        <v>233</v>
      </c>
      <c r="E14490" t="str">
        <f t="shared" si="226"/>
        <v>1123009</v>
      </c>
    </row>
    <row r="14491" spans="1:5">
      <c r="A14491" t="s">
        <v>9321</v>
      </c>
      <c r="B14491" t="s">
        <v>3216</v>
      </c>
      <c r="C14491" t="s">
        <v>9322</v>
      </c>
      <c r="D14491" t="s">
        <v>1225</v>
      </c>
      <c r="E14491" t="str">
        <f t="shared" si="226"/>
        <v>1123010</v>
      </c>
    </row>
    <row r="14492" spans="1:5">
      <c r="A14492" t="s">
        <v>9321</v>
      </c>
      <c r="B14492" t="s">
        <v>560</v>
      </c>
      <c r="C14492" t="s">
        <v>9322</v>
      </c>
      <c r="D14492" t="s">
        <v>1227</v>
      </c>
      <c r="E14492" t="str">
        <f t="shared" si="226"/>
        <v>1123011</v>
      </c>
    </row>
    <row r="14493" spans="1:5">
      <c r="A14493" t="s">
        <v>9321</v>
      </c>
      <c r="B14493" t="s">
        <v>3215</v>
      </c>
      <c r="C14493" t="s">
        <v>9322</v>
      </c>
      <c r="D14493" t="s">
        <v>1242</v>
      </c>
      <c r="E14493" t="str">
        <f t="shared" si="226"/>
        <v>1123025</v>
      </c>
    </row>
    <row r="14494" spans="1:5">
      <c r="A14494" t="s">
        <v>9321</v>
      </c>
      <c r="B14494" t="s">
        <v>3211</v>
      </c>
      <c r="C14494" t="s">
        <v>9322</v>
      </c>
      <c r="D14494" t="s">
        <v>249</v>
      </c>
      <c r="E14494" t="str">
        <f t="shared" si="226"/>
        <v>1123026</v>
      </c>
    </row>
    <row r="14495" spans="1:5">
      <c r="A14495" t="s">
        <v>9321</v>
      </c>
      <c r="B14495" t="s">
        <v>9325</v>
      </c>
      <c r="C14495" t="s">
        <v>9322</v>
      </c>
      <c r="D14495" t="s">
        <v>251</v>
      </c>
      <c r="E14495" t="str">
        <f t="shared" si="226"/>
        <v>1123027</v>
      </c>
    </row>
    <row r="14496" spans="1:5">
      <c r="A14496" t="s">
        <v>9321</v>
      </c>
      <c r="B14496" t="s">
        <v>9326</v>
      </c>
      <c r="C14496" t="s">
        <v>9322</v>
      </c>
      <c r="D14496" t="s">
        <v>253</v>
      </c>
      <c r="E14496" t="str">
        <f t="shared" si="226"/>
        <v>1123028</v>
      </c>
    </row>
    <row r="14497" spans="1:5">
      <c r="A14497" t="s">
        <v>9321</v>
      </c>
      <c r="B14497" t="s">
        <v>9327</v>
      </c>
      <c r="C14497" t="s">
        <v>9322</v>
      </c>
      <c r="D14497" t="s">
        <v>1246</v>
      </c>
      <c r="E14497" t="str">
        <f t="shared" si="226"/>
        <v>1123029</v>
      </c>
    </row>
    <row r="14498" spans="1:5">
      <c r="A14498" t="s">
        <v>9321</v>
      </c>
      <c r="B14498" t="s">
        <v>3248</v>
      </c>
      <c r="C14498" t="s">
        <v>9322</v>
      </c>
      <c r="D14498" t="s">
        <v>1272</v>
      </c>
      <c r="E14498" t="str">
        <f t="shared" si="226"/>
        <v>1123048</v>
      </c>
    </row>
    <row r="14499" spans="1:5">
      <c r="A14499" t="s">
        <v>9321</v>
      </c>
      <c r="B14499" t="s">
        <v>3249</v>
      </c>
      <c r="C14499" t="s">
        <v>9322</v>
      </c>
      <c r="D14499" t="s">
        <v>1274</v>
      </c>
      <c r="E14499" t="str">
        <f t="shared" si="226"/>
        <v>1123049</v>
      </c>
    </row>
    <row r="14500" spans="1:5">
      <c r="A14500" t="s">
        <v>9321</v>
      </c>
      <c r="B14500" t="s">
        <v>3194</v>
      </c>
      <c r="C14500" t="s">
        <v>9322</v>
      </c>
      <c r="D14500" t="s">
        <v>319</v>
      </c>
      <c r="E14500" t="str">
        <f t="shared" si="226"/>
        <v>1123100</v>
      </c>
    </row>
    <row r="14501" spans="1:5">
      <c r="A14501" t="s">
        <v>9321</v>
      </c>
      <c r="B14501" t="s">
        <v>3001</v>
      </c>
      <c r="C14501" t="s">
        <v>9322</v>
      </c>
      <c r="D14501" t="s">
        <v>2056</v>
      </c>
      <c r="E14501" t="str">
        <f t="shared" si="226"/>
        <v>1123101</v>
      </c>
    </row>
    <row r="14502" spans="1:5">
      <c r="A14502" t="s">
        <v>9321</v>
      </c>
      <c r="B14502" t="s">
        <v>3239</v>
      </c>
      <c r="C14502" t="s">
        <v>9322</v>
      </c>
      <c r="D14502" t="s">
        <v>1330</v>
      </c>
      <c r="E14502" t="str">
        <f t="shared" si="226"/>
        <v>1123102</v>
      </c>
    </row>
    <row r="14503" spans="1:5">
      <c r="A14503" t="s">
        <v>9321</v>
      </c>
      <c r="B14503" t="s">
        <v>9328</v>
      </c>
      <c r="C14503" t="s">
        <v>9322</v>
      </c>
      <c r="D14503" t="s">
        <v>1332</v>
      </c>
      <c r="E14503" t="str">
        <f t="shared" si="226"/>
        <v>1123103</v>
      </c>
    </row>
    <row r="14504" spans="1:5">
      <c r="A14504" t="s">
        <v>9321</v>
      </c>
      <c r="B14504" t="s">
        <v>3202</v>
      </c>
      <c r="C14504" t="s">
        <v>9322</v>
      </c>
      <c r="D14504" t="s">
        <v>1334</v>
      </c>
      <c r="E14504" t="str">
        <f t="shared" si="226"/>
        <v>1123104</v>
      </c>
    </row>
    <row r="14505" spans="1:5">
      <c r="A14505" t="s">
        <v>9321</v>
      </c>
      <c r="B14505" t="s">
        <v>9329</v>
      </c>
      <c r="C14505" t="s">
        <v>9322</v>
      </c>
      <c r="D14505" t="s">
        <v>321</v>
      </c>
      <c r="E14505" t="str">
        <f t="shared" si="226"/>
        <v>1123105</v>
      </c>
    </row>
    <row r="14506" spans="1:5">
      <c r="A14506" t="s">
        <v>9321</v>
      </c>
      <c r="B14506" t="s">
        <v>426</v>
      </c>
      <c r="C14506" t="s">
        <v>9322</v>
      </c>
      <c r="D14506" t="s">
        <v>2058</v>
      </c>
      <c r="E14506" t="str">
        <f t="shared" si="226"/>
        <v>1123106</v>
      </c>
    </row>
    <row r="14507" spans="1:5">
      <c r="A14507" t="s">
        <v>9321</v>
      </c>
      <c r="B14507" t="s">
        <v>8561</v>
      </c>
      <c r="C14507" t="s">
        <v>9322</v>
      </c>
      <c r="D14507" t="s">
        <v>323</v>
      </c>
      <c r="E14507" t="str">
        <f t="shared" si="226"/>
        <v>1123107</v>
      </c>
    </row>
    <row r="14508" spans="1:5">
      <c r="A14508" t="s">
        <v>9321</v>
      </c>
      <c r="B14508" t="s">
        <v>3198</v>
      </c>
      <c r="C14508" t="s">
        <v>9322</v>
      </c>
      <c r="D14508" t="s">
        <v>325</v>
      </c>
      <c r="E14508" t="str">
        <f t="shared" si="226"/>
        <v>1123108</v>
      </c>
    </row>
    <row r="14509" spans="1:5">
      <c r="A14509" t="s">
        <v>9321</v>
      </c>
      <c r="B14509" t="s">
        <v>3261</v>
      </c>
      <c r="C14509" t="s">
        <v>9322</v>
      </c>
      <c r="D14509" t="s">
        <v>1337</v>
      </c>
      <c r="E14509" t="str">
        <f t="shared" si="226"/>
        <v>1123109</v>
      </c>
    </row>
    <row r="14510" spans="1:5">
      <c r="A14510" t="s">
        <v>9321</v>
      </c>
      <c r="B14510" t="s">
        <v>3200</v>
      </c>
      <c r="C14510" t="s">
        <v>9322</v>
      </c>
      <c r="D14510" t="s">
        <v>327</v>
      </c>
      <c r="E14510" t="str">
        <f t="shared" si="226"/>
        <v>1123110</v>
      </c>
    </row>
    <row r="14511" spans="1:5">
      <c r="A14511" t="s">
        <v>9321</v>
      </c>
      <c r="B14511" t="s">
        <v>9330</v>
      </c>
      <c r="C14511" t="s">
        <v>9322</v>
      </c>
      <c r="D14511" t="s">
        <v>329</v>
      </c>
      <c r="E14511" t="str">
        <f t="shared" si="226"/>
        <v>1123111</v>
      </c>
    </row>
    <row r="14512" spans="1:5">
      <c r="A14512" t="s">
        <v>9321</v>
      </c>
      <c r="B14512" t="s">
        <v>2045</v>
      </c>
      <c r="C14512" t="s">
        <v>9322</v>
      </c>
      <c r="D14512" t="s">
        <v>331</v>
      </c>
      <c r="E14512" t="str">
        <f t="shared" si="226"/>
        <v>1123112</v>
      </c>
    </row>
    <row r="14513" spans="1:5">
      <c r="A14513" t="s">
        <v>9321</v>
      </c>
      <c r="B14513" t="s">
        <v>3104</v>
      </c>
      <c r="C14513" t="s">
        <v>9322</v>
      </c>
      <c r="D14513" t="s">
        <v>333</v>
      </c>
      <c r="E14513" t="str">
        <f t="shared" si="226"/>
        <v>1123113</v>
      </c>
    </row>
    <row r="14514" spans="1:5">
      <c r="A14514" t="s">
        <v>9321</v>
      </c>
      <c r="B14514" t="s">
        <v>3180</v>
      </c>
      <c r="C14514" t="s">
        <v>9322</v>
      </c>
      <c r="D14514" t="s">
        <v>335</v>
      </c>
      <c r="E14514" t="str">
        <f t="shared" si="226"/>
        <v>1123114</v>
      </c>
    </row>
    <row r="14515" spans="1:5">
      <c r="A14515" t="s">
        <v>9321</v>
      </c>
      <c r="B14515" t="s">
        <v>9331</v>
      </c>
      <c r="C14515" t="s">
        <v>9322</v>
      </c>
      <c r="D14515" t="s">
        <v>1341</v>
      </c>
      <c r="E14515" t="str">
        <f t="shared" si="226"/>
        <v>1123115</v>
      </c>
    </row>
    <row r="14516" spans="1:5">
      <c r="A14516" t="s">
        <v>9321</v>
      </c>
      <c r="B14516" t="s">
        <v>9332</v>
      </c>
      <c r="C14516" t="s">
        <v>9322</v>
      </c>
      <c r="D14516" t="s">
        <v>337</v>
      </c>
      <c r="E14516" t="str">
        <f t="shared" si="226"/>
        <v>1123116</v>
      </c>
    </row>
    <row r="14517" spans="1:5">
      <c r="A14517" t="s">
        <v>9321</v>
      </c>
      <c r="B14517" t="s">
        <v>3182</v>
      </c>
      <c r="C14517" t="s">
        <v>9322</v>
      </c>
      <c r="D14517" t="s">
        <v>1343</v>
      </c>
      <c r="E14517" t="str">
        <f t="shared" si="226"/>
        <v>1123117</v>
      </c>
    </row>
    <row r="14518" spans="1:5">
      <c r="A14518" t="s">
        <v>9333</v>
      </c>
      <c r="B14518" t="s">
        <v>3298</v>
      </c>
      <c r="C14518" t="s">
        <v>9334</v>
      </c>
      <c r="D14518" t="s">
        <v>226</v>
      </c>
      <c r="E14518" t="str">
        <f t="shared" si="226"/>
        <v>1140001</v>
      </c>
    </row>
    <row r="14519" spans="1:5">
      <c r="A14519" t="s">
        <v>9333</v>
      </c>
      <c r="B14519" t="s">
        <v>3345</v>
      </c>
      <c r="C14519" t="s">
        <v>9334</v>
      </c>
      <c r="D14519" t="s">
        <v>1219</v>
      </c>
      <c r="E14519" t="str">
        <f t="shared" si="226"/>
        <v>1140003</v>
      </c>
    </row>
    <row r="14520" spans="1:5">
      <c r="A14520" t="s">
        <v>9333</v>
      </c>
      <c r="B14520" t="s">
        <v>3308</v>
      </c>
      <c r="C14520" t="s">
        <v>9334</v>
      </c>
      <c r="D14520" t="s">
        <v>231</v>
      </c>
      <c r="E14520" t="str">
        <f t="shared" si="226"/>
        <v>1140005</v>
      </c>
    </row>
    <row r="14521" spans="1:5">
      <c r="A14521" t="s">
        <v>9333</v>
      </c>
      <c r="B14521" t="s">
        <v>3309</v>
      </c>
      <c r="C14521" t="s">
        <v>9334</v>
      </c>
      <c r="D14521" t="s">
        <v>1222</v>
      </c>
      <c r="E14521" t="str">
        <f t="shared" si="226"/>
        <v>1140006</v>
      </c>
    </row>
    <row r="14522" spans="1:5">
      <c r="A14522" t="s">
        <v>9333</v>
      </c>
      <c r="B14522" t="s">
        <v>3371</v>
      </c>
      <c r="C14522" t="s">
        <v>9334</v>
      </c>
      <c r="D14522" t="s">
        <v>1224</v>
      </c>
      <c r="E14522" t="str">
        <f t="shared" si="226"/>
        <v>1140007</v>
      </c>
    </row>
    <row r="14523" spans="1:5">
      <c r="A14523" t="s">
        <v>9333</v>
      </c>
      <c r="B14523" t="s">
        <v>9335</v>
      </c>
      <c r="C14523" t="s">
        <v>9334</v>
      </c>
      <c r="D14523" t="s">
        <v>2038</v>
      </c>
      <c r="E14523" t="str">
        <f t="shared" si="226"/>
        <v>1140008</v>
      </c>
    </row>
    <row r="14524" spans="1:5">
      <c r="A14524" t="s">
        <v>9333</v>
      </c>
      <c r="B14524" t="s">
        <v>9336</v>
      </c>
      <c r="C14524" t="s">
        <v>9334</v>
      </c>
      <c r="D14524" t="s">
        <v>233</v>
      </c>
      <c r="E14524" t="str">
        <f t="shared" si="226"/>
        <v>1140009</v>
      </c>
    </row>
    <row r="14525" spans="1:5">
      <c r="A14525" t="s">
        <v>9333</v>
      </c>
      <c r="B14525" t="s">
        <v>318</v>
      </c>
      <c r="C14525" t="s">
        <v>9334</v>
      </c>
      <c r="D14525" t="s">
        <v>1227</v>
      </c>
      <c r="E14525" t="str">
        <f t="shared" si="226"/>
        <v>1140011</v>
      </c>
    </row>
    <row r="14526" spans="1:5">
      <c r="A14526" t="s">
        <v>9333</v>
      </c>
      <c r="B14526" t="s">
        <v>9337</v>
      </c>
      <c r="C14526" t="s">
        <v>9334</v>
      </c>
      <c r="D14526" t="s">
        <v>1228</v>
      </c>
      <c r="E14526" t="str">
        <f t="shared" si="226"/>
        <v>1140012</v>
      </c>
    </row>
    <row r="14527" spans="1:5">
      <c r="A14527" t="s">
        <v>9333</v>
      </c>
      <c r="B14527" t="s">
        <v>9338</v>
      </c>
      <c r="C14527" t="s">
        <v>9334</v>
      </c>
      <c r="D14527" t="s">
        <v>235</v>
      </c>
      <c r="E14527" t="str">
        <f t="shared" si="226"/>
        <v>1140013</v>
      </c>
    </row>
    <row r="14528" spans="1:5">
      <c r="A14528" t="s">
        <v>9333</v>
      </c>
      <c r="B14528" t="s">
        <v>2249</v>
      </c>
      <c r="C14528" t="s">
        <v>9334</v>
      </c>
      <c r="D14528" t="s">
        <v>237</v>
      </c>
      <c r="E14528" t="str">
        <f t="shared" si="226"/>
        <v>1140015</v>
      </c>
    </row>
    <row r="14529" spans="1:5">
      <c r="A14529" t="s">
        <v>9333</v>
      </c>
      <c r="B14529" t="s">
        <v>3311</v>
      </c>
      <c r="C14529" t="s">
        <v>9334</v>
      </c>
      <c r="D14529" t="s">
        <v>1233</v>
      </c>
      <c r="E14529" t="str">
        <f t="shared" si="226"/>
        <v>1140016</v>
      </c>
    </row>
    <row r="14530" spans="1:5">
      <c r="A14530" t="s">
        <v>9333</v>
      </c>
      <c r="B14530" t="s">
        <v>8241</v>
      </c>
      <c r="C14530" t="s">
        <v>9334</v>
      </c>
      <c r="D14530" t="s">
        <v>243</v>
      </c>
      <c r="E14530" t="str">
        <f t="shared" si="226"/>
        <v>1140021</v>
      </c>
    </row>
    <row r="14531" spans="1:5">
      <c r="A14531" t="s">
        <v>9339</v>
      </c>
      <c r="B14531" t="s">
        <v>2099</v>
      </c>
      <c r="C14531" t="s">
        <v>9340</v>
      </c>
      <c r="D14531" t="s">
        <v>1227</v>
      </c>
      <c r="E14531" t="str">
        <f t="shared" ref="E14531:E14594" si="227">C14531&amp;D14531</f>
        <v>1141011</v>
      </c>
    </row>
    <row r="14532" spans="1:5">
      <c r="A14532" t="s">
        <v>9339</v>
      </c>
      <c r="B14532" t="s">
        <v>1430</v>
      </c>
      <c r="C14532" t="s">
        <v>9340</v>
      </c>
      <c r="D14532" t="s">
        <v>1228</v>
      </c>
      <c r="E14532" t="str">
        <f t="shared" si="227"/>
        <v>1141012</v>
      </c>
    </row>
    <row r="14533" spans="1:5">
      <c r="A14533" t="s">
        <v>9339</v>
      </c>
      <c r="B14533" t="s">
        <v>9341</v>
      </c>
      <c r="C14533" t="s">
        <v>9340</v>
      </c>
      <c r="D14533" t="s">
        <v>235</v>
      </c>
      <c r="E14533" t="str">
        <f t="shared" si="227"/>
        <v>1141013</v>
      </c>
    </row>
    <row r="14534" spans="1:5">
      <c r="A14534" t="s">
        <v>9339</v>
      </c>
      <c r="B14534" t="s">
        <v>9342</v>
      </c>
      <c r="C14534" t="s">
        <v>9340</v>
      </c>
      <c r="D14534" t="s">
        <v>1230</v>
      </c>
      <c r="E14534" t="str">
        <f t="shared" si="227"/>
        <v>1141014</v>
      </c>
    </row>
    <row r="14535" spans="1:5">
      <c r="A14535" t="s">
        <v>9339</v>
      </c>
      <c r="B14535" t="s">
        <v>4574</v>
      </c>
      <c r="C14535" t="s">
        <v>9340</v>
      </c>
      <c r="D14535" t="s">
        <v>237</v>
      </c>
      <c r="E14535" t="str">
        <f t="shared" si="227"/>
        <v>1141015</v>
      </c>
    </row>
    <row r="14536" spans="1:5">
      <c r="A14536" t="s">
        <v>9339</v>
      </c>
      <c r="B14536" t="s">
        <v>9343</v>
      </c>
      <c r="C14536" t="s">
        <v>9340</v>
      </c>
      <c r="D14536" t="s">
        <v>1233</v>
      </c>
      <c r="E14536" t="str">
        <f t="shared" si="227"/>
        <v>1141016</v>
      </c>
    </row>
    <row r="14537" spans="1:5">
      <c r="A14537" t="s">
        <v>9339</v>
      </c>
      <c r="B14537" t="s">
        <v>3512</v>
      </c>
      <c r="C14537" t="s">
        <v>9340</v>
      </c>
      <c r="D14537" t="s">
        <v>239</v>
      </c>
      <c r="E14537" t="str">
        <f t="shared" si="227"/>
        <v>1141019</v>
      </c>
    </row>
    <row r="14538" spans="1:5">
      <c r="A14538" t="s">
        <v>9339</v>
      </c>
      <c r="B14538" t="s">
        <v>3225</v>
      </c>
      <c r="C14538" t="s">
        <v>9340</v>
      </c>
      <c r="D14538" t="s">
        <v>241</v>
      </c>
      <c r="E14538" t="str">
        <f t="shared" si="227"/>
        <v>1141020</v>
      </c>
    </row>
    <row r="14539" spans="1:5">
      <c r="A14539" t="s">
        <v>9339</v>
      </c>
      <c r="B14539" t="s">
        <v>3363</v>
      </c>
      <c r="C14539" t="s">
        <v>9340</v>
      </c>
      <c r="D14539" t="s">
        <v>243</v>
      </c>
      <c r="E14539" t="str">
        <f t="shared" si="227"/>
        <v>1141021</v>
      </c>
    </row>
    <row r="14540" spans="1:5">
      <c r="A14540" t="s">
        <v>9339</v>
      </c>
      <c r="B14540" t="s">
        <v>3319</v>
      </c>
      <c r="C14540" t="s">
        <v>9340</v>
      </c>
      <c r="D14540" t="s">
        <v>245</v>
      </c>
      <c r="E14540" t="str">
        <f t="shared" si="227"/>
        <v>1141022</v>
      </c>
    </row>
    <row r="14541" spans="1:5">
      <c r="A14541" t="s">
        <v>9339</v>
      </c>
      <c r="B14541" t="s">
        <v>9344</v>
      </c>
      <c r="C14541" t="s">
        <v>9340</v>
      </c>
      <c r="D14541" t="s">
        <v>1241</v>
      </c>
      <c r="E14541" t="str">
        <f t="shared" si="227"/>
        <v>1141023</v>
      </c>
    </row>
    <row r="14542" spans="1:5">
      <c r="A14542" t="s">
        <v>9339</v>
      </c>
      <c r="B14542" t="s">
        <v>804</v>
      </c>
      <c r="C14542" t="s">
        <v>9340</v>
      </c>
      <c r="D14542" t="s">
        <v>247</v>
      </c>
      <c r="E14542" t="str">
        <f t="shared" si="227"/>
        <v>1141024</v>
      </c>
    </row>
    <row r="14543" spans="1:5">
      <c r="A14543" t="s">
        <v>9339</v>
      </c>
      <c r="B14543" t="s">
        <v>1094</v>
      </c>
      <c r="C14543" t="s">
        <v>9340</v>
      </c>
      <c r="D14543" t="s">
        <v>1250</v>
      </c>
      <c r="E14543" t="str">
        <f t="shared" si="227"/>
        <v>1141031</v>
      </c>
    </row>
    <row r="14544" spans="1:5">
      <c r="A14544" t="s">
        <v>9345</v>
      </c>
      <c r="B14544" t="s">
        <v>2099</v>
      </c>
      <c r="C14544" t="s">
        <v>9346</v>
      </c>
      <c r="D14544" t="s">
        <v>1217</v>
      </c>
      <c r="E14544" t="str">
        <f t="shared" si="227"/>
        <v>1142002</v>
      </c>
    </row>
    <row r="14545" spans="1:5">
      <c r="A14545" t="s">
        <v>9345</v>
      </c>
      <c r="B14545" t="s">
        <v>5420</v>
      </c>
      <c r="C14545" t="s">
        <v>9346</v>
      </c>
      <c r="D14545" t="s">
        <v>231</v>
      </c>
      <c r="E14545" t="str">
        <f t="shared" si="227"/>
        <v>1142005</v>
      </c>
    </row>
    <row r="14546" spans="1:5">
      <c r="A14546" t="s">
        <v>9345</v>
      </c>
      <c r="B14546" t="s">
        <v>3285</v>
      </c>
      <c r="C14546" t="s">
        <v>9346</v>
      </c>
      <c r="D14546" t="s">
        <v>2038</v>
      </c>
      <c r="E14546" t="str">
        <f t="shared" si="227"/>
        <v>1142008</v>
      </c>
    </row>
    <row r="14547" spans="1:5">
      <c r="A14547" t="s">
        <v>9345</v>
      </c>
      <c r="B14547" t="s">
        <v>972</v>
      </c>
      <c r="C14547" t="s">
        <v>9346</v>
      </c>
      <c r="D14547" t="s">
        <v>233</v>
      </c>
      <c r="E14547" t="str">
        <f t="shared" si="227"/>
        <v>1142009</v>
      </c>
    </row>
    <row r="14548" spans="1:5">
      <c r="A14548" t="s">
        <v>9345</v>
      </c>
      <c r="B14548" t="s">
        <v>9347</v>
      </c>
      <c r="C14548" t="s">
        <v>9346</v>
      </c>
      <c r="D14548" t="s">
        <v>1225</v>
      </c>
      <c r="E14548" t="str">
        <f t="shared" si="227"/>
        <v>1142010</v>
      </c>
    </row>
    <row r="14549" spans="1:5">
      <c r="A14549" t="s">
        <v>9345</v>
      </c>
      <c r="B14549" t="s">
        <v>8252</v>
      </c>
      <c r="C14549" t="s">
        <v>9346</v>
      </c>
      <c r="D14549" t="s">
        <v>1227</v>
      </c>
      <c r="E14549" t="str">
        <f t="shared" si="227"/>
        <v>1142011</v>
      </c>
    </row>
    <row r="14550" spans="1:5">
      <c r="A14550" t="s">
        <v>9345</v>
      </c>
      <c r="B14550" t="s">
        <v>3388</v>
      </c>
      <c r="C14550" t="s">
        <v>9346</v>
      </c>
      <c r="D14550" t="s">
        <v>235</v>
      </c>
      <c r="E14550" t="str">
        <f t="shared" si="227"/>
        <v>1142013</v>
      </c>
    </row>
    <row r="14551" spans="1:5">
      <c r="A14551" t="s">
        <v>9345</v>
      </c>
      <c r="B14551" t="s">
        <v>3276</v>
      </c>
      <c r="C14551" t="s">
        <v>9346</v>
      </c>
      <c r="D14551" t="s">
        <v>237</v>
      </c>
      <c r="E14551" t="str">
        <f t="shared" si="227"/>
        <v>1142015</v>
      </c>
    </row>
    <row r="14552" spans="1:5">
      <c r="A14552" t="s">
        <v>9345</v>
      </c>
      <c r="B14552" t="s">
        <v>1430</v>
      </c>
      <c r="C14552" t="s">
        <v>9346</v>
      </c>
      <c r="D14552" t="s">
        <v>1233</v>
      </c>
      <c r="E14552" t="str">
        <f t="shared" si="227"/>
        <v>1142016</v>
      </c>
    </row>
    <row r="14553" spans="1:5">
      <c r="A14553" t="s">
        <v>9345</v>
      </c>
      <c r="B14553" t="s">
        <v>9348</v>
      </c>
      <c r="C14553" t="s">
        <v>9346</v>
      </c>
      <c r="D14553" t="s">
        <v>245</v>
      </c>
      <c r="E14553" t="str">
        <f t="shared" si="227"/>
        <v>1142022</v>
      </c>
    </row>
    <row r="14554" spans="1:5">
      <c r="A14554" t="s">
        <v>9345</v>
      </c>
      <c r="B14554" t="s">
        <v>3284</v>
      </c>
      <c r="C14554" t="s">
        <v>9346</v>
      </c>
      <c r="D14554" t="s">
        <v>1241</v>
      </c>
      <c r="E14554" t="str">
        <f t="shared" si="227"/>
        <v>1142023</v>
      </c>
    </row>
    <row r="14555" spans="1:5">
      <c r="A14555" t="s">
        <v>9345</v>
      </c>
      <c r="B14555" t="s">
        <v>8249</v>
      </c>
      <c r="C14555" t="s">
        <v>9346</v>
      </c>
      <c r="D14555" t="s">
        <v>247</v>
      </c>
      <c r="E14555" t="str">
        <f t="shared" si="227"/>
        <v>1142024</v>
      </c>
    </row>
    <row r="14556" spans="1:5">
      <c r="A14556" t="s">
        <v>9345</v>
      </c>
      <c r="B14556" t="s">
        <v>3275</v>
      </c>
      <c r="C14556" t="s">
        <v>9346</v>
      </c>
      <c r="D14556" t="s">
        <v>253</v>
      </c>
      <c r="E14556" t="str">
        <f t="shared" si="227"/>
        <v>1142028</v>
      </c>
    </row>
    <row r="14557" spans="1:5">
      <c r="A14557" t="s">
        <v>9349</v>
      </c>
      <c r="B14557" t="s">
        <v>318</v>
      </c>
      <c r="C14557" t="s">
        <v>9350</v>
      </c>
      <c r="D14557" t="s">
        <v>1246</v>
      </c>
      <c r="E14557" t="str">
        <f t="shared" si="227"/>
        <v>1143029</v>
      </c>
    </row>
    <row r="14558" spans="1:5">
      <c r="A14558" t="s">
        <v>9349</v>
      </c>
      <c r="B14558" t="s">
        <v>3378</v>
      </c>
      <c r="C14558" t="s">
        <v>9350</v>
      </c>
      <c r="D14558" t="s">
        <v>1248</v>
      </c>
      <c r="E14558" t="str">
        <f t="shared" si="227"/>
        <v>1143030</v>
      </c>
    </row>
    <row r="14559" spans="1:5">
      <c r="A14559" t="s">
        <v>9349</v>
      </c>
      <c r="B14559" t="s">
        <v>4574</v>
      </c>
      <c r="C14559" t="s">
        <v>9350</v>
      </c>
      <c r="D14559" t="s">
        <v>1250</v>
      </c>
      <c r="E14559" t="str">
        <f t="shared" si="227"/>
        <v>1143031</v>
      </c>
    </row>
    <row r="14560" spans="1:5">
      <c r="A14560" t="s">
        <v>9349</v>
      </c>
      <c r="B14560" t="s">
        <v>1506</v>
      </c>
      <c r="C14560" t="s">
        <v>9350</v>
      </c>
      <c r="D14560" t="s">
        <v>1252</v>
      </c>
      <c r="E14560" t="str">
        <f t="shared" si="227"/>
        <v>1143032</v>
      </c>
    </row>
    <row r="14561" spans="1:5">
      <c r="A14561" t="s">
        <v>9349</v>
      </c>
      <c r="B14561" t="s">
        <v>3311</v>
      </c>
      <c r="C14561" t="s">
        <v>9350</v>
      </c>
      <c r="D14561" t="s">
        <v>1254</v>
      </c>
      <c r="E14561" t="str">
        <f t="shared" si="227"/>
        <v>1143033</v>
      </c>
    </row>
    <row r="14562" spans="1:5">
      <c r="A14562" t="s">
        <v>9349</v>
      </c>
      <c r="B14562" t="s">
        <v>5420</v>
      </c>
      <c r="C14562" t="s">
        <v>9350</v>
      </c>
      <c r="D14562" t="s">
        <v>255</v>
      </c>
      <c r="E14562" t="str">
        <f t="shared" si="227"/>
        <v>1143035</v>
      </c>
    </row>
    <row r="14563" spans="1:5">
      <c r="A14563" t="s">
        <v>9349</v>
      </c>
      <c r="B14563" t="s">
        <v>8279</v>
      </c>
      <c r="C14563" t="s">
        <v>9350</v>
      </c>
      <c r="D14563" t="s">
        <v>259</v>
      </c>
      <c r="E14563" t="str">
        <f t="shared" si="227"/>
        <v>1143038</v>
      </c>
    </row>
    <row r="14564" spans="1:5">
      <c r="A14564" t="s">
        <v>9349</v>
      </c>
      <c r="B14564" t="s">
        <v>9351</v>
      </c>
      <c r="C14564" t="s">
        <v>9350</v>
      </c>
      <c r="D14564" t="s">
        <v>1262</v>
      </c>
      <c r="E14564" t="str">
        <f t="shared" si="227"/>
        <v>1143039</v>
      </c>
    </row>
    <row r="14565" spans="1:5">
      <c r="A14565" t="s">
        <v>9352</v>
      </c>
      <c r="B14565" t="s">
        <v>318</v>
      </c>
      <c r="C14565" t="s">
        <v>9353</v>
      </c>
      <c r="D14565" t="s">
        <v>226</v>
      </c>
      <c r="E14565" t="str">
        <f t="shared" si="227"/>
        <v>1150001</v>
      </c>
    </row>
    <row r="14566" spans="1:5">
      <c r="A14566" t="s">
        <v>9352</v>
      </c>
      <c r="B14566" t="s">
        <v>3399</v>
      </c>
      <c r="C14566" t="s">
        <v>9353</v>
      </c>
      <c r="D14566" t="s">
        <v>1217</v>
      </c>
      <c r="E14566" t="str">
        <f t="shared" si="227"/>
        <v>1150002</v>
      </c>
    </row>
    <row r="14567" spans="1:5">
      <c r="A14567" t="s">
        <v>9352</v>
      </c>
      <c r="B14567" t="s">
        <v>3398</v>
      </c>
      <c r="C14567" t="s">
        <v>9353</v>
      </c>
      <c r="D14567" t="s">
        <v>1219</v>
      </c>
      <c r="E14567" t="str">
        <f t="shared" si="227"/>
        <v>1150003</v>
      </c>
    </row>
    <row r="14568" spans="1:5">
      <c r="A14568" t="s">
        <v>9352</v>
      </c>
      <c r="B14568" t="s">
        <v>3401</v>
      </c>
      <c r="C14568" t="s">
        <v>9353</v>
      </c>
      <c r="D14568" t="s">
        <v>229</v>
      </c>
      <c r="E14568" t="str">
        <f t="shared" si="227"/>
        <v>1150004</v>
      </c>
    </row>
    <row r="14569" spans="1:5">
      <c r="A14569" t="s">
        <v>9352</v>
      </c>
      <c r="B14569" t="s">
        <v>3400</v>
      </c>
      <c r="C14569" t="s">
        <v>9353</v>
      </c>
      <c r="D14569" t="s">
        <v>231</v>
      </c>
      <c r="E14569" t="str">
        <f t="shared" si="227"/>
        <v>1150005</v>
      </c>
    </row>
    <row r="14570" spans="1:5">
      <c r="A14570" t="s">
        <v>9352</v>
      </c>
      <c r="B14570" t="s">
        <v>3442</v>
      </c>
      <c r="C14570" t="s">
        <v>9353</v>
      </c>
      <c r="D14570" t="s">
        <v>1222</v>
      </c>
      <c r="E14570" t="str">
        <f t="shared" si="227"/>
        <v>1150006</v>
      </c>
    </row>
    <row r="14571" spans="1:5">
      <c r="A14571" t="s">
        <v>9352</v>
      </c>
      <c r="B14571" t="s">
        <v>9354</v>
      </c>
      <c r="C14571" t="s">
        <v>9353</v>
      </c>
      <c r="D14571" t="s">
        <v>1224</v>
      </c>
      <c r="E14571" t="str">
        <f t="shared" si="227"/>
        <v>1150007</v>
      </c>
    </row>
    <row r="14572" spans="1:5">
      <c r="A14572" t="s">
        <v>9352</v>
      </c>
      <c r="B14572" t="s">
        <v>3449</v>
      </c>
      <c r="C14572" t="s">
        <v>9353</v>
      </c>
      <c r="D14572" t="s">
        <v>233</v>
      </c>
      <c r="E14572" t="str">
        <f t="shared" si="227"/>
        <v>1150009</v>
      </c>
    </row>
    <row r="14573" spans="1:5">
      <c r="A14573" t="s">
        <v>9352</v>
      </c>
      <c r="B14573" t="s">
        <v>1002</v>
      </c>
      <c r="C14573" t="s">
        <v>9353</v>
      </c>
      <c r="D14573" t="s">
        <v>1225</v>
      </c>
      <c r="E14573" t="str">
        <f t="shared" si="227"/>
        <v>1150010</v>
      </c>
    </row>
    <row r="14574" spans="1:5">
      <c r="A14574" t="s">
        <v>9352</v>
      </c>
      <c r="B14574" t="s">
        <v>3447</v>
      </c>
      <c r="C14574" t="s">
        <v>9353</v>
      </c>
      <c r="D14574" t="s">
        <v>1227</v>
      </c>
      <c r="E14574" t="str">
        <f t="shared" si="227"/>
        <v>1150011</v>
      </c>
    </row>
    <row r="14575" spans="1:5">
      <c r="A14575" t="s">
        <v>9352</v>
      </c>
      <c r="B14575" t="s">
        <v>3448</v>
      </c>
      <c r="C14575" t="s">
        <v>9353</v>
      </c>
      <c r="D14575" t="s">
        <v>1228</v>
      </c>
      <c r="E14575" t="str">
        <f t="shared" si="227"/>
        <v>1150012</v>
      </c>
    </row>
    <row r="14576" spans="1:5">
      <c r="A14576" t="s">
        <v>9352</v>
      </c>
      <c r="B14576" t="s">
        <v>3453</v>
      </c>
      <c r="C14576" t="s">
        <v>9353</v>
      </c>
      <c r="D14576" t="s">
        <v>1230</v>
      </c>
      <c r="E14576" t="str">
        <f t="shared" si="227"/>
        <v>1150014</v>
      </c>
    </row>
    <row r="14577" spans="1:5">
      <c r="A14577" t="s">
        <v>9352</v>
      </c>
      <c r="B14577" t="s">
        <v>1430</v>
      </c>
      <c r="C14577" t="s">
        <v>9353</v>
      </c>
      <c r="D14577" t="s">
        <v>1233</v>
      </c>
      <c r="E14577" t="str">
        <f t="shared" si="227"/>
        <v>1150016</v>
      </c>
    </row>
    <row r="14578" spans="1:5">
      <c r="A14578" t="s">
        <v>9352</v>
      </c>
      <c r="B14578" t="s">
        <v>3452</v>
      </c>
      <c r="C14578" t="s">
        <v>9353</v>
      </c>
      <c r="D14578" t="s">
        <v>239</v>
      </c>
      <c r="E14578" t="str">
        <f t="shared" si="227"/>
        <v>1150019</v>
      </c>
    </row>
    <row r="14579" spans="1:5">
      <c r="A14579" t="s">
        <v>9352</v>
      </c>
      <c r="B14579" t="s">
        <v>3405</v>
      </c>
      <c r="C14579" t="s">
        <v>9353</v>
      </c>
      <c r="D14579" t="s">
        <v>241</v>
      </c>
      <c r="E14579" t="str">
        <f t="shared" si="227"/>
        <v>1150020</v>
      </c>
    </row>
    <row r="14580" spans="1:5">
      <c r="A14580" t="s">
        <v>9352</v>
      </c>
      <c r="B14580" t="s">
        <v>3469</v>
      </c>
      <c r="C14580" t="s">
        <v>9353</v>
      </c>
      <c r="D14580" t="s">
        <v>243</v>
      </c>
      <c r="E14580" t="str">
        <f t="shared" si="227"/>
        <v>1150021</v>
      </c>
    </row>
    <row r="14581" spans="1:5">
      <c r="A14581" t="s">
        <v>9352</v>
      </c>
      <c r="B14581" t="s">
        <v>9355</v>
      </c>
      <c r="C14581" t="s">
        <v>9353</v>
      </c>
      <c r="D14581" t="s">
        <v>1242</v>
      </c>
      <c r="E14581" t="str">
        <f t="shared" si="227"/>
        <v>1150025</v>
      </c>
    </row>
    <row r="14582" spans="1:5">
      <c r="A14582" t="s">
        <v>9352</v>
      </c>
      <c r="B14582" t="s">
        <v>3126</v>
      </c>
      <c r="C14582" t="s">
        <v>9353</v>
      </c>
      <c r="D14582" t="s">
        <v>1248</v>
      </c>
      <c r="E14582" t="str">
        <f t="shared" si="227"/>
        <v>1150030</v>
      </c>
    </row>
    <row r="14583" spans="1:5">
      <c r="A14583" t="s">
        <v>9352</v>
      </c>
      <c r="B14583" t="s">
        <v>3409</v>
      </c>
      <c r="C14583" t="s">
        <v>9353</v>
      </c>
      <c r="D14583" t="s">
        <v>1270</v>
      </c>
      <c r="E14583" t="str">
        <f t="shared" si="227"/>
        <v>1150047</v>
      </c>
    </row>
    <row r="14584" spans="1:5">
      <c r="A14584" t="s">
        <v>9352</v>
      </c>
      <c r="B14584" t="s">
        <v>3127</v>
      </c>
      <c r="C14584" t="s">
        <v>9353</v>
      </c>
      <c r="D14584" t="s">
        <v>269</v>
      </c>
      <c r="E14584" t="str">
        <f t="shared" si="227"/>
        <v>1150051</v>
      </c>
    </row>
    <row r="14585" spans="1:5">
      <c r="A14585" t="s">
        <v>9352</v>
      </c>
      <c r="B14585" t="s">
        <v>3431</v>
      </c>
      <c r="C14585" t="s">
        <v>9353</v>
      </c>
      <c r="D14585" t="s">
        <v>1277</v>
      </c>
      <c r="E14585" t="str">
        <f t="shared" si="227"/>
        <v>1150052</v>
      </c>
    </row>
    <row r="14586" spans="1:5">
      <c r="A14586" t="s">
        <v>9352</v>
      </c>
      <c r="B14586" t="s">
        <v>3435</v>
      </c>
      <c r="C14586" t="s">
        <v>9353</v>
      </c>
      <c r="D14586" t="s">
        <v>271</v>
      </c>
      <c r="E14586" t="str">
        <f t="shared" si="227"/>
        <v>1150053</v>
      </c>
    </row>
    <row r="14587" spans="1:5">
      <c r="A14587" t="s">
        <v>9352</v>
      </c>
      <c r="B14587" t="s">
        <v>9356</v>
      </c>
      <c r="C14587" t="s">
        <v>9353</v>
      </c>
      <c r="D14587" t="s">
        <v>1279</v>
      </c>
      <c r="E14587" t="str">
        <f t="shared" si="227"/>
        <v>1150055</v>
      </c>
    </row>
    <row r="14588" spans="1:5">
      <c r="A14588" t="s">
        <v>9357</v>
      </c>
      <c r="B14588" t="s">
        <v>318</v>
      </c>
      <c r="C14588" t="s">
        <v>9358</v>
      </c>
      <c r="D14588" t="s">
        <v>226</v>
      </c>
      <c r="E14588" t="str">
        <f t="shared" si="227"/>
        <v>1152001</v>
      </c>
    </row>
    <row r="14589" spans="1:5">
      <c r="A14589" t="s">
        <v>9357</v>
      </c>
      <c r="B14589" t="s">
        <v>9255</v>
      </c>
      <c r="C14589" t="s">
        <v>9358</v>
      </c>
      <c r="D14589" t="s">
        <v>1219</v>
      </c>
      <c r="E14589" t="str">
        <f t="shared" si="227"/>
        <v>1152003</v>
      </c>
    </row>
    <row r="14590" spans="1:5">
      <c r="A14590" t="s">
        <v>9357</v>
      </c>
      <c r="B14590" t="s">
        <v>9359</v>
      </c>
      <c r="C14590" t="s">
        <v>9358</v>
      </c>
      <c r="D14590" t="s">
        <v>229</v>
      </c>
      <c r="E14590" t="str">
        <f t="shared" si="227"/>
        <v>1152004</v>
      </c>
    </row>
    <row r="14591" spans="1:5">
      <c r="A14591" t="s">
        <v>9357</v>
      </c>
      <c r="B14591" t="s">
        <v>3427</v>
      </c>
      <c r="C14591" t="s">
        <v>9358</v>
      </c>
      <c r="D14591" t="s">
        <v>231</v>
      </c>
      <c r="E14591" t="str">
        <f t="shared" si="227"/>
        <v>1152005</v>
      </c>
    </row>
    <row r="14592" spans="1:5">
      <c r="A14592" t="s">
        <v>9357</v>
      </c>
      <c r="B14592" t="s">
        <v>9360</v>
      </c>
      <c r="C14592" t="s">
        <v>9358</v>
      </c>
      <c r="D14592" t="s">
        <v>2038</v>
      </c>
      <c r="E14592" t="str">
        <f t="shared" si="227"/>
        <v>1152008</v>
      </c>
    </row>
    <row r="14593" spans="1:5">
      <c r="A14593" t="s">
        <v>9357</v>
      </c>
      <c r="B14593" t="s">
        <v>9361</v>
      </c>
      <c r="C14593" t="s">
        <v>9358</v>
      </c>
      <c r="D14593" t="s">
        <v>245</v>
      </c>
      <c r="E14593" t="str">
        <f t="shared" si="227"/>
        <v>1152022</v>
      </c>
    </row>
    <row r="14594" spans="1:5">
      <c r="A14594" t="s">
        <v>9362</v>
      </c>
      <c r="B14594" t="s">
        <v>318</v>
      </c>
      <c r="C14594" t="s">
        <v>9363</v>
      </c>
      <c r="D14594" t="s">
        <v>226</v>
      </c>
      <c r="E14594" t="str">
        <f t="shared" si="227"/>
        <v>1153001</v>
      </c>
    </row>
    <row r="14595" spans="1:5">
      <c r="A14595" t="s">
        <v>9362</v>
      </c>
      <c r="B14595" t="s">
        <v>3466</v>
      </c>
      <c r="C14595" t="s">
        <v>9363</v>
      </c>
      <c r="D14595" t="s">
        <v>1217</v>
      </c>
      <c r="E14595" t="str">
        <f t="shared" ref="E14595:E14658" si="228">C14595&amp;D14595</f>
        <v>1153002</v>
      </c>
    </row>
    <row r="14596" spans="1:5">
      <c r="A14596" t="s">
        <v>9362</v>
      </c>
      <c r="B14596" t="s">
        <v>2966</v>
      </c>
      <c r="C14596" t="s">
        <v>9363</v>
      </c>
      <c r="D14596" t="s">
        <v>1219</v>
      </c>
      <c r="E14596" t="str">
        <f t="shared" si="228"/>
        <v>1153003</v>
      </c>
    </row>
    <row r="14597" spans="1:5">
      <c r="A14597" t="s">
        <v>9362</v>
      </c>
      <c r="B14597" t="s">
        <v>652</v>
      </c>
      <c r="C14597" t="s">
        <v>9363</v>
      </c>
      <c r="D14597" t="s">
        <v>229</v>
      </c>
      <c r="E14597" t="str">
        <f t="shared" si="228"/>
        <v>1153004</v>
      </c>
    </row>
    <row r="14598" spans="1:5">
      <c r="A14598" t="s">
        <v>9362</v>
      </c>
      <c r="B14598" t="s">
        <v>3414</v>
      </c>
      <c r="C14598" t="s">
        <v>9363</v>
      </c>
      <c r="D14598" t="s">
        <v>231</v>
      </c>
      <c r="E14598" t="str">
        <f t="shared" si="228"/>
        <v>1153005</v>
      </c>
    </row>
    <row r="14599" spans="1:5">
      <c r="A14599" t="s">
        <v>9362</v>
      </c>
      <c r="B14599" t="s">
        <v>3470</v>
      </c>
      <c r="C14599" t="s">
        <v>9363</v>
      </c>
      <c r="D14599" t="s">
        <v>1222</v>
      </c>
      <c r="E14599" t="str">
        <f t="shared" si="228"/>
        <v>1153006</v>
      </c>
    </row>
    <row r="14600" spans="1:5">
      <c r="A14600" t="s">
        <v>9362</v>
      </c>
      <c r="B14600" t="s">
        <v>3415</v>
      </c>
      <c r="C14600" t="s">
        <v>9363</v>
      </c>
      <c r="D14600" t="s">
        <v>1224</v>
      </c>
      <c r="E14600" t="str">
        <f t="shared" si="228"/>
        <v>1153007</v>
      </c>
    </row>
    <row r="14601" spans="1:5">
      <c r="A14601" t="s">
        <v>9362</v>
      </c>
      <c r="B14601" t="s">
        <v>9364</v>
      </c>
      <c r="C14601" t="s">
        <v>9363</v>
      </c>
      <c r="D14601" t="s">
        <v>233</v>
      </c>
      <c r="E14601" t="str">
        <f t="shared" si="228"/>
        <v>1153009</v>
      </c>
    </row>
    <row r="14602" spans="1:5">
      <c r="A14602" t="s">
        <v>9362</v>
      </c>
      <c r="B14602" t="s">
        <v>9255</v>
      </c>
      <c r="C14602" t="s">
        <v>9363</v>
      </c>
      <c r="D14602" t="s">
        <v>1225</v>
      </c>
      <c r="E14602" t="str">
        <f t="shared" si="228"/>
        <v>1153010</v>
      </c>
    </row>
    <row r="14603" spans="1:5">
      <c r="A14603" t="s">
        <v>9362</v>
      </c>
      <c r="B14603" t="s">
        <v>3573</v>
      </c>
      <c r="C14603" t="s">
        <v>9363</v>
      </c>
      <c r="D14603" t="s">
        <v>1227</v>
      </c>
      <c r="E14603" t="str">
        <f t="shared" si="228"/>
        <v>1153011</v>
      </c>
    </row>
    <row r="14604" spans="1:5">
      <c r="A14604" t="s">
        <v>9362</v>
      </c>
      <c r="B14604" t="s">
        <v>3471</v>
      </c>
      <c r="C14604" t="s">
        <v>9363</v>
      </c>
      <c r="D14604" t="s">
        <v>1228</v>
      </c>
      <c r="E14604" t="str">
        <f t="shared" si="228"/>
        <v>1153012</v>
      </c>
    </row>
    <row r="14605" spans="1:5">
      <c r="A14605" t="s">
        <v>9362</v>
      </c>
      <c r="B14605" t="s">
        <v>9365</v>
      </c>
      <c r="C14605" t="s">
        <v>9363</v>
      </c>
      <c r="D14605" t="s">
        <v>235</v>
      </c>
      <c r="E14605" t="str">
        <f t="shared" si="228"/>
        <v>1153013</v>
      </c>
    </row>
    <row r="14606" spans="1:5">
      <c r="A14606" t="s">
        <v>9362</v>
      </c>
      <c r="B14606" t="s">
        <v>9366</v>
      </c>
      <c r="C14606" t="s">
        <v>9363</v>
      </c>
      <c r="D14606" t="s">
        <v>1230</v>
      </c>
      <c r="E14606" t="str">
        <f t="shared" si="228"/>
        <v>1153014</v>
      </c>
    </row>
    <row r="14607" spans="1:5">
      <c r="A14607" t="s">
        <v>9362</v>
      </c>
      <c r="B14607" t="s">
        <v>9367</v>
      </c>
      <c r="C14607" t="s">
        <v>9363</v>
      </c>
      <c r="D14607" t="s">
        <v>237</v>
      </c>
      <c r="E14607" t="str">
        <f t="shared" si="228"/>
        <v>1153015</v>
      </c>
    </row>
    <row r="14608" spans="1:5">
      <c r="A14608" t="s">
        <v>9362</v>
      </c>
      <c r="B14608" t="s">
        <v>9368</v>
      </c>
      <c r="C14608" t="s">
        <v>9363</v>
      </c>
      <c r="D14608" t="s">
        <v>1233</v>
      </c>
      <c r="E14608" t="str">
        <f t="shared" si="228"/>
        <v>1153016</v>
      </c>
    </row>
    <row r="14609" spans="1:5">
      <c r="A14609" t="s">
        <v>9362</v>
      </c>
      <c r="B14609" t="s">
        <v>3576</v>
      </c>
      <c r="C14609" t="s">
        <v>9363</v>
      </c>
      <c r="D14609" t="s">
        <v>1235</v>
      </c>
      <c r="E14609" t="str">
        <f t="shared" si="228"/>
        <v>1153017</v>
      </c>
    </row>
    <row r="14610" spans="1:5">
      <c r="A14610" t="s">
        <v>9369</v>
      </c>
      <c r="B14610" t="s">
        <v>318</v>
      </c>
      <c r="C14610" t="s">
        <v>9370</v>
      </c>
      <c r="D14610" t="s">
        <v>226</v>
      </c>
      <c r="E14610" t="str">
        <f t="shared" si="228"/>
        <v>1154001</v>
      </c>
    </row>
    <row r="14611" spans="1:5">
      <c r="A14611" t="s">
        <v>9369</v>
      </c>
      <c r="B14611" t="s">
        <v>9371</v>
      </c>
      <c r="C14611" t="s">
        <v>9370</v>
      </c>
      <c r="D14611" t="s">
        <v>1217</v>
      </c>
      <c r="E14611" t="str">
        <f t="shared" si="228"/>
        <v>1154002</v>
      </c>
    </row>
    <row r="14612" spans="1:5">
      <c r="A14612" t="s">
        <v>9369</v>
      </c>
      <c r="B14612" t="s">
        <v>9372</v>
      </c>
      <c r="C14612" t="s">
        <v>9370</v>
      </c>
      <c r="D14612" t="s">
        <v>1219</v>
      </c>
      <c r="E14612" t="str">
        <f t="shared" si="228"/>
        <v>1154003</v>
      </c>
    </row>
    <row r="14613" spans="1:5">
      <c r="A14613" t="s">
        <v>9369</v>
      </c>
      <c r="B14613" t="s">
        <v>2496</v>
      </c>
      <c r="C14613" t="s">
        <v>9370</v>
      </c>
      <c r="D14613" t="s">
        <v>229</v>
      </c>
      <c r="E14613" t="str">
        <f t="shared" si="228"/>
        <v>1154004</v>
      </c>
    </row>
    <row r="14614" spans="1:5">
      <c r="A14614" t="s">
        <v>9369</v>
      </c>
      <c r="B14614" t="s">
        <v>9373</v>
      </c>
      <c r="C14614" t="s">
        <v>9370</v>
      </c>
      <c r="D14614" t="s">
        <v>231</v>
      </c>
      <c r="E14614" t="str">
        <f t="shared" si="228"/>
        <v>1154005</v>
      </c>
    </row>
    <row r="14615" spans="1:5">
      <c r="A14615" t="s">
        <v>9369</v>
      </c>
      <c r="B14615" t="s">
        <v>3451</v>
      </c>
      <c r="C14615" t="s">
        <v>9370</v>
      </c>
      <c r="D14615" t="s">
        <v>1222</v>
      </c>
      <c r="E14615" t="str">
        <f t="shared" si="228"/>
        <v>1154006</v>
      </c>
    </row>
    <row r="14616" spans="1:5">
      <c r="A14616" t="s">
        <v>9369</v>
      </c>
      <c r="B14616" t="s">
        <v>8536</v>
      </c>
      <c r="C14616" t="s">
        <v>9370</v>
      </c>
      <c r="D14616" t="s">
        <v>1224</v>
      </c>
      <c r="E14616" t="str">
        <f t="shared" si="228"/>
        <v>1154007</v>
      </c>
    </row>
    <row r="14617" spans="1:5">
      <c r="A14617" t="s">
        <v>9369</v>
      </c>
      <c r="B14617" t="s">
        <v>9374</v>
      </c>
      <c r="C14617" t="s">
        <v>9370</v>
      </c>
      <c r="D14617" t="s">
        <v>2038</v>
      </c>
      <c r="E14617" t="str">
        <f t="shared" si="228"/>
        <v>1154008</v>
      </c>
    </row>
    <row r="14618" spans="1:5">
      <c r="A14618" t="s">
        <v>9369</v>
      </c>
      <c r="B14618" t="s">
        <v>1430</v>
      </c>
      <c r="C14618" t="s">
        <v>9370</v>
      </c>
      <c r="D14618" t="s">
        <v>233</v>
      </c>
      <c r="E14618" t="str">
        <f t="shared" si="228"/>
        <v>1154009</v>
      </c>
    </row>
    <row r="14619" spans="1:5">
      <c r="A14619" t="s">
        <v>9375</v>
      </c>
      <c r="B14619" t="s">
        <v>318</v>
      </c>
      <c r="C14619" t="s">
        <v>9376</v>
      </c>
      <c r="D14619" t="s">
        <v>226</v>
      </c>
      <c r="E14619" t="str">
        <f t="shared" si="228"/>
        <v>1155001</v>
      </c>
    </row>
    <row r="14620" spans="1:5">
      <c r="A14620" t="s">
        <v>9375</v>
      </c>
      <c r="B14620" t="s">
        <v>9377</v>
      </c>
      <c r="C14620" t="s">
        <v>9376</v>
      </c>
      <c r="D14620" t="s">
        <v>1217</v>
      </c>
      <c r="E14620" t="str">
        <f t="shared" si="228"/>
        <v>1155002</v>
      </c>
    </row>
    <row r="14621" spans="1:5">
      <c r="A14621" t="s">
        <v>9375</v>
      </c>
      <c r="B14621" t="s">
        <v>3406</v>
      </c>
      <c r="C14621" t="s">
        <v>9376</v>
      </c>
      <c r="D14621" t="s">
        <v>1219</v>
      </c>
      <c r="E14621" t="str">
        <f t="shared" si="228"/>
        <v>1155003</v>
      </c>
    </row>
    <row r="14622" spans="1:5">
      <c r="A14622" t="s">
        <v>9375</v>
      </c>
      <c r="B14622" t="s">
        <v>9378</v>
      </c>
      <c r="C14622" t="s">
        <v>9376</v>
      </c>
      <c r="D14622" t="s">
        <v>229</v>
      </c>
      <c r="E14622" t="str">
        <f t="shared" si="228"/>
        <v>1155004</v>
      </c>
    </row>
    <row r="14623" spans="1:5">
      <c r="A14623" t="s">
        <v>9375</v>
      </c>
      <c r="B14623" t="s">
        <v>6567</v>
      </c>
      <c r="C14623" t="s">
        <v>9376</v>
      </c>
      <c r="D14623" t="s">
        <v>231</v>
      </c>
      <c r="E14623" t="str">
        <f t="shared" si="228"/>
        <v>1155005</v>
      </c>
    </row>
    <row r="14624" spans="1:5">
      <c r="A14624" t="s">
        <v>9375</v>
      </c>
      <c r="B14624" t="s">
        <v>9379</v>
      </c>
      <c r="C14624" t="s">
        <v>9376</v>
      </c>
      <c r="D14624" t="s">
        <v>1222</v>
      </c>
      <c r="E14624" t="str">
        <f t="shared" si="228"/>
        <v>1155006</v>
      </c>
    </row>
    <row r="14625" spans="1:5">
      <c r="A14625" t="s">
        <v>9375</v>
      </c>
      <c r="B14625" t="s">
        <v>9380</v>
      </c>
      <c r="C14625" t="s">
        <v>9376</v>
      </c>
      <c r="D14625" t="s">
        <v>1224</v>
      </c>
      <c r="E14625" t="str">
        <f t="shared" si="228"/>
        <v>1155007</v>
      </c>
    </row>
    <row r="14626" spans="1:5">
      <c r="A14626" t="s">
        <v>9375</v>
      </c>
      <c r="B14626" t="s">
        <v>4574</v>
      </c>
      <c r="C14626" t="s">
        <v>9376</v>
      </c>
      <c r="D14626" t="s">
        <v>2038</v>
      </c>
      <c r="E14626" t="str">
        <f t="shared" si="228"/>
        <v>1155008</v>
      </c>
    </row>
    <row r="14627" spans="1:5">
      <c r="A14627" t="s">
        <v>9375</v>
      </c>
      <c r="B14627" t="s">
        <v>8245</v>
      </c>
      <c r="C14627" t="s">
        <v>9376</v>
      </c>
      <c r="D14627" t="s">
        <v>233</v>
      </c>
      <c r="E14627" t="str">
        <f t="shared" si="228"/>
        <v>1155009</v>
      </c>
    </row>
    <row r="14628" spans="1:5">
      <c r="A14628" t="s">
        <v>9381</v>
      </c>
      <c r="B14628" t="s">
        <v>318</v>
      </c>
      <c r="C14628" t="s">
        <v>9382</v>
      </c>
      <c r="D14628" t="s">
        <v>226</v>
      </c>
      <c r="E14628" t="str">
        <f t="shared" si="228"/>
        <v>1156001</v>
      </c>
    </row>
    <row r="14629" spans="1:5">
      <c r="A14629" t="s">
        <v>9381</v>
      </c>
      <c r="B14629" t="s">
        <v>3411</v>
      </c>
      <c r="C14629" t="s">
        <v>9382</v>
      </c>
      <c r="D14629" t="s">
        <v>1217</v>
      </c>
      <c r="E14629" t="str">
        <f t="shared" si="228"/>
        <v>1156002</v>
      </c>
    </row>
    <row r="14630" spans="1:5">
      <c r="A14630" t="s">
        <v>9381</v>
      </c>
      <c r="B14630" t="s">
        <v>3412</v>
      </c>
      <c r="C14630" t="s">
        <v>9382</v>
      </c>
      <c r="D14630" t="s">
        <v>1219</v>
      </c>
      <c r="E14630" t="str">
        <f t="shared" si="228"/>
        <v>1156003</v>
      </c>
    </row>
    <row r="14631" spans="1:5">
      <c r="A14631" t="s">
        <v>9381</v>
      </c>
      <c r="B14631" t="s">
        <v>12740</v>
      </c>
      <c r="C14631" t="s">
        <v>9382</v>
      </c>
      <c r="D14631" t="s">
        <v>229</v>
      </c>
      <c r="E14631" t="str">
        <f t="shared" si="228"/>
        <v>1156004</v>
      </c>
    </row>
    <row r="14632" spans="1:5">
      <c r="A14632" t="s">
        <v>9381</v>
      </c>
      <c r="B14632" t="s">
        <v>3455</v>
      </c>
      <c r="C14632" t="s">
        <v>9382</v>
      </c>
      <c r="D14632" t="s">
        <v>231</v>
      </c>
      <c r="E14632" t="str">
        <f t="shared" si="228"/>
        <v>1156005</v>
      </c>
    </row>
    <row r="14633" spans="1:5">
      <c r="A14633" t="s">
        <v>9381</v>
      </c>
      <c r="B14633" t="s">
        <v>356</v>
      </c>
      <c r="C14633" t="s">
        <v>9382</v>
      </c>
      <c r="D14633" t="s">
        <v>1222</v>
      </c>
      <c r="E14633" t="str">
        <f t="shared" si="228"/>
        <v>1156006</v>
      </c>
    </row>
    <row r="14634" spans="1:5">
      <c r="A14634" t="s">
        <v>9381</v>
      </c>
      <c r="B14634" t="s">
        <v>4574</v>
      </c>
      <c r="C14634" t="s">
        <v>9382</v>
      </c>
      <c r="D14634" t="s">
        <v>1224</v>
      </c>
      <c r="E14634" t="str">
        <f t="shared" si="228"/>
        <v>1156007</v>
      </c>
    </row>
    <row r="14635" spans="1:5">
      <c r="A14635" t="s">
        <v>9381</v>
      </c>
      <c r="B14635" t="s">
        <v>9255</v>
      </c>
      <c r="C14635" t="s">
        <v>9382</v>
      </c>
      <c r="D14635" t="s">
        <v>2038</v>
      </c>
      <c r="E14635" t="str">
        <f t="shared" si="228"/>
        <v>1156008</v>
      </c>
    </row>
    <row r="14636" spans="1:5">
      <c r="A14636" t="s">
        <v>9381</v>
      </c>
      <c r="B14636" t="s">
        <v>9383</v>
      </c>
      <c r="C14636" t="s">
        <v>9382</v>
      </c>
      <c r="D14636" t="s">
        <v>1227</v>
      </c>
      <c r="E14636" t="str">
        <f t="shared" si="228"/>
        <v>1156011</v>
      </c>
    </row>
    <row r="14637" spans="1:5">
      <c r="A14637" t="s">
        <v>9381</v>
      </c>
      <c r="B14637" t="s">
        <v>1430</v>
      </c>
      <c r="C14637" t="s">
        <v>9382</v>
      </c>
      <c r="D14637" t="s">
        <v>1228</v>
      </c>
      <c r="E14637" t="str">
        <f t="shared" si="228"/>
        <v>1156012</v>
      </c>
    </row>
    <row r="14638" spans="1:5">
      <c r="A14638" t="s">
        <v>9381</v>
      </c>
      <c r="B14638" t="s">
        <v>9384</v>
      </c>
      <c r="C14638" t="s">
        <v>9382</v>
      </c>
      <c r="D14638" t="s">
        <v>235</v>
      </c>
      <c r="E14638" t="str">
        <f t="shared" si="228"/>
        <v>1156013</v>
      </c>
    </row>
    <row r="14639" spans="1:5">
      <c r="A14639" t="s">
        <v>9385</v>
      </c>
      <c r="B14639" t="s">
        <v>2099</v>
      </c>
      <c r="C14639" t="s">
        <v>9386</v>
      </c>
      <c r="D14639" t="s">
        <v>226</v>
      </c>
      <c r="E14639" t="str">
        <f t="shared" si="228"/>
        <v>1170001</v>
      </c>
    </row>
    <row r="14640" spans="1:5">
      <c r="A14640" t="s">
        <v>9385</v>
      </c>
      <c r="B14640" t="s">
        <v>9387</v>
      </c>
      <c r="C14640" t="s">
        <v>9386</v>
      </c>
      <c r="D14640" t="s">
        <v>1219</v>
      </c>
      <c r="E14640" t="str">
        <f t="shared" si="228"/>
        <v>1170003</v>
      </c>
    </row>
    <row r="14641" spans="1:5">
      <c r="A14641" t="s">
        <v>9385</v>
      </c>
      <c r="B14641" t="s">
        <v>3322</v>
      </c>
      <c r="C14641" t="s">
        <v>9386</v>
      </c>
      <c r="D14641" t="s">
        <v>229</v>
      </c>
      <c r="E14641" t="str">
        <f t="shared" si="228"/>
        <v>1170004</v>
      </c>
    </row>
    <row r="14642" spans="1:5">
      <c r="A14642" t="s">
        <v>9385</v>
      </c>
      <c r="B14642" t="s">
        <v>3344</v>
      </c>
      <c r="C14642" t="s">
        <v>9386</v>
      </c>
      <c r="D14642" t="s">
        <v>2038</v>
      </c>
      <c r="E14642" t="str">
        <f t="shared" si="228"/>
        <v>1170008</v>
      </c>
    </row>
    <row r="14643" spans="1:5">
      <c r="A14643" t="s">
        <v>9385</v>
      </c>
      <c r="B14643" t="s">
        <v>3517</v>
      </c>
      <c r="C14643" t="s">
        <v>9386</v>
      </c>
      <c r="D14643" t="s">
        <v>1225</v>
      </c>
      <c r="E14643" t="str">
        <f t="shared" si="228"/>
        <v>1170010</v>
      </c>
    </row>
    <row r="14644" spans="1:5">
      <c r="A14644" t="s">
        <v>9385</v>
      </c>
      <c r="B14644" t="s">
        <v>3516</v>
      </c>
      <c r="C14644" t="s">
        <v>9386</v>
      </c>
      <c r="D14644" t="s">
        <v>1227</v>
      </c>
      <c r="E14644" t="str">
        <f t="shared" si="228"/>
        <v>1170011</v>
      </c>
    </row>
    <row r="14645" spans="1:5">
      <c r="A14645" t="s">
        <v>9385</v>
      </c>
      <c r="B14645" t="s">
        <v>9388</v>
      </c>
      <c r="C14645" t="s">
        <v>9386</v>
      </c>
      <c r="D14645" t="s">
        <v>235</v>
      </c>
      <c r="E14645" t="str">
        <f t="shared" si="228"/>
        <v>1170013</v>
      </c>
    </row>
    <row r="14646" spans="1:5">
      <c r="A14646" t="s">
        <v>9385</v>
      </c>
      <c r="B14646" t="s">
        <v>3161</v>
      </c>
      <c r="C14646" t="s">
        <v>9386</v>
      </c>
      <c r="D14646" t="s">
        <v>1230</v>
      </c>
      <c r="E14646" t="str">
        <f t="shared" si="228"/>
        <v>1170014</v>
      </c>
    </row>
    <row r="14647" spans="1:5">
      <c r="A14647" t="s">
        <v>9385</v>
      </c>
      <c r="B14647" t="s">
        <v>3391</v>
      </c>
      <c r="C14647" t="s">
        <v>9386</v>
      </c>
      <c r="D14647" t="s">
        <v>237</v>
      </c>
      <c r="E14647" t="str">
        <f t="shared" si="228"/>
        <v>1170015</v>
      </c>
    </row>
    <row r="14648" spans="1:5">
      <c r="A14648" t="s">
        <v>9385</v>
      </c>
      <c r="B14648" t="s">
        <v>2259</v>
      </c>
      <c r="C14648" t="s">
        <v>9386</v>
      </c>
      <c r="D14648" t="s">
        <v>1233</v>
      </c>
      <c r="E14648" t="str">
        <f t="shared" si="228"/>
        <v>1170016</v>
      </c>
    </row>
    <row r="14649" spans="1:5">
      <c r="A14649" t="s">
        <v>9385</v>
      </c>
      <c r="B14649" t="s">
        <v>628</v>
      </c>
      <c r="C14649" t="s">
        <v>9386</v>
      </c>
      <c r="D14649" t="s">
        <v>1235</v>
      </c>
      <c r="E14649" t="str">
        <f t="shared" si="228"/>
        <v>1170017</v>
      </c>
    </row>
    <row r="14650" spans="1:5">
      <c r="A14650" t="s">
        <v>9385</v>
      </c>
      <c r="B14650" t="s">
        <v>3512</v>
      </c>
      <c r="C14650" t="s">
        <v>9386</v>
      </c>
      <c r="D14650" t="s">
        <v>1237</v>
      </c>
      <c r="E14650" t="str">
        <f t="shared" si="228"/>
        <v>1170018</v>
      </c>
    </row>
    <row r="14651" spans="1:5">
      <c r="A14651" t="s">
        <v>9385</v>
      </c>
      <c r="B14651" t="s">
        <v>3541</v>
      </c>
      <c r="C14651" t="s">
        <v>9386</v>
      </c>
      <c r="D14651" t="s">
        <v>239</v>
      </c>
      <c r="E14651" t="str">
        <f t="shared" si="228"/>
        <v>1170019</v>
      </c>
    </row>
    <row r="14652" spans="1:5">
      <c r="A14652" t="s">
        <v>9385</v>
      </c>
      <c r="B14652" t="s">
        <v>9389</v>
      </c>
      <c r="C14652" t="s">
        <v>9386</v>
      </c>
      <c r="D14652" t="s">
        <v>241</v>
      </c>
      <c r="E14652" t="str">
        <f t="shared" si="228"/>
        <v>1170020</v>
      </c>
    </row>
    <row r="14653" spans="1:5">
      <c r="A14653" t="s">
        <v>9385</v>
      </c>
      <c r="B14653" t="s">
        <v>3036</v>
      </c>
      <c r="C14653" t="s">
        <v>9386</v>
      </c>
      <c r="D14653" t="s">
        <v>243</v>
      </c>
      <c r="E14653" t="str">
        <f t="shared" si="228"/>
        <v>1170021</v>
      </c>
    </row>
    <row r="14654" spans="1:5">
      <c r="A14654" t="s">
        <v>9385</v>
      </c>
      <c r="B14654" t="s">
        <v>9390</v>
      </c>
      <c r="C14654" t="s">
        <v>9386</v>
      </c>
      <c r="D14654" t="s">
        <v>245</v>
      </c>
      <c r="E14654" t="str">
        <f t="shared" si="228"/>
        <v>1170022</v>
      </c>
    </row>
    <row r="14655" spans="1:5">
      <c r="A14655" t="s">
        <v>9385</v>
      </c>
      <c r="B14655" t="s">
        <v>9391</v>
      </c>
      <c r="C14655" t="s">
        <v>9386</v>
      </c>
      <c r="D14655" t="s">
        <v>1241</v>
      </c>
      <c r="E14655" t="str">
        <f t="shared" si="228"/>
        <v>1170023</v>
      </c>
    </row>
    <row r="14656" spans="1:5">
      <c r="A14656" t="s">
        <v>9385</v>
      </c>
      <c r="B14656" t="s">
        <v>9392</v>
      </c>
      <c r="C14656" t="s">
        <v>9386</v>
      </c>
      <c r="D14656" t="s">
        <v>247</v>
      </c>
      <c r="E14656" t="str">
        <f t="shared" si="228"/>
        <v>1170024</v>
      </c>
    </row>
    <row r="14657" spans="1:5">
      <c r="A14657" t="s">
        <v>9385</v>
      </c>
      <c r="B14657" t="s">
        <v>3152</v>
      </c>
      <c r="C14657" t="s">
        <v>9386</v>
      </c>
      <c r="D14657" t="s">
        <v>1242</v>
      </c>
      <c r="E14657" t="str">
        <f t="shared" si="228"/>
        <v>1170025</v>
      </c>
    </row>
    <row r="14658" spans="1:5">
      <c r="A14658" t="s">
        <v>9385</v>
      </c>
      <c r="B14658" t="s">
        <v>3538</v>
      </c>
      <c r="C14658" t="s">
        <v>9386</v>
      </c>
      <c r="D14658" t="s">
        <v>251</v>
      </c>
      <c r="E14658" t="str">
        <f t="shared" si="228"/>
        <v>1170027</v>
      </c>
    </row>
    <row r="14659" spans="1:5">
      <c r="A14659" t="s">
        <v>9385</v>
      </c>
      <c r="B14659" t="s">
        <v>3536</v>
      </c>
      <c r="C14659" t="s">
        <v>9386</v>
      </c>
      <c r="D14659" t="s">
        <v>253</v>
      </c>
      <c r="E14659" t="str">
        <f t="shared" ref="E14659:E14722" si="229">C14659&amp;D14659</f>
        <v>1170028</v>
      </c>
    </row>
    <row r="14660" spans="1:5">
      <c r="A14660" t="s">
        <v>9385</v>
      </c>
      <c r="B14660" t="s">
        <v>9393</v>
      </c>
      <c r="C14660" t="s">
        <v>9386</v>
      </c>
      <c r="D14660" t="s">
        <v>1246</v>
      </c>
      <c r="E14660" t="str">
        <f t="shared" si="229"/>
        <v>1170029</v>
      </c>
    </row>
    <row r="14661" spans="1:5">
      <c r="A14661" t="s">
        <v>9385</v>
      </c>
      <c r="B14661" t="s">
        <v>3544</v>
      </c>
      <c r="C14661" t="s">
        <v>9386</v>
      </c>
      <c r="D14661" t="s">
        <v>1265</v>
      </c>
      <c r="E14661" t="str">
        <f t="shared" si="229"/>
        <v>1170042</v>
      </c>
    </row>
    <row r="14662" spans="1:5">
      <c r="A14662" t="s">
        <v>9385</v>
      </c>
      <c r="B14662" t="s">
        <v>946</v>
      </c>
      <c r="C14662" t="s">
        <v>9386</v>
      </c>
      <c r="D14662" t="s">
        <v>1267</v>
      </c>
      <c r="E14662" t="str">
        <f t="shared" si="229"/>
        <v>1170043</v>
      </c>
    </row>
    <row r="14663" spans="1:5">
      <c r="A14663" t="s">
        <v>9385</v>
      </c>
      <c r="B14663" t="s">
        <v>3265</v>
      </c>
      <c r="C14663" t="s">
        <v>9386</v>
      </c>
      <c r="D14663" t="s">
        <v>263</v>
      </c>
      <c r="E14663" t="str">
        <f t="shared" si="229"/>
        <v>1170044</v>
      </c>
    </row>
    <row r="14664" spans="1:5">
      <c r="A14664" t="s">
        <v>9385</v>
      </c>
      <c r="B14664" t="s">
        <v>3547</v>
      </c>
      <c r="C14664" t="s">
        <v>9386</v>
      </c>
      <c r="D14664" t="s">
        <v>1272</v>
      </c>
      <c r="E14664" t="str">
        <f t="shared" si="229"/>
        <v>1170048</v>
      </c>
    </row>
    <row r="14665" spans="1:5">
      <c r="A14665" t="s">
        <v>9394</v>
      </c>
      <c r="B14665" t="s">
        <v>2099</v>
      </c>
      <c r="C14665" t="s">
        <v>9395</v>
      </c>
      <c r="D14665" t="s">
        <v>1227</v>
      </c>
      <c r="E14665" t="str">
        <f t="shared" si="229"/>
        <v>1171011</v>
      </c>
    </row>
    <row r="14666" spans="1:5">
      <c r="A14666" t="s">
        <v>9394</v>
      </c>
      <c r="B14666" t="s">
        <v>9396</v>
      </c>
      <c r="C14666" t="s">
        <v>9395</v>
      </c>
      <c r="D14666" t="s">
        <v>1228</v>
      </c>
      <c r="E14666" t="str">
        <f t="shared" si="229"/>
        <v>1171012</v>
      </c>
    </row>
    <row r="14667" spans="1:5">
      <c r="A14667" t="s">
        <v>9394</v>
      </c>
      <c r="B14667" t="s">
        <v>8305</v>
      </c>
      <c r="C14667" t="s">
        <v>9395</v>
      </c>
      <c r="D14667" t="s">
        <v>237</v>
      </c>
      <c r="E14667" t="str">
        <f t="shared" si="229"/>
        <v>1171015</v>
      </c>
    </row>
    <row r="14668" spans="1:5">
      <c r="A14668" t="s">
        <v>9394</v>
      </c>
      <c r="B14668" t="s">
        <v>9397</v>
      </c>
      <c r="C14668" t="s">
        <v>9395</v>
      </c>
      <c r="D14668" t="s">
        <v>1233</v>
      </c>
      <c r="E14668" t="str">
        <f t="shared" si="229"/>
        <v>1171016</v>
      </c>
    </row>
    <row r="14669" spans="1:5">
      <c r="A14669" t="s">
        <v>9394</v>
      </c>
      <c r="B14669" t="s">
        <v>3518</v>
      </c>
      <c r="C14669" t="s">
        <v>9395</v>
      </c>
      <c r="D14669" t="s">
        <v>1235</v>
      </c>
      <c r="E14669" t="str">
        <f t="shared" si="229"/>
        <v>1171017</v>
      </c>
    </row>
    <row r="14670" spans="1:5">
      <c r="A14670" t="s">
        <v>9394</v>
      </c>
      <c r="B14670" t="s">
        <v>3390</v>
      </c>
      <c r="C14670" t="s">
        <v>9395</v>
      </c>
      <c r="D14670" t="s">
        <v>1237</v>
      </c>
      <c r="E14670" t="str">
        <f t="shared" si="229"/>
        <v>1171018</v>
      </c>
    </row>
    <row r="14671" spans="1:5">
      <c r="A14671" t="s">
        <v>9394</v>
      </c>
      <c r="B14671" t="s">
        <v>628</v>
      </c>
      <c r="C14671" t="s">
        <v>9395</v>
      </c>
      <c r="D14671" t="s">
        <v>239</v>
      </c>
      <c r="E14671" t="str">
        <f t="shared" si="229"/>
        <v>1171019</v>
      </c>
    </row>
    <row r="14672" spans="1:5">
      <c r="A14672" t="s">
        <v>9394</v>
      </c>
      <c r="B14672" t="s">
        <v>3532</v>
      </c>
      <c r="C14672" t="s">
        <v>9395</v>
      </c>
      <c r="D14672" t="s">
        <v>241</v>
      </c>
      <c r="E14672" t="str">
        <f t="shared" si="229"/>
        <v>1171020</v>
      </c>
    </row>
    <row r="14673" spans="1:5">
      <c r="A14673" t="s">
        <v>9394</v>
      </c>
      <c r="B14673" t="s">
        <v>9398</v>
      </c>
      <c r="C14673" t="s">
        <v>9395</v>
      </c>
      <c r="D14673" t="s">
        <v>243</v>
      </c>
      <c r="E14673" t="str">
        <f t="shared" si="229"/>
        <v>1171021</v>
      </c>
    </row>
    <row r="14674" spans="1:5">
      <c r="A14674" t="s">
        <v>9394</v>
      </c>
      <c r="B14674" t="s">
        <v>9399</v>
      </c>
      <c r="C14674" t="s">
        <v>9395</v>
      </c>
      <c r="D14674" t="s">
        <v>245</v>
      </c>
      <c r="E14674" t="str">
        <f t="shared" si="229"/>
        <v>1171022</v>
      </c>
    </row>
    <row r="14675" spans="1:5">
      <c r="A14675" t="s">
        <v>9394</v>
      </c>
      <c r="B14675" t="s">
        <v>3685</v>
      </c>
      <c r="C14675" t="s">
        <v>9395</v>
      </c>
      <c r="D14675" t="s">
        <v>1250</v>
      </c>
      <c r="E14675" t="str">
        <f t="shared" si="229"/>
        <v>1171031</v>
      </c>
    </row>
    <row r="14676" spans="1:5">
      <c r="A14676" t="s">
        <v>9394</v>
      </c>
      <c r="B14676" t="s">
        <v>3036</v>
      </c>
      <c r="C14676" t="s">
        <v>9395</v>
      </c>
      <c r="D14676" t="s">
        <v>1252</v>
      </c>
      <c r="E14676" t="str">
        <f t="shared" si="229"/>
        <v>1171032</v>
      </c>
    </row>
    <row r="14677" spans="1:5">
      <c r="A14677" t="s">
        <v>9394</v>
      </c>
      <c r="B14677" t="s">
        <v>3584</v>
      </c>
      <c r="C14677" t="s">
        <v>9395</v>
      </c>
      <c r="D14677" t="s">
        <v>1254</v>
      </c>
      <c r="E14677" t="str">
        <f t="shared" si="229"/>
        <v>1171033</v>
      </c>
    </row>
    <row r="14678" spans="1:5">
      <c r="A14678" t="s">
        <v>9400</v>
      </c>
      <c r="B14678" t="s">
        <v>2099</v>
      </c>
      <c r="C14678" t="s">
        <v>9401</v>
      </c>
      <c r="D14678" t="s">
        <v>226</v>
      </c>
      <c r="E14678" t="str">
        <f t="shared" si="229"/>
        <v>1172001</v>
      </c>
    </row>
    <row r="14679" spans="1:5">
      <c r="A14679" t="s">
        <v>9400</v>
      </c>
      <c r="B14679" t="s">
        <v>3060</v>
      </c>
      <c r="C14679" t="s">
        <v>9401</v>
      </c>
      <c r="D14679" t="s">
        <v>1217</v>
      </c>
      <c r="E14679" t="str">
        <f t="shared" si="229"/>
        <v>1172002</v>
      </c>
    </row>
    <row r="14680" spans="1:5">
      <c r="A14680" t="s">
        <v>9400</v>
      </c>
      <c r="B14680" t="s">
        <v>3551</v>
      </c>
      <c r="C14680" t="s">
        <v>9401</v>
      </c>
      <c r="D14680" t="s">
        <v>229</v>
      </c>
      <c r="E14680" t="str">
        <f t="shared" si="229"/>
        <v>1172004</v>
      </c>
    </row>
    <row r="14681" spans="1:5">
      <c r="A14681" t="s">
        <v>9400</v>
      </c>
      <c r="B14681" t="s">
        <v>3555</v>
      </c>
      <c r="C14681" t="s">
        <v>9401</v>
      </c>
      <c r="D14681" t="s">
        <v>231</v>
      </c>
      <c r="E14681" t="str">
        <f t="shared" si="229"/>
        <v>1172005</v>
      </c>
    </row>
    <row r="14682" spans="1:5">
      <c r="A14682" t="s">
        <v>9400</v>
      </c>
      <c r="B14682" t="s">
        <v>9402</v>
      </c>
      <c r="C14682" t="s">
        <v>9401</v>
      </c>
      <c r="D14682" t="s">
        <v>1222</v>
      </c>
      <c r="E14682" t="str">
        <f t="shared" si="229"/>
        <v>1172006</v>
      </c>
    </row>
    <row r="14683" spans="1:5">
      <c r="A14683" t="s">
        <v>9400</v>
      </c>
      <c r="B14683" t="s">
        <v>7484</v>
      </c>
      <c r="C14683" t="s">
        <v>9401</v>
      </c>
      <c r="D14683" t="s">
        <v>1224</v>
      </c>
      <c r="E14683" t="str">
        <f t="shared" si="229"/>
        <v>1172007</v>
      </c>
    </row>
    <row r="14684" spans="1:5">
      <c r="A14684" t="s">
        <v>9400</v>
      </c>
      <c r="B14684" t="s">
        <v>9403</v>
      </c>
      <c r="C14684" t="s">
        <v>9401</v>
      </c>
      <c r="D14684" t="s">
        <v>233</v>
      </c>
      <c r="E14684" t="str">
        <f t="shared" si="229"/>
        <v>1172009</v>
      </c>
    </row>
    <row r="14685" spans="1:5">
      <c r="A14685" t="s">
        <v>9400</v>
      </c>
      <c r="B14685" t="s">
        <v>3585</v>
      </c>
      <c r="C14685" t="s">
        <v>9401</v>
      </c>
      <c r="D14685" t="s">
        <v>1225</v>
      </c>
      <c r="E14685" t="str">
        <f t="shared" si="229"/>
        <v>1172010</v>
      </c>
    </row>
    <row r="14686" spans="1:5">
      <c r="A14686" t="s">
        <v>9400</v>
      </c>
      <c r="B14686" t="s">
        <v>9404</v>
      </c>
      <c r="C14686" t="s">
        <v>9401</v>
      </c>
      <c r="D14686" t="s">
        <v>1227</v>
      </c>
      <c r="E14686" t="str">
        <f t="shared" si="229"/>
        <v>1172011</v>
      </c>
    </row>
    <row r="14687" spans="1:5">
      <c r="A14687" t="s">
        <v>9400</v>
      </c>
      <c r="B14687" t="s">
        <v>9405</v>
      </c>
      <c r="C14687" t="s">
        <v>9401</v>
      </c>
      <c r="D14687" t="s">
        <v>1228</v>
      </c>
      <c r="E14687" t="str">
        <f t="shared" si="229"/>
        <v>1172012</v>
      </c>
    </row>
    <row r="14688" spans="1:5">
      <c r="A14688" t="s">
        <v>9400</v>
      </c>
      <c r="B14688" t="s">
        <v>6734</v>
      </c>
      <c r="C14688" t="s">
        <v>9401</v>
      </c>
      <c r="D14688" t="s">
        <v>235</v>
      </c>
      <c r="E14688" t="str">
        <f t="shared" si="229"/>
        <v>1172013</v>
      </c>
    </row>
    <row r="14689" spans="1:5">
      <c r="A14689" t="s">
        <v>9400</v>
      </c>
      <c r="B14689" t="s">
        <v>3564</v>
      </c>
      <c r="C14689" t="s">
        <v>9401</v>
      </c>
      <c r="D14689" t="s">
        <v>1230</v>
      </c>
      <c r="E14689" t="str">
        <f t="shared" si="229"/>
        <v>1172014</v>
      </c>
    </row>
    <row r="14690" spans="1:5">
      <c r="A14690" t="s">
        <v>9400</v>
      </c>
      <c r="B14690" t="s">
        <v>3576</v>
      </c>
      <c r="C14690" t="s">
        <v>9401</v>
      </c>
      <c r="D14690" t="s">
        <v>237</v>
      </c>
      <c r="E14690" t="str">
        <f t="shared" si="229"/>
        <v>1172015</v>
      </c>
    </row>
    <row r="14691" spans="1:5">
      <c r="A14691" t="s">
        <v>9406</v>
      </c>
      <c r="B14691" t="s">
        <v>2099</v>
      </c>
      <c r="C14691" t="s">
        <v>9407</v>
      </c>
      <c r="D14691" t="s">
        <v>226</v>
      </c>
      <c r="E14691" t="str">
        <f t="shared" si="229"/>
        <v>1174001</v>
      </c>
    </row>
    <row r="14692" spans="1:5">
      <c r="A14692" t="s">
        <v>9406</v>
      </c>
      <c r="B14692" t="s">
        <v>3579</v>
      </c>
      <c r="C14692" t="s">
        <v>9407</v>
      </c>
      <c r="D14692" t="s">
        <v>1217</v>
      </c>
      <c r="E14692" t="str">
        <f t="shared" si="229"/>
        <v>1174002</v>
      </c>
    </row>
    <row r="14693" spans="1:5">
      <c r="A14693" t="s">
        <v>9406</v>
      </c>
      <c r="B14693" t="s">
        <v>3578</v>
      </c>
      <c r="C14693" t="s">
        <v>9407</v>
      </c>
      <c r="D14693" t="s">
        <v>1219</v>
      </c>
      <c r="E14693" t="str">
        <f t="shared" si="229"/>
        <v>1174003</v>
      </c>
    </row>
    <row r="14694" spans="1:5">
      <c r="A14694" t="s">
        <v>9406</v>
      </c>
      <c r="B14694" t="s">
        <v>3583</v>
      </c>
      <c r="C14694" t="s">
        <v>9407</v>
      </c>
      <c r="D14694" t="s">
        <v>229</v>
      </c>
      <c r="E14694" t="str">
        <f t="shared" si="229"/>
        <v>1174004</v>
      </c>
    </row>
    <row r="14695" spans="1:5">
      <c r="A14695" t="s">
        <v>9406</v>
      </c>
      <c r="B14695" t="s">
        <v>3581</v>
      </c>
      <c r="C14695" t="s">
        <v>9407</v>
      </c>
      <c r="D14695" t="s">
        <v>231</v>
      </c>
      <c r="E14695" t="str">
        <f t="shared" si="229"/>
        <v>1174005</v>
      </c>
    </row>
    <row r="14696" spans="1:5">
      <c r="A14696" t="s">
        <v>9406</v>
      </c>
      <c r="B14696" t="s">
        <v>652</v>
      </c>
      <c r="C14696" t="s">
        <v>9407</v>
      </c>
      <c r="D14696" t="s">
        <v>1222</v>
      </c>
      <c r="E14696" t="str">
        <f t="shared" si="229"/>
        <v>1174006</v>
      </c>
    </row>
    <row r="14697" spans="1:5">
      <c r="A14697" t="s">
        <v>9406</v>
      </c>
      <c r="B14697" t="s">
        <v>9408</v>
      </c>
      <c r="C14697" t="s">
        <v>9407</v>
      </c>
      <c r="D14697" t="s">
        <v>1224</v>
      </c>
      <c r="E14697" t="str">
        <f t="shared" si="229"/>
        <v>1174007</v>
      </c>
    </row>
    <row r="14698" spans="1:5">
      <c r="A14698" t="s">
        <v>9406</v>
      </c>
      <c r="B14698" t="s">
        <v>3594</v>
      </c>
      <c r="C14698" t="s">
        <v>9407</v>
      </c>
      <c r="D14698" t="s">
        <v>2038</v>
      </c>
      <c r="E14698" t="str">
        <f t="shared" si="229"/>
        <v>1174008</v>
      </c>
    </row>
    <row r="14699" spans="1:5">
      <c r="A14699" t="s">
        <v>9406</v>
      </c>
      <c r="B14699" t="s">
        <v>3586</v>
      </c>
      <c r="C14699" t="s">
        <v>9407</v>
      </c>
      <c r="D14699" t="s">
        <v>233</v>
      </c>
      <c r="E14699" t="str">
        <f t="shared" si="229"/>
        <v>1174009</v>
      </c>
    </row>
    <row r="14700" spans="1:5">
      <c r="A14700" t="s">
        <v>9406</v>
      </c>
      <c r="B14700" t="s">
        <v>3506</v>
      </c>
      <c r="C14700" t="s">
        <v>9407</v>
      </c>
      <c r="D14700" t="s">
        <v>1225</v>
      </c>
      <c r="E14700" t="str">
        <f t="shared" si="229"/>
        <v>1174010</v>
      </c>
    </row>
    <row r="14701" spans="1:5">
      <c r="A14701" t="s">
        <v>9406</v>
      </c>
      <c r="B14701" t="s">
        <v>9409</v>
      </c>
      <c r="C14701" t="s">
        <v>9407</v>
      </c>
      <c r="D14701" t="s">
        <v>1227</v>
      </c>
      <c r="E14701" t="str">
        <f t="shared" si="229"/>
        <v>1174011</v>
      </c>
    </row>
    <row r="14702" spans="1:5">
      <c r="A14702" t="s">
        <v>9406</v>
      </c>
      <c r="B14702" t="s">
        <v>3685</v>
      </c>
      <c r="C14702" t="s">
        <v>9407</v>
      </c>
      <c r="D14702" t="s">
        <v>1228</v>
      </c>
      <c r="E14702" t="str">
        <f t="shared" si="229"/>
        <v>1174012</v>
      </c>
    </row>
    <row r="14703" spans="1:5">
      <c r="A14703" t="s">
        <v>9406</v>
      </c>
      <c r="B14703" t="s">
        <v>9410</v>
      </c>
      <c r="C14703" t="s">
        <v>9407</v>
      </c>
      <c r="D14703" t="s">
        <v>235</v>
      </c>
      <c r="E14703" t="str">
        <f t="shared" si="229"/>
        <v>1174013</v>
      </c>
    </row>
    <row r="14704" spans="1:5">
      <c r="A14704" t="s">
        <v>9406</v>
      </c>
      <c r="B14704" t="s">
        <v>3577</v>
      </c>
      <c r="C14704" t="s">
        <v>9407</v>
      </c>
      <c r="D14704" t="s">
        <v>1230</v>
      </c>
      <c r="E14704" t="str">
        <f t="shared" si="229"/>
        <v>1174014</v>
      </c>
    </row>
    <row r="14705" spans="1:5">
      <c r="A14705" t="s">
        <v>9406</v>
      </c>
      <c r="B14705" t="s">
        <v>9411</v>
      </c>
      <c r="C14705" t="s">
        <v>9407</v>
      </c>
      <c r="D14705" t="s">
        <v>237</v>
      </c>
      <c r="E14705" t="str">
        <f t="shared" si="229"/>
        <v>1174015</v>
      </c>
    </row>
    <row r="14706" spans="1:5">
      <c r="A14706" t="s">
        <v>9406</v>
      </c>
      <c r="B14706" t="s">
        <v>9412</v>
      </c>
      <c r="C14706" t="s">
        <v>9407</v>
      </c>
      <c r="D14706" t="s">
        <v>1233</v>
      </c>
      <c r="E14706" t="str">
        <f t="shared" si="229"/>
        <v>1174016</v>
      </c>
    </row>
    <row r="14707" spans="1:5">
      <c r="A14707" t="s">
        <v>9413</v>
      </c>
      <c r="B14707" t="s">
        <v>318</v>
      </c>
      <c r="C14707" t="s">
        <v>9414</v>
      </c>
      <c r="D14707" t="s">
        <v>226</v>
      </c>
      <c r="E14707" t="str">
        <f t="shared" si="229"/>
        <v>1175001</v>
      </c>
    </row>
    <row r="14708" spans="1:5">
      <c r="A14708" t="s">
        <v>9413</v>
      </c>
      <c r="B14708" t="s">
        <v>9415</v>
      </c>
      <c r="C14708" t="s">
        <v>9414</v>
      </c>
      <c r="D14708" t="s">
        <v>1217</v>
      </c>
      <c r="E14708" t="str">
        <f t="shared" si="229"/>
        <v>1175002</v>
      </c>
    </row>
    <row r="14709" spans="1:5">
      <c r="A14709" t="s">
        <v>9413</v>
      </c>
      <c r="B14709" t="s">
        <v>9416</v>
      </c>
      <c r="C14709" t="s">
        <v>9414</v>
      </c>
      <c r="D14709" t="s">
        <v>1219</v>
      </c>
      <c r="E14709" t="str">
        <f t="shared" si="229"/>
        <v>1175003</v>
      </c>
    </row>
    <row r="14710" spans="1:5">
      <c r="A14710" t="s">
        <v>9413</v>
      </c>
      <c r="B14710" t="s">
        <v>8314</v>
      </c>
      <c r="C14710" t="s">
        <v>9414</v>
      </c>
      <c r="D14710" t="s">
        <v>229</v>
      </c>
      <c r="E14710" t="str">
        <f t="shared" si="229"/>
        <v>1175004</v>
      </c>
    </row>
    <row r="14711" spans="1:5">
      <c r="A14711" t="s">
        <v>9413</v>
      </c>
      <c r="B14711" t="s">
        <v>3560</v>
      </c>
      <c r="C14711" t="s">
        <v>9414</v>
      </c>
      <c r="D14711" t="s">
        <v>231</v>
      </c>
      <c r="E14711" t="str">
        <f t="shared" si="229"/>
        <v>1175005</v>
      </c>
    </row>
    <row r="14712" spans="1:5">
      <c r="A14712" t="s">
        <v>9413</v>
      </c>
      <c r="B14712" t="s">
        <v>4574</v>
      </c>
      <c r="C14712" t="s">
        <v>9414</v>
      </c>
      <c r="D14712" t="s">
        <v>1224</v>
      </c>
      <c r="E14712" t="str">
        <f t="shared" si="229"/>
        <v>1175007</v>
      </c>
    </row>
    <row r="14713" spans="1:5">
      <c r="A14713" t="s">
        <v>9413</v>
      </c>
      <c r="B14713" t="s">
        <v>9417</v>
      </c>
      <c r="C14713" t="s">
        <v>9414</v>
      </c>
      <c r="D14713" t="s">
        <v>2038</v>
      </c>
      <c r="E14713" t="str">
        <f t="shared" si="229"/>
        <v>1175008</v>
      </c>
    </row>
    <row r="14714" spans="1:5">
      <c r="A14714" t="s">
        <v>9413</v>
      </c>
      <c r="B14714" t="s">
        <v>3418</v>
      </c>
      <c r="C14714" t="s">
        <v>9414</v>
      </c>
      <c r="D14714" t="s">
        <v>233</v>
      </c>
      <c r="E14714" t="str">
        <f t="shared" si="229"/>
        <v>1175009</v>
      </c>
    </row>
    <row r="14715" spans="1:5">
      <c r="A14715" t="s">
        <v>9413</v>
      </c>
      <c r="B14715" t="s">
        <v>3419</v>
      </c>
      <c r="C14715" t="s">
        <v>9414</v>
      </c>
      <c r="D14715" t="s">
        <v>1225</v>
      </c>
      <c r="E14715" t="str">
        <f t="shared" si="229"/>
        <v>1175010</v>
      </c>
    </row>
    <row r="14716" spans="1:5">
      <c r="A14716" t="s">
        <v>9413</v>
      </c>
      <c r="B14716" t="s">
        <v>3417</v>
      </c>
      <c r="C14716" t="s">
        <v>9414</v>
      </c>
      <c r="D14716" t="s">
        <v>1228</v>
      </c>
      <c r="E14716" t="str">
        <f t="shared" si="229"/>
        <v>1175012</v>
      </c>
    </row>
    <row r="14717" spans="1:5">
      <c r="A14717" t="s">
        <v>9413</v>
      </c>
      <c r="B14717" t="s">
        <v>9418</v>
      </c>
      <c r="C14717" t="s">
        <v>9414</v>
      </c>
      <c r="D14717" t="s">
        <v>235</v>
      </c>
      <c r="E14717" t="str">
        <f t="shared" si="229"/>
        <v>1175013</v>
      </c>
    </row>
    <row r="14718" spans="1:5">
      <c r="A14718" t="s">
        <v>9419</v>
      </c>
      <c r="B14718" t="s">
        <v>2099</v>
      </c>
      <c r="C14718" t="s">
        <v>9420</v>
      </c>
      <c r="D14718" t="s">
        <v>226</v>
      </c>
      <c r="E14718" t="str">
        <f t="shared" si="229"/>
        <v>1181001</v>
      </c>
    </row>
    <row r="14719" spans="1:5">
      <c r="A14719" t="s">
        <v>9419</v>
      </c>
      <c r="B14719" t="s">
        <v>3658</v>
      </c>
      <c r="C14719" t="s">
        <v>9420</v>
      </c>
      <c r="D14719" t="s">
        <v>1217</v>
      </c>
      <c r="E14719" t="str">
        <f t="shared" si="229"/>
        <v>1181002</v>
      </c>
    </row>
    <row r="14720" spans="1:5">
      <c r="A14720" t="s">
        <v>9419</v>
      </c>
      <c r="B14720" t="s">
        <v>286</v>
      </c>
      <c r="C14720" t="s">
        <v>9420</v>
      </c>
      <c r="D14720" t="s">
        <v>1219</v>
      </c>
      <c r="E14720" t="str">
        <f t="shared" si="229"/>
        <v>1181003</v>
      </c>
    </row>
    <row r="14721" spans="1:5">
      <c r="A14721" t="s">
        <v>9419</v>
      </c>
      <c r="B14721" t="s">
        <v>3418</v>
      </c>
      <c r="C14721" t="s">
        <v>9420</v>
      </c>
      <c r="D14721" t="s">
        <v>229</v>
      </c>
      <c r="E14721" t="str">
        <f t="shared" si="229"/>
        <v>1181004</v>
      </c>
    </row>
    <row r="14722" spans="1:5">
      <c r="A14722" t="s">
        <v>9419</v>
      </c>
      <c r="B14722" t="s">
        <v>3659</v>
      </c>
      <c r="C14722" t="s">
        <v>9420</v>
      </c>
      <c r="D14722" t="s">
        <v>231</v>
      </c>
      <c r="E14722" t="str">
        <f t="shared" si="229"/>
        <v>1181005</v>
      </c>
    </row>
    <row r="14723" spans="1:5">
      <c r="A14723" t="s">
        <v>9419</v>
      </c>
      <c r="B14723" t="s">
        <v>3661</v>
      </c>
      <c r="C14723" t="s">
        <v>9420</v>
      </c>
      <c r="D14723" t="s">
        <v>1222</v>
      </c>
      <c r="E14723" t="str">
        <f t="shared" ref="E14723:E14786" si="230">C14723&amp;D14723</f>
        <v>1181006</v>
      </c>
    </row>
    <row r="14724" spans="1:5">
      <c r="A14724" t="s">
        <v>9419</v>
      </c>
      <c r="B14724" t="s">
        <v>9421</v>
      </c>
      <c r="C14724" t="s">
        <v>9420</v>
      </c>
      <c r="D14724" t="s">
        <v>1224</v>
      </c>
      <c r="E14724" t="str">
        <f t="shared" si="230"/>
        <v>1181007</v>
      </c>
    </row>
    <row r="14725" spans="1:5">
      <c r="A14725" t="s">
        <v>9419</v>
      </c>
      <c r="B14725" t="s">
        <v>9422</v>
      </c>
      <c r="C14725" t="s">
        <v>9420</v>
      </c>
      <c r="D14725" t="s">
        <v>2038</v>
      </c>
      <c r="E14725" t="str">
        <f t="shared" si="230"/>
        <v>1181008</v>
      </c>
    </row>
    <row r="14726" spans="1:5">
      <c r="A14726" t="s">
        <v>9419</v>
      </c>
      <c r="B14726" t="s">
        <v>3656</v>
      </c>
      <c r="C14726" t="s">
        <v>9420</v>
      </c>
      <c r="D14726" t="s">
        <v>233</v>
      </c>
      <c r="E14726" t="str">
        <f t="shared" si="230"/>
        <v>1181009</v>
      </c>
    </row>
    <row r="14727" spans="1:5">
      <c r="A14727" t="s">
        <v>9419</v>
      </c>
      <c r="B14727" t="s">
        <v>9255</v>
      </c>
      <c r="C14727" t="s">
        <v>9420</v>
      </c>
      <c r="D14727" t="s">
        <v>1225</v>
      </c>
      <c r="E14727" t="str">
        <f t="shared" si="230"/>
        <v>1181010</v>
      </c>
    </row>
    <row r="14728" spans="1:5">
      <c r="A14728" t="s">
        <v>9419</v>
      </c>
      <c r="B14728" t="s">
        <v>9423</v>
      </c>
      <c r="C14728" t="s">
        <v>9420</v>
      </c>
      <c r="D14728" t="s">
        <v>1227</v>
      </c>
      <c r="E14728" t="str">
        <f t="shared" si="230"/>
        <v>1181011</v>
      </c>
    </row>
    <row r="14729" spans="1:5">
      <c r="A14729" t="s">
        <v>9419</v>
      </c>
      <c r="B14729" t="s">
        <v>4574</v>
      </c>
      <c r="C14729" t="s">
        <v>9420</v>
      </c>
      <c r="D14729" t="s">
        <v>1228</v>
      </c>
      <c r="E14729" t="str">
        <f t="shared" si="230"/>
        <v>1181012</v>
      </c>
    </row>
    <row r="14730" spans="1:5">
      <c r="A14730" t="s">
        <v>9419</v>
      </c>
      <c r="B14730" t="s">
        <v>9424</v>
      </c>
      <c r="C14730" t="s">
        <v>9420</v>
      </c>
      <c r="D14730" t="s">
        <v>235</v>
      </c>
      <c r="E14730" t="str">
        <f t="shared" si="230"/>
        <v>1181013</v>
      </c>
    </row>
    <row r="14731" spans="1:5">
      <c r="A14731" t="s">
        <v>9419</v>
      </c>
      <c r="B14731" t="s">
        <v>5328</v>
      </c>
      <c r="C14731" t="s">
        <v>9420</v>
      </c>
      <c r="D14731" t="s">
        <v>1230</v>
      </c>
      <c r="E14731" t="str">
        <f t="shared" si="230"/>
        <v>1181014</v>
      </c>
    </row>
    <row r="14732" spans="1:5">
      <c r="A14732" t="s">
        <v>9419</v>
      </c>
      <c r="B14732" t="s">
        <v>8260</v>
      </c>
      <c r="C14732" t="s">
        <v>9420</v>
      </c>
      <c r="D14732" t="s">
        <v>237</v>
      </c>
      <c r="E14732" t="str">
        <f t="shared" si="230"/>
        <v>1181015</v>
      </c>
    </row>
    <row r="14733" spans="1:5">
      <c r="A14733" t="s">
        <v>9419</v>
      </c>
      <c r="B14733" t="s">
        <v>3398</v>
      </c>
      <c r="C14733" t="s">
        <v>9420</v>
      </c>
      <c r="D14733" t="s">
        <v>1233</v>
      </c>
      <c r="E14733" t="str">
        <f t="shared" si="230"/>
        <v>1181016</v>
      </c>
    </row>
    <row r="14734" spans="1:5">
      <c r="A14734" t="s">
        <v>9419</v>
      </c>
      <c r="B14734" t="s">
        <v>9425</v>
      </c>
      <c r="C14734" t="s">
        <v>9420</v>
      </c>
      <c r="D14734" t="s">
        <v>1235</v>
      </c>
      <c r="E14734" t="str">
        <f t="shared" si="230"/>
        <v>1181017</v>
      </c>
    </row>
    <row r="14735" spans="1:5">
      <c r="A14735" t="s">
        <v>9419</v>
      </c>
      <c r="B14735" t="s">
        <v>3665</v>
      </c>
      <c r="C14735" t="s">
        <v>9420</v>
      </c>
      <c r="D14735" t="s">
        <v>1237</v>
      </c>
      <c r="E14735" t="str">
        <f t="shared" si="230"/>
        <v>1181018</v>
      </c>
    </row>
    <row r="14736" spans="1:5">
      <c r="A14736" t="s">
        <v>9426</v>
      </c>
      <c r="B14736" t="s">
        <v>2099</v>
      </c>
      <c r="C14736" t="s">
        <v>9427</v>
      </c>
      <c r="D14736" t="s">
        <v>1217</v>
      </c>
      <c r="E14736" t="str">
        <f t="shared" si="230"/>
        <v>1182002</v>
      </c>
    </row>
    <row r="14737" spans="1:5">
      <c r="A14737" t="s">
        <v>9426</v>
      </c>
      <c r="B14737" t="s">
        <v>3626</v>
      </c>
      <c r="C14737" t="s">
        <v>9427</v>
      </c>
      <c r="D14737" t="s">
        <v>1219</v>
      </c>
      <c r="E14737" t="str">
        <f t="shared" si="230"/>
        <v>1182003</v>
      </c>
    </row>
    <row r="14738" spans="1:5">
      <c r="A14738" t="s">
        <v>9426</v>
      </c>
      <c r="B14738" t="s">
        <v>9428</v>
      </c>
      <c r="C14738" t="s">
        <v>9427</v>
      </c>
      <c r="D14738" t="s">
        <v>229</v>
      </c>
      <c r="E14738" t="str">
        <f t="shared" si="230"/>
        <v>1182004</v>
      </c>
    </row>
    <row r="14739" spans="1:5">
      <c r="A14739" t="s">
        <v>9426</v>
      </c>
      <c r="B14739" t="s">
        <v>5058</v>
      </c>
      <c r="C14739" t="s">
        <v>9427</v>
      </c>
      <c r="D14739" t="s">
        <v>231</v>
      </c>
      <c r="E14739" t="str">
        <f t="shared" si="230"/>
        <v>1182005</v>
      </c>
    </row>
    <row r="14740" spans="1:5">
      <c r="A14740" t="s">
        <v>9426</v>
      </c>
      <c r="B14740" t="s">
        <v>3627</v>
      </c>
      <c r="C14740" t="s">
        <v>9427</v>
      </c>
      <c r="D14740" t="s">
        <v>1224</v>
      </c>
      <c r="E14740" t="str">
        <f t="shared" si="230"/>
        <v>1182007</v>
      </c>
    </row>
    <row r="14741" spans="1:5">
      <c r="A14741" t="s">
        <v>9426</v>
      </c>
      <c r="B14741" t="s">
        <v>1430</v>
      </c>
      <c r="C14741" t="s">
        <v>9427</v>
      </c>
      <c r="D14741" t="s">
        <v>233</v>
      </c>
      <c r="E14741" t="str">
        <f t="shared" si="230"/>
        <v>1182009</v>
      </c>
    </row>
    <row r="14742" spans="1:5">
      <c r="A14742" t="s">
        <v>9426</v>
      </c>
      <c r="B14742" t="s">
        <v>9429</v>
      </c>
      <c r="C14742" t="s">
        <v>9427</v>
      </c>
      <c r="D14742" t="s">
        <v>1225</v>
      </c>
      <c r="E14742" t="str">
        <f t="shared" si="230"/>
        <v>1182010</v>
      </c>
    </row>
    <row r="14743" spans="1:5">
      <c r="A14743" t="s">
        <v>9426</v>
      </c>
      <c r="B14743" t="s">
        <v>6643</v>
      </c>
      <c r="C14743" t="s">
        <v>9427</v>
      </c>
      <c r="D14743" t="s">
        <v>1227</v>
      </c>
      <c r="E14743" t="str">
        <f t="shared" si="230"/>
        <v>1182011</v>
      </c>
    </row>
    <row r="14744" spans="1:5">
      <c r="A14744" t="s">
        <v>9426</v>
      </c>
      <c r="B14744" t="s">
        <v>3629</v>
      </c>
      <c r="C14744" t="s">
        <v>9427</v>
      </c>
      <c r="D14744" t="s">
        <v>1228</v>
      </c>
      <c r="E14744" t="str">
        <f t="shared" si="230"/>
        <v>1182012</v>
      </c>
    </row>
    <row r="14745" spans="1:5">
      <c r="A14745" t="s">
        <v>9426</v>
      </c>
      <c r="B14745" t="s">
        <v>3161</v>
      </c>
      <c r="C14745" t="s">
        <v>9427</v>
      </c>
      <c r="D14745" t="s">
        <v>235</v>
      </c>
      <c r="E14745" t="str">
        <f t="shared" si="230"/>
        <v>1182013</v>
      </c>
    </row>
    <row r="14746" spans="1:5">
      <c r="A14746" t="s">
        <v>9426</v>
      </c>
      <c r="B14746" t="s">
        <v>3631</v>
      </c>
      <c r="C14746" t="s">
        <v>9427</v>
      </c>
      <c r="D14746" t="s">
        <v>1230</v>
      </c>
      <c r="E14746" t="str">
        <f t="shared" si="230"/>
        <v>1182014</v>
      </c>
    </row>
    <row r="14747" spans="1:5">
      <c r="A14747" t="s">
        <v>9426</v>
      </c>
      <c r="B14747" t="s">
        <v>15932</v>
      </c>
      <c r="C14747" t="s">
        <v>9427</v>
      </c>
      <c r="D14747" t="s">
        <v>237</v>
      </c>
      <c r="E14747" t="str">
        <f t="shared" si="230"/>
        <v>1182015</v>
      </c>
    </row>
    <row r="14748" spans="1:5">
      <c r="A14748" t="s">
        <v>9426</v>
      </c>
      <c r="B14748" t="s">
        <v>8330</v>
      </c>
      <c r="C14748" t="s">
        <v>9427</v>
      </c>
      <c r="D14748" t="s">
        <v>1233</v>
      </c>
      <c r="E14748" t="str">
        <f t="shared" si="230"/>
        <v>1182016</v>
      </c>
    </row>
    <row r="14749" spans="1:5">
      <c r="A14749" t="s">
        <v>9426</v>
      </c>
      <c r="B14749" t="s">
        <v>3634</v>
      </c>
      <c r="C14749" t="s">
        <v>9427</v>
      </c>
      <c r="D14749" t="s">
        <v>1235</v>
      </c>
      <c r="E14749" t="str">
        <f t="shared" si="230"/>
        <v>1182017</v>
      </c>
    </row>
    <row r="14750" spans="1:5">
      <c r="A14750" t="s">
        <v>9426</v>
      </c>
      <c r="B14750" t="s">
        <v>1020</v>
      </c>
      <c r="C14750" t="s">
        <v>9427</v>
      </c>
      <c r="D14750" t="s">
        <v>1237</v>
      </c>
      <c r="E14750" t="str">
        <f t="shared" si="230"/>
        <v>1182018</v>
      </c>
    </row>
    <row r="14751" spans="1:5">
      <c r="A14751" t="s">
        <v>9426</v>
      </c>
      <c r="B14751" t="s">
        <v>9430</v>
      </c>
      <c r="C14751" t="s">
        <v>9427</v>
      </c>
      <c r="D14751" t="s">
        <v>239</v>
      </c>
      <c r="E14751" t="str">
        <f t="shared" si="230"/>
        <v>1182019</v>
      </c>
    </row>
    <row r="14752" spans="1:5">
      <c r="A14752" t="s">
        <v>9426</v>
      </c>
      <c r="B14752" t="s">
        <v>9431</v>
      </c>
      <c r="C14752" t="s">
        <v>9427</v>
      </c>
      <c r="D14752" t="s">
        <v>241</v>
      </c>
      <c r="E14752" t="str">
        <f t="shared" si="230"/>
        <v>1182020</v>
      </c>
    </row>
    <row r="14753" spans="1:5">
      <c r="A14753" t="s">
        <v>9426</v>
      </c>
      <c r="B14753" t="s">
        <v>6082</v>
      </c>
      <c r="C14753" t="s">
        <v>9427</v>
      </c>
      <c r="D14753" t="s">
        <v>243</v>
      </c>
      <c r="E14753" t="str">
        <f t="shared" si="230"/>
        <v>1182021</v>
      </c>
    </row>
    <row r="14754" spans="1:5">
      <c r="A14754" t="s">
        <v>9426</v>
      </c>
      <c r="B14754" t="s">
        <v>3643</v>
      </c>
      <c r="C14754" t="s">
        <v>9427</v>
      </c>
      <c r="D14754" t="s">
        <v>245</v>
      </c>
      <c r="E14754" t="str">
        <f t="shared" si="230"/>
        <v>1182022</v>
      </c>
    </row>
    <row r="14755" spans="1:5">
      <c r="A14755" t="s">
        <v>9432</v>
      </c>
      <c r="B14755" t="s">
        <v>318</v>
      </c>
      <c r="C14755" t="s">
        <v>9433</v>
      </c>
      <c r="D14755" t="s">
        <v>226</v>
      </c>
      <c r="E14755" t="str">
        <f t="shared" si="230"/>
        <v>1184001</v>
      </c>
    </row>
    <row r="14756" spans="1:5">
      <c r="A14756" t="s">
        <v>9432</v>
      </c>
      <c r="B14756" t="s">
        <v>3646</v>
      </c>
      <c r="C14756" t="s">
        <v>9433</v>
      </c>
      <c r="D14756" t="s">
        <v>1217</v>
      </c>
      <c r="E14756" t="str">
        <f t="shared" si="230"/>
        <v>1184002</v>
      </c>
    </row>
    <row r="14757" spans="1:5">
      <c r="A14757" t="s">
        <v>9432</v>
      </c>
      <c r="B14757" t="s">
        <v>3648</v>
      </c>
      <c r="C14757" t="s">
        <v>9433</v>
      </c>
      <c r="D14757" t="s">
        <v>1219</v>
      </c>
      <c r="E14757" t="str">
        <f t="shared" si="230"/>
        <v>1184003</v>
      </c>
    </row>
    <row r="14758" spans="1:5">
      <c r="A14758" t="s">
        <v>9432</v>
      </c>
      <c r="B14758" t="s">
        <v>3649</v>
      </c>
      <c r="C14758" t="s">
        <v>9433</v>
      </c>
      <c r="D14758" t="s">
        <v>229</v>
      </c>
      <c r="E14758" t="str">
        <f t="shared" si="230"/>
        <v>1184004</v>
      </c>
    </row>
    <row r="14759" spans="1:5">
      <c r="A14759" t="s">
        <v>9432</v>
      </c>
      <c r="B14759" t="s">
        <v>3652</v>
      </c>
      <c r="C14759" t="s">
        <v>9433</v>
      </c>
      <c r="D14759" t="s">
        <v>231</v>
      </c>
      <c r="E14759" t="str">
        <f t="shared" si="230"/>
        <v>1184005</v>
      </c>
    </row>
    <row r="14760" spans="1:5">
      <c r="A14760" t="s">
        <v>9432</v>
      </c>
      <c r="B14760" t="s">
        <v>3836</v>
      </c>
      <c r="C14760" t="s">
        <v>9433</v>
      </c>
      <c r="D14760" t="s">
        <v>1222</v>
      </c>
      <c r="E14760" t="str">
        <f t="shared" si="230"/>
        <v>1184006</v>
      </c>
    </row>
    <row r="14761" spans="1:5">
      <c r="A14761" t="s">
        <v>9432</v>
      </c>
      <c r="B14761" t="s">
        <v>5420</v>
      </c>
      <c r="C14761" t="s">
        <v>9433</v>
      </c>
      <c r="D14761" t="s">
        <v>1224</v>
      </c>
      <c r="E14761" t="str">
        <f t="shared" si="230"/>
        <v>1184007</v>
      </c>
    </row>
    <row r="14762" spans="1:5">
      <c r="A14762" t="s">
        <v>9432</v>
      </c>
      <c r="B14762" t="s">
        <v>1430</v>
      </c>
      <c r="C14762" t="s">
        <v>9433</v>
      </c>
      <c r="D14762" t="s">
        <v>2038</v>
      </c>
      <c r="E14762" t="str">
        <f t="shared" si="230"/>
        <v>1184008</v>
      </c>
    </row>
    <row r="14763" spans="1:5">
      <c r="A14763" t="s">
        <v>9432</v>
      </c>
      <c r="B14763" t="s">
        <v>9434</v>
      </c>
      <c r="C14763" t="s">
        <v>9433</v>
      </c>
      <c r="D14763" t="s">
        <v>233</v>
      </c>
      <c r="E14763" t="str">
        <f t="shared" si="230"/>
        <v>1184009</v>
      </c>
    </row>
    <row r="14764" spans="1:5">
      <c r="A14764" t="s">
        <v>9432</v>
      </c>
      <c r="B14764" t="s">
        <v>8331</v>
      </c>
      <c r="C14764" t="s">
        <v>9433</v>
      </c>
      <c r="D14764" t="s">
        <v>1225</v>
      </c>
      <c r="E14764" t="str">
        <f t="shared" si="230"/>
        <v>1184010</v>
      </c>
    </row>
    <row r="14765" spans="1:5">
      <c r="A14765" t="s">
        <v>9432</v>
      </c>
      <c r="B14765" t="s">
        <v>3653</v>
      </c>
      <c r="C14765" t="s">
        <v>9433</v>
      </c>
      <c r="D14765" t="s">
        <v>1227</v>
      </c>
      <c r="E14765" t="str">
        <f t="shared" si="230"/>
        <v>1184011</v>
      </c>
    </row>
    <row r="14766" spans="1:5">
      <c r="A14766" t="s">
        <v>9432</v>
      </c>
      <c r="B14766" t="s">
        <v>3832</v>
      </c>
      <c r="C14766" t="s">
        <v>9433</v>
      </c>
      <c r="D14766" t="s">
        <v>1228</v>
      </c>
      <c r="E14766" t="str">
        <f t="shared" si="230"/>
        <v>1184012</v>
      </c>
    </row>
    <row r="14767" spans="1:5">
      <c r="A14767" t="s">
        <v>9432</v>
      </c>
      <c r="B14767" t="s">
        <v>9435</v>
      </c>
      <c r="C14767" t="s">
        <v>9433</v>
      </c>
      <c r="D14767" t="s">
        <v>235</v>
      </c>
      <c r="E14767" t="str">
        <f t="shared" si="230"/>
        <v>1184013</v>
      </c>
    </row>
    <row r="14768" spans="1:5">
      <c r="A14768" t="s">
        <v>9432</v>
      </c>
      <c r="B14768" t="s">
        <v>6197</v>
      </c>
      <c r="C14768" t="s">
        <v>9433</v>
      </c>
      <c r="D14768" t="s">
        <v>1230</v>
      </c>
      <c r="E14768" t="str">
        <f t="shared" si="230"/>
        <v>1184014</v>
      </c>
    </row>
    <row r="14769" spans="1:5">
      <c r="A14769" t="s">
        <v>9432</v>
      </c>
      <c r="B14769" t="s">
        <v>9436</v>
      </c>
      <c r="C14769" t="s">
        <v>9433</v>
      </c>
      <c r="D14769" t="s">
        <v>237</v>
      </c>
      <c r="E14769" t="str">
        <f t="shared" si="230"/>
        <v>1184015</v>
      </c>
    </row>
    <row r="14770" spans="1:5">
      <c r="A14770" t="s">
        <v>9432</v>
      </c>
      <c r="B14770" t="s">
        <v>3835</v>
      </c>
      <c r="C14770" t="s">
        <v>9433</v>
      </c>
      <c r="D14770" t="s">
        <v>1233</v>
      </c>
      <c r="E14770" t="str">
        <f t="shared" si="230"/>
        <v>1184016</v>
      </c>
    </row>
    <row r="14771" spans="1:5">
      <c r="A14771" t="s">
        <v>9437</v>
      </c>
      <c r="B14771" t="s">
        <v>2099</v>
      </c>
      <c r="C14771" t="s">
        <v>9438</v>
      </c>
      <c r="D14771" t="s">
        <v>226</v>
      </c>
      <c r="E14771" t="str">
        <f t="shared" si="230"/>
        <v>1185001</v>
      </c>
    </row>
    <row r="14772" spans="1:5">
      <c r="A14772" t="s">
        <v>9437</v>
      </c>
      <c r="B14772" t="s">
        <v>9255</v>
      </c>
      <c r="C14772" t="s">
        <v>9438</v>
      </c>
      <c r="D14772" t="s">
        <v>1217</v>
      </c>
      <c r="E14772" t="str">
        <f t="shared" si="230"/>
        <v>1185002</v>
      </c>
    </row>
    <row r="14773" spans="1:5">
      <c r="A14773" t="s">
        <v>9437</v>
      </c>
      <c r="B14773" t="s">
        <v>3647</v>
      </c>
      <c r="C14773" t="s">
        <v>9438</v>
      </c>
      <c r="D14773" t="s">
        <v>1219</v>
      </c>
      <c r="E14773" t="str">
        <f t="shared" si="230"/>
        <v>1185003</v>
      </c>
    </row>
    <row r="14774" spans="1:5">
      <c r="A14774" t="s">
        <v>9437</v>
      </c>
      <c r="B14774" t="s">
        <v>1090</v>
      </c>
      <c r="C14774" t="s">
        <v>9438</v>
      </c>
      <c r="D14774" t="s">
        <v>229</v>
      </c>
      <c r="E14774" t="str">
        <f t="shared" si="230"/>
        <v>1185004</v>
      </c>
    </row>
    <row r="14775" spans="1:5">
      <c r="A14775" t="s">
        <v>9437</v>
      </c>
      <c r="B14775" t="s">
        <v>3633</v>
      </c>
      <c r="C14775" t="s">
        <v>9438</v>
      </c>
      <c r="D14775" t="s">
        <v>231</v>
      </c>
      <c r="E14775" t="str">
        <f t="shared" si="230"/>
        <v>1185005</v>
      </c>
    </row>
    <row r="14776" spans="1:5">
      <c r="A14776" t="s">
        <v>9437</v>
      </c>
      <c r="B14776" t="s">
        <v>3638</v>
      </c>
      <c r="C14776" t="s">
        <v>9438</v>
      </c>
      <c r="D14776" t="s">
        <v>1222</v>
      </c>
      <c r="E14776" t="str">
        <f t="shared" si="230"/>
        <v>1185006</v>
      </c>
    </row>
    <row r="14777" spans="1:5">
      <c r="A14777" t="s">
        <v>9437</v>
      </c>
      <c r="B14777" t="s">
        <v>2990</v>
      </c>
      <c r="C14777" t="s">
        <v>9438</v>
      </c>
      <c r="D14777" t="s">
        <v>1224</v>
      </c>
      <c r="E14777" t="str">
        <f t="shared" si="230"/>
        <v>1185007</v>
      </c>
    </row>
    <row r="14778" spans="1:5">
      <c r="A14778" t="s">
        <v>9437</v>
      </c>
      <c r="B14778" t="s">
        <v>1251</v>
      </c>
      <c r="C14778" t="s">
        <v>9438</v>
      </c>
      <c r="D14778" t="s">
        <v>2038</v>
      </c>
      <c r="E14778" t="str">
        <f t="shared" si="230"/>
        <v>1185008</v>
      </c>
    </row>
    <row r="14779" spans="1:5">
      <c r="A14779" t="s">
        <v>9437</v>
      </c>
      <c r="B14779" t="s">
        <v>3373</v>
      </c>
      <c r="C14779" t="s">
        <v>9438</v>
      </c>
      <c r="D14779" t="s">
        <v>233</v>
      </c>
      <c r="E14779" t="str">
        <f t="shared" si="230"/>
        <v>1185009</v>
      </c>
    </row>
    <row r="14780" spans="1:5">
      <c r="A14780" t="s">
        <v>9437</v>
      </c>
      <c r="B14780" t="s">
        <v>8341</v>
      </c>
      <c r="C14780" t="s">
        <v>9438</v>
      </c>
      <c r="D14780" t="s">
        <v>1228</v>
      </c>
      <c r="E14780" t="str">
        <f t="shared" si="230"/>
        <v>1185012</v>
      </c>
    </row>
    <row r="14781" spans="1:5">
      <c r="A14781" t="s">
        <v>9437</v>
      </c>
      <c r="B14781" t="s">
        <v>3057</v>
      </c>
      <c r="C14781" t="s">
        <v>9438</v>
      </c>
      <c r="D14781" t="s">
        <v>235</v>
      </c>
      <c r="E14781" t="str">
        <f t="shared" si="230"/>
        <v>1185013</v>
      </c>
    </row>
    <row r="14782" spans="1:5">
      <c r="A14782" t="s">
        <v>9437</v>
      </c>
      <c r="B14782" t="s">
        <v>946</v>
      </c>
      <c r="C14782" t="s">
        <v>9438</v>
      </c>
      <c r="D14782" t="s">
        <v>1230</v>
      </c>
      <c r="E14782" t="str">
        <f t="shared" si="230"/>
        <v>1185014</v>
      </c>
    </row>
    <row r="14783" spans="1:5">
      <c r="A14783" t="s">
        <v>9437</v>
      </c>
      <c r="B14783" t="s">
        <v>3629</v>
      </c>
      <c r="C14783" t="s">
        <v>9438</v>
      </c>
      <c r="D14783" t="s">
        <v>237</v>
      </c>
      <c r="E14783" t="str">
        <f t="shared" si="230"/>
        <v>1185015</v>
      </c>
    </row>
    <row r="14784" spans="1:5">
      <c r="A14784" t="s">
        <v>9437</v>
      </c>
      <c r="B14784" t="s">
        <v>9439</v>
      </c>
      <c r="C14784" t="s">
        <v>9438</v>
      </c>
      <c r="D14784" t="s">
        <v>1233</v>
      </c>
      <c r="E14784" t="str">
        <f t="shared" si="230"/>
        <v>1185016</v>
      </c>
    </row>
    <row r="14785" spans="1:5">
      <c r="A14785" t="s">
        <v>9440</v>
      </c>
      <c r="B14785" t="s">
        <v>3593</v>
      </c>
      <c r="C14785" t="s">
        <v>9441</v>
      </c>
      <c r="D14785" t="s">
        <v>1217</v>
      </c>
      <c r="E14785" t="str">
        <f t="shared" si="230"/>
        <v>1186002</v>
      </c>
    </row>
    <row r="14786" spans="1:5">
      <c r="A14786" t="s">
        <v>9440</v>
      </c>
      <c r="B14786" t="s">
        <v>3151</v>
      </c>
      <c r="C14786" t="s">
        <v>9441</v>
      </c>
      <c r="D14786" t="s">
        <v>229</v>
      </c>
      <c r="E14786" t="str">
        <f t="shared" si="230"/>
        <v>1186004</v>
      </c>
    </row>
    <row r="14787" spans="1:5">
      <c r="A14787" t="s">
        <v>9440</v>
      </c>
      <c r="B14787" t="s">
        <v>3676</v>
      </c>
      <c r="C14787" t="s">
        <v>9441</v>
      </c>
      <c r="D14787" t="s">
        <v>1222</v>
      </c>
      <c r="E14787" t="str">
        <f t="shared" ref="E14787:E14850" si="231">C14787&amp;D14787</f>
        <v>1186006</v>
      </c>
    </row>
    <row r="14788" spans="1:5">
      <c r="A14788" t="s">
        <v>9440</v>
      </c>
      <c r="B14788" t="s">
        <v>1904</v>
      </c>
      <c r="C14788" t="s">
        <v>9441</v>
      </c>
      <c r="D14788" t="s">
        <v>1224</v>
      </c>
      <c r="E14788" t="str">
        <f t="shared" si="231"/>
        <v>1186007</v>
      </c>
    </row>
    <row r="14789" spans="1:5">
      <c r="A14789" t="s">
        <v>9440</v>
      </c>
      <c r="B14789" t="s">
        <v>9442</v>
      </c>
      <c r="C14789" t="s">
        <v>9441</v>
      </c>
      <c r="D14789" t="s">
        <v>2038</v>
      </c>
      <c r="E14789" t="str">
        <f t="shared" si="231"/>
        <v>1186008</v>
      </c>
    </row>
    <row r="14790" spans="1:5">
      <c r="A14790" t="s">
        <v>9440</v>
      </c>
      <c r="B14790" t="s">
        <v>3677</v>
      </c>
      <c r="C14790" t="s">
        <v>9441</v>
      </c>
      <c r="D14790" t="s">
        <v>233</v>
      </c>
      <c r="E14790" t="str">
        <f t="shared" si="231"/>
        <v>1186009</v>
      </c>
    </row>
    <row r="14791" spans="1:5">
      <c r="A14791" t="s">
        <v>9440</v>
      </c>
      <c r="B14791" t="s">
        <v>3409</v>
      </c>
      <c r="C14791" t="s">
        <v>9441</v>
      </c>
      <c r="D14791" t="s">
        <v>1225</v>
      </c>
      <c r="E14791" t="str">
        <f t="shared" si="231"/>
        <v>1186010</v>
      </c>
    </row>
    <row r="14792" spans="1:5">
      <c r="A14792" t="s">
        <v>9440</v>
      </c>
      <c r="B14792" t="s">
        <v>3879</v>
      </c>
      <c r="C14792" t="s">
        <v>9441</v>
      </c>
      <c r="D14792" t="s">
        <v>235</v>
      </c>
      <c r="E14792" t="str">
        <f t="shared" si="231"/>
        <v>1186013</v>
      </c>
    </row>
    <row r="14793" spans="1:5">
      <c r="A14793" t="s">
        <v>9440</v>
      </c>
      <c r="B14793" t="s">
        <v>9443</v>
      </c>
      <c r="C14793" t="s">
        <v>9441</v>
      </c>
      <c r="D14793" t="s">
        <v>1230</v>
      </c>
      <c r="E14793" t="str">
        <f t="shared" si="231"/>
        <v>1186014</v>
      </c>
    </row>
    <row r="14794" spans="1:5">
      <c r="A14794" t="s">
        <v>9440</v>
      </c>
      <c r="B14794" t="s">
        <v>2099</v>
      </c>
      <c r="C14794" t="s">
        <v>9441</v>
      </c>
      <c r="D14794" t="s">
        <v>1288</v>
      </c>
      <c r="E14794" t="str">
        <f t="shared" si="231"/>
        <v>1186062</v>
      </c>
    </row>
    <row r="14795" spans="1:5">
      <c r="A14795" t="s">
        <v>9440</v>
      </c>
      <c r="B14795" t="s">
        <v>3680</v>
      </c>
      <c r="C14795" t="s">
        <v>9441</v>
      </c>
      <c r="D14795" t="s">
        <v>1290</v>
      </c>
      <c r="E14795" t="str">
        <f t="shared" si="231"/>
        <v>1186063</v>
      </c>
    </row>
    <row r="14796" spans="1:5">
      <c r="A14796" t="s">
        <v>9440</v>
      </c>
      <c r="B14796" t="s">
        <v>9444</v>
      </c>
      <c r="C14796" t="s">
        <v>9441</v>
      </c>
      <c r="D14796" t="s">
        <v>279</v>
      </c>
      <c r="E14796" t="str">
        <f t="shared" si="231"/>
        <v>1186064</v>
      </c>
    </row>
    <row r="14797" spans="1:5">
      <c r="A14797" t="s">
        <v>9440</v>
      </c>
      <c r="B14797" t="s">
        <v>3675</v>
      </c>
      <c r="C14797" t="s">
        <v>9441</v>
      </c>
      <c r="D14797" t="s">
        <v>281</v>
      </c>
      <c r="E14797" t="str">
        <f t="shared" si="231"/>
        <v>1186066</v>
      </c>
    </row>
    <row r="14798" spans="1:5">
      <c r="A14798" t="s">
        <v>9440</v>
      </c>
      <c r="B14798" t="s">
        <v>9445</v>
      </c>
      <c r="C14798" t="s">
        <v>9441</v>
      </c>
      <c r="D14798" t="s">
        <v>285</v>
      </c>
      <c r="E14798" t="str">
        <f t="shared" si="231"/>
        <v>1186069</v>
      </c>
    </row>
    <row r="14799" spans="1:5">
      <c r="A14799" t="s">
        <v>9440</v>
      </c>
      <c r="B14799" t="s">
        <v>9446</v>
      </c>
      <c r="C14799" t="s">
        <v>9441</v>
      </c>
      <c r="D14799" t="s">
        <v>1297</v>
      </c>
      <c r="E14799" t="str">
        <f t="shared" si="231"/>
        <v>1186070</v>
      </c>
    </row>
    <row r="14800" spans="1:5">
      <c r="A14800" t="s">
        <v>9440</v>
      </c>
      <c r="B14800" t="s">
        <v>9447</v>
      </c>
      <c r="C14800" t="s">
        <v>9441</v>
      </c>
      <c r="D14800" t="s">
        <v>1299</v>
      </c>
      <c r="E14800" t="str">
        <f t="shared" si="231"/>
        <v>1186071</v>
      </c>
    </row>
    <row r="14801" spans="1:5">
      <c r="A14801" t="s">
        <v>9448</v>
      </c>
      <c r="B14801" t="s">
        <v>2099</v>
      </c>
      <c r="C14801" t="s">
        <v>9449</v>
      </c>
      <c r="D14801" t="s">
        <v>1217</v>
      </c>
      <c r="E14801" t="str">
        <f t="shared" si="231"/>
        <v>1188002</v>
      </c>
    </row>
    <row r="14802" spans="1:5">
      <c r="A14802" t="s">
        <v>9448</v>
      </c>
      <c r="B14802" t="s">
        <v>3669</v>
      </c>
      <c r="C14802" t="s">
        <v>9449</v>
      </c>
      <c r="D14802" t="s">
        <v>1219</v>
      </c>
      <c r="E14802" t="str">
        <f t="shared" si="231"/>
        <v>1188003</v>
      </c>
    </row>
    <row r="14803" spans="1:5">
      <c r="A14803" t="s">
        <v>9448</v>
      </c>
      <c r="B14803" t="s">
        <v>3667</v>
      </c>
      <c r="C14803" t="s">
        <v>9449</v>
      </c>
      <c r="D14803" t="s">
        <v>229</v>
      </c>
      <c r="E14803" t="str">
        <f t="shared" si="231"/>
        <v>1188004</v>
      </c>
    </row>
    <row r="14804" spans="1:5">
      <c r="A14804" t="s">
        <v>9448</v>
      </c>
      <c r="B14804" t="s">
        <v>3668</v>
      </c>
      <c r="C14804" t="s">
        <v>9449</v>
      </c>
      <c r="D14804" t="s">
        <v>231</v>
      </c>
      <c r="E14804" t="str">
        <f t="shared" si="231"/>
        <v>1188005</v>
      </c>
    </row>
    <row r="14805" spans="1:5">
      <c r="A14805" t="s">
        <v>9448</v>
      </c>
      <c r="B14805" t="s">
        <v>3595</v>
      </c>
      <c r="C14805" t="s">
        <v>9449</v>
      </c>
      <c r="D14805" t="s">
        <v>1222</v>
      </c>
      <c r="E14805" t="str">
        <f t="shared" si="231"/>
        <v>1188006</v>
      </c>
    </row>
    <row r="14806" spans="1:5">
      <c r="A14806" t="s">
        <v>9448</v>
      </c>
      <c r="B14806" t="s">
        <v>9450</v>
      </c>
      <c r="C14806" t="s">
        <v>9449</v>
      </c>
      <c r="D14806" t="s">
        <v>1224</v>
      </c>
      <c r="E14806" t="str">
        <f t="shared" si="231"/>
        <v>1188007</v>
      </c>
    </row>
    <row r="14807" spans="1:5">
      <c r="A14807" t="s">
        <v>9448</v>
      </c>
      <c r="B14807" t="s">
        <v>1430</v>
      </c>
      <c r="C14807" t="s">
        <v>9449</v>
      </c>
      <c r="D14807" t="s">
        <v>2038</v>
      </c>
      <c r="E14807" t="str">
        <f t="shared" si="231"/>
        <v>1188008</v>
      </c>
    </row>
    <row r="14808" spans="1:5">
      <c r="A14808" t="s">
        <v>9448</v>
      </c>
      <c r="B14808" t="s">
        <v>9451</v>
      </c>
      <c r="C14808" t="s">
        <v>9449</v>
      </c>
      <c r="D14808" t="s">
        <v>233</v>
      </c>
      <c r="E14808" t="str">
        <f t="shared" si="231"/>
        <v>1188009</v>
      </c>
    </row>
    <row r="14809" spans="1:5">
      <c r="A14809" t="s">
        <v>9448</v>
      </c>
      <c r="B14809" t="s">
        <v>8776</v>
      </c>
      <c r="C14809" t="s">
        <v>9449</v>
      </c>
      <c r="D14809" t="s">
        <v>1225</v>
      </c>
      <c r="E14809" t="str">
        <f t="shared" si="231"/>
        <v>1188010</v>
      </c>
    </row>
    <row r="14810" spans="1:5">
      <c r="A14810" t="s">
        <v>9448</v>
      </c>
      <c r="B14810" t="s">
        <v>9452</v>
      </c>
      <c r="C14810" t="s">
        <v>9449</v>
      </c>
      <c r="D14810" t="s">
        <v>1228</v>
      </c>
      <c r="E14810" t="str">
        <f t="shared" si="231"/>
        <v>1188012</v>
      </c>
    </row>
    <row r="14811" spans="1:5">
      <c r="A14811" t="s">
        <v>9448</v>
      </c>
      <c r="B14811" t="s">
        <v>3670</v>
      </c>
      <c r="C14811" t="s">
        <v>9449</v>
      </c>
      <c r="D14811" t="s">
        <v>235</v>
      </c>
      <c r="E14811" t="str">
        <f t="shared" si="231"/>
        <v>1188013</v>
      </c>
    </row>
    <row r="14812" spans="1:5">
      <c r="A14812" t="s">
        <v>9448</v>
      </c>
      <c r="B14812" t="s">
        <v>9453</v>
      </c>
      <c r="C14812" t="s">
        <v>9449</v>
      </c>
      <c r="D14812" t="s">
        <v>1230</v>
      </c>
      <c r="E14812" t="str">
        <f t="shared" si="231"/>
        <v>1188014</v>
      </c>
    </row>
    <row r="14813" spans="1:5">
      <c r="A14813" t="s">
        <v>9448</v>
      </c>
      <c r="B14813" t="s">
        <v>3672</v>
      </c>
      <c r="C14813" t="s">
        <v>9449</v>
      </c>
      <c r="D14813" t="s">
        <v>237</v>
      </c>
      <c r="E14813" t="str">
        <f t="shared" si="231"/>
        <v>1188015</v>
      </c>
    </row>
    <row r="14814" spans="1:5">
      <c r="A14814" t="s">
        <v>9448</v>
      </c>
      <c r="B14814" t="s">
        <v>3584</v>
      </c>
      <c r="C14814" t="s">
        <v>9449</v>
      </c>
      <c r="D14814" t="s">
        <v>1233</v>
      </c>
      <c r="E14814" t="str">
        <f t="shared" si="231"/>
        <v>1188016</v>
      </c>
    </row>
    <row r="14815" spans="1:5">
      <c r="A14815" t="s">
        <v>9448</v>
      </c>
      <c r="B14815" t="s">
        <v>1076</v>
      </c>
      <c r="C14815" t="s">
        <v>9449</v>
      </c>
      <c r="D14815" t="s">
        <v>1235</v>
      </c>
      <c r="E14815" t="str">
        <f t="shared" si="231"/>
        <v>1188017</v>
      </c>
    </row>
    <row r="14816" spans="1:5">
      <c r="A14816" t="s">
        <v>9454</v>
      </c>
      <c r="B14816" t="s">
        <v>2099</v>
      </c>
      <c r="C14816" t="s">
        <v>9455</v>
      </c>
      <c r="D14816" t="s">
        <v>226</v>
      </c>
      <c r="E14816" t="str">
        <f t="shared" si="231"/>
        <v>1189001</v>
      </c>
    </row>
    <row r="14817" spans="1:5">
      <c r="A14817" t="s">
        <v>9454</v>
      </c>
      <c r="B14817" t="s">
        <v>9456</v>
      </c>
      <c r="C14817" t="s">
        <v>9455</v>
      </c>
      <c r="D14817" t="s">
        <v>1217</v>
      </c>
      <c r="E14817" t="str">
        <f t="shared" si="231"/>
        <v>1189002</v>
      </c>
    </row>
    <row r="14818" spans="1:5">
      <c r="A14818" t="s">
        <v>9454</v>
      </c>
      <c r="B14818" t="s">
        <v>3460</v>
      </c>
      <c r="C14818" t="s">
        <v>9455</v>
      </c>
      <c r="D14818" t="s">
        <v>1219</v>
      </c>
      <c r="E14818" t="str">
        <f t="shared" si="231"/>
        <v>1189003</v>
      </c>
    </row>
    <row r="14819" spans="1:5">
      <c r="A14819" t="s">
        <v>9454</v>
      </c>
      <c r="B14819" t="s">
        <v>9457</v>
      </c>
      <c r="C14819" t="s">
        <v>9455</v>
      </c>
      <c r="D14819" t="s">
        <v>229</v>
      </c>
      <c r="E14819" t="str">
        <f t="shared" si="231"/>
        <v>1189004</v>
      </c>
    </row>
    <row r="14820" spans="1:5">
      <c r="A14820" t="s">
        <v>9454</v>
      </c>
      <c r="B14820" t="s">
        <v>6567</v>
      </c>
      <c r="C14820" t="s">
        <v>9455</v>
      </c>
      <c r="D14820" t="s">
        <v>231</v>
      </c>
      <c r="E14820" t="str">
        <f t="shared" si="231"/>
        <v>1189005</v>
      </c>
    </row>
    <row r="14821" spans="1:5">
      <c r="A14821" t="s">
        <v>9454</v>
      </c>
      <c r="B14821" t="s">
        <v>9458</v>
      </c>
      <c r="C14821" t="s">
        <v>9455</v>
      </c>
      <c r="D14821" t="s">
        <v>1222</v>
      </c>
      <c r="E14821" t="str">
        <f t="shared" si="231"/>
        <v>1189006</v>
      </c>
    </row>
    <row r="14822" spans="1:5">
      <c r="A14822" t="s">
        <v>9454</v>
      </c>
      <c r="B14822" t="s">
        <v>9459</v>
      </c>
      <c r="C14822" t="s">
        <v>9455</v>
      </c>
      <c r="D14822" t="s">
        <v>1224</v>
      </c>
      <c r="E14822" t="str">
        <f t="shared" si="231"/>
        <v>1189007</v>
      </c>
    </row>
    <row r="14823" spans="1:5">
      <c r="A14823" t="s">
        <v>9460</v>
      </c>
      <c r="B14823" t="s">
        <v>318</v>
      </c>
      <c r="C14823" t="s">
        <v>9461</v>
      </c>
      <c r="D14823" t="s">
        <v>226</v>
      </c>
      <c r="E14823" t="str">
        <f t="shared" si="231"/>
        <v>1190001</v>
      </c>
    </row>
    <row r="14824" spans="1:5">
      <c r="A14824" t="s">
        <v>9460</v>
      </c>
      <c r="B14824" t="s">
        <v>9255</v>
      </c>
      <c r="C14824" t="s">
        <v>9461</v>
      </c>
      <c r="D14824" t="s">
        <v>229</v>
      </c>
      <c r="E14824" t="str">
        <f t="shared" si="231"/>
        <v>1190004</v>
      </c>
    </row>
    <row r="14825" spans="1:5">
      <c r="A14825" t="s">
        <v>9460</v>
      </c>
      <c r="B14825" t="s">
        <v>1430</v>
      </c>
      <c r="C14825" t="s">
        <v>9461</v>
      </c>
      <c r="D14825" t="s">
        <v>231</v>
      </c>
      <c r="E14825" t="str">
        <f t="shared" si="231"/>
        <v>1190005</v>
      </c>
    </row>
    <row r="14826" spans="1:5">
      <c r="A14826" t="s">
        <v>9460</v>
      </c>
      <c r="B14826" t="s">
        <v>5420</v>
      </c>
      <c r="C14826" t="s">
        <v>9461</v>
      </c>
      <c r="D14826" t="s">
        <v>1222</v>
      </c>
      <c r="E14826" t="str">
        <f t="shared" si="231"/>
        <v>1190006</v>
      </c>
    </row>
    <row r="14827" spans="1:5">
      <c r="A14827" t="s">
        <v>9460</v>
      </c>
      <c r="B14827" t="s">
        <v>3265</v>
      </c>
      <c r="C14827" t="s">
        <v>9461</v>
      </c>
      <c r="D14827" t="s">
        <v>1224</v>
      </c>
      <c r="E14827" t="str">
        <f t="shared" si="231"/>
        <v>1190007</v>
      </c>
    </row>
    <row r="14828" spans="1:5">
      <c r="A14828" t="s">
        <v>9460</v>
      </c>
      <c r="B14828" t="s">
        <v>8329</v>
      </c>
      <c r="C14828" t="s">
        <v>9461</v>
      </c>
      <c r="D14828" t="s">
        <v>233</v>
      </c>
      <c r="E14828" t="str">
        <f t="shared" si="231"/>
        <v>1190009</v>
      </c>
    </row>
    <row r="14829" spans="1:5">
      <c r="A14829" t="s">
        <v>9460</v>
      </c>
      <c r="B14829" t="s">
        <v>9462</v>
      </c>
      <c r="C14829" t="s">
        <v>9461</v>
      </c>
      <c r="D14829" t="s">
        <v>1225</v>
      </c>
      <c r="E14829" t="str">
        <f t="shared" si="231"/>
        <v>1190010</v>
      </c>
    </row>
    <row r="14830" spans="1:5">
      <c r="A14830" t="s">
        <v>9460</v>
      </c>
      <c r="B14830" t="s">
        <v>4574</v>
      </c>
      <c r="C14830" t="s">
        <v>9461</v>
      </c>
      <c r="D14830" t="s">
        <v>1227</v>
      </c>
      <c r="E14830" t="str">
        <f t="shared" si="231"/>
        <v>1190011</v>
      </c>
    </row>
    <row r="14831" spans="1:5">
      <c r="A14831" t="s">
        <v>9460</v>
      </c>
      <c r="B14831" t="s">
        <v>9463</v>
      </c>
      <c r="C14831" t="s">
        <v>9461</v>
      </c>
      <c r="D14831" t="s">
        <v>1228</v>
      </c>
      <c r="E14831" t="str">
        <f t="shared" si="231"/>
        <v>1190012</v>
      </c>
    </row>
    <row r="14832" spans="1:5">
      <c r="A14832" t="s">
        <v>9460</v>
      </c>
      <c r="B14832" t="s">
        <v>822</v>
      </c>
      <c r="C14832" t="s">
        <v>9461</v>
      </c>
      <c r="D14832" t="s">
        <v>235</v>
      </c>
      <c r="E14832" t="str">
        <f t="shared" si="231"/>
        <v>1190013</v>
      </c>
    </row>
    <row r="14833" spans="1:5">
      <c r="A14833" t="s">
        <v>9460</v>
      </c>
      <c r="B14833" t="s">
        <v>9464</v>
      </c>
      <c r="C14833" t="s">
        <v>9461</v>
      </c>
      <c r="D14833" t="s">
        <v>1230</v>
      </c>
      <c r="E14833" t="str">
        <f t="shared" si="231"/>
        <v>1190014</v>
      </c>
    </row>
    <row r="14834" spans="1:5">
      <c r="A14834" t="s">
        <v>9460</v>
      </c>
      <c r="B14834" t="s">
        <v>3600</v>
      </c>
      <c r="C14834" t="s">
        <v>9461</v>
      </c>
      <c r="D14834" t="s">
        <v>237</v>
      </c>
      <c r="E14834" t="str">
        <f t="shared" si="231"/>
        <v>1190015</v>
      </c>
    </row>
    <row r="14835" spans="1:5">
      <c r="A14835" t="s">
        <v>9460</v>
      </c>
      <c r="B14835" t="s">
        <v>9465</v>
      </c>
      <c r="C14835" t="s">
        <v>9461</v>
      </c>
      <c r="D14835" t="s">
        <v>1233</v>
      </c>
      <c r="E14835" t="str">
        <f t="shared" si="231"/>
        <v>1190016</v>
      </c>
    </row>
    <row r="14836" spans="1:5">
      <c r="A14836" t="s">
        <v>9460</v>
      </c>
      <c r="B14836" t="s">
        <v>780</v>
      </c>
      <c r="C14836" t="s">
        <v>9461</v>
      </c>
      <c r="D14836" t="s">
        <v>1237</v>
      </c>
      <c r="E14836" t="str">
        <f t="shared" si="231"/>
        <v>1190018</v>
      </c>
    </row>
    <row r="14837" spans="1:5">
      <c r="A14837" t="s">
        <v>9460</v>
      </c>
      <c r="B14837" t="s">
        <v>3601</v>
      </c>
      <c r="C14837" t="s">
        <v>9461</v>
      </c>
      <c r="D14837" t="s">
        <v>239</v>
      </c>
      <c r="E14837" t="str">
        <f t="shared" si="231"/>
        <v>1190019</v>
      </c>
    </row>
    <row r="14838" spans="1:5">
      <c r="A14838" t="s">
        <v>9460</v>
      </c>
      <c r="B14838" t="s">
        <v>4729</v>
      </c>
      <c r="C14838" t="s">
        <v>9461</v>
      </c>
      <c r="D14838" t="s">
        <v>241</v>
      </c>
      <c r="E14838" t="str">
        <f t="shared" si="231"/>
        <v>1190020</v>
      </c>
    </row>
    <row r="14839" spans="1:5">
      <c r="A14839" t="s">
        <v>9460</v>
      </c>
      <c r="B14839" t="s">
        <v>3602</v>
      </c>
      <c r="C14839" t="s">
        <v>9461</v>
      </c>
      <c r="D14839" t="s">
        <v>243</v>
      </c>
      <c r="E14839" t="str">
        <f t="shared" si="231"/>
        <v>1190021</v>
      </c>
    </row>
    <row r="14840" spans="1:5">
      <c r="A14840" t="s">
        <v>9460</v>
      </c>
      <c r="B14840" t="s">
        <v>3527</v>
      </c>
      <c r="C14840" t="s">
        <v>9461</v>
      </c>
      <c r="D14840" t="s">
        <v>247</v>
      </c>
      <c r="E14840" t="str">
        <f t="shared" si="231"/>
        <v>1190024</v>
      </c>
    </row>
    <row r="14841" spans="1:5">
      <c r="A14841" t="s">
        <v>9460</v>
      </c>
      <c r="B14841" t="s">
        <v>2976</v>
      </c>
      <c r="C14841" t="s">
        <v>9461</v>
      </c>
      <c r="D14841" t="s">
        <v>1242</v>
      </c>
      <c r="E14841" t="str">
        <f t="shared" si="231"/>
        <v>1190025</v>
      </c>
    </row>
    <row r="14842" spans="1:5">
      <c r="A14842" t="s">
        <v>9460</v>
      </c>
      <c r="B14842" t="s">
        <v>3604</v>
      </c>
      <c r="C14842" t="s">
        <v>9461</v>
      </c>
      <c r="D14842" t="s">
        <v>1252</v>
      </c>
      <c r="E14842" t="str">
        <f t="shared" si="231"/>
        <v>1190032</v>
      </c>
    </row>
    <row r="14843" spans="1:5">
      <c r="A14843" t="s">
        <v>9460</v>
      </c>
      <c r="B14843" t="s">
        <v>3603</v>
      </c>
      <c r="C14843" t="s">
        <v>9461</v>
      </c>
      <c r="D14843" t="s">
        <v>1254</v>
      </c>
      <c r="E14843" t="str">
        <f t="shared" si="231"/>
        <v>1190033</v>
      </c>
    </row>
    <row r="14844" spans="1:5">
      <c r="A14844" t="s">
        <v>9460</v>
      </c>
      <c r="B14844" t="s">
        <v>9466</v>
      </c>
      <c r="C14844" t="s">
        <v>9461</v>
      </c>
      <c r="D14844" t="s">
        <v>1256</v>
      </c>
      <c r="E14844" t="str">
        <f t="shared" si="231"/>
        <v>1190034</v>
      </c>
    </row>
    <row r="14845" spans="1:5">
      <c r="A14845" t="s">
        <v>9460</v>
      </c>
      <c r="B14845" t="s">
        <v>3605</v>
      </c>
      <c r="C14845" t="s">
        <v>9461</v>
      </c>
      <c r="D14845" t="s">
        <v>1264</v>
      </c>
      <c r="E14845" t="str">
        <f t="shared" si="231"/>
        <v>1190041</v>
      </c>
    </row>
    <row r="14846" spans="1:5">
      <c r="A14846" t="s">
        <v>9460</v>
      </c>
      <c r="B14846" t="s">
        <v>3606</v>
      </c>
      <c r="C14846" t="s">
        <v>9461</v>
      </c>
      <c r="D14846" t="s">
        <v>1267</v>
      </c>
      <c r="E14846" t="str">
        <f t="shared" si="231"/>
        <v>1190043</v>
      </c>
    </row>
    <row r="14847" spans="1:5">
      <c r="A14847" t="s">
        <v>9467</v>
      </c>
      <c r="B14847" t="s">
        <v>2099</v>
      </c>
      <c r="C14847" t="s">
        <v>9468</v>
      </c>
      <c r="D14847" t="s">
        <v>226</v>
      </c>
      <c r="E14847" t="str">
        <f t="shared" si="231"/>
        <v>1203001</v>
      </c>
    </row>
    <row r="14848" spans="1:5">
      <c r="A14848" t="s">
        <v>9467</v>
      </c>
      <c r="B14848" t="s">
        <v>4574</v>
      </c>
      <c r="C14848" t="s">
        <v>9468</v>
      </c>
      <c r="D14848" t="s">
        <v>1217</v>
      </c>
      <c r="E14848" t="str">
        <f t="shared" si="231"/>
        <v>1203002</v>
      </c>
    </row>
    <row r="14849" spans="1:5">
      <c r="A14849" t="s">
        <v>9467</v>
      </c>
      <c r="B14849" t="s">
        <v>3265</v>
      </c>
      <c r="C14849" t="s">
        <v>9468</v>
      </c>
      <c r="D14849" t="s">
        <v>1219</v>
      </c>
      <c r="E14849" t="str">
        <f t="shared" si="231"/>
        <v>1203003</v>
      </c>
    </row>
    <row r="14850" spans="1:5">
      <c r="A14850" t="s">
        <v>9467</v>
      </c>
      <c r="B14850" t="s">
        <v>3232</v>
      </c>
      <c r="C14850" t="s">
        <v>9468</v>
      </c>
      <c r="D14850" t="s">
        <v>229</v>
      </c>
      <c r="E14850" t="str">
        <f t="shared" si="231"/>
        <v>1203004</v>
      </c>
    </row>
    <row r="14851" spans="1:5">
      <c r="A14851" t="s">
        <v>9467</v>
      </c>
      <c r="B14851" t="s">
        <v>3707</v>
      </c>
      <c r="C14851" t="s">
        <v>9468</v>
      </c>
      <c r="D14851" t="s">
        <v>231</v>
      </c>
      <c r="E14851" t="str">
        <f t="shared" ref="E14851:E14914" si="232">C14851&amp;D14851</f>
        <v>1203005</v>
      </c>
    </row>
    <row r="14852" spans="1:5">
      <c r="A14852" t="s">
        <v>9467</v>
      </c>
      <c r="B14852" t="s">
        <v>3711</v>
      </c>
      <c r="C14852" t="s">
        <v>9468</v>
      </c>
      <c r="D14852" t="s">
        <v>1222</v>
      </c>
      <c r="E14852" t="str">
        <f t="shared" si="232"/>
        <v>1203006</v>
      </c>
    </row>
    <row r="14853" spans="1:5">
      <c r="A14853" t="s">
        <v>9467</v>
      </c>
      <c r="B14853" t="s">
        <v>1430</v>
      </c>
      <c r="C14853" t="s">
        <v>9468</v>
      </c>
      <c r="D14853" t="s">
        <v>1224</v>
      </c>
      <c r="E14853" t="str">
        <f t="shared" si="232"/>
        <v>1203007</v>
      </c>
    </row>
    <row r="14854" spans="1:5">
      <c r="A14854" t="s">
        <v>9467</v>
      </c>
      <c r="B14854" t="s">
        <v>9469</v>
      </c>
      <c r="C14854" t="s">
        <v>9468</v>
      </c>
      <c r="D14854" t="s">
        <v>2038</v>
      </c>
      <c r="E14854" t="str">
        <f t="shared" si="232"/>
        <v>1203008</v>
      </c>
    </row>
    <row r="14855" spans="1:5">
      <c r="A14855" t="s">
        <v>9467</v>
      </c>
      <c r="B14855" t="s">
        <v>5420</v>
      </c>
      <c r="C14855" t="s">
        <v>9468</v>
      </c>
      <c r="D14855" t="s">
        <v>1225</v>
      </c>
      <c r="E14855" t="str">
        <f t="shared" si="232"/>
        <v>1203010</v>
      </c>
    </row>
    <row r="14856" spans="1:5">
      <c r="A14856" t="s">
        <v>9467</v>
      </c>
      <c r="B14856" t="s">
        <v>574</v>
      </c>
      <c r="C14856" t="s">
        <v>9468</v>
      </c>
      <c r="D14856" t="s">
        <v>1227</v>
      </c>
      <c r="E14856" t="str">
        <f t="shared" si="232"/>
        <v>1203011</v>
      </c>
    </row>
    <row r="14857" spans="1:5">
      <c r="A14857" t="s">
        <v>9467</v>
      </c>
      <c r="B14857" t="s">
        <v>8355</v>
      </c>
      <c r="C14857" t="s">
        <v>9468</v>
      </c>
      <c r="D14857" t="s">
        <v>1228</v>
      </c>
      <c r="E14857" t="str">
        <f t="shared" si="232"/>
        <v>1203012</v>
      </c>
    </row>
    <row r="14858" spans="1:5">
      <c r="A14858" t="s">
        <v>9467</v>
      </c>
      <c r="B14858" t="s">
        <v>2163</v>
      </c>
      <c r="C14858" t="s">
        <v>9468</v>
      </c>
      <c r="D14858" t="s">
        <v>235</v>
      </c>
      <c r="E14858" t="str">
        <f t="shared" si="232"/>
        <v>1203013</v>
      </c>
    </row>
    <row r="14859" spans="1:5">
      <c r="A14859" t="s">
        <v>9467</v>
      </c>
      <c r="B14859" t="s">
        <v>8363</v>
      </c>
      <c r="C14859" t="s">
        <v>9468</v>
      </c>
      <c r="D14859" t="s">
        <v>1230</v>
      </c>
      <c r="E14859" t="str">
        <f t="shared" si="232"/>
        <v>1203014</v>
      </c>
    </row>
    <row r="14860" spans="1:5">
      <c r="A14860" t="s">
        <v>9467</v>
      </c>
      <c r="B14860" t="s">
        <v>9470</v>
      </c>
      <c r="C14860" t="s">
        <v>9468</v>
      </c>
      <c r="D14860" t="s">
        <v>237</v>
      </c>
      <c r="E14860" t="str">
        <f t="shared" si="232"/>
        <v>1203015</v>
      </c>
    </row>
    <row r="14861" spans="1:5">
      <c r="A14861" t="s">
        <v>9467</v>
      </c>
      <c r="B14861" t="s">
        <v>3713</v>
      </c>
      <c r="C14861" t="s">
        <v>9468</v>
      </c>
      <c r="D14861" t="s">
        <v>1233</v>
      </c>
      <c r="E14861" t="str">
        <f t="shared" si="232"/>
        <v>1203016</v>
      </c>
    </row>
    <row r="14862" spans="1:5">
      <c r="A14862" t="s">
        <v>9467</v>
      </c>
      <c r="B14862" t="s">
        <v>9471</v>
      </c>
      <c r="C14862" t="s">
        <v>9468</v>
      </c>
      <c r="D14862" t="s">
        <v>1235</v>
      </c>
      <c r="E14862" t="str">
        <f t="shared" si="232"/>
        <v>1203017</v>
      </c>
    </row>
    <row r="14863" spans="1:5">
      <c r="A14863" t="s">
        <v>9467</v>
      </c>
      <c r="B14863" t="s">
        <v>9472</v>
      </c>
      <c r="C14863" t="s">
        <v>9468</v>
      </c>
      <c r="D14863" t="s">
        <v>1237</v>
      </c>
      <c r="E14863" t="str">
        <f t="shared" si="232"/>
        <v>1203018</v>
      </c>
    </row>
    <row r="14864" spans="1:5">
      <c r="A14864" t="s">
        <v>9467</v>
      </c>
      <c r="B14864" t="s">
        <v>9473</v>
      </c>
      <c r="C14864" t="s">
        <v>9468</v>
      </c>
      <c r="D14864" t="s">
        <v>239</v>
      </c>
      <c r="E14864" t="str">
        <f t="shared" si="232"/>
        <v>1203019</v>
      </c>
    </row>
    <row r="14865" spans="1:5">
      <c r="A14865" t="s">
        <v>9467</v>
      </c>
      <c r="B14865" t="s">
        <v>8362</v>
      </c>
      <c r="C14865" t="s">
        <v>9468</v>
      </c>
      <c r="D14865" t="s">
        <v>241</v>
      </c>
      <c r="E14865" t="str">
        <f t="shared" si="232"/>
        <v>1203020</v>
      </c>
    </row>
    <row r="14866" spans="1:5">
      <c r="A14866" t="s">
        <v>9467</v>
      </c>
      <c r="B14866" t="s">
        <v>9474</v>
      </c>
      <c r="C14866" t="s">
        <v>9468</v>
      </c>
      <c r="D14866" t="s">
        <v>243</v>
      </c>
      <c r="E14866" t="str">
        <f t="shared" si="232"/>
        <v>1203021</v>
      </c>
    </row>
    <row r="14867" spans="1:5">
      <c r="A14867" t="s">
        <v>9467</v>
      </c>
      <c r="B14867" t="s">
        <v>2259</v>
      </c>
      <c r="C14867" t="s">
        <v>9468</v>
      </c>
      <c r="D14867" t="s">
        <v>245</v>
      </c>
      <c r="E14867" t="str">
        <f t="shared" si="232"/>
        <v>1203022</v>
      </c>
    </row>
    <row r="14868" spans="1:5">
      <c r="A14868" t="s">
        <v>9467</v>
      </c>
      <c r="B14868" t="s">
        <v>9475</v>
      </c>
      <c r="C14868" t="s">
        <v>9468</v>
      </c>
      <c r="D14868" t="s">
        <v>1241</v>
      </c>
      <c r="E14868" t="str">
        <f t="shared" si="232"/>
        <v>1203023</v>
      </c>
    </row>
    <row r="14869" spans="1:5">
      <c r="A14869" t="s">
        <v>9467</v>
      </c>
      <c r="B14869" t="s">
        <v>2081</v>
      </c>
      <c r="C14869" t="s">
        <v>9468</v>
      </c>
      <c r="D14869" t="s">
        <v>247</v>
      </c>
      <c r="E14869" t="str">
        <f t="shared" si="232"/>
        <v>1203024</v>
      </c>
    </row>
    <row r="14870" spans="1:5">
      <c r="A14870" t="s">
        <v>9467</v>
      </c>
      <c r="B14870" t="s">
        <v>9476</v>
      </c>
      <c r="C14870" t="s">
        <v>9468</v>
      </c>
      <c r="D14870" t="s">
        <v>1242</v>
      </c>
      <c r="E14870" t="str">
        <f t="shared" si="232"/>
        <v>1203025</v>
      </c>
    </row>
    <row r="14871" spans="1:5">
      <c r="A14871" t="s">
        <v>9467</v>
      </c>
      <c r="B14871" t="s">
        <v>3738</v>
      </c>
      <c r="C14871" t="s">
        <v>9468</v>
      </c>
      <c r="D14871" t="s">
        <v>249</v>
      </c>
      <c r="E14871" t="str">
        <f t="shared" si="232"/>
        <v>1203026</v>
      </c>
    </row>
    <row r="14872" spans="1:5">
      <c r="A14872" t="s">
        <v>9467</v>
      </c>
      <c r="B14872" t="s">
        <v>3727</v>
      </c>
      <c r="C14872" t="s">
        <v>9468</v>
      </c>
      <c r="D14872" t="s">
        <v>251</v>
      </c>
      <c r="E14872" t="str">
        <f t="shared" si="232"/>
        <v>1203027</v>
      </c>
    </row>
    <row r="14873" spans="1:5">
      <c r="A14873" t="s">
        <v>9477</v>
      </c>
      <c r="B14873" t="s">
        <v>2099</v>
      </c>
      <c r="C14873" t="s">
        <v>9478</v>
      </c>
      <c r="D14873" t="s">
        <v>226</v>
      </c>
      <c r="E14873" t="str">
        <f t="shared" si="232"/>
        <v>1204001</v>
      </c>
    </row>
    <row r="14874" spans="1:5">
      <c r="A14874" t="s">
        <v>9477</v>
      </c>
      <c r="B14874" t="s">
        <v>3400</v>
      </c>
      <c r="C14874" t="s">
        <v>9478</v>
      </c>
      <c r="D14874" t="s">
        <v>1217</v>
      </c>
      <c r="E14874" t="str">
        <f t="shared" si="232"/>
        <v>1204002</v>
      </c>
    </row>
    <row r="14875" spans="1:5">
      <c r="A14875" t="s">
        <v>9477</v>
      </c>
      <c r="B14875" t="s">
        <v>3719</v>
      </c>
      <c r="C14875" t="s">
        <v>9478</v>
      </c>
      <c r="D14875" t="s">
        <v>229</v>
      </c>
      <c r="E14875" t="str">
        <f t="shared" si="232"/>
        <v>1204004</v>
      </c>
    </row>
    <row r="14876" spans="1:5">
      <c r="A14876" t="s">
        <v>9477</v>
      </c>
      <c r="B14876" t="s">
        <v>3716</v>
      </c>
      <c r="C14876" t="s">
        <v>9478</v>
      </c>
      <c r="D14876" t="s">
        <v>231</v>
      </c>
      <c r="E14876" t="str">
        <f t="shared" si="232"/>
        <v>1204005</v>
      </c>
    </row>
    <row r="14877" spans="1:5">
      <c r="A14877" t="s">
        <v>9477</v>
      </c>
      <c r="B14877" t="s">
        <v>2045</v>
      </c>
      <c r="C14877" t="s">
        <v>9478</v>
      </c>
      <c r="D14877" t="s">
        <v>1222</v>
      </c>
      <c r="E14877" t="str">
        <f t="shared" si="232"/>
        <v>1204006</v>
      </c>
    </row>
    <row r="14878" spans="1:5">
      <c r="A14878" t="s">
        <v>9477</v>
      </c>
      <c r="B14878" t="s">
        <v>5122</v>
      </c>
      <c r="C14878" t="s">
        <v>9478</v>
      </c>
      <c r="D14878" t="s">
        <v>1224</v>
      </c>
      <c r="E14878" t="str">
        <f t="shared" si="232"/>
        <v>1204007</v>
      </c>
    </row>
    <row r="14879" spans="1:5">
      <c r="A14879" t="s">
        <v>9477</v>
      </c>
      <c r="B14879" t="s">
        <v>3987</v>
      </c>
      <c r="C14879" t="s">
        <v>9478</v>
      </c>
      <c r="D14879" t="s">
        <v>233</v>
      </c>
      <c r="E14879" t="str">
        <f t="shared" si="232"/>
        <v>1204009</v>
      </c>
    </row>
    <row r="14880" spans="1:5">
      <c r="A14880" t="s">
        <v>9477</v>
      </c>
      <c r="B14880" t="s">
        <v>574</v>
      </c>
      <c r="C14880" t="s">
        <v>9478</v>
      </c>
      <c r="D14880" t="s">
        <v>1225</v>
      </c>
      <c r="E14880" t="str">
        <f t="shared" si="232"/>
        <v>1204010</v>
      </c>
    </row>
    <row r="14881" spans="1:5">
      <c r="A14881" t="s">
        <v>9477</v>
      </c>
      <c r="B14881" t="s">
        <v>9479</v>
      </c>
      <c r="C14881" t="s">
        <v>9478</v>
      </c>
      <c r="D14881" t="s">
        <v>1227</v>
      </c>
      <c r="E14881" t="str">
        <f t="shared" si="232"/>
        <v>1204011</v>
      </c>
    </row>
    <row r="14882" spans="1:5">
      <c r="A14882" t="s">
        <v>9477</v>
      </c>
      <c r="B14882" t="s">
        <v>3721</v>
      </c>
      <c r="C14882" t="s">
        <v>9478</v>
      </c>
      <c r="D14882" t="s">
        <v>1228</v>
      </c>
      <c r="E14882" t="str">
        <f t="shared" si="232"/>
        <v>1204012</v>
      </c>
    </row>
    <row r="14883" spans="1:5">
      <c r="A14883" t="s">
        <v>9477</v>
      </c>
      <c r="B14883" t="s">
        <v>6643</v>
      </c>
      <c r="C14883" t="s">
        <v>9478</v>
      </c>
      <c r="D14883" t="s">
        <v>235</v>
      </c>
      <c r="E14883" t="str">
        <f t="shared" si="232"/>
        <v>1204013</v>
      </c>
    </row>
    <row r="14884" spans="1:5">
      <c r="A14884" t="s">
        <v>9477</v>
      </c>
      <c r="B14884" t="s">
        <v>9480</v>
      </c>
      <c r="C14884" t="s">
        <v>9478</v>
      </c>
      <c r="D14884" t="s">
        <v>237</v>
      </c>
      <c r="E14884" t="str">
        <f t="shared" si="232"/>
        <v>1204015</v>
      </c>
    </row>
    <row r="14885" spans="1:5">
      <c r="A14885" t="s">
        <v>9477</v>
      </c>
      <c r="B14885" t="s">
        <v>3763</v>
      </c>
      <c r="C14885" t="s">
        <v>9478</v>
      </c>
      <c r="D14885" t="s">
        <v>1233</v>
      </c>
      <c r="E14885" t="str">
        <f t="shared" si="232"/>
        <v>1204016</v>
      </c>
    </row>
    <row r="14886" spans="1:5">
      <c r="A14886" t="s">
        <v>9477</v>
      </c>
      <c r="B14886" t="s">
        <v>9481</v>
      </c>
      <c r="C14886" t="s">
        <v>9478</v>
      </c>
      <c r="D14886" t="s">
        <v>1235</v>
      </c>
      <c r="E14886" t="str">
        <f t="shared" si="232"/>
        <v>1204017</v>
      </c>
    </row>
    <row r="14887" spans="1:5">
      <c r="A14887" t="s">
        <v>9477</v>
      </c>
      <c r="B14887" t="s">
        <v>9482</v>
      </c>
      <c r="C14887" t="s">
        <v>9478</v>
      </c>
      <c r="D14887" t="s">
        <v>1237</v>
      </c>
      <c r="E14887" t="str">
        <f t="shared" si="232"/>
        <v>1204018</v>
      </c>
    </row>
    <row r="14888" spans="1:5">
      <c r="A14888" t="s">
        <v>9477</v>
      </c>
      <c r="B14888" t="s">
        <v>9483</v>
      </c>
      <c r="C14888" t="s">
        <v>9478</v>
      </c>
      <c r="D14888" t="s">
        <v>243</v>
      </c>
      <c r="E14888" t="str">
        <f t="shared" si="232"/>
        <v>1204021</v>
      </c>
    </row>
    <row r="14889" spans="1:5">
      <c r="A14889" t="s">
        <v>9477</v>
      </c>
      <c r="B14889" t="s">
        <v>3724</v>
      </c>
      <c r="C14889" t="s">
        <v>9478</v>
      </c>
      <c r="D14889" t="s">
        <v>245</v>
      </c>
      <c r="E14889" t="str">
        <f t="shared" si="232"/>
        <v>1204022</v>
      </c>
    </row>
    <row r="14890" spans="1:5">
      <c r="A14890" t="s">
        <v>9477</v>
      </c>
      <c r="B14890" t="s">
        <v>9484</v>
      </c>
      <c r="C14890" t="s">
        <v>9478</v>
      </c>
      <c r="D14890" t="s">
        <v>1241</v>
      </c>
      <c r="E14890" t="str">
        <f t="shared" si="232"/>
        <v>1204023</v>
      </c>
    </row>
    <row r="14891" spans="1:5">
      <c r="A14891" t="s">
        <v>9477</v>
      </c>
      <c r="B14891" t="s">
        <v>3761</v>
      </c>
      <c r="C14891" t="s">
        <v>9478</v>
      </c>
      <c r="D14891" t="s">
        <v>247</v>
      </c>
      <c r="E14891" t="str">
        <f t="shared" si="232"/>
        <v>1204024</v>
      </c>
    </row>
    <row r="14892" spans="1:5">
      <c r="A14892" t="s">
        <v>9477</v>
      </c>
      <c r="B14892" t="s">
        <v>2817</v>
      </c>
      <c r="C14892" t="s">
        <v>9478</v>
      </c>
      <c r="D14892" t="s">
        <v>1246</v>
      </c>
      <c r="E14892" t="str">
        <f t="shared" si="232"/>
        <v>1204029</v>
      </c>
    </row>
    <row r="14893" spans="1:5">
      <c r="A14893" t="s">
        <v>9477</v>
      </c>
      <c r="B14893" t="s">
        <v>3727</v>
      </c>
      <c r="C14893" t="s">
        <v>9478</v>
      </c>
      <c r="D14893" t="s">
        <v>1248</v>
      </c>
      <c r="E14893" t="str">
        <f t="shared" si="232"/>
        <v>1204030</v>
      </c>
    </row>
    <row r="14894" spans="1:5">
      <c r="A14894" t="s">
        <v>9477</v>
      </c>
      <c r="B14894" t="s">
        <v>3725</v>
      </c>
      <c r="C14894" t="s">
        <v>9478</v>
      </c>
      <c r="D14894" t="s">
        <v>1250</v>
      </c>
      <c r="E14894" t="str">
        <f t="shared" si="232"/>
        <v>1204031</v>
      </c>
    </row>
    <row r="14895" spans="1:5">
      <c r="A14895" t="s">
        <v>9477</v>
      </c>
      <c r="B14895" t="s">
        <v>16034</v>
      </c>
      <c r="C14895" t="s">
        <v>9478</v>
      </c>
      <c r="D14895" t="s">
        <v>1254</v>
      </c>
      <c r="E14895" t="str">
        <f t="shared" si="232"/>
        <v>1204033</v>
      </c>
    </row>
    <row r="14896" spans="1:5">
      <c r="A14896" t="s">
        <v>9477</v>
      </c>
      <c r="B14896" t="s">
        <v>3762</v>
      </c>
      <c r="C14896" t="s">
        <v>9478</v>
      </c>
      <c r="D14896" t="s">
        <v>255</v>
      </c>
      <c r="E14896" t="str">
        <f t="shared" si="232"/>
        <v>1204035</v>
      </c>
    </row>
    <row r="14897" spans="1:5">
      <c r="A14897" t="s">
        <v>9477</v>
      </c>
      <c r="B14897" t="s">
        <v>8351</v>
      </c>
      <c r="C14897" t="s">
        <v>9478</v>
      </c>
      <c r="D14897" t="s">
        <v>257</v>
      </c>
      <c r="E14897" t="str">
        <f t="shared" si="232"/>
        <v>1204036</v>
      </c>
    </row>
    <row r="14898" spans="1:5">
      <c r="A14898" t="s">
        <v>9477</v>
      </c>
      <c r="B14898" t="s">
        <v>3729</v>
      </c>
      <c r="C14898" t="s">
        <v>9478</v>
      </c>
      <c r="D14898" t="s">
        <v>1259</v>
      </c>
      <c r="E14898" t="str">
        <f t="shared" si="232"/>
        <v>1204037</v>
      </c>
    </row>
    <row r="14899" spans="1:5">
      <c r="A14899" t="s">
        <v>9477</v>
      </c>
      <c r="B14899" t="s">
        <v>3726</v>
      </c>
      <c r="C14899" t="s">
        <v>9478</v>
      </c>
      <c r="D14899" t="s">
        <v>259</v>
      </c>
      <c r="E14899" t="str">
        <f t="shared" si="232"/>
        <v>1204038</v>
      </c>
    </row>
    <row r="14900" spans="1:5">
      <c r="A14900" t="s">
        <v>9477</v>
      </c>
      <c r="B14900" t="s">
        <v>466</v>
      </c>
      <c r="C14900" t="s">
        <v>9478</v>
      </c>
      <c r="D14900" t="s">
        <v>1262</v>
      </c>
      <c r="E14900" t="str">
        <f t="shared" si="232"/>
        <v>1204039</v>
      </c>
    </row>
    <row r="14901" spans="1:5">
      <c r="A14901" t="s">
        <v>9477</v>
      </c>
      <c r="B14901" t="s">
        <v>3691</v>
      </c>
      <c r="C14901" t="s">
        <v>9478</v>
      </c>
      <c r="D14901" t="s">
        <v>261</v>
      </c>
      <c r="E14901" t="str">
        <f t="shared" si="232"/>
        <v>1204040</v>
      </c>
    </row>
    <row r="14902" spans="1:5">
      <c r="A14902" t="s">
        <v>9477</v>
      </c>
      <c r="B14902" t="s">
        <v>3728</v>
      </c>
      <c r="C14902" t="s">
        <v>9478</v>
      </c>
      <c r="D14902" t="s">
        <v>1264</v>
      </c>
      <c r="E14902" t="str">
        <f t="shared" si="232"/>
        <v>1204041</v>
      </c>
    </row>
    <row r="14903" spans="1:5">
      <c r="A14903" t="s">
        <v>9477</v>
      </c>
      <c r="B14903" t="s">
        <v>3731</v>
      </c>
      <c r="C14903" t="s">
        <v>9478</v>
      </c>
      <c r="D14903" t="s">
        <v>1267</v>
      </c>
      <c r="E14903" t="str">
        <f t="shared" si="232"/>
        <v>1204043</v>
      </c>
    </row>
    <row r="14904" spans="1:5">
      <c r="A14904" t="s">
        <v>9485</v>
      </c>
      <c r="B14904" t="s">
        <v>318</v>
      </c>
      <c r="C14904" t="s">
        <v>9486</v>
      </c>
      <c r="D14904" t="s">
        <v>226</v>
      </c>
      <c r="E14904" t="str">
        <f t="shared" si="232"/>
        <v>1206001</v>
      </c>
    </row>
    <row r="14905" spans="1:5">
      <c r="A14905" t="s">
        <v>9485</v>
      </c>
      <c r="B14905" t="s">
        <v>3726</v>
      </c>
      <c r="C14905" t="s">
        <v>9486</v>
      </c>
      <c r="D14905" t="s">
        <v>1219</v>
      </c>
      <c r="E14905" t="str">
        <f t="shared" si="232"/>
        <v>1206003</v>
      </c>
    </row>
    <row r="14906" spans="1:5">
      <c r="A14906" t="s">
        <v>9485</v>
      </c>
      <c r="B14906" t="s">
        <v>9487</v>
      </c>
      <c r="C14906" t="s">
        <v>9486</v>
      </c>
      <c r="D14906" t="s">
        <v>229</v>
      </c>
      <c r="E14906" t="str">
        <f t="shared" si="232"/>
        <v>1206004</v>
      </c>
    </row>
    <row r="14907" spans="1:5">
      <c r="A14907" t="s">
        <v>9485</v>
      </c>
      <c r="B14907" t="s">
        <v>9488</v>
      </c>
      <c r="C14907" t="s">
        <v>9486</v>
      </c>
      <c r="D14907" t="s">
        <v>231</v>
      </c>
      <c r="E14907" t="str">
        <f t="shared" si="232"/>
        <v>1206005</v>
      </c>
    </row>
    <row r="14908" spans="1:5">
      <c r="A14908" t="s">
        <v>9485</v>
      </c>
      <c r="B14908" t="s">
        <v>3265</v>
      </c>
      <c r="C14908" t="s">
        <v>9486</v>
      </c>
      <c r="D14908" t="s">
        <v>1222</v>
      </c>
      <c r="E14908" t="str">
        <f t="shared" si="232"/>
        <v>1206006</v>
      </c>
    </row>
    <row r="14909" spans="1:5">
      <c r="A14909" t="s">
        <v>9485</v>
      </c>
      <c r="B14909" t="s">
        <v>9489</v>
      </c>
      <c r="C14909" t="s">
        <v>9486</v>
      </c>
      <c r="D14909" t="s">
        <v>1224</v>
      </c>
      <c r="E14909" t="str">
        <f t="shared" si="232"/>
        <v>1206007</v>
      </c>
    </row>
    <row r="14910" spans="1:5">
      <c r="A14910" t="s">
        <v>9485</v>
      </c>
      <c r="B14910" t="s">
        <v>3732</v>
      </c>
      <c r="C14910" t="s">
        <v>9486</v>
      </c>
      <c r="D14910" t="s">
        <v>2038</v>
      </c>
      <c r="E14910" t="str">
        <f t="shared" si="232"/>
        <v>1206008</v>
      </c>
    </row>
    <row r="14911" spans="1:5">
      <c r="A14911" t="s">
        <v>9485</v>
      </c>
      <c r="B14911" t="s">
        <v>574</v>
      </c>
      <c r="C14911" t="s">
        <v>9486</v>
      </c>
      <c r="D14911" t="s">
        <v>1225</v>
      </c>
      <c r="E14911" t="str">
        <f t="shared" si="232"/>
        <v>1206010</v>
      </c>
    </row>
    <row r="14912" spans="1:5">
      <c r="A14912" t="s">
        <v>9485</v>
      </c>
      <c r="B14912" t="s">
        <v>3731</v>
      </c>
      <c r="C14912" t="s">
        <v>9486</v>
      </c>
      <c r="D14912" t="s">
        <v>1227</v>
      </c>
      <c r="E14912" t="str">
        <f t="shared" si="232"/>
        <v>1206011</v>
      </c>
    </row>
    <row r="14913" spans="1:5">
      <c r="A14913" t="s">
        <v>9485</v>
      </c>
      <c r="B14913" t="s">
        <v>3728</v>
      </c>
      <c r="C14913" t="s">
        <v>9486</v>
      </c>
      <c r="D14913" t="s">
        <v>1230</v>
      </c>
      <c r="E14913" t="str">
        <f t="shared" si="232"/>
        <v>1206014</v>
      </c>
    </row>
    <row r="14914" spans="1:5">
      <c r="A14914" t="s">
        <v>9485</v>
      </c>
      <c r="B14914" t="s">
        <v>3761</v>
      </c>
      <c r="C14914" t="s">
        <v>9486</v>
      </c>
      <c r="D14914" t="s">
        <v>1233</v>
      </c>
      <c r="E14914" t="str">
        <f t="shared" si="232"/>
        <v>1206016</v>
      </c>
    </row>
    <row r="14915" spans="1:5">
      <c r="A14915" t="s">
        <v>9485</v>
      </c>
      <c r="B14915" t="s">
        <v>3727</v>
      </c>
      <c r="C14915" t="s">
        <v>9486</v>
      </c>
      <c r="D14915" t="s">
        <v>1235</v>
      </c>
      <c r="E14915" t="str">
        <f t="shared" ref="E14915:E14978" si="233">C14915&amp;D14915</f>
        <v>1206017</v>
      </c>
    </row>
    <row r="14916" spans="1:5">
      <c r="A14916" t="s">
        <v>9485</v>
      </c>
      <c r="B14916" t="s">
        <v>9490</v>
      </c>
      <c r="C14916" t="s">
        <v>9486</v>
      </c>
      <c r="D14916" t="s">
        <v>239</v>
      </c>
      <c r="E14916" t="str">
        <f t="shared" si="233"/>
        <v>1206019</v>
      </c>
    </row>
    <row r="14917" spans="1:5">
      <c r="A14917" t="s">
        <v>9485</v>
      </c>
      <c r="B14917" t="s">
        <v>9491</v>
      </c>
      <c r="C14917" t="s">
        <v>9486</v>
      </c>
      <c r="D14917" t="s">
        <v>351</v>
      </c>
      <c r="E14917" t="str">
        <f t="shared" si="233"/>
        <v>1206130</v>
      </c>
    </row>
    <row r="14918" spans="1:5">
      <c r="A14918" t="s">
        <v>9485</v>
      </c>
      <c r="B14918" t="s">
        <v>9492</v>
      </c>
      <c r="C14918" t="s">
        <v>9486</v>
      </c>
      <c r="D14918" t="s">
        <v>1360</v>
      </c>
      <c r="E14918" t="str">
        <f t="shared" si="233"/>
        <v>1206135</v>
      </c>
    </row>
    <row r="14919" spans="1:5">
      <c r="A14919" t="s">
        <v>9485</v>
      </c>
      <c r="B14919" t="s">
        <v>3763</v>
      </c>
      <c r="C14919" t="s">
        <v>9486</v>
      </c>
      <c r="D14919" t="s">
        <v>1361</v>
      </c>
      <c r="E14919" t="str">
        <f t="shared" si="233"/>
        <v>1206136</v>
      </c>
    </row>
    <row r="14920" spans="1:5">
      <c r="A14920" t="s">
        <v>9485</v>
      </c>
      <c r="B14920" t="s">
        <v>3762</v>
      </c>
      <c r="C14920" t="s">
        <v>9486</v>
      </c>
      <c r="D14920" t="s">
        <v>2068</v>
      </c>
      <c r="E14920" t="str">
        <f t="shared" si="233"/>
        <v>1206139</v>
      </c>
    </row>
    <row r="14921" spans="1:5">
      <c r="A14921" t="s">
        <v>9493</v>
      </c>
      <c r="B14921" t="s">
        <v>2099</v>
      </c>
      <c r="C14921" t="s">
        <v>9494</v>
      </c>
      <c r="D14921" t="s">
        <v>226</v>
      </c>
      <c r="E14921" t="str">
        <f t="shared" si="233"/>
        <v>1208001</v>
      </c>
    </row>
    <row r="14922" spans="1:5">
      <c r="A14922" t="s">
        <v>9493</v>
      </c>
      <c r="B14922" t="s">
        <v>3599</v>
      </c>
      <c r="C14922" t="s">
        <v>9494</v>
      </c>
      <c r="D14922" t="s">
        <v>1217</v>
      </c>
      <c r="E14922" t="str">
        <f t="shared" si="233"/>
        <v>1208002</v>
      </c>
    </row>
    <row r="14923" spans="1:5">
      <c r="A14923" t="s">
        <v>9493</v>
      </c>
      <c r="B14923" t="s">
        <v>3754</v>
      </c>
      <c r="C14923" t="s">
        <v>9494</v>
      </c>
      <c r="D14923" t="s">
        <v>1219</v>
      </c>
      <c r="E14923" t="str">
        <f t="shared" si="233"/>
        <v>1208003</v>
      </c>
    </row>
    <row r="14924" spans="1:5">
      <c r="A14924" t="s">
        <v>9493</v>
      </c>
      <c r="B14924" t="s">
        <v>3972</v>
      </c>
      <c r="C14924" t="s">
        <v>9494</v>
      </c>
      <c r="D14924" t="s">
        <v>229</v>
      </c>
      <c r="E14924" t="str">
        <f t="shared" si="233"/>
        <v>1208004</v>
      </c>
    </row>
    <row r="14925" spans="1:5">
      <c r="A14925" t="s">
        <v>9493</v>
      </c>
      <c r="B14925" t="s">
        <v>9495</v>
      </c>
      <c r="C14925" t="s">
        <v>9494</v>
      </c>
      <c r="D14925" t="s">
        <v>231</v>
      </c>
      <c r="E14925" t="str">
        <f t="shared" si="233"/>
        <v>1208005</v>
      </c>
    </row>
    <row r="14926" spans="1:5">
      <c r="A14926" t="s">
        <v>9493</v>
      </c>
      <c r="B14926" t="s">
        <v>3744</v>
      </c>
      <c r="C14926" t="s">
        <v>9494</v>
      </c>
      <c r="D14926" t="s">
        <v>1222</v>
      </c>
      <c r="E14926" t="str">
        <f t="shared" si="233"/>
        <v>1208006</v>
      </c>
    </row>
    <row r="14927" spans="1:5">
      <c r="A14927" t="s">
        <v>9493</v>
      </c>
      <c r="B14927" t="s">
        <v>574</v>
      </c>
      <c r="C14927" t="s">
        <v>9494</v>
      </c>
      <c r="D14927" t="s">
        <v>1224</v>
      </c>
      <c r="E14927" t="str">
        <f t="shared" si="233"/>
        <v>1208007</v>
      </c>
    </row>
    <row r="14928" spans="1:5">
      <c r="A14928" t="s">
        <v>9493</v>
      </c>
      <c r="B14928" t="s">
        <v>3753</v>
      </c>
      <c r="C14928" t="s">
        <v>9494</v>
      </c>
      <c r="D14928" t="s">
        <v>2038</v>
      </c>
      <c r="E14928" t="str">
        <f t="shared" si="233"/>
        <v>1208008</v>
      </c>
    </row>
    <row r="14929" spans="1:5">
      <c r="A14929" t="s">
        <v>9493</v>
      </c>
      <c r="B14929" t="s">
        <v>3265</v>
      </c>
      <c r="C14929" t="s">
        <v>9494</v>
      </c>
      <c r="D14929" t="s">
        <v>1225</v>
      </c>
      <c r="E14929" t="str">
        <f t="shared" si="233"/>
        <v>1208010</v>
      </c>
    </row>
    <row r="14930" spans="1:5">
      <c r="A14930" t="s">
        <v>9493</v>
      </c>
      <c r="B14930" t="s">
        <v>9496</v>
      </c>
      <c r="C14930" t="s">
        <v>9494</v>
      </c>
      <c r="D14930" t="s">
        <v>1227</v>
      </c>
      <c r="E14930" t="str">
        <f t="shared" si="233"/>
        <v>1208011</v>
      </c>
    </row>
    <row r="14931" spans="1:5">
      <c r="A14931" t="s">
        <v>9493</v>
      </c>
      <c r="B14931" t="s">
        <v>3258</v>
      </c>
      <c r="C14931" t="s">
        <v>9494</v>
      </c>
      <c r="D14931" t="s">
        <v>1228</v>
      </c>
      <c r="E14931" t="str">
        <f t="shared" si="233"/>
        <v>1208012</v>
      </c>
    </row>
    <row r="14932" spans="1:5">
      <c r="A14932" t="s">
        <v>9493</v>
      </c>
      <c r="B14932" t="s">
        <v>9497</v>
      </c>
      <c r="C14932" t="s">
        <v>9494</v>
      </c>
      <c r="D14932" t="s">
        <v>235</v>
      </c>
      <c r="E14932" t="str">
        <f t="shared" si="233"/>
        <v>1208013</v>
      </c>
    </row>
    <row r="14933" spans="1:5">
      <c r="A14933" t="s">
        <v>9493</v>
      </c>
      <c r="B14933" t="s">
        <v>5420</v>
      </c>
      <c r="C14933" t="s">
        <v>9494</v>
      </c>
      <c r="D14933" t="s">
        <v>1230</v>
      </c>
      <c r="E14933" t="str">
        <f t="shared" si="233"/>
        <v>1208014</v>
      </c>
    </row>
    <row r="14934" spans="1:5">
      <c r="A14934" t="s">
        <v>9493</v>
      </c>
      <c r="B14934" t="s">
        <v>9498</v>
      </c>
      <c r="C14934" t="s">
        <v>9494</v>
      </c>
      <c r="D14934" t="s">
        <v>237</v>
      </c>
      <c r="E14934" t="str">
        <f t="shared" si="233"/>
        <v>1208015</v>
      </c>
    </row>
    <row r="14935" spans="1:5">
      <c r="A14935" t="s">
        <v>9493</v>
      </c>
      <c r="B14935" t="s">
        <v>9499</v>
      </c>
      <c r="C14935" t="s">
        <v>9494</v>
      </c>
      <c r="D14935" t="s">
        <v>1233</v>
      </c>
      <c r="E14935" t="str">
        <f t="shared" si="233"/>
        <v>1208016</v>
      </c>
    </row>
    <row r="14936" spans="1:5">
      <c r="A14936" t="s">
        <v>9493</v>
      </c>
      <c r="B14936" t="s">
        <v>8354</v>
      </c>
      <c r="C14936" t="s">
        <v>9494</v>
      </c>
      <c r="D14936" t="s">
        <v>1235</v>
      </c>
      <c r="E14936" t="str">
        <f t="shared" si="233"/>
        <v>1208017</v>
      </c>
    </row>
    <row r="14937" spans="1:5">
      <c r="A14937" t="s">
        <v>9500</v>
      </c>
      <c r="B14937" t="s">
        <v>2099</v>
      </c>
      <c r="C14937" t="s">
        <v>9501</v>
      </c>
      <c r="D14937" t="s">
        <v>226</v>
      </c>
      <c r="E14937" t="str">
        <f t="shared" si="233"/>
        <v>1209001</v>
      </c>
    </row>
    <row r="14938" spans="1:5">
      <c r="A14938" t="s">
        <v>9500</v>
      </c>
      <c r="B14938" t="s">
        <v>4574</v>
      </c>
      <c r="C14938" t="s">
        <v>9501</v>
      </c>
      <c r="D14938" t="s">
        <v>1217</v>
      </c>
      <c r="E14938" t="str">
        <f t="shared" si="233"/>
        <v>1209002</v>
      </c>
    </row>
    <row r="14939" spans="1:5">
      <c r="A14939" t="s">
        <v>9500</v>
      </c>
      <c r="B14939" t="s">
        <v>466</v>
      </c>
      <c r="C14939" t="s">
        <v>9501</v>
      </c>
      <c r="D14939" t="s">
        <v>1219</v>
      </c>
      <c r="E14939" t="str">
        <f t="shared" si="233"/>
        <v>1209003</v>
      </c>
    </row>
    <row r="14940" spans="1:5">
      <c r="A14940" t="s">
        <v>9500</v>
      </c>
      <c r="B14940" t="s">
        <v>5420</v>
      </c>
      <c r="C14940" t="s">
        <v>9501</v>
      </c>
      <c r="D14940" t="s">
        <v>229</v>
      </c>
      <c r="E14940" t="str">
        <f t="shared" si="233"/>
        <v>1209004</v>
      </c>
    </row>
    <row r="14941" spans="1:5">
      <c r="A14941" t="s">
        <v>9500</v>
      </c>
      <c r="B14941" t="s">
        <v>3765</v>
      </c>
      <c r="C14941" t="s">
        <v>9501</v>
      </c>
      <c r="D14941" t="s">
        <v>231</v>
      </c>
      <c r="E14941" t="str">
        <f t="shared" si="233"/>
        <v>1209005</v>
      </c>
    </row>
    <row r="14942" spans="1:5">
      <c r="A14942" t="s">
        <v>9500</v>
      </c>
      <c r="B14942" t="s">
        <v>9502</v>
      </c>
      <c r="C14942" t="s">
        <v>9501</v>
      </c>
      <c r="D14942" t="s">
        <v>1222</v>
      </c>
      <c r="E14942" t="str">
        <f t="shared" si="233"/>
        <v>1209006</v>
      </c>
    </row>
    <row r="14943" spans="1:5">
      <c r="A14943" t="s">
        <v>9500</v>
      </c>
      <c r="B14943" t="s">
        <v>3766</v>
      </c>
      <c r="C14943" t="s">
        <v>9501</v>
      </c>
      <c r="D14943" t="s">
        <v>1224</v>
      </c>
      <c r="E14943" t="str">
        <f t="shared" si="233"/>
        <v>1209007</v>
      </c>
    </row>
    <row r="14944" spans="1:5">
      <c r="A14944" t="s">
        <v>9500</v>
      </c>
      <c r="B14944" t="s">
        <v>8709</v>
      </c>
      <c r="C14944" t="s">
        <v>9501</v>
      </c>
      <c r="D14944" t="s">
        <v>2038</v>
      </c>
      <c r="E14944" t="str">
        <f t="shared" si="233"/>
        <v>1209008</v>
      </c>
    </row>
    <row r="14945" spans="1:5">
      <c r="A14945" t="s">
        <v>9500</v>
      </c>
      <c r="B14945" t="s">
        <v>5440</v>
      </c>
      <c r="C14945" t="s">
        <v>9501</v>
      </c>
      <c r="D14945" t="s">
        <v>233</v>
      </c>
      <c r="E14945" t="str">
        <f t="shared" si="233"/>
        <v>1209009</v>
      </c>
    </row>
    <row r="14946" spans="1:5">
      <c r="A14946" t="s">
        <v>9503</v>
      </c>
      <c r="B14946" t="s">
        <v>2099</v>
      </c>
      <c r="C14946" t="s">
        <v>9504</v>
      </c>
      <c r="D14946" t="s">
        <v>226</v>
      </c>
      <c r="E14946" t="str">
        <f t="shared" si="233"/>
        <v>1210001</v>
      </c>
    </row>
    <row r="14947" spans="1:5">
      <c r="A14947" t="s">
        <v>9503</v>
      </c>
      <c r="B14947" t="s">
        <v>9505</v>
      </c>
      <c r="C14947" t="s">
        <v>9504</v>
      </c>
      <c r="D14947" t="s">
        <v>1217</v>
      </c>
      <c r="E14947" t="str">
        <f t="shared" si="233"/>
        <v>1210002</v>
      </c>
    </row>
    <row r="14948" spans="1:5">
      <c r="A14948" t="s">
        <v>9503</v>
      </c>
      <c r="B14948" t="s">
        <v>7157</v>
      </c>
      <c r="C14948" t="s">
        <v>9504</v>
      </c>
      <c r="D14948" t="s">
        <v>1219</v>
      </c>
      <c r="E14948" t="str">
        <f t="shared" si="233"/>
        <v>1210003</v>
      </c>
    </row>
    <row r="14949" spans="1:5">
      <c r="A14949" t="s">
        <v>9503</v>
      </c>
      <c r="B14949" t="s">
        <v>1665</v>
      </c>
      <c r="C14949" t="s">
        <v>9504</v>
      </c>
      <c r="D14949" t="s">
        <v>229</v>
      </c>
      <c r="E14949" t="str">
        <f t="shared" si="233"/>
        <v>1210004</v>
      </c>
    </row>
    <row r="14950" spans="1:5">
      <c r="A14950" t="s">
        <v>9503</v>
      </c>
      <c r="B14950" t="s">
        <v>3748</v>
      </c>
      <c r="C14950" t="s">
        <v>9504</v>
      </c>
      <c r="D14950" t="s">
        <v>231</v>
      </c>
      <c r="E14950" t="str">
        <f t="shared" si="233"/>
        <v>1210005</v>
      </c>
    </row>
    <row r="14951" spans="1:5">
      <c r="A14951" t="s">
        <v>9503</v>
      </c>
      <c r="B14951" t="s">
        <v>3750</v>
      </c>
      <c r="C14951" t="s">
        <v>9504</v>
      </c>
      <c r="D14951" t="s">
        <v>1222</v>
      </c>
      <c r="E14951" t="str">
        <f t="shared" si="233"/>
        <v>1210006</v>
      </c>
    </row>
    <row r="14952" spans="1:5">
      <c r="A14952" t="s">
        <v>9503</v>
      </c>
      <c r="B14952" t="s">
        <v>574</v>
      </c>
      <c r="C14952" t="s">
        <v>9504</v>
      </c>
      <c r="D14952" t="s">
        <v>1224</v>
      </c>
      <c r="E14952" t="str">
        <f t="shared" si="233"/>
        <v>1210007</v>
      </c>
    </row>
    <row r="14953" spans="1:5">
      <c r="A14953" t="s">
        <v>9503</v>
      </c>
      <c r="B14953" t="s">
        <v>3751</v>
      </c>
      <c r="C14953" t="s">
        <v>9504</v>
      </c>
      <c r="D14953" t="s">
        <v>233</v>
      </c>
      <c r="E14953" t="str">
        <f t="shared" si="233"/>
        <v>1210009</v>
      </c>
    </row>
    <row r="14954" spans="1:5">
      <c r="A14954" t="s">
        <v>9503</v>
      </c>
      <c r="B14954" t="s">
        <v>9496</v>
      </c>
      <c r="C14954" t="s">
        <v>9504</v>
      </c>
      <c r="D14954" t="s">
        <v>1228</v>
      </c>
      <c r="E14954" t="str">
        <f t="shared" si="233"/>
        <v>1210012</v>
      </c>
    </row>
    <row r="14955" spans="1:5">
      <c r="A14955" t="s">
        <v>9503</v>
      </c>
      <c r="B14955" t="s">
        <v>3332</v>
      </c>
      <c r="C14955" t="s">
        <v>9504</v>
      </c>
      <c r="D14955" t="s">
        <v>1230</v>
      </c>
      <c r="E14955" t="str">
        <f t="shared" si="233"/>
        <v>1210014</v>
      </c>
    </row>
    <row r="14956" spans="1:5">
      <c r="A14956" t="s">
        <v>9503</v>
      </c>
      <c r="B14956" t="s">
        <v>9506</v>
      </c>
      <c r="C14956" t="s">
        <v>9504</v>
      </c>
      <c r="D14956" t="s">
        <v>237</v>
      </c>
      <c r="E14956" t="str">
        <f t="shared" si="233"/>
        <v>1210015</v>
      </c>
    </row>
    <row r="14957" spans="1:5">
      <c r="A14957" t="s">
        <v>9507</v>
      </c>
      <c r="B14957" t="s">
        <v>2099</v>
      </c>
      <c r="C14957" t="s">
        <v>9508</v>
      </c>
      <c r="D14957" t="s">
        <v>1228</v>
      </c>
      <c r="E14957" t="str">
        <f t="shared" si="233"/>
        <v>1211012</v>
      </c>
    </row>
    <row r="14958" spans="1:5">
      <c r="A14958" t="s">
        <v>9507</v>
      </c>
      <c r="B14958" t="s">
        <v>3739</v>
      </c>
      <c r="C14958" t="s">
        <v>9508</v>
      </c>
      <c r="D14958" t="s">
        <v>235</v>
      </c>
      <c r="E14958" t="str">
        <f t="shared" si="233"/>
        <v>1211013</v>
      </c>
    </row>
    <row r="14959" spans="1:5">
      <c r="A14959" t="s">
        <v>9507</v>
      </c>
      <c r="B14959" t="s">
        <v>3738</v>
      </c>
      <c r="C14959" t="s">
        <v>9508</v>
      </c>
      <c r="D14959" t="s">
        <v>1230</v>
      </c>
      <c r="E14959" t="str">
        <f t="shared" si="233"/>
        <v>1211014</v>
      </c>
    </row>
    <row r="14960" spans="1:5">
      <c r="A14960" t="s">
        <v>9507</v>
      </c>
      <c r="B14960" t="s">
        <v>9509</v>
      </c>
      <c r="C14960" t="s">
        <v>9508</v>
      </c>
      <c r="D14960" t="s">
        <v>237</v>
      </c>
      <c r="E14960" t="str">
        <f t="shared" si="233"/>
        <v>1211015</v>
      </c>
    </row>
    <row r="14961" spans="1:5">
      <c r="A14961" t="s">
        <v>9507</v>
      </c>
      <c r="B14961" t="s">
        <v>9510</v>
      </c>
      <c r="C14961" t="s">
        <v>9508</v>
      </c>
      <c r="D14961" t="s">
        <v>1233</v>
      </c>
      <c r="E14961" t="str">
        <f t="shared" si="233"/>
        <v>1211016</v>
      </c>
    </row>
    <row r="14962" spans="1:5">
      <c r="A14962" t="s">
        <v>9507</v>
      </c>
      <c r="B14962" t="s">
        <v>3741</v>
      </c>
      <c r="C14962" t="s">
        <v>9508</v>
      </c>
      <c r="D14962" t="s">
        <v>1235</v>
      </c>
      <c r="E14962" t="str">
        <f t="shared" si="233"/>
        <v>1211017</v>
      </c>
    </row>
    <row r="14963" spans="1:5">
      <c r="A14963" t="s">
        <v>9507</v>
      </c>
      <c r="B14963" t="s">
        <v>9511</v>
      </c>
      <c r="C14963" t="s">
        <v>9508</v>
      </c>
      <c r="D14963" t="s">
        <v>1237</v>
      </c>
      <c r="E14963" t="str">
        <f t="shared" si="233"/>
        <v>1211018</v>
      </c>
    </row>
    <row r="14964" spans="1:5">
      <c r="A14964" t="s">
        <v>9507</v>
      </c>
      <c r="B14964" t="s">
        <v>576</v>
      </c>
      <c r="C14964" t="s">
        <v>9508</v>
      </c>
      <c r="D14964" t="s">
        <v>239</v>
      </c>
      <c r="E14964" t="str">
        <f t="shared" si="233"/>
        <v>1211019</v>
      </c>
    </row>
    <row r="14965" spans="1:5">
      <c r="A14965" t="s">
        <v>9507</v>
      </c>
      <c r="B14965" t="s">
        <v>2259</v>
      </c>
      <c r="C14965" t="s">
        <v>9508</v>
      </c>
      <c r="D14965" t="s">
        <v>241</v>
      </c>
      <c r="E14965" t="str">
        <f t="shared" si="233"/>
        <v>1211020</v>
      </c>
    </row>
    <row r="14966" spans="1:5">
      <c r="A14966" t="s">
        <v>9507</v>
      </c>
      <c r="B14966" t="s">
        <v>9476</v>
      </c>
      <c r="C14966" t="s">
        <v>9508</v>
      </c>
      <c r="D14966" t="s">
        <v>243</v>
      </c>
      <c r="E14966" t="str">
        <f t="shared" si="233"/>
        <v>1211021</v>
      </c>
    </row>
    <row r="14967" spans="1:5">
      <c r="A14967" t="s">
        <v>9507</v>
      </c>
      <c r="B14967" t="s">
        <v>9512</v>
      </c>
      <c r="C14967" t="s">
        <v>9508</v>
      </c>
      <c r="D14967" t="s">
        <v>245</v>
      </c>
      <c r="E14967" t="str">
        <f t="shared" si="233"/>
        <v>1211022</v>
      </c>
    </row>
    <row r="14968" spans="1:5">
      <c r="A14968" t="s">
        <v>9507</v>
      </c>
      <c r="B14968" t="s">
        <v>9513</v>
      </c>
      <c r="C14968" t="s">
        <v>9508</v>
      </c>
      <c r="D14968" t="s">
        <v>247</v>
      </c>
      <c r="E14968" t="str">
        <f t="shared" si="233"/>
        <v>1211024</v>
      </c>
    </row>
    <row r="14969" spans="1:5">
      <c r="A14969" t="s">
        <v>9507</v>
      </c>
      <c r="B14969" t="s">
        <v>9514</v>
      </c>
      <c r="C14969" t="s">
        <v>9508</v>
      </c>
      <c r="D14969" t="s">
        <v>1242</v>
      </c>
      <c r="E14969" t="str">
        <f t="shared" si="233"/>
        <v>1211025</v>
      </c>
    </row>
    <row r="14970" spans="1:5">
      <c r="A14970" t="s">
        <v>9507</v>
      </c>
      <c r="B14970" t="s">
        <v>6695</v>
      </c>
      <c r="C14970" t="s">
        <v>9508</v>
      </c>
      <c r="D14970" t="s">
        <v>249</v>
      </c>
      <c r="E14970" t="str">
        <f t="shared" si="233"/>
        <v>1211026</v>
      </c>
    </row>
    <row r="14971" spans="1:5">
      <c r="A14971" t="s">
        <v>9507</v>
      </c>
      <c r="B14971" t="s">
        <v>9515</v>
      </c>
      <c r="C14971" t="s">
        <v>9508</v>
      </c>
      <c r="D14971" t="s">
        <v>251</v>
      </c>
      <c r="E14971" t="str">
        <f t="shared" si="233"/>
        <v>1211027</v>
      </c>
    </row>
    <row r="14972" spans="1:5">
      <c r="A14972" t="s">
        <v>9507</v>
      </c>
      <c r="B14972" t="s">
        <v>420</v>
      </c>
      <c r="C14972" t="s">
        <v>9508</v>
      </c>
      <c r="D14972" t="s">
        <v>1246</v>
      </c>
      <c r="E14972" t="str">
        <f t="shared" si="233"/>
        <v>1211029</v>
      </c>
    </row>
    <row r="14973" spans="1:5">
      <c r="A14973" t="s">
        <v>9507</v>
      </c>
      <c r="B14973" t="s">
        <v>3707</v>
      </c>
      <c r="C14973" t="s">
        <v>9508</v>
      </c>
      <c r="D14973" t="s">
        <v>1248</v>
      </c>
      <c r="E14973" t="str">
        <f t="shared" si="233"/>
        <v>1211030</v>
      </c>
    </row>
    <row r="14974" spans="1:5">
      <c r="A14974" t="s">
        <v>9507</v>
      </c>
      <c r="B14974" t="s">
        <v>8362</v>
      </c>
      <c r="C14974" t="s">
        <v>9508</v>
      </c>
      <c r="D14974" t="s">
        <v>1252</v>
      </c>
      <c r="E14974" t="str">
        <f t="shared" si="233"/>
        <v>1211032</v>
      </c>
    </row>
    <row r="14975" spans="1:5">
      <c r="A14975" t="s">
        <v>9507</v>
      </c>
      <c r="B14975" t="s">
        <v>9469</v>
      </c>
      <c r="C14975" t="s">
        <v>9508</v>
      </c>
      <c r="D14975" t="s">
        <v>1256</v>
      </c>
      <c r="E14975" t="str">
        <f t="shared" si="233"/>
        <v>1211034</v>
      </c>
    </row>
    <row r="14976" spans="1:5">
      <c r="A14976" t="s">
        <v>9507</v>
      </c>
      <c r="B14976" t="s">
        <v>9516</v>
      </c>
      <c r="C14976" t="s">
        <v>9508</v>
      </c>
      <c r="D14976" t="s">
        <v>255</v>
      </c>
      <c r="E14976" t="str">
        <f t="shared" si="233"/>
        <v>1211035</v>
      </c>
    </row>
    <row r="14977" spans="1:5">
      <c r="A14977" t="s">
        <v>9507</v>
      </c>
      <c r="B14977" t="s">
        <v>3735</v>
      </c>
      <c r="C14977" t="s">
        <v>9508</v>
      </c>
      <c r="D14977" t="s">
        <v>257</v>
      </c>
      <c r="E14977" t="str">
        <f t="shared" si="233"/>
        <v>1211036</v>
      </c>
    </row>
    <row r="14978" spans="1:5">
      <c r="A14978" t="s">
        <v>9507</v>
      </c>
      <c r="B14978" t="s">
        <v>3035</v>
      </c>
      <c r="C14978" t="s">
        <v>9508</v>
      </c>
      <c r="D14978" t="s">
        <v>259</v>
      </c>
      <c r="E14978" t="str">
        <f t="shared" si="233"/>
        <v>1211038</v>
      </c>
    </row>
    <row r="14979" spans="1:5">
      <c r="A14979" t="s">
        <v>9507</v>
      </c>
      <c r="B14979" t="s">
        <v>2601</v>
      </c>
      <c r="C14979" t="s">
        <v>9508</v>
      </c>
      <c r="D14979" t="s">
        <v>1262</v>
      </c>
      <c r="E14979" t="str">
        <f t="shared" ref="E14979:E15042" si="234">C14979&amp;D14979</f>
        <v>1211039</v>
      </c>
    </row>
    <row r="14980" spans="1:5">
      <c r="A14980" t="s">
        <v>9507</v>
      </c>
      <c r="B14980" t="s">
        <v>9517</v>
      </c>
      <c r="C14980" t="s">
        <v>9508</v>
      </c>
      <c r="D14980" t="s">
        <v>261</v>
      </c>
      <c r="E14980" t="str">
        <f t="shared" si="234"/>
        <v>1211040</v>
      </c>
    </row>
    <row r="14981" spans="1:5">
      <c r="A14981" t="s">
        <v>9507</v>
      </c>
      <c r="B14981" t="s">
        <v>9518</v>
      </c>
      <c r="C14981" t="s">
        <v>9508</v>
      </c>
      <c r="D14981" t="s">
        <v>1265</v>
      </c>
      <c r="E14981" t="str">
        <f t="shared" si="234"/>
        <v>1211042</v>
      </c>
    </row>
    <row r="14982" spans="1:5">
      <c r="A14982" t="s">
        <v>9507</v>
      </c>
      <c r="B14982" t="s">
        <v>3775</v>
      </c>
      <c r="C14982" t="s">
        <v>9508</v>
      </c>
      <c r="D14982" t="s">
        <v>263</v>
      </c>
      <c r="E14982" t="str">
        <f t="shared" si="234"/>
        <v>1211044</v>
      </c>
    </row>
    <row r="14983" spans="1:5">
      <c r="A14983" t="s">
        <v>9507</v>
      </c>
      <c r="B14983" t="s">
        <v>9519</v>
      </c>
      <c r="C14983" t="s">
        <v>9508</v>
      </c>
      <c r="D14983" t="s">
        <v>265</v>
      </c>
      <c r="E14983" t="str">
        <f t="shared" si="234"/>
        <v>1211046</v>
      </c>
    </row>
    <row r="14984" spans="1:5">
      <c r="A14984" t="s">
        <v>9507</v>
      </c>
      <c r="B14984" t="s">
        <v>9520</v>
      </c>
      <c r="C14984" t="s">
        <v>9508</v>
      </c>
      <c r="D14984" t="s">
        <v>1270</v>
      </c>
      <c r="E14984" t="str">
        <f t="shared" si="234"/>
        <v>1211047</v>
      </c>
    </row>
    <row r="14985" spans="1:5">
      <c r="A14985" t="s">
        <v>9507</v>
      </c>
      <c r="B14985" t="s">
        <v>9521</v>
      </c>
      <c r="C14985" t="s">
        <v>9508</v>
      </c>
      <c r="D14985" t="s">
        <v>1272</v>
      </c>
      <c r="E14985" t="str">
        <f t="shared" si="234"/>
        <v>1211048</v>
      </c>
    </row>
    <row r="14986" spans="1:5">
      <c r="A14986" t="s">
        <v>9507</v>
      </c>
      <c r="B14986" t="s">
        <v>9522</v>
      </c>
      <c r="C14986" t="s">
        <v>9508</v>
      </c>
      <c r="D14986" t="s">
        <v>1274</v>
      </c>
      <c r="E14986" t="str">
        <f t="shared" si="234"/>
        <v>1211049</v>
      </c>
    </row>
    <row r="14987" spans="1:5">
      <c r="A14987" t="s">
        <v>9507</v>
      </c>
      <c r="B14987" t="s">
        <v>3724</v>
      </c>
      <c r="C14987" t="s">
        <v>9508</v>
      </c>
      <c r="D14987" t="s">
        <v>269</v>
      </c>
      <c r="E14987" t="str">
        <f t="shared" si="234"/>
        <v>1211051</v>
      </c>
    </row>
    <row r="14988" spans="1:5">
      <c r="A14988" t="s">
        <v>9507</v>
      </c>
      <c r="B14988" t="s">
        <v>3381</v>
      </c>
      <c r="C14988" t="s">
        <v>9508</v>
      </c>
      <c r="D14988" t="s">
        <v>1277</v>
      </c>
      <c r="E14988" t="str">
        <f t="shared" si="234"/>
        <v>1211052</v>
      </c>
    </row>
    <row r="14989" spans="1:5">
      <c r="A14989" t="s">
        <v>9507</v>
      </c>
      <c r="B14989" t="s">
        <v>3714</v>
      </c>
      <c r="C14989" t="s">
        <v>9508</v>
      </c>
      <c r="D14989" t="s">
        <v>271</v>
      </c>
      <c r="E14989" t="str">
        <f t="shared" si="234"/>
        <v>1211053</v>
      </c>
    </row>
    <row r="14990" spans="1:5">
      <c r="A14990" t="s">
        <v>9507</v>
      </c>
      <c r="B14990" t="s">
        <v>8355</v>
      </c>
      <c r="C14990" t="s">
        <v>9508</v>
      </c>
      <c r="D14990" t="s">
        <v>273</v>
      </c>
      <c r="E14990" t="str">
        <f t="shared" si="234"/>
        <v>1211054</v>
      </c>
    </row>
    <row r="14991" spans="1:5">
      <c r="A14991" t="s">
        <v>9507</v>
      </c>
      <c r="B14991" t="s">
        <v>3701</v>
      </c>
      <c r="C14991" t="s">
        <v>9508</v>
      </c>
      <c r="D14991" t="s">
        <v>1279</v>
      </c>
      <c r="E14991" t="str">
        <f t="shared" si="234"/>
        <v>1211055</v>
      </c>
    </row>
    <row r="14992" spans="1:5">
      <c r="A14992" t="s">
        <v>9507</v>
      </c>
      <c r="B14992" t="s">
        <v>3705</v>
      </c>
      <c r="C14992" t="s">
        <v>9508</v>
      </c>
      <c r="D14992" t="s">
        <v>1281</v>
      </c>
      <c r="E14992" t="str">
        <f t="shared" si="234"/>
        <v>1211056</v>
      </c>
    </row>
    <row r="14993" spans="1:5">
      <c r="A14993" t="s">
        <v>9507</v>
      </c>
      <c r="B14993" t="s">
        <v>8363</v>
      </c>
      <c r="C14993" t="s">
        <v>9508</v>
      </c>
      <c r="D14993" t="s">
        <v>275</v>
      </c>
      <c r="E14993" t="str">
        <f t="shared" si="234"/>
        <v>1211057</v>
      </c>
    </row>
    <row r="14994" spans="1:5">
      <c r="A14994" t="s">
        <v>9507</v>
      </c>
      <c r="B14994" t="s">
        <v>3693</v>
      </c>
      <c r="C14994" t="s">
        <v>9508</v>
      </c>
      <c r="D14994" t="s">
        <v>1283</v>
      </c>
      <c r="E14994" t="str">
        <f t="shared" si="234"/>
        <v>1211058</v>
      </c>
    </row>
    <row r="14995" spans="1:5">
      <c r="A14995" t="s">
        <v>9507</v>
      </c>
      <c r="B14995" t="s">
        <v>3723</v>
      </c>
      <c r="C14995" t="s">
        <v>9508</v>
      </c>
      <c r="D14995" t="s">
        <v>1285</v>
      </c>
      <c r="E14995" t="str">
        <f t="shared" si="234"/>
        <v>1211059</v>
      </c>
    </row>
    <row r="14996" spans="1:5">
      <c r="A14996" t="s">
        <v>9507</v>
      </c>
      <c r="B14996" t="s">
        <v>9523</v>
      </c>
      <c r="C14996" t="s">
        <v>9508</v>
      </c>
      <c r="D14996" t="s">
        <v>1286</v>
      </c>
      <c r="E14996" t="str">
        <f t="shared" si="234"/>
        <v>1211060</v>
      </c>
    </row>
    <row r="14997" spans="1:5">
      <c r="A14997" t="s">
        <v>9507</v>
      </c>
      <c r="B14997" t="s">
        <v>9524</v>
      </c>
      <c r="C14997" t="s">
        <v>9508</v>
      </c>
      <c r="D14997" t="s">
        <v>277</v>
      </c>
      <c r="E14997" t="str">
        <f t="shared" si="234"/>
        <v>1211061</v>
      </c>
    </row>
    <row r="14998" spans="1:5">
      <c r="A14998" t="s">
        <v>9507</v>
      </c>
      <c r="B14998" t="s">
        <v>9525</v>
      </c>
      <c r="C14998" t="s">
        <v>9508</v>
      </c>
      <c r="D14998" t="s">
        <v>1288</v>
      </c>
      <c r="E14998" t="str">
        <f t="shared" si="234"/>
        <v>1211062</v>
      </c>
    </row>
    <row r="14999" spans="1:5">
      <c r="A14999" t="s">
        <v>9507</v>
      </c>
      <c r="B14999" t="s">
        <v>3716</v>
      </c>
      <c r="C14999" t="s">
        <v>9508</v>
      </c>
      <c r="D14999" t="s">
        <v>1290</v>
      </c>
      <c r="E14999" t="str">
        <f t="shared" si="234"/>
        <v>1211063</v>
      </c>
    </row>
    <row r="15000" spans="1:5">
      <c r="A15000" t="s">
        <v>9507</v>
      </c>
      <c r="B15000" t="s">
        <v>3715</v>
      </c>
      <c r="C15000" t="s">
        <v>9508</v>
      </c>
      <c r="D15000" t="s">
        <v>1293</v>
      </c>
      <c r="E15000" t="str">
        <f t="shared" si="234"/>
        <v>1211065</v>
      </c>
    </row>
    <row r="15001" spans="1:5">
      <c r="A15001" t="s">
        <v>9507</v>
      </c>
      <c r="B15001" t="s">
        <v>7386</v>
      </c>
      <c r="C15001" t="s">
        <v>9508</v>
      </c>
      <c r="D15001" t="s">
        <v>1296</v>
      </c>
      <c r="E15001" t="str">
        <f t="shared" si="234"/>
        <v>1211067</v>
      </c>
    </row>
    <row r="15002" spans="1:5">
      <c r="A15002" t="s">
        <v>9507</v>
      </c>
      <c r="B15002" t="s">
        <v>3156</v>
      </c>
      <c r="C15002" t="s">
        <v>9508</v>
      </c>
      <c r="D15002" t="s">
        <v>283</v>
      </c>
      <c r="E15002" t="str">
        <f t="shared" si="234"/>
        <v>1211068</v>
      </c>
    </row>
    <row r="15003" spans="1:5">
      <c r="A15003" t="s">
        <v>9507</v>
      </c>
      <c r="B15003" t="s">
        <v>3345</v>
      </c>
      <c r="C15003" t="s">
        <v>9508</v>
      </c>
      <c r="D15003" t="s">
        <v>285</v>
      </c>
      <c r="E15003" t="str">
        <f t="shared" si="234"/>
        <v>1211069</v>
      </c>
    </row>
    <row r="15004" spans="1:5">
      <c r="A15004" t="s">
        <v>9507</v>
      </c>
      <c r="B15004" t="s">
        <v>4550</v>
      </c>
      <c r="C15004" t="s">
        <v>9508</v>
      </c>
      <c r="D15004" t="s">
        <v>1297</v>
      </c>
      <c r="E15004" t="str">
        <f t="shared" si="234"/>
        <v>1211070</v>
      </c>
    </row>
    <row r="15005" spans="1:5">
      <c r="A15005" t="s">
        <v>9507</v>
      </c>
      <c r="B15005" t="s">
        <v>9526</v>
      </c>
      <c r="C15005" t="s">
        <v>9508</v>
      </c>
      <c r="D15005" t="s">
        <v>1299</v>
      </c>
      <c r="E15005" t="str">
        <f t="shared" si="234"/>
        <v>1211071</v>
      </c>
    </row>
    <row r="15006" spans="1:5">
      <c r="A15006" t="s">
        <v>9507</v>
      </c>
      <c r="B15006" t="s">
        <v>3769</v>
      </c>
      <c r="C15006" t="s">
        <v>9508</v>
      </c>
      <c r="D15006" t="s">
        <v>1300</v>
      </c>
      <c r="E15006" t="str">
        <f t="shared" si="234"/>
        <v>1211072</v>
      </c>
    </row>
    <row r="15007" spans="1:5">
      <c r="A15007" t="s">
        <v>9507</v>
      </c>
      <c r="B15007" t="s">
        <v>8354</v>
      </c>
      <c r="C15007" t="s">
        <v>9508</v>
      </c>
      <c r="D15007" t="s">
        <v>1302</v>
      </c>
      <c r="E15007" t="str">
        <f t="shared" si="234"/>
        <v>1211073</v>
      </c>
    </row>
    <row r="15008" spans="1:5">
      <c r="A15008" t="s">
        <v>9507</v>
      </c>
      <c r="B15008" t="s">
        <v>9527</v>
      </c>
      <c r="C15008" t="s">
        <v>9508</v>
      </c>
      <c r="D15008" t="s">
        <v>287</v>
      </c>
      <c r="E15008" t="str">
        <f t="shared" si="234"/>
        <v>1211075</v>
      </c>
    </row>
    <row r="15009" spans="1:5">
      <c r="A15009" t="s">
        <v>9528</v>
      </c>
      <c r="B15009" t="s">
        <v>2099</v>
      </c>
      <c r="C15009" t="s">
        <v>9529</v>
      </c>
      <c r="D15009" t="s">
        <v>226</v>
      </c>
      <c r="E15009" t="str">
        <f t="shared" si="234"/>
        <v>1221001</v>
      </c>
    </row>
    <row r="15010" spans="1:5">
      <c r="A15010" t="s">
        <v>9528</v>
      </c>
      <c r="B15010" t="s">
        <v>3801</v>
      </c>
      <c r="C15010" t="s">
        <v>9529</v>
      </c>
      <c r="D15010" t="s">
        <v>1217</v>
      </c>
      <c r="E15010" t="str">
        <f t="shared" si="234"/>
        <v>1221002</v>
      </c>
    </row>
    <row r="15011" spans="1:5">
      <c r="A15011" t="s">
        <v>9528</v>
      </c>
      <c r="B15011" t="s">
        <v>944</v>
      </c>
      <c r="C15011" t="s">
        <v>9529</v>
      </c>
      <c r="D15011" t="s">
        <v>1219</v>
      </c>
      <c r="E15011" t="str">
        <f t="shared" si="234"/>
        <v>1221003</v>
      </c>
    </row>
    <row r="15012" spans="1:5">
      <c r="A15012" t="s">
        <v>9528</v>
      </c>
      <c r="B15012" t="s">
        <v>9530</v>
      </c>
      <c r="C15012" t="s">
        <v>9529</v>
      </c>
      <c r="D15012" t="s">
        <v>229</v>
      </c>
      <c r="E15012" t="str">
        <f t="shared" si="234"/>
        <v>1221004</v>
      </c>
    </row>
    <row r="15013" spans="1:5">
      <c r="A15013" t="s">
        <v>9528</v>
      </c>
      <c r="B15013" t="s">
        <v>9531</v>
      </c>
      <c r="C15013" t="s">
        <v>9529</v>
      </c>
      <c r="D15013" t="s">
        <v>231</v>
      </c>
      <c r="E15013" t="str">
        <f t="shared" si="234"/>
        <v>1221005</v>
      </c>
    </row>
    <row r="15014" spans="1:5">
      <c r="A15014" t="s">
        <v>9528</v>
      </c>
      <c r="B15014" t="s">
        <v>3057</v>
      </c>
      <c r="C15014" t="s">
        <v>9529</v>
      </c>
      <c r="D15014" t="s">
        <v>1222</v>
      </c>
      <c r="E15014" t="str">
        <f t="shared" si="234"/>
        <v>1221006</v>
      </c>
    </row>
    <row r="15015" spans="1:5">
      <c r="A15015" t="s">
        <v>9528</v>
      </c>
      <c r="B15015" t="s">
        <v>4574</v>
      </c>
      <c r="C15015" t="s">
        <v>9529</v>
      </c>
      <c r="D15015" t="s">
        <v>1224</v>
      </c>
      <c r="E15015" t="str">
        <f t="shared" si="234"/>
        <v>1221007</v>
      </c>
    </row>
    <row r="15016" spans="1:5">
      <c r="A15016" t="s">
        <v>9528</v>
      </c>
      <c r="B15016" t="s">
        <v>9532</v>
      </c>
      <c r="C15016" t="s">
        <v>9529</v>
      </c>
      <c r="D15016" t="s">
        <v>2038</v>
      </c>
      <c r="E15016" t="str">
        <f t="shared" si="234"/>
        <v>1221008</v>
      </c>
    </row>
    <row r="15017" spans="1:5">
      <c r="A15017" t="s">
        <v>9528</v>
      </c>
      <c r="B15017" t="s">
        <v>3265</v>
      </c>
      <c r="C15017" t="s">
        <v>9529</v>
      </c>
      <c r="D15017" t="s">
        <v>233</v>
      </c>
      <c r="E15017" t="str">
        <f t="shared" si="234"/>
        <v>1221009</v>
      </c>
    </row>
    <row r="15018" spans="1:5">
      <c r="A15018" t="s">
        <v>9528</v>
      </c>
      <c r="B15018" t="s">
        <v>9533</v>
      </c>
      <c r="C15018" t="s">
        <v>9529</v>
      </c>
      <c r="D15018" t="s">
        <v>1228</v>
      </c>
      <c r="E15018" t="str">
        <f t="shared" si="234"/>
        <v>1221012</v>
      </c>
    </row>
    <row r="15019" spans="1:5">
      <c r="A15019" t="s">
        <v>9528</v>
      </c>
      <c r="B15019" t="s">
        <v>9534</v>
      </c>
      <c r="C15019" t="s">
        <v>9529</v>
      </c>
      <c r="D15019" t="s">
        <v>235</v>
      </c>
      <c r="E15019" t="str">
        <f t="shared" si="234"/>
        <v>1221013</v>
      </c>
    </row>
    <row r="15020" spans="1:5">
      <c r="A15020" t="s">
        <v>9528</v>
      </c>
      <c r="B15020" t="s">
        <v>3762</v>
      </c>
      <c r="C15020" t="s">
        <v>9529</v>
      </c>
      <c r="D15020" t="s">
        <v>1230</v>
      </c>
      <c r="E15020" t="str">
        <f t="shared" si="234"/>
        <v>1221014</v>
      </c>
    </row>
    <row r="15021" spans="1:5">
      <c r="A15021" t="s">
        <v>9528</v>
      </c>
      <c r="B15021" t="s">
        <v>5439</v>
      </c>
      <c r="C15021" t="s">
        <v>9529</v>
      </c>
      <c r="D15021" t="s">
        <v>237</v>
      </c>
      <c r="E15021" t="str">
        <f t="shared" si="234"/>
        <v>1221015</v>
      </c>
    </row>
    <row r="15022" spans="1:5">
      <c r="A15022" t="s">
        <v>9528</v>
      </c>
      <c r="B15022" t="s">
        <v>466</v>
      </c>
      <c r="C15022" t="s">
        <v>9529</v>
      </c>
      <c r="D15022" t="s">
        <v>1233</v>
      </c>
      <c r="E15022" t="str">
        <f t="shared" si="234"/>
        <v>1221016</v>
      </c>
    </row>
    <row r="15023" spans="1:5">
      <c r="A15023" t="s">
        <v>9528</v>
      </c>
      <c r="B15023" t="s">
        <v>9535</v>
      </c>
      <c r="C15023" t="s">
        <v>9529</v>
      </c>
      <c r="D15023" t="s">
        <v>2056</v>
      </c>
      <c r="E15023" t="str">
        <f t="shared" si="234"/>
        <v>1221101</v>
      </c>
    </row>
    <row r="15024" spans="1:5">
      <c r="A15024" t="s">
        <v>9528</v>
      </c>
      <c r="B15024" t="s">
        <v>3813</v>
      </c>
      <c r="C15024" t="s">
        <v>9529</v>
      </c>
      <c r="D15024" t="s">
        <v>1330</v>
      </c>
      <c r="E15024" t="str">
        <f t="shared" si="234"/>
        <v>1221102</v>
      </c>
    </row>
    <row r="15025" spans="1:5">
      <c r="A15025" t="s">
        <v>9528</v>
      </c>
      <c r="B15025" t="s">
        <v>9536</v>
      </c>
      <c r="C15025" t="s">
        <v>9529</v>
      </c>
      <c r="D15025" t="s">
        <v>1334</v>
      </c>
      <c r="E15025" t="str">
        <f t="shared" si="234"/>
        <v>1221104</v>
      </c>
    </row>
    <row r="15026" spans="1:5">
      <c r="A15026" t="s">
        <v>9528</v>
      </c>
      <c r="B15026" t="s">
        <v>3819</v>
      </c>
      <c r="C15026" t="s">
        <v>9529</v>
      </c>
      <c r="D15026" t="s">
        <v>321</v>
      </c>
      <c r="E15026" t="str">
        <f t="shared" si="234"/>
        <v>1221105</v>
      </c>
    </row>
    <row r="15027" spans="1:5">
      <c r="A15027" t="s">
        <v>9528</v>
      </c>
      <c r="B15027" t="s">
        <v>334</v>
      </c>
      <c r="C15027" t="s">
        <v>9529</v>
      </c>
      <c r="D15027" t="s">
        <v>2058</v>
      </c>
      <c r="E15027" t="str">
        <f t="shared" si="234"/>
        <v>1221106</v>
      </c>
    </row>
    <row r="15028" spans="1:5">
      <c r="A15028" t="s">
        <v>9528</v>
      </c>
      <c r="B15028" t="s">
        <v>3345</v>
      </c>
      <c r="C15028" t="s">
        <v>9529</v>
      </c>
      <c r="D15028" t="s">
        <v>323</v>
      </c>
      <c r="E15028" t="str">
        <f t="shared" si="234"/>
        <v>1221107</v>
      </c>
    </row>
    <row r="15029" spans="1:5">
      <c r="A15029" t="s">
        <v>9528</v>
      </c>
      <c r="B15029" t="s">
        <v>1294</v>
      </c>
      <c r="C15029" t="s">
        <v>9529</v>
      </c>
      <c r="D15029" t="s">
        <v>1337</v>
      </c>
      <c r="E15029" t="str">
        <f t="shared" si="234"/>
        <v>1221109</v>
      </c>
    </row>
    <row r="15030" spans="1:5">
      <c r="A15030" t="s">
        <v>9528</v>
      </c>
      <c r="B15030" t="s">
        <v>9537</v>
      </c>
      <c r="C15030" t="s">
        <v>9529</v>
      </c>
      <c r="D15030" t="s">
        <v>329</v>
      </c>
      <c r="E15030" t="str">
        <f t="shared" si="234"/>
        <v>1221111</v>
      </c>
    </row>
    <row r="15031" spans="1:5">
      <c r="A15031" t="s">
        <v>9528</v>
      </c>
      <c r="B15031" t="s">
        <v>2096</v>
      </c>
      <c r="C15031" t="s">
        <v>9529</v>
      </c>
      <c r="D15031" t="s">
        <v>331</v>
      </c>
      <c r="E15031" t="str">
        <f t="shared" si="234"/>
        <v>1221112</v>
      </c>
    </row>
    <row r="15032" spans="1:5">
      <c r="A15032" t="s">
        <v>9528</v>
      </c>
      <c r="B15032" t="s">
        <v>9538</v>
      </c>
      <c r="C15032" t="s">
        <v>9529</v>
      </c>
      <c r="D15032" t="s">
        <v>333</v>
      </c>
      <c r="E15032" t="str">
        <f t="shared" si="234"/>
        <v>1221113</v>
      </c>
    </row>
    <row r="15033" spans="1:5">
      <c r="A15033" t="s">
        <v>9539</v>
      </c>
      <c r="B15033" t="s">
        <v>318</v>
      </c>
      <c r="C15033" t="s">
        <v>9540</v>
      </c>
      <c r="D15033" t="s">
        <v>226</v>
      </c>
      <c r="E15033" t="str">
        <f t="shared" si="234"/>
        <v>1222001</v>
      </c>
    </row>
    <row r="15034" spans="1:5">
      <c r="A15034" t="s">
        <v>9539</v>
      </c>
      <c r="B15034" t="s">
        <v>9541</v>
      </c>
      <c r="C15034" t="s">
        <v>9540</v>
      </c>
      <c r="D15034" t="s">
        <v>1217</v>
      </c>
      <c r="E15034" t="str">
        <f t="shared" si="234"/>
        <v>1222002</v>
      </c>
    </row>
    <row r="15035" spans="1:5">
      <c r="A15035" t="s">
        <v>9539</v>
      </c>
      <c r="B15035" t="s">
        <v>3734</v>
      </c>
      <c r="C15035" t="s">
        <v>9540</v>
      </c>
      <c r="D15035" t="s">
        <v>1219</v>
      </c>
      <c r="E15035" t="str">
        <f t="shared" si="234"/>
        <v>1222003</v>
      </c>
    </row>
    <row r="15036" spans="1:5">
      <c r="A15036" t="s">
        <v>9539</v>
      </c>
      <c r="B15036" t="s">
        <v>3810</v>
      </c>
      <c r="C15036" t="s">
        <v>9540</v>
      </c>
      <c r="D15036" t="s">
        <v>229</v>
      </c>
      <c r="E15036" t="str">
        <f t="shared" si="234"/>
        <v>1222004</v>
      </c>
    </row>
    <row r="15037" spans="1:5">
      <c r="A15037" t="s">
        <v>9539</v>
      </c>
      <c r="B15037" t="s">
        <v>9542</v>
      </c>
      <c r="C15037" t="s">
        <v>9540</v>
      </c>
      <c r="D15037" t="s">
        <v>1222</v>
      </c>
      <c r="E15037" t="str">
        <f t="shared" si="234"/>
        <v>1222006</v>
      </c>
    </row>
    <row r="15038" spans="1:5">
      <c r="A15038" t="s">
        <v>9539</v>
      </c>
      <c r="B15038" t="s">
        <v>9255</v>
      </c>
      <c r="C15038" t="s">
        <v>9540</v>
      </c>
      <c r="D15038" t="s">
        <v>1224</v>
      </c>
      <c r="E15038" t="str">
        <f t="shared" si="234"/>
        <v>1222007</v>
      </c>
    </row>
    <row r="15039" spans="1:5">
      <c r="A15039" t="s">
        <v>9539</v>
      </c>
      <c r="B15039" t="s">
        <v>3809</v>
      </c>
      <c r="C15039" t="s">
        <v>9540</v>
      </c>
      <c r="D15039" t="s">
        <v>233</v>
      </c>
      <c r="E15039" t="str">
        <f t="shared" si="234"/>
        <v>1222009</v>
      </c>
    </row>
    <row r="15040" spans="1:5">
      <c r="A15040" t="s">
        <v>9539</v>
      </c>
      <c r="B15040" t="s">
        <v>3816</v>
      </c>
      <c r="C15040" t="s">
        <v>9540</v>
      </c>
      <c r="D15040" t="s">
        <v>1227</v>
      </c>
      <c r="E15040" t="str">
        <f t="shared" si="234"/>
        <v>1222011</v>
      </c>
    </row>
    <row r="15041" spans="1:5">
      <c r="A15041" t="s">
        <v>9539</v>
      </c>
      <c r="B15041" t="s">
        <v>1430</v>
      </c>
      <c r="C15041" t="s">
        <v>9540</v>
      </c>
      <c r="D15041" t="s">
        <v>235</v>
      </c>
      <c r="E15041" t="str">
        <f t="shared" si="234"/>
        <v>1222013</v>
      </c>
    </row>
    <row r="15042" spans="1:5">
      <c r="A15042" t="s">
        <v>9539</v>
      </c>
      <c r="B15042" t="s">
        <v>3803</v>
      </c>
      <c r="C15042" t="s">
        <v>9540</v>
      </c>
      <c r="D15042" t="s">
        <v>1235</v>
      </c>
      <c r="E15042" t="str">
        <f t="shared" si="234"/>
        <v>1222017</v>
      </c>
    </row>
    <row r="15043" spans="1:5">
      <c r="A15043" t="s">
        <v>9539</v>
      </c>
      <c r="B15043" t="s">
        <v>9543</v>
      </c>
      <c r="C15043" t="s">
        <v>9540</v>
      </c>
      <c r="D15043" t="s">
        <v>241</v>
      </c>
      <c r="E15043" t="str">
        <f t="shared" ref="E15043:E15106" si="235">C15043&amp;D15043</f>
        <v>1222020</v>
      </c>
    </row>
    <row r="15044" spans="1:5">
      <c r="A15044" t="s">
        <v>9539</v>
      </c>
      <c r="B15044" t="s">
        <v>9544</v>
      </c>
      <c r="C15044" t="s">
        <v>9540</v>
      </c>
      <c r="D15044" t="s">
        <v>245</v>
      </c>
      <c r="E15044" t="str">
        <f t="shared" si="235"/>
        <v>1222022</v>
      </c>
    </row>
    <row r="15045" spans="1:5">
      <c r="A15045" t="s">
        <v>9539</v>
      </c>
      <c r="B15045" t="s">
        <v>9545</v>
      </c>
      <c r="C15045" t="s">
        <v>9540</v>
      </c>
      <c r="D15045" t="s">
        <v>1241</v>
      </c>
      <c r="E15045" t="str">
        <f t="shared" si="235"/>
        <v>1222023</v>
      </c>
    </row>
    <row r="15046" spans="1:5">
      <c r="A15046" t="s">
        <v>9539</v>
      </c>
      <c r="B15046" t="s">
        <v>3794</v>
      </c>
      <c r="C15046" t="s">
        <v>9540</v>
      </c>
      <c r="D15046" t="s">
        <v>247</v>
      </c>
      <c r="E15046" t="str">
        <f t="shared" si="235"/>
        <v>1222024</v>
      </c>
    </row>
    <row r="15047" spans="1:5">
      <c r="A15047" t="s">
        <v>9539</v>
      </c>
      <c r="B15047" t="s">
        <v>3793</v>
      </c>
      <c r="C15047" t="s">
        <v>9540</v>
      </c>
      <c r="D15047" t="s">
        <v>1242</v>
      </c>
      <c r="E15047" t="str">
        <f t="shared" si="235"/>
        <v>1222025</v>
      </c>
    </row>
    <row r="15048" spans="1:5">
      <c r="A15048" t="s">
        <v>9546</v>
      </c>
      <c r="B15048" t="s">
        <v>2099</v>
      </c>
      <c r="C15048" t="s">
        <v>9547</v>
      </c>
      <c r="D15048" t="s">
        <v>226</v>
      </c>
      <c r="E15048" t="str">
        <f t="shared" si="235"/>
        <v>1223001</v>
      </c>
    </row>
    <row r="15049" spans="1:5">
      <c r="A15049" t="s">
        <v>9546</v>
      </c>
      <c r="B15049" t="s">
        <v>3822</v>
      </c>
      <c r="C15049" t="s">
        <v>9547</v>
      </c>
      <c r="D15049" t="s">
        <v>1217</v>
      </c>
      <c r="E15049" t="str">
        <f t="shared" si="235"/>
        <v>1223002</v>
      </c>
    </row>
    <row r="15050" spans="1:5">
      <c r="A15050" t="s">
        <v>9546</v>
      </c>
      <c r="B15050" t="s">
        <v>9548</v>
      </c>
      <c r="C15050" t="s">
        <v>9547</v>
      </c>
      <c r="D15050" t="s">
        <v>1219</v>
      </c>
      <c r="E15050" t="str">
        <f t="shared" si="235"/>
        <v>1223003</v>
      </c>
    </row>
    <row r="15051" spans="1:5">
      <c r="A15051" t="s">
        <v>9546</v>
      </c>
      <c r="B15051" t="s">
        <v>9255</v>
      </c>
      <c r="C15051" t="s">
        <v>9547</v>
      </c>
      <c r="D15051" t="s">
        <v>229</v>
      </c>
      <c r="E15051" t="str">
        <f t="shared" si="235"/>
        <v>1223004</v>
      </c>
    </row>
    <row r="15052" spans="1:5">
      <c r="A15052" t="s">
        <v>9546</v>
      </c>
      <c r="B15052" t="s">
        <v>4574</v>
      </c>
      <c r="C15052" t="s">
        <v>9547</v>
      </c>
      <c r="D15052" t="s">
        <v>231</v>
      </c>
      <c r="E15052" t="str">
        <f t="shared" si="235"/>
        <v>1223005</v>
      </c>
    </row>
    <row r="15053" spans="1:5">
      <c r="A15053" t="s">
        <v>9546</v>
      </c>
      <c r="B15053" t="s">
        <v>9549</v>
      </c>
      <c r="C15053" t="s">
        <v>9547</v>
      </c>
      <c r="D15053" t="s">
        <v>1222</v>
      </c>
      <c r="E15053" t="str">
        <f t="shared" si="235"/>
        <v>1223006</v>
      </c>
    </row>
    <row r="15054" spans="1:5">
      <c r="A15054" t="s">
        <v>9546</v>
      </c>
      <c r="B15054" t="s">
        <v>1068</v>
      </c>
      <c r="C15054" t="s">
        <v>9547</v>
      </c>
      <c r="D15054" t="s">
        <v>2038</v>
      </c>
      <c r="E15054" t="str">
        <f t="shared" si="235"/>
        <v>1223008</v>
      </c>
    </row>
    <row r="15055" spans="1:5">
      <c r="A15055" t="s">
        <v>9546</v>
      </c>
      <c r="B15055" t="s">
        <v>9113</v>
      </c>
      <c r="C15055" t="s">
        <v>9547</v>
      </c>
      <c r="D15055" t="s">
        <v>233</v>
      </c>
      <c r="E15055" t="str">
        <f t="shared" si="235"/>
        <v>1223009</v>
      </c>
    </row>
    <row r="15056" spans="1:5">
      <c r="A15056" t="s">
        <v>9546</v>
      </c>
      <c r="B15056" t="s">
        <v>5420</v>
      </c>
      <c r="C15056" t="s">
        <v>9547</v>
      </c>
      <c r="D15056" t="s">
        <v>1227</v>
      </c>
      <c r="E15056" t="str">
        <f t="shared" si="235"/>
        <v>1223011</v>
      </c>
    </row>
    <row r="15057" spans="1:5">
      <c r="A15057" t="s">
        <v>9546</v>
      </c>
      <c r="B15057" t="s">
        <v>1430</v>
      </c>
      <c r="C15057" t="s">
        <v>9547</v>
      </c>
      <c r="D15057" t="s">
        <v>237</v>
      </c>
      <c r="E15057" t="str">
        <f t="shared" si="235"/>
        <v>1223015</v>
      </c>
    </row>
    <row r="15058" spans="1:5">
      <c r="A15058" t="s">
        <v>9546</v>
      </c>
      <c r="B15058" t="s">
        <v>3824</v>
      </c>
      <c r="C15058" t="s">
        <v>9547</v>
      </c>
      <c r="D15058" t="s">
        <v>1235</v>
      </c>
      <c r="E15058" t="str">
        <f t="shared" si="235"/>
        <v>1223017</v>
      </c>
    </row>
    <row r="15059" spans="1:5">
      <c r="A15059" t="s">
        <v>9546</v>
      </c>
      <c r="B15059" t="s">
        <v>3858</v>
      </c>
      <c r="C15059" t="s">
        <v>9547</v>
      </c>
      <c r="D15059" t="s">
        <v>1237</v>
      </c>
      <c r="E15059" t="str">
        <f t="shared" si="235"/>
        <v>1223018</v>
      </c>
    </row>
    <row r="15060" spans="1:5">
      <c r="A15060" t="s">
        <v>9550</v>
      </c>
      <c r="B15060" t="s">
        <v>2099</v>
      </c>
      <c r="C15060" t="s">
        <v>9551</v>
      </c>
      <c r="D15060" t="s">
        <v>226</v>
      </c>
      <c r="E15060" t="str">
        <f t="shared" si="235"/>
        <v>1224001</v>
      </c>
    </row>
    <row r="15061" spans="1:5">
      <c r="A15061" t="s">
        <v>9550</v>
      </c>
      <c r="B15061" t="s">
        <v>3777</v>
      </c>
      <c r="C15061" t="s">
        <v>9551</v>
      </c>
      <c r="D15061" t="s">
        <v>1219</v>
      </c>
      <c r="E15061" t="str">
        <f t="shared" si="235"/>
        <v>1224003</v>
      </c>
    </row>
    <row r="15062" spans="1:5">
      <c r="A15062" t="s">
        <v>9550</v>
      </c>
      <c r="B15062" t="s">
        <v>9552</v>
      </c>
      <c r="C15062" t="s">
        <v>9551</v>
      </c>
      <c r="D15062" t="s">
        <v>231</v>
      </c>
      <c r="E15062" t="str">
        <f t="shared" si="235"/>
        <v>1224005</v>
      </c>
    </row>
    <row r="15063" spans="1:5">
      <c r="A15063" t="s">
        <v>9550</v>
      </c>
      <c r="B15063" t="s">
        <v>4574</v>
      </c>
      <c r="C15063" t="s">
        <v>9551</v>
      </c>
      <c r="D15063" t="s">
        <v>1222</v>
      </c>
      <c r="E15063" t="str">
        <f t="shared" si="235"/>
        <v>1224006</v>
      </c>
    </row>
    <row r="15064" spans="1:5">
      <c r="A15064" t="s">
        <v>9550</v>
      </c>
      <c r="B15064" t="s">
        <v>3810</v>
      </c>
      <c r="C15064" t="s">
        <v>9551</v>
      </c>
      <c r="D15064" t="s">
        <v>1224</v>
      </c>
      <c r="E15064" t="str">
        <f t="shared" si="235"/>
        <v>1224007</v>
      </c>
    </row>
    <row r="15065" spans="1:5">
      <c r="A15065" t="s">
        <v>9550</v>
      </c>
      <c r="B15065" t="s">
        <v>3888</v>
      </c>
      <c r="C15065" t="s">
        <v>9551</v>
      </c>
      <c r="D15065" t="s">
        <v>2038</v>
      </c>
      <c r="E15065" t="str">
        <f t="shared" si="235"/>
        <v>1224008</v>
      </c>
    </row>
    <row r="15066" spans="1:5">
      <c r="A15066" t="s">
        <v>9550</v>
      </c>
      <c r="B15066" t="s">
        <v>3776</v>
      </c>
      <c r="C15066" t="s">
        <v>9551</v>
      </c>
      <c r="D15066" t="s">
        <v>233</v>
      </c>
      <c r="E15066" t="str">
        <f t="shared" si="235"/>
        <v>1224009</v>
      </c>
    </row>
    <row r="15067" spans="1:5">
      <c r="A15067" t="s">
        <v>9550</v>
      </c>
      <c r="B15067" t="s">
        <v>5420</v>
      </c>
      <c r="C15067" t="s">
        <v>9551</v>
      </c>
      <c r="D15067" t="s">
        <v>1225</v>
      </c>
      <c r="E15067" t="str">
        <f t="shared" si="235"/>
        <v>1224010</v>
      </c>
    </row>
    <row r="15068" spans="1:5">
      <c r="A15068" t="s">
        <v>9553</v>
      </c>
      <c r="B15068" t="s">
        <v>318</v>
      </c>
      <c r="C15068" t="s">
        <v>9554</v>
      </c>
      <c r="D15068" t="s">
        <v>226</v>
      </c>
      <c r="E15068" t="str">
        <f t="shared" si="235"/>
        <v>1225001</v>
      </c>
    </row>
    <row r="15069" spans="1:5">
      <c r="A15069" t="s">
        <v>9553</v>
      </c>
      <c r="B15069" t="s">
        <v>3836</v>
      </c>
      <c r="C15069" t="s">
        <v>9554</v>
      </c>
      <c r="D15069" t="s">
        <v>1217</v>
      </c>
      <c r="E15069" t="str">
        <f t="shared" si="235"/>
        <v>1225002</v>
      </c>
    </row>
    <row r="15070" spans="1:5">
      <c r="A15070" t="s">
        <v>9553</v>
      </c>
      <c r="B15070" t="s">
        <v>3835</v>
      </c>
      <c r="C15070" t="s">
        <v>9554</v>
      </c>
      <c r="D15070" t="s">
        <v>1219</v>
      </c>
      <c r="E15070" t="str">
        <f t="shared" si="235"/>
        <v>1225003</v>
      </c>
    </row>
    <row r="15071" spans="1:5">
      <c r="A15071" t="s">
        <v>9553</v>
      </c>
      <c r="B15071" t="s">
        <v>3838</v>
      </c>
      <c r="C15071" t="s">
        <v>9554</v>
      </c>
      <c r="D15071" t="s">
        <v>229</v>
      </c>
      <c r="E15071" t="str">
        <f t="shared" si="235"/>
        <v>1225004</v>
      </c>
    </row>
    <row r="15072" spans="1:5">
      <c r="A15072" t="s">
        <v>9553</v>
      </c>
      <c r="B15072" t="s">
        <v>9555</v>
      </c>
      <c r="C15072" t="s">
        <v>9554</v>
      </c>
      <c r="D15072" t="s">
        <v>231</v>
      </c>
      <c r="E15072" t="str">
        <f t="shared" si="235"/>
        <v>1225005</v>
      </c>
    </row>
    <row r="15073" spans="1:5">
      <c r="A15073" t="s">
        <v>9553</v>
      </c>
      <c r="B15073" t="s">
        <v>9556</v>
      </c>
      <c r="C15073" t="s">
        <v>9554</v>
      </c>
      <c r="D15073" t="s">
        <v>1222</v>
      </c>
      <c r="E15073" t="str">
        <f t="shared" si="235"/>
        <v>1225006</v>
      </c>
    </row>
    <row r="15074" spans="1:5">
      <c r="A15074" t="s">
        <v>9553</v>
      </c>
      <c r="B15074" t="s">
        <v>9557</v>
      </c>
      <c r="C15074" t="s">
        <v>9554</v>
      </c>
      <c r="D15074" t="s">
        <v>1224</v>
      </c>
      <c r="E15074" t="str">
        <f t="shared" si="235"/>
        <v>1225007</v>
      </c>
    </row>
    <row r="15075" spans="1:5">
      <c r="A15075" t="s">
        <v>9553</v>
      </c>
      <c r="B15075" t="s">
        <v>3833</v>
      </c>
      <c r="C15075" t="s">
        <v>9554</v>
      </c>
      <c r="D15075" t="s">
        <v>233</v>
      </c>
      <c r="E15075" t="str">
        <f t="shared" si="235"/>
        <v>1225009</v>
      </c>
    </row>
    <row r="15076" spans="1:5">
      <c r="A15076" t="s">
        <v>9558</v>
      </c>
      <c r="B15076" t="s">
        <v>2099</v>
      </c>
      <c r="C15076" t="s">
        <v>9559</v>
      </c>
      <c r="D15076" t="s">
        <v>226</v>
      </c>
      <c r="E15076" t="str">
        <f t="shared" si="235"/>
        <v>1227001</v>
      </c>
    </row>
    <row r="15077" spans="1:5">
      <c r="A15077" t="s">
        <v>9558</v>
      </c>
      <c r="B15077" t="s">
        <v>3839</v>
      </c>
      <c r="C15077" t="s">
        <v>9559</v>
      </c>
      <c r="D15077" t="s">
        <v>1217</v>
      </c>
      <c r="E15077" t="str">
        <f t="shared" si="235"/>
        <v>1227002</v>
      </c>
    </row>
    <row r="15078" spans="1:5">
      <c r="A15078" t="s">
        <v>9558</v>
      </c>
      <c r="B15078" t="s">
        <v>9560</v>
      </c>
      <c r="C15078" t="s">
        <v>9559</v>
      </c>
      <c r="D15078" t="s">
        <v>1219</v>
      </c>
      <c r="E15078" t="str">
        <f t="shared" si="235"/>
        <v>1227003</v>
      </c>
    </row>
    <row r="15079" spans="1:5">
      <c r="A15079" t="s">
        <v>9558</v>
      </c>
      <c r="B15079" t="s">
        <v>1068</v>
      </c>
      <c r="C15079" t="s">
        <v>9559</v>
      </c>
      <c r="D15079" t="s">
        <v>229</v>
      </c>
      <c r="E15079" t="str">
        <f t="shared" si="235"/>
        <v>1227004</v>
      </c>
    </row>
    <row r="15080" spans="1:5">
      <c r="A15080" t="s">
        <v>9558</v>
      </c>
      <c r="B15080" t="s">
        <v>2167</v>
      </c>
      <c r="C15080" t="s">
        <v>9559</v>
      </c>
      <c r="D15080" t="s">
        <v>231</v>
      </c>
      <c r="E15080" t="str">
        <f t="shared" si="235"/>
        <v>1227005</v>
      </c>
    </row>
    <row r="15081" spans="1:5">
      <c r="A15081" t="s">
        <v>9558</v>
      </c>
      <c r="B15081" t="s">
        <v>9561</v>
      </c>
      <c r="C15081" t="s">
        <v>9559</v>
      </c>
      <c r="D15081" t="s">
        <v>1222</v>
      </c>
      <c r="E15081" t="str">
        <f t="shared" si="235"/>
        <v>1227006</v>
      </c>
    </row>
    <row r="15082" spans="1:5">
      <c r="A15082" t="s">
        <v>9558</v>
      </c>
      <c r="B15082" t="s">
        <v>3828</v>
      </c>
      <c r="C15082" t="s">
        <v>9559</v>
      </c>
      <c r="D15082" t="s">
        <v>2038</v>
      </c>
      <c r="E15082" t="str">
        <f t="shared" si="235"/>
        <v>1227008</v>
      </c>
    </row>
    <row r="15083" spans="1:5">
      <c r="A15083" t="s">
        <v>9558</v>
      </c>
      <c r="B15083" t="s">
        <v>8390</v>
      </c>
      <c r="C15083" t="s">
        <v>9559</v>
      </c>
      <c r="D15083" t="s">
        <v>1230</v>
      </c>
      <c r="E15083" t="str">
        <f t="shared" si="235"/>
        <v>1227014</v>
      </c>
    </row>
    <row r="15084" spans="1:5">
      <c r="A15084" t="s">
        <v>9558</v>
      </c>
      <c r="B15084" t="s">
        <v>3829</v>
      </c>
      <c r="C15084" t="s">
        <v>9559</v>
      </c>
      <c r="D15084" t="s">
        <v>237</v>
      </c>
      <c r="E15084" t="str">
        <f t="shared" si="235"/>
        <v>1227015</v>
      </c>
    </row>
    <row r="15085" spans="1:5">
      <c r="A15085" t="s">
        <v>9558</v>
      </c>
      <c r="B15085" t="s">
        <v>3844</v>
      </c>
      <c r="C15085" t="s">
        <v>9559</v>
      </c>
      <c r="D15085" t="s">
        <v>1233</v>
      </c>
      <c r="E15085" t="str">
        <f t="shared" si="235"/>
        <v>1227016</v>
      </c>
    </row>
    <row r="15086" spans="1:5">
      <c r="A15086" t="s">
        <v>9562</v>
      </c>
      <c r="B15086" t="s">
        <v>4014</v>
      </c>
      <c r="C15086" t="s">
        <v>9563</v>
      </c>
      <c r="D15086" t="s">
        <v>226</v>
      </c>
      <c r="E15086" t="str">
        <f t="shared" si="235"/>
        <v>1240001</v>
      </c>
    </row>
    <row r="15087" spans="1:5">
      <c r="A15087" t="s">
        <v>9562</v>
      </c>
      <c r="B15087" t="s">
        <v>3890</v>
      </c>
      <c r="C15087" t="s">
        <v>9563</v>
      </c>
      <c r="D15087" t="s">
        <v>1217</v>
      </c>
      <c r="E15087" t="str">
        <f t="shared" si="235"/>
        <v>1240002</v>
      </c>
    </row>
    <row r="15088" spans="1:5">
      <c r="A15088" t="s">
        <v>9562</v>
      </c>
      <c r="B15088" t="s">
        <v>3914</v>
      </c>
      <c r="C15088" t="s">
        <v>9563</v>
      </c>
      <c r="D15088" t="s">
        <v>1219</v>
      </c>
      <c r="E15088" t="str">
        <f t="shared" si="235"/>
        <v>1240003</v>
      </c>
    </row>
    <row r="15089" spans="1:5">
      <c r="A15089" t="s">
        <v>9562</v>
      </c>
      <c r="B15089" t="s">
        <v>2045</v>
      </c>
      <c r="C15089" t="s">
        <v>9563</v>
      </c>
      <c r="D15089" t="s">
        <v>229</v>
      </c>
      <c r="E15089" t="str">
        <f t="shared" si="235"/>
        <v>1240004</v>
      </c>
    </row>
    <row r="15090" spans="1:5">
      <c r="A15090" t="s">
        <v>9562</v>
      </c>
      <c r="B15090" t="s">
        <v>3872</v>
      </c>
      <c r="C15090" t="s">
        <v>9563</v>
      </c>
      <c r="D15090" t="s">
        <v>231</v>
      </c>
      <c r="E15090" t="str">
        <f t="shared" si="235"/>
        <v>1240005</v>
      </c>
    </row>
    <row r="15091" spans="1:5">
      <c r="A15091" t="s">
        <v>9562</v>
      </c>
      <c r="B15091" t="s">
        <v>3865</v>
      </c>
      <c r="C15091" t="s">
        <v>9563</v>
      </c>
      <c r="D15091" t="s">
        <v>1222</v>
      </c>
      <c r="E15091" t="str">
        <f t="shared" si="235"/>
        <v>1240006</v>
      </c>
    </row>
    <row r="15092" spans="1:5">
      <c r="A15092" t="s">
        <v>9562</v>
      </c>
      <c r="B15092" t="s">
        <v>3866</v>
      </c>
      <c r="C15092" t="s">
        <v>9563</v>
      </c>
      <c r="D15092" t="s">
        <v>1224</v>
      </c>
      <c r="E15092" t="str">
        <f t="shared" si="235"/>
        <v>1240007</v>
      </c>
    </row>
    <row r="15093" spans="1:5">
      <c r="A15093" t="s">
        <v>9562</v>
      </c>
      <c r="B15093" t="s">
        <v>1080</v>
      </c>
      <c r="C15093" t="s">
        <v>9563</v>
      </c>
      <c r="D15093" t="s">
        <v>233</v>
      </c>
      <c r="E15093" t="str">
        <f t="shared" si="235"/>
        <v>1240009</v>
      </c>
    </row>
    <row r="15094" spans="1:5">
      <c r="A15094" t="s">
        <v>9562</v>
      </c>
      <c r="B15094" t="s">
        <v>3983</v>
      </c>
      <c r="C15094" t="s">
        <v>9563</v>
      </c>
      <c r="D15094" t="s">
        <v>1225</v>
      </c>
      <c r="E15094" t="str">
        <f t="shared" si="235"/>
        <v>1240010</v>
      </c>
    </row>
    <row r="15095" spans="1:5">
      <c r="A15095" t="s">
        <v>9562</v>
      </c>
      <c r="B15095" t="s">
        <v>3928</v>
      </c>
      <c r="C15095" t="s">
        <v>9563</v>
      </c>
      <c r="D15095" t="s">
        <v>1227</v>
      </c>
      <c r="E15095" t="str">
        <f t="shared" si="235"/>
        <v>1240011</v>
      </c>
    </row>
    <row r="15096" spans="1:5">
      <c r="A15096" t="s">
        <v>9562</v>
      </c>
      <c r="B15096" t="s">
        <v>9564</v>
      </c>
      <c r="C15096" t="s">
        <v>9563</v>
      </c>
      <c r="D15096" t="s">
        <v>1228</v>
      </c>
      <c r="E15096" t="str">
        <f t="shared" si="235"/>
        <v>1240012</v>
      </c>
    </row>
    <row r="15097" spans="1:5">
      <c r="A15097" t="s">
        <v>9562</v>
      </c>
      <c r="B15097" t="s">
        <v>3876</v>
      </c>
      <c r="C15097" t="s">
        <v>9563</v>
      </c>
      <c r="D15097" t="s">
        <v>235</v>
      </c>
      <c r="E15097" t="str">
        <f t="shared" si="235"/>
        <v>1240013</v>
      </c>
    </row>
    <row r="15098" spans="1:5">
      <c r="A15098" t="s">
        <v>9562</v>
      </c>
      <c r="B15098" t="s">
        <v>3926</v>
      </c>
      <c r="C15098" t="s">
        <v>9563</v>
      </c>
      <c r="D15098" t="s">
        <v>1230</v>
      </c>
      <c r="E15098" t="str">
        <f t="shared" si="235"/>
        <v>1240014</v>
      </c>
    </row>
    <row r="15099" spans="1:5">
      <c r="A15099" t="s">
        <v>9562</v>
      </c>
      <c r="B15099" t="s">
        <v>4015</v>
      </c>
      <c r="C15099" t="s">
        <v>9563</v>
      </c>
      <c r="D15099" t="s">
        <v>237</v>
      </c>
      <c r="E15099" t="str">
        <f t="shared" si="235"/>
        <v>1240015</v>
      </c>
    </row>
    <row r="15100" spans="1:5">
      <c r="A15100" t="s">
        <v>9562</v>
      </c>
      <c r="B15100" t="s">
        <v>3909</v>
      </c>
      <c r="C15100" t="s">
        <v>9563</v>
      </c>
      <c r="D15100" t="s">
        <v>1233</v>
      </c>
      <c r="E15100" t="str">
        <f t="shared" si="235"/>
        <v>1240016</v>
      </c>
    </row>
    <row r="15101" spans="1:5">
      <c r="A15101" t="s">
        <v>9562</v>
      </c>
      <c r="B15101" t="s">
        <v>3934</v>
      </c>
      <c r="C15101" t="s">
        <v>9563</v>
      </c>
      <c r="D15101" t="s">
        <v>1235</v>
      </c>
      <c r="E15101" t="str">
        <f t="shared" si="235"/>
        <v>1240017</v>
      </c>
    </row>
    <row r="15102" spans="1:5">
      <c r="A15102" t="s">
        <v>9562</v>
      </c>
      <c r="B15102" t="s">
        <v>3939</v>
      </c>
      <c r="C15102" t="s">
        <v>9563</v>
      </c>
      <c r="D15102" t="s">
        <v>239</v>
      </c>
      <c r="E15102" t="str">
        <f t="shared" si="235"/>
        <v>1240019</v>
      </c>
    </row>
    <row r="15103" spans="1:5">
      <c r="A15103" t="s">
        <v>9562</v>
      </c>
      <c r="B15103" t="s">
        <v>3885</v>
      </c>
      <c r="C15103" t="s">
        <v>9563</v>
      </c>
      <c r="D15103" t="s">
        <v>241</v>
      </c>
      <c r="E15103" t="str">
        <f t="shared" si="235"/>
        <v>1240020</v>
      </c>
    </row>
    <row r="15104" spans="1:5">
      <c r="A15104" t="s">
        <v>9562</v>
      </c>
      <c r="B15104" t="s">
        <v>1529</v>
      </c>
      <c r="C15104" t="s">
        <v>9563</v>
      </c>
      <c r="D15104" t="s">
        <v>243</v>
      </c>
      <c r="E15104" t="str">
        <f t="shared" si="235"/>
        <v>1240021</v>
      </c>
    </row>
    <row r="15105" spans="1:5">
      <c r="A15105" t="s">
        <v>9562</v>
      </c>
      <c r="B15105" t="s">
        <v>9565</v>
      </c>
      <c r="C15105" t="s">
        <v>9563</v>
      </c>
      <c r="D15105" t="s">
        <v>245</v>
      </c>
      <c r="E15105" t="str">
        <f t="shared" si="235"/>
        <v>1240022</v>
      </c>
    </row>
    <row r="15106" spans="1:5">
      <c r="A15106" t="s">
        <v>9562</v>
      </c>
      <c r="B15106" t="s">
        <v>3924</v>
      </c>
      <c r="C15106" t="s">
        <v>9563</v>
      </c>
      <c r="D15106" t="s">
        <v>247</v>
      </c>
      <c r="E15106" t="str">
        <f t="shared" si="235"/>
        <v>1240024</v>
      </c>
    </row>
    <row r="15107" spans="1:5">
      <c r="A15107" t="s">
        <v>9562</v>
      </c>
      <c r="B15107" t="s">
        <v>3902</v>
      </c>
      <c r="C15107" t="s">
        <v>9563</v>
      </c>
      <c r="D15107" t="s">
        <v>1242</v>
      </c>
      <c r="E15107" t="str">
        <f t="shared" ref="E15107:E15170" si="236">C15107&amp;D15107</f>
        <v>1240025</v>
      </c>
    </row>
    <row r="15108" spans="1:5">
      <c r="A15108" t="s">
        <v>9562</v>
      </c>
      <c r="B15108" t="s">
        <v>9566</v>
      </c>
      <c r="C15108" t="s">
        <v>9563</v>
      </c>
      <c r="D15108" t="s">
        <v>249</v>
      </c>
      <c r="E15108" t="str">
        <f t="shared" si="236"/>
        <v>1240026</v>
      </c>
    </row>
    <row r="15109" spans="1:5">
      <c r="A15109" t="s">
        <v>9562</v>
      </c>
      <c r="B15109" t="s">
        <v>736</v>
      </c>
      <c r="C15109" t="s">
        <v>9563</v>
      </c>
      <c r="D15109" t="s">
        <v>251</v>
      </c>
      <c r="E15109" t="str">
        <f t="shared" si="236"/>
        <v>1240027</v>
      </c>
    </row>
    <row r="15110" spans="1:5">
      <c r="A15110" t="s">
        <v>9562</v>
      </c>
      <c r="B15110" t="s">
        <v>3864</v>
      </c>
      <c r="C15110" t="s">
        <v>9563</v>
      </c>
      <c r="D15110" t="s">
        <v>253</v>
      </c>
      <c r="E15110" t="str">
        <f t="shared" si="236"/>
        <v>1240028</v>
      </c>
    </row>
    <row r="15111" spans="1:5">
      <c r="A15111" t="s">
        <v>9562</v>
      </c>
      <c r="B15111" t="s">
        <v>3990</v>
      </c>
      <c r="C15111" t="s">
        <v>9563</v>
      </c>
      <c r="D15111" t="s">
        <v>1248</v>
      </c>
      <c r="E15111" t="str">
        <f t="shared" si="236"/>
        <v>1240030</v>
      </c>
    </row>
    <row r="15112" spans="1:5">
      <c r="A15112" t="s">
        <v>9562</v>
      </c>
      <c r="B15112" t="s">
        <v>3904</v>
      </c>
      <c r="C15112" t="s">
        <v>9563</v>
      </c>
      <c r="D15112" t="s">
        <v>1250</v>
      </c>
      <c r="E15112" t="str">
        <f t="shared" si="236"/>
        <v>1240031</v>
      </c>
    </row>
    <row r="15113" spans="1:5">
      <c r="A15113" t="s">
        <v>9562</v>
      </c>
      <c r="B15113" t="s">
        <v>3879</v>
      </c>
      <c r="C15113" t="s">
        <v>9563</v>
      </c>
      <c r="D15113" t="s">
        <v>1252</v>
      </c>
      <c r="E15113" t="str">
        <f t="shared" si="236"/>
        <v>1240032</v>
      </c>
    </row>
    <row r="15114" spans="1:5">
      <c r="A15114" t="s">
        <v>9562</v>
      </c>
      <c r="B15114" t="s">
        <v>3903</v>
      </c>
      <c r="C15114" t="s">
        <v>9563</v>
      </c>
      <c r="D15114" t="s">
        <v>1254</v>
      </c>
      <c r="E15114" t="str">
        <f t="shared" si="236"/>
        <v>1240033</v>
      </c>
    </row>
    <row r="15115" spans="1:5">
      <c r="A15115" t="s">
        <v>9562</v>
      </c>
      <c r="B15115" t="s">
        <v>1060</v>
      </c>
      <c r="C15115" t="s">
        <v>9563</v>
      </c>
      <c r="D15115" t="s">
        <v>255</v>
      </c>
      <c r="E15115" t="str">
        <f t="shared" si="236"/>
        <v>1240035</v>
      </c>
    </row>
    <row r="15116" spans="1:5">
      <c r="A15116" t="s">
        <v>9562</v>
      </c>
      <c r="B15116" t="s">
        <v>3852</v>
      </c>
      <c r="C15116" t="s">
        <v>9563</v>
      </c>
      <c r="D15116" t="s">
        <v>257</v>
      </c>
      <c r="E15116" t="str">
        <f t="shared" si="236"/>
        <v>1240036</v>
      </c>
    </row>
    <row r="15117" spans="1:5">
      <c r="A15117" t="s">
        <v>9562</v>
      </c>
      <c r="B15117" t="s">
        <v>3891</v>
      </c>
      <c r="C15117" t="s">
        <v>9563</v>
      </c>
      <c r="D15117" t="s">
        <v>1259</v>
      </c>
      <c r="E15117" t="str">
        <f t="shared" si="236"/>
        <v>1240037</v>
      </c>
    </row>
    <row r="15118" spans="1:5">
      <c r="A15118" t="s">
        <v>9562</v>
      </c>
      <c r="B15118" t="s">
        <v>3882</v>
      </c>
      <c r="C15118" t="s">
        <v>9563</v>
      </c>
      <c r="D15118" t="s">
        <v>259</v>
      </c>
      <c r="E15118" t="str">
        <f t="shared" si="236"/>
        <v>1240038</v>
      </c>
    </row>
    <row r="15119" spans="1:5">
      <c r="A15119" t="s">
        <v>9562</v>
      </c>
      <c r="B15119" t="s">
        <v>4040</v>
      </c>
      <c r="C15119" t="s">
        <v>9563</v>
      </c>
      <c r="D15119" t="s">
        <v>1262</v>
      </c>
      <c r="E15119" t="str">
        <f t="shared" si="236"/>
        <v>1240039</v>
      </c>
    </row>
    <row r="15120" spans="1:5">
      <c r="A15120" t="s">
        <v>9562</v>
      </c>
      <c r="B15120" t="s">
        <v>2099</v>
      </c>
      <c r="C15120" t="s">
        <v>9563</v>
      </c>
      <c r="D15120" t="s">
        <v>261</v>
      </c>
      <c r="E15120" t="str">
        <f t="shared" si="236"/>
        <v>1240040</v>
      </c>
    </row>
    <row r="15121" spans="1:5">
      <c r="A15121" t="s">
        <v>9562</v>
      </c>
      <c r="B15121" t="s">
        <v>2040</v>
      </c>
      <c r="C15121" t="s">
        <v>9563</v>
      </c>
      <c r="D15121" t="s">
        <v>1264</v>
      </c>
      <c r="E15121" t="str">
        <f t="shared" si="236"/>
        <v>1240041</v>
      </c>
    </row>
    <row r="15122" spans="1:5">
      <c r="A15122" t="s">
        <v>9562</v>
      </c>
      <c r="B15122" t="s">
        <v>9567</v>
      </c>
      <c r="C15122" t="s">
        <v>9563</v>
      </c>
      <c r="D15122" t="s">
        <v>1265</v>
      </c>
      <c r="E15122" t="str">
        <f t="shared" si="236"/>
        <v>1240042</v>
      </c>
    </row>
    <row r="15123" spans="1:5">
      <c r="A15123" t="s">
        <v>9562</v>
      </c>
      <c r="B15123" t="s">
        <v>3963</v>
      </c>
      <c r="C15123" t="s">
        <v>9563</v>
      </c>
      <c r="D15123" t="s">
        <v>1267</v>
      </c>
      <c r="E15123" t="str">
        <f t="shared" si="236"/>
        <v>1240043</v>
      </c>
    </row>
    <row r="15124" spans="1:5">
      <c r="A15124" t="s">
        <v>9562</v>
      </c>
      <c r="B15124" t="s">
        <v>1038</v>
      </c>
      <c r="C15124" t="s">
        <v>9563</v>
      </c>
      <c r="D15124" t="s">
        <v>263</v>
      </c>
      <c r="E15124" t="str">
        <f t="shared" si="236"/>
        <v>1240044</v>
      </c>
    </row>
    <row r="15125" spans="1:5">
      <c r="A15125" t="s">
        <v>9562</v>
      </c>
      <c r="B15125" t="s">
        <v>16035</v>
      </c>
      <c r="C15125" t="s">
        <v>9563</v>
      </c>
      <c r="D15125" t="s">
        <v>1268</v>
      </c>
      <c r="E15125" t="str">
        <f t="shared" si="236"/>
        <v>1240045</v>
      </c>
    </row>
    <row r="15126" spans="1:5">
      <c r="A15126" t="s">
        <v>9562</v>
      </c>
      <c r="B15126" t="s">
        <v>3894</v>
      </c>
      <c r="C15126" t="s">
        <v>9563</v>
      </c>
      <c r="D15126" t="s">
        <v>1270</v>
      </c>
      <c r="E15126" t="str">
        <f t="shared" si="236"/>
        <v>1240047</v>
      </c>
    </row>
    <row r="15127" spans="1:5">
      <c r="A15127" t="s">
        <v>9562</v>
      </c>
      <c r="B15127" t="s">
        <v>3893</v>
      </c>
      <c r="C15127" t="s">
        <v>9563</v>
      </c>
      <c r="D15127" t="s">
        <v>1272</v>
      </c>
      <c r="E15127" t="str">
        <f t="shared" si="236"/>
        <v>1240048</v>
      </c>
    </row>
    <row r="15128" spans="1:5">
      <c r="A15128" t="s">
        <v>9562</v>
      </c>
      <c r="B15128" t="s">
        <v>1078</v>
      </c>
      <c r="C15128" t="s">
        <v>9563</v>
      </c>
      <c r="D15128" t="s">
        <v>1274</v>
      </c>
      <c r="E15128" t="str">
        <f t="shared" si="236"/>
        <v>1240049</v>
      </c>
    </row>
    <row r="15129" spans="1:5">
      <c r="A15129" t="s">
        <v>9562</v>
      </c>
      <c r="B15129" t="s">
        <v>8414</v>
      </c>
      <c r="C15129" t="s">
        <v>9563</v>
      </c>
      <c r="D15129" t="s">
        <v>267</v>
      </c>
      <c r="E15129" t="str">
        <f t="shared" si="236"/>
        <v>1240050</v>
      </c>
    </row>
    <row r="15130" spans="1:5">
      <c r="A15130" t="s">
        <v>9562</v>
      </c>
      <c r="B15130" t="s">
        <v>596</v>
      </c>
      <c r="C15130" t="s">
        <v>9563</v>
      </c>
      <c r="D15130" t="s">
        <v>269</v>
      </c>
      <c r="E15130" t="str">
        <f t="shared" si="236"/>
        <v>1240051</v>
      </c>
    </row>
    <row r="15131" spans="1:5">
      <c r="A15131" t="s">
        <v>9562</v>
      </c>
      <c r="B15131" t="s">
        <v>3898</v>
      </c>
      <c r="C15131" t="s">
        <v>9563</v>
      </c>
      <c r="D15131" t="s">
        <v>1279</v>
      </c>
      <c r="E15131" t="str">
        <f t="shared" si="236"/>
        <v>1240055</v>
      </c>
    </row>
    <row r="15132" spans="1:5">
      <c r="A15132" t="s">
        <v>9562</v>
      </c>
      <c r="B15132" t="s">
        <v>16036</v>
      </c>
      <c r="C15132" t="s">
        <v>9563</v>
      </c>
      <c r="D15132" t="s">
        <v>1281</v>
      </c>
      <c r="E15132" t="str">
        <f t="shared" si="236"/>
        <v>1240056</v>
      </c>
    </row>
    <row r="15133" spans="1:5">
      <c r="A15133" t="s">
        <v>9562</v>
      </c>
      <c r="B15133" t="s">
        <v>9568</v>
      </c>
      <c r="C15133" t="s">
        <v>9563</v>
      </c>
      <c r="D15133" t="s">
        <v>2056</v>
      </c>
      <c r="E15133" t="str">
        <f t="shared" si="236"/>
        <v>1240101</v>
      </c>
    </row>
    <row r="15134" spans="1:5">
      <c r="A15134" t="s">
        <v>9562</v>
      </c>
      <c r="B15134" t="s">
        <v>2574</v>
      </c>
      <c r="C15134" t="s">
        <v>9563</v>
      </c>
      <c r="D15134" t="s">
        <v>1330</v>
      </c>
      <c r="E15134" t="str">
        <f t="shared" si="236"/>
        <v>1240102</v>
      </c>
    </row>
    <row r="15135" spans="1:5">
      <c r="A15135" t="s">
        <v>9562</v>
      </c>
      <c r="B15135" t="s">
        <v>3900</v>
      </c>
      <c r="C15135" t="s">
        <v>9563</v>
      </c>
      <c r="D15135" t="s">
        <v>1332</v>
      </c>
      <c r="E15135" t="str">
        <f t="shared" si="236"/>
        <v>1240103</v>
      </c>
    </row>
    <row r="15136" spans="1:5">
      <c r="A15136" t="s">
        <v>9562</v>
      </c>
      <c r="B15136" t="s">
        <v>3989</v>
      </c>
      <c r="C15136" t="s">
        <v>9563</v>
      </c>
      <c r="D15136" t="s">
        <v>1334</v>
      </c>
      <c r="E15136" t="str">
        <f t="shared" si="236"/>
        <v>1240104</v>
      </c>
    </row>
    <row r="15137" spans="1:5">
      <c r="A15137" t="s">
        <v>9562</v>
      </c>
      <c r="B15137" t="s">
        <v>3892</v>
      </c>
      <c r="C15137" t="s">
        <v>9563</v>
      </c>
      <c r="D15137" t="s">
        <v>321</v>
      </c>
      <c r="E15137" t="str">
        <f t="shared" si="236"/>
        <v>1240105</v>
      </c>
    </row>
    <row r="15138" spans="1:5">
      <c r="A15138" t="s">
        <v>9562</v>
      </c>
      <c r="B15138" t="s">
        <v>3922</v>
      </c>
      <c r="C15138" t="s">
        <v>9563</v>
      </c>
      <c r="D15138" t="s">
        <v>329</v>
      </c>
      <c r="E15138" t="str">
        <f t="shared" si="236"/>
        <v>1240111</v>
      </c>
    </row>
    <row r="15139" spans="1:5">
      <c r="A15139" t="s">
        <v>9562</v>
      </c>
      <c r="B15139" t="s">
        <v>1223</v>
      </c>
      <c r="C15139" t="s">
        <v>9563</v>
      </c>
      <c r="D15139" t="s">
        <v>333</v>
      </c>
      <c r="E15139" t="str">
        <f t="shared" si="236"/>
        <v>1240113</v>
      </c>
    </row>
    <row r="15140" spans="1:5">
      <c r="A15140" t="s">
        <v>9562</v>
      </c>
      <c r="B15140" t="s">
        <v>3901</v>
      </c>
      <c r="C15140" t="s">
        <v>9563</v>
      </c>
      <c r="D15140" t="s">
        <v>335</v>
      </c>
      <c r="E15140" t="str">
        <f t="shared" si="236"/>
        <v>1240114</v>
      </c>
    </row>
    <row r="15141" spans="1:5">
      <c r="A15141" t="s">
        <v>9562</v>
      </c>
      <c r="B15141" t="s">
        <v>9569</v>
      </c>
      <c r="C15141" t="s">
        <v>9563</v>
      </c>
      <c r="D15141" t="s">
        <v>1344</v>
      </c>
      <c r="E15141" t="str">
        <f t="shared" si="236"/>
        <v>1240118</v>
      </c>
    </row>
    <row r="15142" spans="1:5">
      <c r="A15142" t="s">
        <v>9562</v>
      </c>
      <c r="B15142" t="s">
        <v>3933</v>
      </c>
      <c r="C15142" t="s">
        <v>9563</v>
      </c>
      <c r="D15142" t="s">
        <v>1346</v>
      </c>
      <c r="E15142" t="str">
        <f t="shared" si="236"/>
        <v>1240119</v>
      </c>
    </row>
    <row r="15143" spans="1:5">
      <c r="A15143" t="s">
        <v>9562</v>
      </c>
      <c r="B15143" t="s">
        <v>3043</v>
      </c>
      <c r="C15143" t="s">
        <v>9563</v>
      </c>
      <c r="D15143" t="s">
        <v>341</v>
      </c>
      <c r="E15143" t="str">
        <f t="shared" si="236"/>
        <v>1240121</v>
      </c>
    </row>
    <row r="15144" spans="1:5">
      <c r="A15144" t="s">
        <v>9562</v>
      </c>
      <c r="B15144" t="s">
        <v>9570</v>
      </c>
      <c r="C15144" t="s">
        <v>9563</v>
      </c>
      <c r="D15144" t="s">
        <v>2063</v>
      </c>
      <c r="E15144" t="str">
        <f t="shared" si="236"/>
        <v>1240122</v>
      </c>
    </row>
    <row r="15145" spans="1:5">
      <c r="A15145" t="s">
        <v>9562</v>
      </c>
      <c r="B15145" t="s">
        <v>3943</v>
      </c>
      <c r="C15145" t="s">
        <v>9563</v>
      </c>
      <c r="D15145" t="s">
        <v>343</v>
      </c>
      <c r="E15145" t="str">
        <f t="shared" si="236"/>
        <v>1240123</v>
      </c>
    </row>
    <row r="15146" spans="1:5">
      <c r="A15146" t="s">
        <v>9562</v>
      </c>
      <c r="B15146" t="s">
        <v>1812</v>
      </c>
      <c r="C15146" t="s">
        <v>9563</v>
      </c>
      <c r="D15146" t="s">
        <v>1422</v>
      </c>
      <c r="E15146" t="str">
        <f t="shared" si="236"/>
        <v>1240201</v>
      </c>
    </row>
    <row r="15147" spans="1:5">
      <c r="A15147" t="s">
        <v>9562</v>
      </c>
      <c r="B15147" t="s">
        <v>3897</v>
      </c>
      <c r="C15147" t="s">
        <v>9563</v>
      </c>
      <c r="D15147" t="s">
        <v>1423</v>
      </c>
      <c r="E15147" t="str">
        <f t="shared" si="236"/>
        <v>1240202</v>
      </c>
    </row>
    <row r="15148" spans="1:5">
      <c r="A15148" t="s">
        <v>9562</v>
      </c>
      <c r="B15148" t="s">
        <v>3921</v>
      </c>
      <c r="C15148" t="s">
        <v>9563</v>
      </c>
      <c r="D15148" t="s">
        <v>1426</v>
      </c>
      <c r="E15148" t="str">
        <f t="shared" si="236"/>
        <v>1240204</v>
      </c>
    </row>
    <row r="15149" spans="1:5">
      <c r="A15149" t="s">
        <v>9562</v>
      </c>
      <c r="B15149" t="s">
        <v>9430</v>
      </c>
      <c r="C15149" t="s">
        <v>9563</v>
      </c>
      <c r="D15149" t="s">
        <v>1428</v>
      </c>
      <c r="E15149" t="str">
        <f t="shared" si="236"/>
        <v>1240205</v>
      </c>
    </row>
    <row r="15150" spans="1:5">
      <c r="A15150" t="s">
        <v>9562</v>
      </c>
      <c r="B15150" t="s">
        <v>9571</v>
      </c>
      <c r="C15150" t="s">
        <v>9563</v>
      </c>
      <c r="D15150" t="s">
        <v>439</v>
      </c>
      <c r="E15150" t="str">
        <f t="shared" si="236"/>
        <v>1240207</v>
      </c>
    </row>
    <row r="15151" spans="1:5">
      <c r="A15151" t="s">
        <v>9562</v>
      </c>
      <c r="B15151" t="s">
        <v>9572</v>
      </c>
      <c r="C15151" t="s">
        <v>9563</v>
      </c>
      <c r="D15151" t="s">
        <v>451</v>
      </c>
      <c r="E15151" t="str">
        <f t="shared" si="236"/>
        <v>1240216</v>
      </c>
    </row>
    <row r="15152" spans="1:5">
      <c r="A15152" t="s">
        <v>9573</v>
      </c>
      <c r="B15152" t="s">
        <v>318</v>
      </c>
      <c r="C15152" t="s">
        <v>9574</v>
      </c>
      <c r="D15152" t="s">
        <v>226</v>
      </c>
      <c r="E15152" t="str">
        <f t="shared" si="236"/>
        <v>1242001</v>
      </c>
    </row>
    <row r="15153" spans="1:5">
      <c r="A15153" t="s">
        <v>9573</v>
      </c>
      <c r="B15153" t="s">
        <v>3936</v>
      </c>
      <c r="C15153" t="s">
        <v>9574</v>
      </c>
      <c r="D15153" t="s">
        <v>1217</v>
      </c>
      <c r="E15153" t="str">
        <f t="shared" si="236"/>
        <v>1242002</v>
      </c>
    </row>
    <row r="15154" spans="1:5">
      <c r="A15154" t="s">
        <v>9573</v>
      </c>
      <c r="B15154" t="s">
        <v>3908</v>
      </c>
      <c r="C15154" t="s">
        <v>9574</v>
      </c>
      <c r="D15154" t="s">
        <v>1219</v>
      </c>
      <c r="E15154" t="str">
        <f t="shared" si="236"/>
        <v>1242003</v>
      </c>
    </row>
    <row r="15155" spans="1:5">
      <c r="A15155" t="s">
        <v>9573</v>
      </c>
      <c r="B15155" t="s">
        <v>3726</v>
      </c>
      <c r="C15155" t="s">
        <v>9574</v>
      </c>
      <c r="D15155" t="s">
        <v>229</v>
      </c>
      <c r="E15155" t="str">
        <f t="shared" si="236"/>
        <v>1242004</v>
      </c>
    </row>
    <row r="15156" spans="1:5">
      <c r="A15156" t="s">
        <v>9573</v>
      </c>
      <c r="B15156" t="s">
        <v>3852</v>
      </c>
      <c r="C15156" t="s">
        <v>9574</v>
      </c>
      <c r="D15156" t="s">
        <v>231</v>
      </c>
      <c r="E15156" t="str">
        <f t="shared" si="236"/>
        <v>1242005</v>
      </c>
    </row>
    <row r="15157" spans="1:5">
      <c r="A15157" t="s">
        <v>9573</v>
      </c>
      <c r="B15157" t="s">
        <v>3883</v>
      </c>
      <c r="C15157" t="s">
        <v>9574</v>
      </c>
      <c r="D15157" t="s">
        <v>1222</v>
      </c>
      <c r="E15157" t="str">
        <f t="shared" si="236"/>
        <v>1242006</v>
      </c>
    </row>
    <row r="15158" spans="1:5">
      <c r="A15158" t="s">
        <v>9573</v>
      </c>
      <c r="B15158" t="s">
        <v>532</v>
      </c>
      <c r="C15158" t="s">
        <v>9574</v>
      </c>
      <c r="D15158" t="s">
        <v>1224</v>
      </c>
      <c r="E15158" t="str">
        <f t="shared" si="236"/>
        <v>1242007</v>
      </c>
    </row>
    <row r="15159" spans="1:5">
      <c r="A15159" t="s">
        <v>9573</v>
      </c>
      <c r="B15159" t="s">
        <v>3867</v>
      </c>
      <c r="C15159" t="s">
        <v>9574</v>
      </c>
      <c r="D15159" t="s">
        <v>2038</v>
      </c>
      <c r="E15159" t="str">
        <f t="shared" si="236"/>
        <v>1242008</v>
      </c>
    </row>
    <row r="15160" spans="1:5">
      <c r="A15160" t="s">
        <v>9573</v>
      </c>
      <c r="B15160" t="s">
        <v>3868</v>
      </c>
      <c r="C15160" t="s">
        <v>9574</v>
      </c>
      <c r="D15160" t="s">
        <v>233</v>
      </c>
      <c r="E15160" t="str">
        <f t="shared" si="236"/>
        <v>1242009</v>
      </c>
    </row>
    <row r="15161" spans="1:5">
      <c r="A15161" t="s">
        <v>9573</v>
      </c>
      <c r="B15161" t="s">
        <v>3948</v>
      </c>
      <c r="C15161" t="s">
        <v>9574</v>
      </c>
      <c r="D15161" t="s">
        <v>1225</v>
      </c>
      <c r="E15161" t="str">
        <f t="shared" si="236"/>
        <v>1242010</v>
      </c>
    </row>
    <row r="15162" spans="1:5">
      <c r="A15162" t="s">
        <v>9573</v>
      </c>
      <c r="B15162" t="s">
        <v>4574</v>
      </c>
      <c r="C15162" t="s">
        <v>9574</v>
      </c>
      <c r="D15162" t="s">
        <v>1227</v>
      </c>
      <c r="E15162" t="str">
        <f t="shared" si="236"/>
        <v>1242011</v>
      </c>
    </row>
    <row r="15163" spans="1:5">
      <c r="A15163" t="s">
        <v>9573</v>
      </c>
      <c r="B15163" t="s">
        <v>3938</v>
      </c>
      <c r="C15163" t="s">
        <v>9574</v>
      </c>
      <c r="D15163" t="s">
        <v>1228</v>
      </c>
      <c r="E15163" t="str">
        <f t="shared" si="236"/>
        <v>1242012</v>
      </c>
    </row>
    <row r="15164" spans="1:5">
      <c r="A15164" t="s">
        <v>9573</v>
      </c>
      <c r="B15164" t="s">
        <v>3997</v>
      </c>
      <c r="C15164" t="s">
        <v>9574</v>
      </c>
      <c r="D15164" t="s">
        <v>235</v>
      </c>
      <c r="E15164" t="str">
        <f t="shared" si="236"/>
        <v>1242013</v>
      </c>
    </row>
    <row r="15165" spans="1:5">
      <c r="A15165" t="s">
        <v>9573</v>
      </c>
      <c r="B15165" t="s">
        <v>8641</v>
      </c>
      <c r="C15165" t="s">
        <v>9574</v>
      </c>
      <c r="D15165" t="s">
        <v>1230</v>
      </c>
      <c r="E15165" t="str">
        <f t="shared" si="236"/>
        <v>1242014</v>
      </c>
    </row>
    <row r="15166" spans="1:5">
      <c r="A15166" t="s">
        <v>9573</v>
      </c>
      <c r="B15166" t="s">
        <v>3345</v>
      </c>
      <c r="C15166" t="s">
        <v>9574</v>
      </c>
      <c r="D15166" t="s">
        <v>237</v>
      </c>
      <c r="E15166" t="str">
        <f t="shared" si="236"/>
        <v>1242015</v>
      </c>
    </row>
    <row r="15167" spans="1:5">
      <c r="A15167" t="s">
        <v>9573</v>
      </c>
      <c r="B15167" t="s">
        <v>3855</v>
      </c>
      <c r="C15167" t="s">
        <v>9574</v>
      </c>
      <c r="D15167" t="s">
        <v>1233</v>
      </c>
      <c r="E15167" t="str">
        <f t="shared" si="236"/>
        <v>1242016</v>
      </c>
    </row>
    <row r="15168" spans="1:5">
      <c r="A15168" t="s">
        <v>9573</v>
      </c>
      <c r="B15168" t="s">
        <v>9575</v>
      </c>
      <c r="C15168" t="s">
        <v>9574</v>
      </c>
      <c r="D15168" t="s">
        <v>1235</v>
      </c>
      <c r="E15168" t="str">
        <f t="shared" si="236"/>
        <v>1242017</v>
      </c>
    </row>
    <row r="15169" spans="1:5">
      <c r="A15169" t="s">
        <v>9573</v>
      </c>
      <c r="B15169" t="s">
        <v>3905</v>
      </c>
      <c r="C15169" t="s">
        <v>9574</v>
      </c>
      <c r="D15169" t="s">
        <v>1237</v>
      </c>
      <c r="E15169" t="str">
        <f t="shared" si="236"/>
        <v>1242018</v>
      </c>
    </row>
    <row r="15170" spans="1:5">
      <c r="A15170" t="s">
        <v>9573</v>
      </c>
      <c r="B15170" t="s">
        <v>598</v>
      </c>
      <c r="C15170" t="s">
        <v>9574</v>
      </c>
      <c r="D15170" t="s">
        <v>239</v>
      </c>
      <c r="E15170" t="str">
        <f t="shared" si="236"/>
        <v>1242019</v>
      </c>
    </row>
    <row r="15171" spans="1:5">
      <c r="A15171" t="s">
        <v>9573</v>
      </c>
      <c r="B15171" t="s">
        <v>3906</v>
      </c>
      <c r="C15171" t="s">
        <v>9574</v>
      </c>
      <c r="D15171" t="s">
        <v>241</v>
      </c>
      <c r="E15171" t="str">
        <f t="shared" ref="E15171:E15234" si="237">C15171&amp;D15171</f>
        <v>1242020</v>
      </c>
    </row>
    <row r="15172" spans="1:5">
      <c r="A15172" t="s">
        <v>9573</v>
      </c>
      <c r="B15172" t="s">
        <v>4007</v>
      </c>
      <c r="C15172" t="s">
        <v>9574</v>
      </c>
      <c r="D15172" t="s">
        <v>243</v>
      </c>
      <c r="E15172" t="str">
        <f t="shared" si="237"/>
        <v>1242021</v>
      </c>
    </row>
    <row r="15173" spans="1:5">
      <c r="A15173" t="s">
        <v>9573</v>
      </c>
      <c r="B15173" t="s">
        <v>1038</v>
      </c>
      <c r="C15173" t="s">
        <v>9574</v>
      </c>
      <c r="D15173" t="s">
        <v>245</v>
      </c>
      <c r="E15173" t="str">
        <f t="shared" si="237"/>
        <v>1242022</v>
      </c>
    </row>
    <row r="15174" spans="1:5">
      <c r="A15174" t="s">
        <v>9573</v>
      </c>
      <c r="B15174" t="s">
        <v>3902</v>
      </c>
      <c r="C15174" t="s">
        <v>9574</v>
      </c>
      <c r="D15174" t="s">
        <v>1241</v>
      </c>
      <c r="E15174" t="str">
        <f t="shared" si="237"/>
        <v>1242023</v>
      </c>
    </row>
    <row r="15175" spans="1:5">
      <c r="A15175" t="s">
        <v>9573</v>
      </c>
      <c r="B15175" t="s">
        <v>9576</v>
      </c>
      <c r="C15175" t="s">
        <v>9574</v>
      </c>
      <c r="D15175" t="s">
        <v>247</v>
      </c>
      <c r="E15175" t="str">
        <f t="shared" si="237"/>
        <v>1242024</v>
      </c>
    </row>
    <row r="15176" spans="1:5">
      <c r="A15176" t="s">
        <v>9577</v>
      </c>
      <c r="B15176" t="s">
        <v>2099</v>
      </c>
      <c r="C15176" t="s">
        <v>9578</v>
      </c>
      <c r="D15176" t="s">
        <v>226</v>
      </c>
      <c r="E15176" t="str">
        <f t="shared" si="237"/>
        <v>1250001</v>
      </c>
    </row>
    <row r="15177" spans="1:5">
      <c r="A15177" t="s">
        <v>9577</v>
      </c>
      <c r="B15177" t="s">
        <v>852</v>
      </c>
      <c r="C15177" t="s">
        <v>9578</v>
      </c>
      <c r="D15177" t="s">
        <v>1217</v>
      </c>
      <c r="E15177" t="str">
        <f t="shared" si="237"/>
        <v>1250002</v>
      </c>
    </row>
    <row r="15178" spans="1:5">
      <c r="A15178" t="s">
        <v>9577</v>
      </c>
      <c r="B15178" t="s">
        <v>736</v>
      </c>
      <c r="C15178" t="s">
        <v>9578</v>
      </c>
      <c r="D15178" t="s">
        <v>1219</v>
      </c>
      <c r="E15178" t="str">
        <f t="shared" si="237"/>
        <v>1250003</v>
      </c>
    </row>
    <row r="15179" spans="1:5">
      <c r="A15179" t="s">
        <v>9577</v>
      </c>
      <c r="B15179" t="s">
        <v>526</v>
      </c>
      <c r="C15179" t="s">
        <v>9578</v>
      </c>
      <c r="D15179" t="s">
        <v>229</v>
      </c>
      <c r="E15179" t="str">
        <f t="shared" si="237"/>
        <v>1250004</v>
      </c>
    </row>
    <row r="15180" spans="1:5">
      <c r="A15180" t="s">
        <v>9577</v>
      </c>
      <c r="B15180" t="s">
        <v>2603</v>
      </c>
      <c r="C15180" t="s">
        <v>9578</v>
      </c>
      <c r="D15180" t="s">
        <v>231</v>
      </c>
      <c r="E15180" t="str">
        <f t="shared" si="237"/>
        <v>1250005</v>
      </c>
    </row>
    <row r="15181" spans="1:5">
      <c r="A15181" t="s">
        <v>9577</v>
      </c>
      <c r="B15181" t="s">
        <v>2601</v>
      </c>
      <c r="C15181" t="s">
        <v>9578</v>
      </c>
      <c r="D15181" t="s">
        <v>1222</v>
      </c>
      <c r="E15181" t="str">
        <f t="shared" si="237"/>
        <v>1250006</v>
      </c>
    </row>
    <row r="15182" spans="1:5">
      <c r="A15182" t="s">
        <v>9577</v>
      </c>
      <c r="B15182" t="s">
        <v>2588</v>
      </c>
      <c r="C15182" t="s">
        <v>9578</v>
      </c>
      <c r="D15182" t="s">
        <v>1224</v>
      </c>
      <c r="E15182" t="str">
        <f t="shared" si="237"/>
        <v>1250007</v>
      </c>
    </row>
    <row r="15183" spans="1:5">
      <c r="A15183" t="s">
        <v>9577</v>
      </c>
      <c r="B15183" t="s">
        <v>2589</v>
      </c>
      <c r="C15183" t="s">
        <v>9578</v>
      </c>
      <c r="D15183" t="s">
        <v>2038</v>
      </c>
      <c r="E15183" t="str">
        <f t="shared" si="237"/>
        <v>1250008</v>
      </c>
    </row>
    <row r="15184" spans="1:5">
      <c r="A15184" t="s">
        <v>9577</v>
      </c>
      <c r="B15184" t="s">
        <v>2590</v>
      </c>
      <c r="C15184" t="s">
        <v>9578</v>
      </c>
      <c r="D15184" t="s">
        <v>233</v>
      </c>
      <c r="E15184" t="str">
        <f t="shared" si="237"/>
        <v>1250009</v>
      </c>
    </row>
    <row r="15185" spans="1:5">
      <c r="A15185" t="s">
        <v>9577</v>
      </c>
      <c r="B15185" t="s">
        <v>2566</v>
      </c>
      <c r="C15185" t="s">
        <v>9578</v>
      </c>
      <c r="D15185" t="s">
        <v>1225</v>
      </c>
      <c r="E15185" t="str">
        <f t="shared" si="237"/>
        <v>1250010</v>
      </c>
    </row>
    <row r="15186" spans="1:5">
      <c r="A15186" t="s">
        <v>9577</v>
      </c>
      <c r="B15186" t="s">
        <v>458</v>
      </c>
      <c r="C15186" t="s">
        <v>9578</v>
      </c>
      <c r="D15186" t="s">
        <v>1227</v>
      </c>
      <c r="E15186" t="str">
        <f t="shared" si="237"/>
        <v>1250011</v>
      </c>
    </row>
    <row r="15187" spans="1:5">
      <c r="A15187" t="s">
        <v>9577</v>
      </c>
      <c r="B15187" t="s">
        <v>840</v>
      </c>
      <c r="C15187" t="s">
        <v>9578</v>
      </c>
      <c r="D15187" t="s">
        <v>1228</v>
      </c>
      <c r="E15187" t="str">
        <f t="shared" si="237"/>
        <v>1250012</v>
      </c>
    </row>
    <row r="15188" spans="1:5">
      <c r="A15188" t="s">
        <v>9577</v>
      </c>
      <c r="B15188" t="s">
        <v>832</v>
      </c>
      <c r="C15188" t="s">
        <v>9578</v>
      </c>
      <c r="D15188" t="s">
        <v>235</v>
      </c>
      <c r="E15188" t="str">
        <f t="shared" si="237"/>
        <v>1250013</v>
      </c>
    </row>
    <row r="15189" spans="1:5">
      <c r="A15189" t="s">
        <v>9577</v>
      </c>
      <c r="B15189" t="s">
        <v>2599</v>
      </c>
      <c r="C15189" t="s">
        <v>9578</v>
      </c>
      <c r="D15189" t="s">
        <v>1230</v>
      </c>
      <c r="E15189" t="str">
        <f t="shared" si="237"/>
        <v>1250014</v>
      </c>
    </row>
    <row r="15190" spans="1:5">
      <c r="A15190" t="s">
        <v>9577</v>
      </c>
      <c r="B15190" t="s">
        <v>2597</v>
      </c>
      <c r="C15190" t="s">
        <v>9578</v>
      </c>
      <c r="D15190" t="s">
        <v>237</v>
      </c>
      <c r="E15190" t="str">
        <f t="shared" si="237"/>
        <v>1250015</v>
      </c>
    </row>
    <row r="15191" spans="1:5">
      <c r="A15191" t="s">
        <v>9577</v>
      </c>
      <c r="B15191" t="s">
        <v>554</v>
      </c>
      <c r="C15191" t="s">
        <v>9578</v>
      </c>
      <c r="D15191" t="s">
        <v>1233</v>
      </c>
      <c r="E15191" t="str">
        <f t="shared" si="237"/>
        <v>1250016</v>
      </c>
    </row>
    <row r="15192" spans="1:5">
      <c r="A15192" t="s">
        <v>9577</v>
      </c>
      <c r="B15192" t="s">
        <v>562</v>
      </c>
      <c r="C15192" t="s">
        <v>9578</v>
      </c>
      <c r="D15192" t="s">
        <v>1235</v>
      </c>
      <c r="E15192" t="str">
        <f t="shared" si="237"/>
        <v>1250017</v>
      </c>
    </row>
    <row r="15193" spans="1:5">
      <c r="A15193" t="s">
        <v>9577</v>
      </c>
      <c r="B15193" t="s">
        <v>2567</v>
      </c>
      <c r="C15193" t="s">
        <v>9578</v>
      </c>
      <c r="D15193" t="s">
        <v>1237</v>
      </c>
      <c r="E15193" t="str">
        <f t="shared" si="237"/>
        <v>1250018</v>
      </c>
    </row>
    <row r="15194" spans="1:5">
      <c r="A15194" t="s">
        <v>9577</v>
      </c>
      <c r="B15194" t="s">
        <v>2549</v>
      </c>
      <c r="C15194" t="s">
        <v>9578</v>
      </c>
      <c r="D15194" t="s">
        <v>239</v>
      </c>
      <c r="E15194" t="str">
        <f t="shared" si="237"/>
        <v>1250019</v>
      </c>
    </row>
    <row r="15195" spans="1:5">
      <c r="A15195" t="s">
        <v>9577</v>
      </c>
      <c r="B15195" t="s">
        <v>2564</v>
      </c>
      <c r="C15195" t="s">
        <v>9578</v>
      </c>
      <c r="D15195" t="s">
        <v>241</v>
      </c>
      <c r="E15195" t="str">
        <f t="shared" si="237"/>
        <v>1250020</v>
      </c>
    </row>
    <row r="15196" spans="1:5">
      <c r="A15196" t="s">
        <v>9577</v>
      </c>
      <c r="B15196" t="s">
        <v>2565</v>
      </c>
      <c r="C15196" t="s">
        <v>9578</v>
      </c>
      <c r="D15196" t="s">
        <v>243</v>
      </c>
      <c r="E15196" t="str">
        <f t="shared" si="237"/>
        <v>1250021</v>
      </c>
    </row>
    <row r="15197" spans="1:5">
      <c r="A15197" t="s">
        <v>9577</v>
      </c>
      <c r="B15197" t="s">
        <v>2554</v>
      </c>
      <c r="C15197" t="s">
        <v>9578</v>
      </c>
      <c r="D15197" t="s">
        <v>1241</v>
      </c>
      <c r="E15197" t="str">
        <f t="shared" si="237"/>
        <v>1250023</v>
      </c>
    </row>
    <row r="15198" spans="1:5">
      <c r="A15198" t="s">
        <v>9577</v>
      </c>
      <c r="B15198" t="s">
        <v>568</v>
      </c>
      <c r="C15198" t="s">
        <v>9578</v>
      </c>
      <c r="D15198" t="s">
        <v>1242</v>
      </c>
      <c r="E15198" t="str">
        <f t="shared" si="237"/>
        <v>1250025</v>
      </c>
    </row>
    <row r="15199" spans="1:5">
      <c r="A15199" t="s">
        <v>9577</v>
      </c>
      <c r="B15199" t="s">
        <v>2583</v>
      </c>
      <c r="C15199" t="s">
        <v>9578</v>
      </c>
      <c r="D15199" t="s">
        <v>249</v>
      </c>
      <c r="E15199" t="str">
        <f t="shared" si="237"/>
        <v>1250026</v>
      </c>
    </row>
    <row r="15200" spans="1:5">
      <c r="A15200" t="s">
        <v>9577</v>
      </c>
      <c r="B15200" t="s">
        <v>1891</v>
      </c>
      <c r="C15200" t="s">
        <v>9578</v>
      </c>
      <c r="D15200" t="s">
        <v>251</v>
      </c>
      <c r="E15200" t="str">
        <f t="shared" si="237"/>
        <v>1250027</v>
      </c>
    </row>
    <row r="15201" spans="1:5">
      <c r="A15201" t="s">
        <v>9577</v>
      </c>
      <c r="B15201" t="s">
        <v>4056</v>
      </c>
      <c r="C15201" t="s">
        <v>9578</v>
      </c>
      <c r="D15201" t="s">
        <v>253</v>
      </c>
      <c r="E15201" t="str">
        <f t="shared" si="237"/>
        <v>1250028</v>
      </c>
    </row>
    <row r="15202" spans="1:5">
      <c r="A15202" t="s">
        <v>9577</v>
      </c>
      <c r="B15202" t="s">
        <v>2607</v>
      </c>
      <c r="C15202" t="s">
        <v>9578</v>
      </c>
      <c r="D15202" t="s">
        <v>1246</v>
      </c>
      <c r="E15202" t="str">
        <f t="shared" si="237"/>
        <v>1250029</v>
      </c>
    </row>
    <row r="15203" spans="1:5">
      <c r="A15203" t="s">
        <v>9577</v>
      </c>
      <c r="B15203" t="s">
        <v>1449</v>
      </c>
      <c r="C15203" t="s">
        <v>9578</v>
      </c>
      <c r="D15203" t="s">
        <v>1248</v>
      </c>
      <c r="E15203" t="str">
        <f t="shared" si="237"/>
        <v>1250030</v>
      </c>
    </row>
    <row r="15204" spans="1:5">
      <c r="A15204" t="s">
        <v>9577</v>
      </c>
      <c r="B15204" t="s">
        <v>2620</v>
      </c>
      <c r="C15204" t="s">
        <v>9578</v>
      </c>
      <c r="D15204" t="s">
        <v>1250</v>
      </c>
      <c r="E15204" t="str">
        <f t="shared" si="237"/>
        <v>1250031</v>
      </c>
    </row>
    <row r="15205" spans="1:5">
      <c r="A15205" t="s">
        <v>9577</v>
      </c>
      <c r="B15205" t="s">
        <v>2568</v>
      </c>
      <c r="C15205" t="s">
        <v>9578</v>
      </c>
      <c r="D15205" t="s">
        <v>1252</v>
      </c>
      <c r="E15205" t="str">
        <f t="shared" si="237"/>
        <v>1250032</v>
      </c>
    </row>
    <row r="15206" spans="1:5">
      <c r="A15206" t="s">
        <v>9577</v>
      </c>
      <c r="B15206" t="s">
        <v>570</v>
      </c>
      <c r="C15206" t="s">
        <v>9578</v>
      </c>
      <c r="D15206" t="s">
        <v>1254</v>
      </c>
      <c r="E15206" t="str">
        <f t="shared" si="237"/>
        <v>1250033</v>
      </c>
    </row>
    <row r="15207" spans="1:5">
      <c r="A15207" t="s">
        <v>9577</v>
      </c>
      <c r="B15207" t="s">
        <v>9579</v>
      </c>
      <c r="C15207" t="s">
        <v>9578</v>
      </c>
      <c r="D15207" t="s">
        <v>1256</v>
      </c>
      <c r="E15207" t="str">
        <f t="shared" si="237"/>
        <v>1250034</v>
      </c>
    </row>
    <row r="15208" spans="1:5">
      <c r="A15208" t="s">
        <v>9577</v>
      </c>
      <c r="B15208" t="s">
        <v>2592</v>
      </c>
      <c r="C15208" t="s">
        <v>9578</v>
      </c>
      <c r="D15208" t="s">
        <v>255</v>
      </c>
      <c r="E15208" t="str">
        <f t="shared" si="237"/>
        <v>1250035</v>
      </c>
    </row>
    <row r="15209" spans="1:5">
      <c r="A15209" t="s">
        <v>9577</v>
      </c>
      <c r="B15209" t="s">
        <v>9580</v>
      </c>
      <c r="C15209" t="s">
        <v>9578</v>
      </c>
      <c r="D15209" t="s">
        <v>257</v>
      </c>
      <c r="E15209" t="str">
        <f t="shared" si="237"/>
        <v>1250036</v>
      </c>
    </row>
    <row r="15210" spans="1:5">
      <c r="A15210" t="s">
        <v>9577</v>
      </c>
      <c r="B15210" t="s">
        <v>1226</v>
      </c>
      <c r="C15210" t="s">
        <v>9578</v>
      </c>
      <c r="D15210" t="s">
        <v>259</v>
      </c>
      <c r="E15210" t="str">
        <f t="shared" si="237"/>
        <v>1250038</v>
      </c>
    </row>
    <row r="15211" spans="1:5">
      <c r="A15211" t="s">
        <v>9577</v>
      </c>
      <c r="B15211" t="s">
        <v>9581</v>
      </c>
      <c r="C15211" t="s">
        <v>9578</v>
      </c>
      <c r="D15211" t="s">
        <v>1262</v>
      </c>
      <c r="E15211" t="str">
        <f t="shared" si="237"/>
        <v>1250039</v>
      </c>
    </row>
    <row r="15212" spans="1:5">
      <c r="A15212" t="s">
        <v>9577</v>
      </c>
      <c r="B15212" t="s">
        <v>4072</v>
      </c>
      <c r="C15212" t="s">
        <v>9578</v>
      </c>
      <c r="D15212" t="s">
        <v>261</v>
      </c>
      <c r="E15212" t="str">
        <f t="shared" si="237"/>
        <v>1250040</v>
      </c>
    </row>
    <row r="15213" spans="1:5">
      <c r="A15213" t="s">
        <v>9577</v>
      </c>
      <c r="B15213" t="s">
        <v>9582</v>
      </c>
      <c r="C15213" t="s">
        <v>9578</v>
      </c>
      <c r="D15213" t="s">
        <v>1264</v>
      </c>
      <c r="E15213" t="str">
        <f t="shared" si="237"/>
        <v>1250041</v>
      </c>
    </row>
    <row r="15214" spans="1:5">
      <c r="A15214" t="s">
        <v>9577</v>
      </c>
      <c r="B15214" t="s">
        <v>2577</v>
      </c>
      <c r="C15214" t="s">
        <v>9578</v>
      </c>
      <c r="D15214" t="s">
        <v>1267</v>
      </c>
      <c r="E15214" t="str">
        <f t="shared" si="237"/>
        <v>1250043</v>
      </c>
    </row>
    <row r="15215" spans="1:5">
      <c r="A15215" t="s">
        <v>9577</v>
      </c>
      <c r="B15215" t="s">
        <v>9583</v>
      </c>
      <c r="C15215" t="s">
        <v>9578</v>
      </c>
      <c r="D15215" t="s">
        <v>263</v>
      </c>
      <c r="E15215" t="str">
        <f t="shared" si="237"/>
        <v>1250044</v>
      </c>
    </row>
    <row r="15216" spans="1:5">
      <c r="A15216" t="s">
        <v>9577</v>
      </c>
      <c r="B15216" t="s">
        <v>4055</v>
      </c>
      <c r="C15216" t="s">
        <v>9578</v>
      </c>
      <c r="D15216" t="s">
        <v>1268</v>
      </c>
      <c r="E15216" t="str">
        <f t="shared" si="237"/>
        <v>1250045</v>
      </c>
    </row>
    <row r="15217" spans="1:5">
      <c r="A15217" t="s">
        <v>9577</v>
      </c>
      <c r="B15217" t="s">
        <v>9584</v>
      </c>
      <c r="C15217" t="s">
        <v>9578</v>
      </c>
      <c r="D15217" t="s">
        <v>265</v>
      </c>
      <c r="E15217" t="str">
        <f t="shared" si="237"/>
        <v>1250046</v>
      </c>
    </row>
    <row r="15218" spans="1:5">
      <c r="A15218" t="s">
        <v>9577</v>
      </c>
      <c r="B15218" t="s">
        <v>968</v>
      </c>
      <c r="C15218" t="s">
        <v>9578</v>
      </c>
      <c r="D15218" t="s">
        <v>1270</v>
      </c>
      <c r="E15218" t="str">
        <f t="shared" si="237"/>
        <v>1250047</v>
      </c>
    </row>
    <row r="15219" spans="1:5">
      <c r="A15219" t="s">
        <v>9577</v>
      </c>
      <c r="B15219" t="s">
        <v>8366</v>
      </c>
      <c r="C15219" t="s">
        <v>9578</v>
      </c>
      <c r="D15219" t="s">
        <v>1272</v>
      </c>
      <c r="E15219" t="str">
        <f t="shared" si="237"/>
        <v>1250048</v>
      </c>
    </row>
    <row r="15220" spans="1:5">
      <c r="A15220" t="s">
        <v>9577</v>
      </c>
      <c r="B15220" t="s">
        <v>9585</v>
      </c>
      <c r="C15220" t="s">
        <v>9578</v>
      </c>
      <c r="D15220" t="s">
        <v>1274</v>
      </c>
      <c r="E15220" t="str">
        <f t="shared" si="237"/>
        <v>1250049</v>
      </c>
    </row>
    <row r="15221" spans="1:5">
      <c r="A15221" t="s">
        <v>9577</v>
      </c>
      <c r="B15221" t="s">
        <v>9514</v>
      </c>
      <c r="C15221" t="s">
        <v>9578</v>
      </c>
      <c r="D15221" t="s">
        <v>267</v>
      </c>
      <c r="E15221" t="str">
        <f t="shared" si="237"/>
        <v>1250050</v>
      </c>
    </row>
    <row r="15222" spans="1:5">
      <c r="A15222" t="s">
        <v>9577</v>
      </c>
      <c r="B15222" t="s">
        <v>9586</v>
      </c>
      <c r="C15222" t="s">
        <v>9578</v>
      </c>
      <c r="D15222" t="s">
        <v>1277</v>
      </c>
      <c r="E15222" t="str">
        <f t="shared" si="237"/>
        <v>1250052</v>
      </c>
    </row>
    <row r="15223" spans="1:5">
      <c r="A15223" t="s">
        <v>9577</v>
      </c>
      <c r="B15223" t="s">
        <v>9587</v>
      </c>
      <c r="C15223" t="s">
        <v>9578</v>
      </c>
      <c r="D15223" t="s">
        <v>271</v>
      </c>
      <c r="E15223" t="str">
        <f t="shared" si="237"/>
        <v>1250053</v>
      </c>
    </row>
    <row r="15224" spans="1:5">
      <c r="A15224" t="s">
        <v>9577</v>
      </c>
      <c r="B15224" t="s">
        <v>1517</v>
      </c>
      <c r="C15224" t="s">
        <v>9578</v>
      </c>
      <c r="D15224" t="s">
        <v>273</v>
      </c>
      <c r="E15224" t="str">
        <f t="shared" si="237"/>
        <v>1250054</v>
      </c>
    </row>
    <row r="15225" spans="1:5">
      <c r="A15225" t="s">
        <v>9577</v>
      </c>
      <c r="B15225" t="s">
        <v>15858</v>
      </c>
      <c r="C15225" t="s">
        <v>9578</v>
      </c>
      <c r="D15225" t="s">
        <v>1281</v>
      </c>
      <c r="E15225" t="str">
        <f t="shared" si="237"/>
        <v>1250056</v>
      </c>
    </row>
    <row r="15226" spans="1:5">
      <c r="A15226" t="s">
        <v>9577</v>
      </c>
      <c r="B15226" t="s">
        <v>9588</v>
      </c>
      <c r="C15226" t="s">
        <v>9578</v>
      </c>
      <c r="D15226" t="s">
        <v>275</v>
      </c>
      <c r="E15226" t="str">
        <f t="shared" si="237"/>
        <v>1250057</v>
      </c>
    </row>
    <row r="15227" spans="1:5">
      <c r="A15227" t="s">
        <v>9577</v>
      </c>
      <c r="B15227" t="s">
        <v>2618</v>
      </c>
      <c r="C15227" t="s">
        <v>9578</v>
      </c>
      <c r="D15227" t="s">
        <v>1283</v>
      </c>
      <c r="E15227" t="str">
        <f t="shared" si="237"/>
        <v>1250058</v>
      </c>
    </row>
    <row r="15228" spans="1:5">
      <c r="A15228" t="s">
        <v>9577</v>
      </c>
      <c r="B15228" t="s">
        <v>1970</v>
      </c>
      <c r="C15228" t="s">
        <v>9578</v>
      </c>
      <c r="D15228" t="s">
        <v>1285</v>
      </c>
      <c r="E15228" t="str">
        <f t="shared" si="237"/>
        <v>1250059</v>
      </c>
    </row>
    <row r="15229" spans="1:5">
      <c r="A15229" t="s">
        <v>9577</v>
      </c>
      <c r="B15229" t="s">
        <v>2593</v>
      </c>
      <c r="C15229" t="s">
        <v>9578</v>
      </c>
      <c r="D15229" t="s">
        <v>277</v>
      </c>
      <c r="E15229" t="str">
        <f t="shared" si="237"/>
        <v>1250061</v>
      </c>
    </row>
    <row r="15230" spans="1:5">
      <c r="A15230" t="s">
        <v>9577</v>
      </c>
      <c r="B15230" t="s">
        <v>1870</v>
      </c>
      <c r="C15230" t="s">
        <v>9578</v>
      </c>
      <c r="D15230" t="s">
        <v>1288</v>
      </c>
      <c r="E15230" t="str">
        <f t="shared" si="237"/>
        <v>1250062</v>
      </c>
    </row>
    <row r="15231" spans="1:5">
      <c r="A15231" t="s">
        <v>9577</v>
      </c>
      <c r="B15231" t="s">
        <v>9589</v>
      </c>
      <c r="C15231" t="s">
        <v>9578</v>
      </c>
      <c r="D15231" t="s">
        <v>1290</v>
      </c>
      <c r="E15231" t="str">
        <f t="shared" si="237"/>
        <v>1250063</v>
      </c>
    </row>
    <row r="15232" spans="1:5">
      <c r="A15232" t="s">
        <v>9577</v>
      </c>
      <c r="B15232" t="s">
        <v>2591</v>
      </c>
      <c r="C15232" t="s">
        <v>9578</v>
      </c>
      <c r="D15232" t="s">
        <v>279</v>
      </c>
      <c r="E15232" t="str">
        <f t="shared" si="237"/>
        <v>1250064</v>
      </c>
    </row>
    <row r="15233" spans="1:5">
      <c r="A15233" t="s">
        <v>9577</v>
      </c>
      <c r="B15233" t="s">
        <v>9590</v>
      </c>
      <c r="C15233" t="s">
        <v>9578</v>
      </c>
      <c r="D15233" t="s">
        <v>1293</v>
      </c>
      <c r="E15233" t="str">
        <f t="shared" si="237"/>
        <v>1250065</v>
      </c>
    </row>
    <row r="15234" spans="1:5">
      <c r="A15234" t="s">
        <v>9577</v>
      </c>
      <c r="B15234" t="s">
        <v>16037</v>
      </c>
      <c r="C15234" t="s">
        <v>9578</v>
      </c>
      <c r="D15234" t="s">
        <v>281</v>
      </c>
      <c r="E15234" t="str">
        <f t="shared" si="237"/>
        <v>1250066</v>
      </c>
    </row>
    <row r="15235" spans="1:5">
      <c r="A15235" t="s">
        <v>9577</v>
      </c>
      <c r="B15235" t="s">
        <v>9591</v>
      </c>
      <c r="C15235" t="s">
        <v>9578</v>
      </c>
      <c r="D15235" t="s">
        <v>1296</v>
      </c>
      <c r="E15235" t="str">
        <f t="shared" ref="E15235:E15298" si="238">C15235&amp;D15235</f>
        <v>1250067</v>
      </c>
    </row>
    <row r="15236" spans="1:5">
      <c r="A15236" t="s">
        <v>9577</v>
      </c>
      <c r="B15236" t="s">
        <v>1574</v>
      </c>
      <c r="C15236" t="s">
        <v>9578</v>
      </c>
      <c r="D15236" t="s">
        <v>1302</v>
      </c>
      <c r="E15236" t="str">
        <f t="shared" si="238"/>
        <v>1250073</v>
      </c>
    </row>
    <row r="15237" spans="1:5">
      <c r="A15237" t="s">
        <v>9577</v>
      </c>
      <c r="B15237" t="s">
        <v>2563</v>
      </c>
      <c r="C15237" t="s">
        <v>9578</v>
      </c>
      <c r="D15237" t="s">
        <v>1303</v>
      </c>
      <c r="E15237" t="str">
        <f t="shared" si="238"/>
        <v>1250074</v>
      </c>
    </row>
    <row r="15238" spans="1:5">
      <c r="A15238" t="s">
        <v>9577</v>
      </c>
      <c r="B15238" t="s">
        <v>2584</v>
      </c>
      <c r="C15238" t="s">
        <v>9578</v>
      </c>
      <c r="D15238" t="s">
        <v>287</v>
      </c>
      <c r="E15238" t="str">
        <f t="shared" si="238"/>
        <v>1250075</v>
      </c>
    </row>
    <row r="15239" spans="1:5">
      <c r="A15239" t="s">
        <v>9577</v>
      </c>
      <c r="B15239" t="s">
        <v>4074</v>
      </c>
      <c r="C15239" t="s">
        <v>9578</v>
      </c>
      <c r="D15239" t="s">
        <v>1305</v>
      </c>
      <c r="E15239" t="str">
        <f t="shared" si="238"/>
        <v>1250076</v>
      </c>
    </row>
    <row r="15240" spans="1:5">
      <c r="A15240" t="s">
        <v>9577</v>
      </c>
      <c r="B15240" t="s">
        <v>9592</v>
      </c>
      <c r="C15240" t="s">
        <v>9578</v>
      </c>
      <c r="D15240" t="s">
        <v>293</v>
      </c>
      <c r="E15240" t="str">
        <f t="shared" si="238"/>
        <v>1250081</v>
      </c>
    </row>
    <row r="15241" spans="1:5">
      <c r="A15241" t="s">
        <v>9577</v>
      </c>
      <c r="B15241" t="s">
        <v>9593</v>
      </c>
      <c r="C15241" t="s">
        <v>9578</v>
      </c>
      <c r="D15241" t="s">
        <v>295</v>
      </c>
      <c r="E15241" t="str">
        <f t="shared" si="238"/>
        <v>1250082</v>
      </c>
    </row>
    <row r="15242" spans="1:5">
      <c r="A15242" t="s">
        <v>9577</v>
      </c>
      <c r="B15242" t="s">
        <v>8165</v>
      </c>
      <c r="C15242" t="s">
        <v>9578</v>
      </c>
      <c r="D15242" t="s">
        <v>297</v>
      </c>
      <c r="E15242" t="str">
        <f t="shared" si="238"/>
        <v>1250083</v>
      </c>
    </row>
    <row r="15243" spans="1:5">
      <c r="A15243" t="s">
        <v>9577</v>
      </c>
      <c r="B15243" t="s">
        <v>9594</v>
      </c>
      <c r="C15243" t="s">
        <v>9578</v>
      </c>
      <c r="D15243" t="s">
        <v>299</v>
      </c>
      <c r="E15243" t="str">
        <f t="shared" si="238"/>
        <v>1250084</v>
      </c>
    </row>
    <row r="15244" spans="1:5">
      <c r="A15244" t="s">
        <v>9577</v>
      </c>
      <c r="B15244" t="s">
        <v>2552</v>
      </c>
      <c r="C15244" t="s">
        <v>9578</v>
      </c>
      <c r="D15244" t="s">
        <v>301</v>
      </c>
      <c r="E15244" t="str">
        <f t="shared" si="238"/>
        <v>1250085</v>
      </c>
    </row>
    <row r="15245" spans="1:5">
      <c r="A15245" t="s">
        <v>9577</v>
      </c>
      <c r="B15245" t="s">
        <v>9595</v>
      </c>
      <c r="C15245" t="s">
        <v>9578</v>
      </c>
      <c r="D15245" t="s">
        <v>303</v>
      </c>
      <c r="E15245" t="str">
        <f t="shared" si="238"/>
        <v>1250086</v>
      </c>
    </row>
    <row r="15246" spans="1:5">
      <c r="A15246" t="s">
        <v>9577</v>
      </c>
      <c r="B15246" t="s">
        <v>2594</v>
      </c>
      <c r="C15246" t="s">
        <v>9578</v>
      </c>
      <c r="D15246" t="s">
        <v>1318</v>
      </c>
      <c r="E15246" t="str">
        <f t="shared" si="238"/>
        <v>1250089</v>
      </c>
    </row>
    <row r="15247" spans="1:5">
      <c r="A15247" t="s">
        <v>9577</v>
      </c>
      <c r="B15247" t="s">
        <v>9596</v>
      </c>
      <c r="C15247" t="s">
        <v>9578</v>
      </c>
      <c r="D15247" t="s">
        <v>309</v>
      </c>
      <c r="E15247" t="str">
        <f t="shared" si="238"/>
        <v>1250090</v>
      </c>
    </row>
    <row r="15248" spans="1:5">
      <c r="A15248" t="s">
        <v>9577</v>
      </c>
      <c r="B15248" t="s">
        <v>2616</v>
      </c>
      <c r="C15248" t="s">
        <v>9578</v>
      </c>
      <c r="D15248" t="s">
        <v>311</v>
      </c>
      <c r="E15248" t="str">
        <f t="shared" si="238"/>
        <v>1250091</v>
      </c>
    </row>
    <row r="15249" spans="1:5">
      <c r="A15249" t="s">
        <v>9577</v>
      </c>
      <c r="B15249" t="s">
        <v>2574</v>
      </c>
      <c r="C15249" t="s">
        <v>9578</v>
      </c>
      <c r="D15249" t="s">
        <v>313</v>
      </c>
      <c r="E15249" t="str">
        <f t="shared" si="238"/>
        <v>1250092</v>
      </c>
    </row>
    <row r="15250" spans="1:5">
      <c r="A15250" t="s">
        <v>9577</v>
      </c>
      <c r="B15250" t="s">
        <v>9597</v>
      </c>
      <c r="C15250" t="s">
        <v>9578</v>
      </c>
      <c r="D15250" t="s">
        <v>315</v>
      </c>
      <c r="E15250" t="str">
        <f t="shared" si="238"/>
        <v>1250093</v>
      </c>
    </row>
    <row r="15251" spans="1:5">
      <c r="A15251" t="s">
        <v>9577</v>
      </c>
      <c r="B15251" t="s">
        <v>9598</v>
      </c>
      <c r="C15251" t="s">
        <v>9578</v>
      </c>
      <c r="D15251" t="s">
        <v>2052</v>
      </c>
      <c r="E15251" t="str">
        <f t="shared" si="238"/>
        <v>1250094</v>
      </c>
    </row>
    <row r="15252" spans="1:5">
      <c r="A15252" t="s">
        <v>9577</v>
      </c>
      <c r="B15252" t="s">
        <v>1646</v>
      </c>
      <c r="C15252" t="s">
        <v>9578</v>
      </c>
      <c r="D15252" t="s">
        <v>1321</v>
      </c>
      <c r="E15252" t="str">
        <f t="shared" si="238"/>
        <v>1250095</v>
      </c>
    </row>
    <row r="15253" spans="1:5">
      <c r="A15253" t="s">
        <v>9577</v>
      </c>
      <c r="B15253" t="s">
        <v>1110</v>
      </c>
      <c r="C15253" t="s">
        <v>9578</v>
      </c>
      <c r="D15253" t="s">
        <v>317</v>
      </c>
      <c r="E15253" t="str">
        <f t="shared" si="238"/>
        <v>1250096</v>
      </c>
    </row>
    <row r="15254" spans="1:5">
      <c r="A15254" t="s">
        <v>9577</v>
      </c>
      <c r="B15254" t="s">
        <v>9599</v>
      </c>
      <c r="C15254" t="s">
        <v>9578</v>
      </c>
      <c r="D15254" t="s">
        <v>1323</v>
      </c>
      <c r="E15254" t="str">
        <f t="shared" si="238"/>
        <v>1250097</v>
      </c>
    </row>
    <row r="15255" spans="1:5">
      <c r="A15255" t="s">
        <v>9577</v>
      </c>
      <c r="B15255" t="s">
        <v>2576</v>
      </c>
      <c r="C15255" t="s">
        <v>9578</v>
      </c>
      <c r="D15255" t="s">
        <v>1325</v>
      </c>
      <c r="E15255" t="str">
        <f t="shared" si="238"/>
        <v>1250098</v>
      </c>
    </row>
    <row r="15256" spans="1:5">
      <c r="A15256" t="s">
        <v>9577</v>
      </c>
      <c r="B15256" t="s">
        <v>572</v>
      </c>
      <c r="C15256" t="s">
        <v>9578</v>
      </c>
      <c r="D15256" t="s">
        <v>1327</v>
      </c>
      <c r="E15256" t="str">
        <f t="shared" si="238"/>
        <v>1250099</v>
      </c>
    </row>
    <row r="15257" spans="1:5">
      <c r="A15257" t="s">
        <v>9577</v>
      </c>
      <c r="B15257" t="s">
        <v>558</v>
      </c>
      <c r="C15257" t="s">
        <v>9578</v>
      </c>
      <c r="D15257" t="s">
        <v>319</v>
      </c>
      <c r="E15257" t="str">
        <f t="shared" si="238"/>
        <v>1250100</v>
      </c>
    </row>
    <row r="15258" spans="1:5">
      <c r="A15258" t="s">
        <v>9577</v>
      </c>
      <c r="B15258" t="s">
        <v>15859</v>
      </c>
      <c r="C15258" t="s">
        <v>9578</v>
      </c>
      <c r="D15258" t="s">
        <v>2056</v>
      </c>
      <c r="E15258" t="str">
        <f t="shared" si="238"/>
        <v>1250101</v>
      </c>
    </row>
    <row r="15259" spans="1:5">
      <c r="A15259" t="s">
        <v>9577</v>
      </c>
      <c r="B15259" t="s">
        <v>2602</v>
      </c>
      <c r="C15259" t="s">
        <v>9578</v>
      </c>
      <c r="D15259" t="s">
        <v>1330</v>
      </c>
      <c r="E15259" t="str">
        <f t="shared" si="238"/>
        <v>1250102</v>
      </c>
    </row>
    <row r="15260" spans="1:5">
      <c r="A15260" t="s">
        <v>9577</v>
      </c>
      <c r="B15260" t="s">
        <v>4066</v>
      </c>
      <c r="C15260" t="s">
        <v>9578</v>
      </c>
      <c r="D15260" t="s">
        <v>1332</v>
      </c>
      <c r="E15260" t="str">
        <f t="shared" si="238"/>
        <v>1250103</v>
      </c>
    </row>
    <row r="15261" spans="1:5">
      <c r="A15261" t="s">
        <v>9577</v>
      </c>
      <c r="B15261" t="s">
        <v>2569</v>
      </c>
      <c r="C15261" t="s">
        <v>9578</v>
      </c>
      <c r="D15261" t="s">
        <v>321</v>
      </c>
      <c r="E15261" t="str">
        <f t="shared" si="238"/>
        <v>1250105</v>
      </c>
    </row>
    <row r="15262" spans="1:5">
      <c r="A15262" t="s">
        <v>9577</v>
      </c>
      <c r="B15262" t="s">
        <v>6781</v>
      </c>
      <c r="C15262" t="s">
        <v>9578</v>
      </c>
      <c r="D15262" t="s">
        <v>323</v>
      </c>
      <c r="E15262" t="str">
        <f t="shared" si="238"/>
        <v>1250107</v>
      </c>
    </row>
    <row r="15263" spans="1:5">
      <c r="A15263" t="s">
        <v>9577</v>
      </c>
      <c r="B15263" t="s">
        <v>9600</v>
      </c>
      <c r="C15263" t="s">
        <v>9578</v>
      </c>
      <c r="D15263" t="s">
        <v>325</v>
      </c>
      <c r="E15263" t="str">
        <f t="shared" si="238"/>
        <v>1250108</v>
      </c>
    </row>
    <row r="15264" spans="1:5">
      <c r="A15264" t="s">
        <v>9577</v>
      </c>
      <c r="B15264" t="s">
        <v>3997</v>
      </c>
      <c r="C15264" t="s">
        <v>9578</v>
      </c>
      <c r="D15264" t="s">
        <v>327</v>
      </c>
      <c r="E15264" t="str">
        <f t="shared" si="238"/>
        <v>1250110</v>
      </c>
    </row>
    <row r="15265" spans="1:5">
      <c r="A15265" t="s">
        <v>9577</v>
      </c>
      <c r="B15265" t="s">
        <v>6527</v>
      </c>
      <c r="C15265" t="s">
        <v>9578</v>
      </c>
      <c r="D15265" t="s">
        <v>331</v>
      </c>
      <c r="E15265" t="str">
        <f t="shared" si="238"/>
        <v>1250112</v>
      </c>
    </row>
    <row r="15266" spans="1:5">
      <c r="A15266" t="s">
        <v>9577</v>
      </c>
      <c r="B15266" t="s">
        <v>9601</v>
      </c>
      <c r="C15266" t="s">
        <v>9578</v>
      </c>
      <c r="D15266" t="s">
        <v>333</v>
      </c>
      <c r="E15266" t="str">
        <f t="shared" si="238"/>
        <v>1250113</v>
      </c>
    </row>
    <row r="15267" spans="1:5">
      <c r="A15267" t="s">
        <v>9577</v>
      </c>
      <c r="B15267" t="s">
        <v>9602</v>
      </c>
      <c r="C15267" t="s">
        <v>9578</v>
      </c>
      <c r="D15267" t="s">
        <v>1343</v>
      </c>
      <c r="E15267" t="str">
        <f t="shared" si="238"/>
        <v>1250117</v>
      </c>
    </row>
    <row r="15268" spans="1:5">
      <c r="A15268" t="s">
        <v>9577</v>
      </c>
      <c r="B15268" t="s">
        <v>2451</v>
      </c>
      <c r="C15268" t="s">
        <v>9578</v>
      </c>
      <c r="D15268" t="s">
        <v>1344</v>
      </c>
      <c r="E15268" t="str">
        <f t="shared" si="238"/>
        <v>1250118</v>
      </c>
    </row>
    <row r="15269" spans="1:5">
      <c r="A15269" t="s">
        <v>9577</v>
      </c>
      <c r="B15269" t="s">
        <v>9603</v>
      </c>
      <c r="C15269" t="s">
        <v>9578</v>
      </c>
      <c r="D15269" t="s">
        <v>2063</v>
      </c>
      <c r="E15269" t="str">
        <f t="shared" si="238"/>
        <v>1250122</v>
      </c>
    </row>
    <row r="15270" spans="1:5">
      <c r="A15270" t="s">
        <v>9577</v>
      </c>
      <c r="B15270" t="s">
        <v>1124</v>
      </c>
      <c r="C15270" t="s">
        <v>9578</v>
      </c>
      <c r="D15270" t="s">
        <v>343</v>
      </c>
      <c r="E15270" t="str">
        <f t="shared" si="238"/>
        <v>1250123</v>
      </c>
    </row>
    <row r="15271" spans="1:5">
      <c r="A15271" t="s">
        <v>9577</v>
      </c>
      <c r="B15271" t="s">
        <v>2561</v>
      </c>
      <c r="C15271" t="s">
        <v>9578</v>
      </c>
      <c r="D15271" t="s">
        <v>1348</v>
      </c>
      <c r="E15271" t="str">
        <f t="shared" si="238"/>
        <v>1250124</v>
      </c>
    </row>
    <row r="15272" spans="1:5">
      <c r="A15272" t="s">
        <v>9604</v>
      </c>
      <c r="B15272" t="s">
        <v>2099</v>
      </c>
      <c r="C15272" t="s">
        <v>9605</v>
      </c>
      <c r="D15272" t="s">
        <v>226</v>
      </c>
      <c r="E15272" t="str">
        <f t="shared" si="238"/>
        <v>1251001</v>
      </c>
    </row>
    <row r="15273" spans="1:5">
      <c r="A15273" t="s">
        <v>9604</v>
      </c>
      <c r="B15273" t="s">
        <v>9549</v>
      </c>
      <c r="C15273" t="s">
        <v>9605</v>
      </c>
      <c r="D15273" t="s">
        <v>1219</v>
      </c>
      <c r="E15273" t="str">
        <f t="shared" si="238"/>
        <v>1251003</v>
      </c>
    </row>
    <row r="15274" spans="1:5">
      <c r="A15274" t="s">
        <v>9604</v>
      </c>
      <c r="B15274" t="s">
        <v>3232</v>
      </c>
      <c r="C15274" t="s">
        <v>9605</v>
      </c>
      <c r="D15274" t="s">
        <v>229</v>
      </c>
      <c r="E15274" t="str">
        <f t="shared" si="238"/>
        <v>1251004</v>
      </c>
    </row>
    <row r="15275" spans="1:5">
      <c r="A15275" t="s">
        <v>9604</v>
      </c>
      <c r="B15275" t="s">
        <v>1589</v>
      </c>
      <c r="C15275" t="s">
        <v>9605</v>
      </c>
      <c r="D15275" t="s">
        <v>231</v>
      </c>
      <c r="E15275" t="str">
        <f t="shared" si="238"/>
        <v>1251005</v>
      </c>
    </row>
    <row r="15276" spans="1:5">
      <c r="A15276" t="s">
        <v>9604</v>
      </c>
      <c r="B15276" t="s">
        <v>2561</v>
      </c>
      <c r="C15276" t="s">
        <v>9605</v>
      </c>
      <c r="D15276" t="s">
        <v>1222</v>
      </c>
      <c r="E15276" t="str">
        <f t="shared" si="238"/>
        <v>1251006</v>
      </c>
    </row>
    <row r="15277" spans="1:5">
      <c r="A15277" t="s">
        <v>9604</v>
      </c>
      <c r="B15277" t="s">
        <v>2571</v>
      </c>
      <c r="C15277" t="s">
        <v>9605</v>
      </c>
      <c r="D15277" t="s">
        <v>1224</v>
      </c>
      <c r="E15277" t="str">
        <f t="shared" si="238"/>
        <v>1251007</v>
      </c>
    </row>
    <row r="15278" spans="1:5">
      <c r="A15278" t="s">
        <v>9604</v>
      </c>
      <c r="B15278" t="s">
        <v>1713</v>
      </c>
      <c r="C15278" t="s">
        <v>9605</v>
      </c>
      <c r="D15278" t="s">
        <v>2038</v>
      </c>
      <c r="E15278" t="str">
        <f t="shared" si="238"/>
        <v>1251008</v>
      </c>
    </row>
    <row r="15279" spans="1:5">
      <c r="A15279" t="s">
        <v>9604</v>
      </c>
      <c r="B15279" t="s">
        <v>9606</v>
      </c>
      <c r="C15279" t="s">
        <v>9605</v>
      </c>
      <c r="D15279" t="s">
        <v>233</v>
      </c>
      <c r="E15279" t="str">
        <f t="shared" si="238"/>
        <v>1251009</v>
      </c>
    </row>
    <row r="15280" spans="1:5">
      <c r="A15280" t="s">
        <v>9604</v>
      </c>
      <c r="B15280" t="s">
        <v>7549</v>
      </c>
      <c r="C15280" t="s">
        <v>9605</v>
      </c>
      <c r="D15280" t="s">
        <v>1225</v>
      </c>
      <c r="E15280" t="str">
        <f t="shared" si="238"/>
        <v>1251010</v>
      </c>
    </row>
    <row r="15281" spans="1:5">
      <c r="A15281" t="s">
        <v>9604</v>
      </c>
      <c r="B15281" t="s">
        <v>272</v>
      </c>
      <c r="C15281" t="s">
        <v>9605</v>
      </c>
      <c r="D15281" t="s">
        <v>1227</v>
      </c>
      <c r="E15281" t="str">
        <f t="shared" si="238"/>
        <v>1251011</v>
      </c>
    </row>
    <row r="15282" spans="1:5">
      <c r="A15282" t="s">
        <v>9604</v>
      </c>
      <c r="B15282" t="s">
        <v>736</v>
      </c>
      <c r="C15282" t="s">
        <v>9605</v>
      </c>
      <c r="D15282" t="s">
        <v>1228</v>
      </c>
      <c r="E15282" t="str">
        <f t="shared" si="238"/>
        <v>1251012</v>
      </c>
    </row>
    <row r="15283" spans="1:5">
      <c r="A15283" t="s">
        <v>9604</v>
      </c>
      <c r="B15283" t="s">
        <v>9607</v>
      </c>
      <c r="C15283" t="s">
        <v>9605</v>
      </c>
      <c r="D15283" t="s">
        <v>235</v>
      </c>
      <c r="E15283" t="str">
        <f t="shared" si="238"/>
        <v>1251013</v>
      </c>
    </row>
    <row r="15284" spans="1:5">
      <c r="A15284" t="s">
        <v>9604</v>
      </c>
      <c r="B15284" t="s">
        <v>2554</v>
      </c>
      <c r="C15284" t="s">
        <v>9605</v>
      </c>
      <c r="D15284" t="s">
        <v>1230</v>
      </c>
      <c r="E15284" t="str">
        <f t="shared" si="238"/>
        <v>1251014</v>
      </c>
    </row>
    <row r="15285" spans="1:5">
      <c r="A15285" t="s">
        <v>9604</v>
      </c>
      <c r="B15285" t="s">
        <v>9608</v>
      </c>
      <c r="C15285" t="s">
        <v>9605</v>
      </c>
      <c r="D15285" t="s">
        <v>237</v>
      </c>
      <c r="E15285" t="str">
        <f t="shared" si="238"/>
        <v>1251015</v>
      </c>
    </row>
    <row r="15286" spans="1:5">
      <c r="A15286" t="s">
        <v>9604</v>
      </c>
      <c r="B15286" t="s">
        <v>2549</v>
      </c>
      <c r="C15286" t="s">
        <v>9605</v>
      </c>
      <c r="D15286" t="s">
        <v>1233</v>
      </c>
      <c r="E15286" t="str">
        <f t="shared" si="238"/>
        <v>1251016</v>
      </c>
    </row>
    <row r="15287" spans="1:5">
      <c r="A15287" t="s">
        <v>9604</v>
      </c>
      <c r="B15287" t="s">
        <v>2559</v>
      </c>
      <c r="C15287" t="s">
        <v>9605</v>
      </c>
      <c r="D15287" t="s">
        <v>1235</v>
      </c>
      <c r="E15287" t="str">
        <f t="shared" si="238"/>
        <v>1251017</v>
      </c>
    </row>
    <row r="15288" spans="1:5">
      <c r="A15288" t="s">
        <v>9604</v>
      </c>
      <c r="B15288" t="s">
        <v>9609</v>
      </c>
      <c r="C15288" t="s">
        <v>9605</v>
      </c>
      <c r="D15288" t="s">
        <v>1237</v>
      </c>
      <c r="E15288" t="str">
        <f t="shared" si="238"/>
        <v>1251018</v>
      </c>
    </row>
    <row r="15289" spans="1:5">
      <c r="A15289" t="s">
        <v>9604</v>
      </c>
      <c r="B15289" t="s">
        <v>9610</v>
      </c>
      <c r="C15289" t="s">
        <v>9605</v>
      </c>
      <c r="D15289" t="s">
        <v>239</v>
      </c>
      <c r="E15289" t="str">
        <f t="shared" si="238"/>
        <v>1251019</v>
      </c>
    </row>
    <row r="15290" spans="1:5">
      <c r="A15290" t="s">
        <v>9604</v>
      </c>
      <c r="B15290" t="s">
        <v>1449</v>
      </c>
      <c r="C15290" t="s">
        <v>9605</v>
      </c>
      <c r="D15290" t="s">
        <v>241</v>
      </c>
      <c r="E15290" t="str">
        <f t="shared" si="238"/>
        <v>1251020</v>
      </c>
    </row>
    <row r="15291" spans="1:5">
      <c r="A15291" t="s">
        <v>9604</v>
      </c>
      <c r="B15291" t="s">
        <v>1184</v>
      </c>
      <c r="C15291" t="s">
        <v>9605</v>
      </c>
      <c r="D15291" t="s">
        <v>243</v>
      </c>
      <c r="E15291" t="str">
        <f t="shared" si="238"/>
        <v>1251021</v>
      </c>
    </row>
    <row r="15292" spans="1:5">
      <c r="A15292" t="s">
        <v>9604</v>
      </c>
      <c r="B15292" t="s">
        <v>9611</v>
      </c>
      <c r="C15292" t="s">
        <v>9605</v>
      </c>
      <c r="D15292" t="s">
        <v>245</v>
      </c>
      <c r="E15292" t="str">
        <f t="shared" si="238"/>
        <v>1251022</v>
      </c>
    </row>
    <row r="15293" spans="1:5">
      <c r="A15293" t="s">
        <v>9604</v>
      </c>
      <c r="B15293" t="s">
        <v>9612</v>
      </c>
      <c r="C15293" t="s">
        <v>9605</v>
      </c>
      <c r="D15293" t="s">
        <v>1241</v>
      </c>
      <c r="E15293" t="str">
        <f t="shared" si="238"/>
        <v>1251023</v>
      </c>
    </row>
    <row r="15294" spans="1:5">
      <c r="A15294" t="s">
        <v>9604</v>
      </c>
      <c r="B15294" t="s">
        <v>2612</v>
      </c>
      <c r="C15294" t="s">
        <v>9605</v>
      </c>
      <c r="D15294" t="s">
        <v>247</v>
      </c>
      <c r="E15294" t="str">
        <f t="shared" si="238"/>
        <v>1251024</v>
      </c>
    </row>
    <row r="15295" spans="1:5">
      <c r="A15295" t="s">
        <v>9604</v>
      </c>
      <c r="B15295" t="s">
        <v>9405</v>
      </c>
      <c r="C15295" t="s">
        <v>9605</v>
      </c>
      <c r="D15295" t="s">
        <v>1242</v>
      </c>
      <c r="E15295" t="str">
        <f t="shared" si="238"/>
        <v>1251025</v>
      </c>
    </row>
    <row r="15296" spans="1:5">
      <c r="A15296" t="s">
        <v>9604</v>
      </c>
      <c r="B15296" t="s">
        <v>9613</v>
      </c>
      <c r="C15296" t="s">
        <v>9605</v>
      </c>
      <c r="D15296" t="s">
        <v>251</v>
      </c>
      <c r="E15296" t="str">
        <f t="shared" si="238"/>
        <v>1251027</v>
      </c>
    </row>
    <row r="15297" spans="1:5">
      <c r="A15297" t="s">
        <v>9604</v>
      </c>
      <c r="B15297" t="s">
        <v>9614</v>
      </c>
      <c r="C15297" t="s">
        <v>9605</v>
      </c>
      <c r="D15297" t="s">
        <v>253</v>
      </c>
      <c r="E15297" t="str">
        <f t="shared" si="238"/>
        <v>1251028</v>
      </c>
    </row>
    <row r="15298" spans="1:5">
      <c r="A15298" t="s">
        <v>9604</v>
      </c>
      <c r="B15298" t="s">
        <v>9615</v>
      </c>
      <c r="C15298" t="s">
        <v>9605</v>
      </c>
      <c r="D15298" t="s">
        <v>1246</v>
      </c>
      <c r="E15298" t="str">
        <f t="shared" si="238"/>
        <v>1251029</v>
      </c>
    </row>
    <row r="15299" spans="1:5">
      <c r="A15299" t="s">
        <v>9604</v>
      </c>
      <c r="B15299" t="s">
        <v>2563</v>
      </c>
      <c r="C15299" t="s">
        <v>9605</v>
      </c>
      <c r="D15299" t="s">
        <v>1250</v>
      </c>
      <c r="E15299" t="str">
        <f t="shared" ref="E15299:E15362" si="239">C15299&amp;D15299</f>
        <v>1251031</v>
      </c>
    </row>
    <row r="15300" spans="1:5">
      <c r="A15300" t="s">
        <v>9604</v>
      </c>
      <c r="B15300" t="s">
        <v>554</v>
      </c>
      <c r="C15300" t="s">
        <v>9605</v>
      </c>
      <c r="D15300" t="s">
        <v>1252</v>
      </c>
      <c r="E15300" t="str">
        <f t="shared" si="239"/>
        <v>1251032</v>
      </c>
    </row>
    <row r="15301" spans="1:5">
      <c r="A15301" t="s">
        <v>9604</v>
      </c>
      <c r="B15301" t="s">
        <v>9616</v>
      </c>
      <c r="C15301" t="s">
        <v>9605</v>
      </c>
      <c r="D15301" t="s">
        <v>1254</v>
      </c>
      <c r="E15301" t="str">
        <f t="shared" si="239"/>
        <v>1251033</v>
      </c>
    </row>
    <row r="15302" spans="1:5">
      <c r="A15302" t="s">
        <v>9604</v>
      </c>
      <c r="B15302" t="s">
        <v>2617</v>
      </c>
      <c r="C15302" t="s">
        <v>9605</v>
      </c>
      <c r="D15302" t="s">
        <v>1256</v>
      </c>
      <c r="E15302" t="str">
        <f t="shared" si="239"/>
        <v>1251034</v>
      </c>
    </row>
    <row r="15303" spans="1:5">
      <c r="A15303" t="s">
        <v>9604</v>
      </c>
      <c r="B15303" t="s">
        <v>2567</v>
      </c>
      <c r="C15303" t="s">
        <v>9605</v>
      </c>
      <c r="D15303" t="s">
        <v>255</v>
      </c>
      <c r="E15303" t="str">
        <f t="shared" si="239"/>
        <v>1251035</v>
      </c>
    </row>
    <row r="15304" spans="1:5">
      <c r="A15304" t="s">
        <v>9604</v>
      </c>
      <c r="B15304" t="s">
        <v>2550</v>
      </c>
      <c r="C15304" t="s">
        <v>9605</v>
      </c>
      <c r="D15304" t="s">
        <v>257</v>
      </c>
      <c r="E15304" t="str">
        <f t="shared" si="239"/>
        <v>1251036</v>
      </c>
    </row>
    <row r="15305" spans="1:5">
      <c r="A15305" t="s">
        <v>9604</v>
      </c>
      <c r="B15305" t="s">
        <v>9617</v>
      </c>
      <c r="C15305" t="s">
        <v>9605</v>
      </c>
      <c r="D15305" t="s">
        <v>1259</v>
      </c>
      <c r="E15305" t="str">
        <f t="shared" si="239"/>
        <v>1251037</v>
      </c>
    </row>
    <row r="15306" spans="1:5">
      <c r="A15306" t="s">
        <v>9604</v>
      </c>
      <c r="B15306" t="s">
        <v>9618</v>
      </c>
      <c r="C15306" t="s">
        <v>9605</v>
      </c>
      <c r="D15306" t="s">
        <v>259</v>
      </c>
      <c r="E15306" t="str">
        <f t="shared" si="239"/>
        <v>1251038</v>
      </c>
    </row>
    <row r="15307" spans="1:5">
      <c r="A15307" t="s">
        <v>9604</v>
      </c>
      <c r="B15307" t="s">
        <v>832</v>
      </c>
      <c r="C15307" t="s">
        <v>9605</v>
      </c>
      <c r="D15307" t="s">
        <v>1262</v>
      </c>
      <c r="E15307" t="str">
        <f t="shared" si="239"/>
        <v>1251039</v>
      </c>
    </row>
    <row r="15308" spans="1:5">
      <c r="A15308" t="s">
        <v>9604</v>
      </c>
      <c r="B15308" t="s">
        <v>458</v>
      </c>
      <c r="C15308" t="s">
        <v>9605</v>
      </c>
      <c r="D15308" t="s">
        <v>261</v>
      </c>
      <c r="E15308" t="str">
        <f t="shared" si="239"/>
        <v>1251040</v>
      </c>
    </row>
    <row r="15309" spans="1:5">
      <c r="A15309" t="s">
        <v>9604</v>
      </c>
      <c r="B15309" t="s">
        <v>9619</v>
      </c>
      <c r="C15309" t="s">
        <v>9605</v>
      </c>
      <c r="D15309" t="s">
        <v>1264</v>
      </c>
      <c r="E15309" t="str">
        <f t="shared" si="239"/>
        <v>1251041</v>
      </c>
    </row>
    <row r="15310" spans="1:5">
      <c r="A15310" t="s">
        <v>9604</v>
      </c>
      <c r="B15310" t="s">
        <v>2616</v>
      </c>
      <c r="C15310" t="s">
        <v>9605</v>
      </c>
      <c r="D15310" t="s">
        <v>1265</v>
      </c>
      <c r="E15310" t="str">
        <f t="shared" si="239"/>
        <v>1251042</v>
      </c>
    </row>
    <row r="15311" spans="1:5">
      <c r="A15311" t="s">
        <v>9604</v>
      </c>
      <c r="B15311" t="s">
        <v>2619</v>
      </c>
      <c r="C15311" t="s">
        <v>9605</v>
      </c>
      <c r="D15311" t="s">
        <v>1267</v>
      </c>
      <c r="E15311" t="str">
        <f t="shared" si="239"/>
        <v>1251043</v>
      </c>
    </row>
    <row r="15312" spans="1:5">
      <c r="A15312" t="s">
        <v>9604</v>
      </c>
      <c r="B15312" t="s">
        <v>968</v>
      </c>
      <c r="C15312" t="s">
        <v>9605</v>
      </c>
      <c r="D15312" t="s">
        <v>263</v>
      </c>
      <c r="E15312" t="str">
        <f t="shared" si="239"/>
        <v>1251044</v>
      </c>
    </row>
    <row r="15313" spans="1:5">
      <c r="A15313" t="s">
        <v>9604</v>
      </c>
      <c r="B15313" t="s">
        <v>2585</v>
      </c>
      <c r="C15313" t="s">
        <v>9605</v>
      </c>
      <c r="D15313" t="s">
        <v>1268</v>
      </c>
      <c r="E15313" t="str">
        <f t="shared" si="239"/>
        <v>1251045</v>
      </c>
    </row>
    <row r="15314" spans="1:5">
      <c r="A15314" t="s">
        <v>9604</v>
      </c>
      <c r="B15314" t="s">
        <v>570</v>
      </c>
      <c r="C15314" t="s">
        <v>9605</v>
      </c>
      <c r="D15314" t="s">
        <v>265</v>
      </c>
      <c r="E15314" t="str">
        <f t="shared" si="239"/>
        <v>1251046</v>
      </c>
    </row>
    <row r="15315" spans="1:5">
      <c r="A15315" t="s">
        <v>9604</v>
      </c>
      <c r="B15315" t="s">
        <v>920</v>
      </c>
      <c r="C15315" t="s">
        <v>9605</v>
      </c>
      <c r="D15315" t="s">
        <v>1270</v>
      </c>
      <c r="E15315" t="str">
        <f t="shared" si="239"/>
        <v>1251047</v>
      </c>
    </row>
    <row r="15316" spans="1:5">
      <c r="A15316" t="s">
        <v>9604</v>
      </c>
      <c r="B15316" t="s">
        <v>2566</v>
      </c>
      <c r="C15316" t="s">
        <v>9605</v>
      </c>
      <c r="D15316" t="s">
        <v>1272</v>
      </c>
      <c r="E15316" t="str">
        <f t="shared" si="239"/>
        <v>1251048</v>
      </c>
    </row>
    <row r="15317" spans="1:5">
      <c r="A15317" t="s">
        <v>9620</v>
      </c>
      <c r="B15317" t="s">
        <v>2099</v>
      </c>
      <c r="C15317" t="s">
        <v>9621</v>
      </c>
      <c r="D15317" t="s">
        <v>226</v>
      </c>
      <c r="E15317" t="str">
        <f t="shared" si="239"/>
        <v>1252001</v>
      </c>
    </row>
    <row r="15318" spans="1:5">
      <c r="A15318" t="s">
        <v>9620</v>
      </c>
      <c r="B15318" t="s">
        <v>3265</v>
      </c>
      <c r="C15318" t="s">
        <v>9621</v>
      </c>
      <c r="D15318" t="s">
        <v>1217</v>
      </c>
      <c r="E15318" t="str">
        <f t="shared" si="239"/>
        <v>1252002</v>
      </c>
    </row>
    <row r="15319" spans="1:5">
      <c r="A15319" t="s">
        <v>9620</v>
      </c>
      <c r="B15319" t="s">
        <v>2559</v>
      </c>
      <c r="C15319" t="s">
        <v>9621</v>
      </c>
      <c r="D15319" t="s">
        <v>1219</v>
      </c>
      <c r="E15319" t="str">
        <f t="shared" si="239"/>
        <v>1252003</v>
      </c>
    </row>
    <row r="15320" spans="1:5">
      <c r="A15320" t="s">
        <v>9620</v>
      </c>
      <c r="B15320" t="s">
        <v>1138</v>
      </c>
      <c r="C15320" t="s">
        <v>9621</v>
      </c>
      <c r="D15320" t="s">
        <v>229</v>
      </c>
      <c r="E15320" t="str">
        <f t="shared" si="239"/>
        <v>1252004</v>
      </c>
    </row>
    <row r="15321" spans="1:5">
      <c r="A15321" t="s">
        <v>9620</v>
      </c>
      <c r="B15321" t="s">
        <v>9622</v>
      </c>
      <c r="C15321" t="s">
        <v>9621</v>
      </c>
      <c r="D15321" t="s">
        <v>231</v>
      </c>
      <c r="E15321" t="str">
        <f t="shared" si="239"/>
        <v>1252005</v>
      </c>
    </row>
    <row r="15322" spans="1:5">
      <c r="A15322" t="s">
        <v>9620</v>
      </c>
      <c r="B15322" t="s">
        <v>9623</v>
      </c>
      <c r="C15322" t="s">
        <v>9621</v>
      </c>
      <c r="D15322" t="s">
        <v>1222</v>
      </c>
      <c r="E15322" t="str">
        <f t="shared" si="239"/>
        <v>1252006</v>
      </c>
    </row>
    <row r="15323" spans="1:5">
      <c r="A15323" t="s">
        <v>9620</v>
      </c>
      <c r="B15323" t="s">
        <v>852</v>
      </c>
      <c r="C15323" t="s">
        <v>9621</v>
      </c>
      <c r="D15323" t="s">
        <v>1224</v>
      </c>
      <c r="E15323" t="str">
        <f t="shared" si="239"/>
        <v>1252007</v>
      </c>
    </row>
    <row r="15324" spans="1:5">
      <c r="A15324" t="s">
        <v>9620</v>
      </c>
      <c r="B15324" t="s">
        <v>9624</v>
      </c>
      <c r="C15324" t="s">
        <v>9621</v>
      </c>
      <c r="D15324" t="s">
        <v>2038</v>
      </c>
      <c r="E15324" t="str">
        <f t="shared" si="239"/>
        <v>1252008</v>
      </c>
    </row>
    <row r="15325" spans="1:5">
      <c r="A15325" t="s">
        <v>9620</v>
      </c>
      <c r="B15325" t="s">
        <v>9625</v>
      </c>
      <c r="C15325" t="s">
        <v>9621</v>
      </c>
      <c r="D15325" t="s">
        <v>233</v>
      </c>
      <c r="E15325" t="str">
        <f t="shared" si="239"/>
        <v>1252009</v>
      </c>
    </row>
    <row r="15326" spans="1:5">
      <c r="A15326" t="s">
        <v>9620</v>
      </c>
      <c r="B15326" t="s">
        <v>9626</v>
      </c>
      <c r="C15326" t="s">
        <v>9621</v>
      </c>
      <c r="D15326" t="s">
        <v>1225</v>
      </c>
      <c r="E15326" t="str">
        <f t="shared" si="239"/>
        <v>1252010</v>
      </c>
    </row>
    <row r="15327" spans="1:5">
      <c r="A15327" t="s">
        <v>9620</v>
      </c>
      <c r="B15327" t="s">
        <v>578</v>
      </c>
      <c r="C15327" t="s">
        <v>9621</v>
      </c>
      <c r="D15327" t="s">
        <v>1227</v>
      </c>
      <c r="E15327" t="str">
        <f t="shared" si="239"/>
        <v>1252011</v>
      </c>
    </row>
    <row r="15328" spans="1:5">
      <c r="A15328" t="s">
        <v>9620</v>
      </c>
      <c r="B15328" t="s">
        <v>9627</v>
      </c>
      <c r="C15328" t="s">
        <v>9621</v>
      </c>
      <c r="D15328" t="s">
        <v>1228</v>
      </c>
      <c r="E15328" t="str">
        <f t="shared" si="239"/>
        <v>1252012</v>
      </c>
    </row>
    <row r="15329" spans="1:5">
      <c r="A15329" t="s">
        <v>9620</v>
      </c>
      <c r="B15329" t="s">
        <v>5432</v>
      </c>
      <c r="C15329" t="s">
        <v>9621</v>
      </c>
      <c r="D15329" t="s">
        <v>235</v>
      </c>
      <c r="E15329" t="str">
        <f t="shared" si="239"/>
        <v>1252013</v>
      </c>
    </row>
    <row r="15330" spans="1:5">
      <c r="A15330" t="s">
        <v>9620</v>
      </c>
      <c r="B15330" t="s">
        <v>840</v>
      </c>
      <c r="C15330" t="s">
        <v>9621</v>
      </c>
      <c r="D15330" t="s">
        <v>1230</v>
      </c>
      <c r="E15330" t="str">
        <f t="shared" si="239"/>
        <v>1252014</v>
      </c>
    </row>
    <row r="15331" spans="1:5">
      <c r="A15331" t="s">
        <v>9620</v>
      </c>
      <c r="B15331" t="s">
        <v>9628</v>
      </c>
      <c r="C15331" t="s">
        <v>9621</v>
      </c>
      <c r="D15331" t="s">
        <v>237</v>
      </c>
      <c r="E15331" t="str">
        <f t="shared" si="239"/>
        <v>1252015</v>
      </c>
    </row>
    <row r="15332" spans="1:5">
      <c r="A15332" t="s">
        <v>9620</v>
      </c>
      <c r="B15332" t="s">
        <v>642</v>
      </c>
      <c r="C15332" t="s">
        <v>9621</v>
      </c>
      <c r="D15332" t="s">
        <v>1233</v>
      </c>
      <c r="E15332" t="str">
        <f t="shared" si="239"/>
        <v>1252016</v>
      </c>
    </row>
    <row r="15333" spans="1:5">
      <c r="A15333" t="s">
        <v>9620</v>
      </c>
      <c r="B15333" t="s">
        <v>2607</v>
      </c>
      <c r="C15333" t="s">
        <v>9621</v>
      </c>
      <c r="D15333" t="s">
        <v>1235</v>
      </c>
      <c r="E15333" t="str">
        <f t="shared" si="239"/>
        <v>1252017</v>
      </c>
    </row>
    <row r="15334" spans="1:5">
      <c r="A15334" t="s">
        <v>9620</v>
      </c>
      <c r="B15334" t="s">
        <v>2561</v>
      </c>
      <c r="C15334" t="s">
        <v>9621</v>
      </c>
      <c r="D15334" t="s">
        <v>1237</v>
      </c>
      <c r="E15334" t="str">
        <f t="shared" si="239"/>
        <v>1252018</v>
      </c>
    </row>
    <row r="15335" spans="1:5">
      <c r="A15335" t="s">
        <v>9620</v>
      </c>
      <c r="B15335" t="s">
        <v>9629</v>
      </c>
      <c r="C15335" t="s">
        <v>9621</v>
      </c>
      <c r="D15335" t="s">
        <v>239</v>
      </c>
      <c r="E15335" t="str">
        <f t="shared" si="239"/>
        <v>1252019</v>
      </c>
    </row>
    <row r="15336" spans="1:5">
      <c r="A15336" t="s">
        <v>9620</v>
      </c>
      <c r="B15336" t="s">
        <v>272</v>
      </c>
      <c r="C15336" t="s">
        <v>9621</v>
      </c>
      <c r="D15336" t="s">
        <v>241</v>
      </c>
      <c r="E15336" t="str">
        <f t="shared" si="239"/>
        <v>1252020</v>
      </c>
    </row>
    <row r="15337" spans="1:5">
      <c r="A15337" t="s">
        <v>9620</v>
      </c>
      <c r="B15337" t="s">
        <v>1589</v>
      </c>
      <c r="C15337" t="s">
        <v>9621</v>
      </c>
      <c r="D15337" t="s">
        <v>243</v>
      </c>
      <c r="E15337" t="str">
        <f t="shared" si="239"/>
        <v>1252021</v>
      </c>
    </row>
    <row r="15338" spans="1:5">
      <c r="A15338" t="s">
        <v>9620</v>
      </c>
      <c r="B15338" t="s">
        <v>568</v>
      </c>
      <c r="C15338" t="s">
        <v>9621</v>
      </c>
      <c r="D15338" t="s">
        <v>245</v>
      </c>
      <c r="E15338" t="str">
        <f t="shared" si="239"/>
        <v>1252022</v>
      </c>
    </row>
    <row r="15339" spans="1:5">
      <c r="A15339" t="s">
        <v>9620</v>
      </c>
      <c r="B15339" t="s">
        <v>2614</v>
      </c>
      <c r="C15339" t="s">
        <v>9621</v>
      </c>
      <c r="D15339" t="s">
        <v>1241</v>
      </c>
      <c r="E15339" t="str">
        <f t="shared" si="239"/>
        <v>1252023</v>
      </c>
    </row>
    <row r="15340" spans="1:5">
      <c r="A15340" t="s">
        <v>9620</v>
      </c>
      <c r="B15340" t="s">
        <v>9630</v>
      </c>
      <c r="C15340" t="s">
        <v>9621</v>
      </c>
      <c r="D15340" t="s">
        <v>247</v>
      </c>
      <c r="E15340" t="str">
        <f t="shared" si="239"/>
        <v>1252024</v>
      </c>
    </row>
    <row r="15341" spans="1:5">
      <c r="A15341" t="s">
        <v>9620</v>
      </c>
      <c r="B15341" t="s">
        <v>736</v>
      </c>
      <c r="C15341" t="s">
        <v>9621</v>
      </c>
      <c r="D15341" t="s">
        <v>1242</v>
      </c>
      <c r="E15341" t="str">
        <f t="shared" si="239"/>
        <v>1252025</v>
      </c>
    </row>
    <row r="15342" spans="1:5">
      <c r="A15342" t="s">
        <v>9620</v>
      </c>
      <c r="B15342" t="s">
        <v>554</v>
      </c>
      <c r="C15342" t="s">
        <v>9621</v>
      </c>
      <c r="D15342" t="s">
        <v>249</v>
      </c>
      <c r="E15342" t="str">
        <f t="shared" si="239"/>
        <v>1252026</v>
      </c>
    </row>
    <row r="15343" spans="1:5">
      <c r="A15343" t="s">
        <v>9620</v>
      </c>
      <c r="B15343" t="s">
        <v>2576</v>
      </c>
      <c r="C15343" t="s">
        <v>9621</v>
      </c>
      <c r="D15343" t="s">
        <v>251</v>
      </c>
      <c r="E15343" t="str">
        <f t="shared" si="239"/>
        <v>1252027</v>
      </c>
    </row>
    <row r="15344" spans="1:5">
      <c r="A15344" t="s">
        <v>9620</v>
      </c>
      <c r="B15344" t="s">
        <v>1500</v>
      </c>
      <c r="C15344" t="s">
        <v>9621</v>
      </c>
      <c r="D15344" t="s">
        <v>253</v>
      </c>
      <c r="E15344" t="str">
        <f t="shared" si="239"/>
        <v>1252028</v>
      </c>
    </row>
    <row r="15345" spans="1:5">
      <c r="A15345" t="s">
        <v>9620</v>
      </c>
      <c r="B15345" t="s">
        <v>9631</v>
      </c>
      <c r="C15345" t="s">
        <v>9621</v>
      </c>
      <c r="D15345" t="s">
        <v>1246</v>
      </c>
      <c r="E15345" t="str">
        <f t="shared" si="239"/>
        <v>1252029</v>
      </c>
    </row>
    <row r="15346" spans="1:5">
      <c r="A15346" t="s">
        <v>9620</v>
      </c>
      <c r="B15346" t="s">
        <v>9608</v>
      </c>
      <c r="C15346" t="s">
        <v>9621</v>
      </c>
      <c r="D15346" t="s">
        <v>1250</v>
      </c>
      <c r="E15346" t="str">
        <f t="shared" si="239"/>
        <v>1252031</v>
      </c>
    </row>
    <row r="15347" spans="1:5">
      <c r="A15347" t="s">
        <v>9620</v>
      </c>
      <c r="B15347" t="s">
        <v>9632</v>
      </c>
      <c r="C15347" t="s">
        <v>9621</v>
      </c>
      <c r="D15347" t="s">
        <v>1252</v>
      </c>
      <c r="E15347" t="str">
        <f t="shared" si="239"/>
        <v>1252032</v>
      </c>
    </row>
    <row r="15348" spans="1:5">
      <c r="A15348" t="s">
        <v>9620</v>
      </c>
      <c r="B15348" t="s">
        <v>2582</v>
      </c>
      <c r="C15348" t="s">
        <v>9621</v>
      </c>
      <c r="D15348" t="s">
        <v>1254</v>
      </c>
      <c r="E15348" t="str">
        <f t="shared" si="239"/>
        <v>1252033</v>
      </c>
    </row>
    <row r="15349" spans="1:5">
      <c r="A15349" t="s">
        <v>9620</v>
      </c>
      <c r="B15349" t="s">
        <v>9633</v>
      </c>
      <c r="C15349" t="s">
        <v>9621</v>
      </c>
      <c r="D15349" t="s">
        <v>1256</v>
      </c>
      <c r="E15349" t="str">
        <f t="shared" si="239"/>
        <v>1252034</v>
      </c>
    </row>
    <row r="15350" spans="1:5">
      <c r="A15350" t="s">
        <v>9620</v>
      </c>
      <c r="B15350" t="s">
        <v>832</v>
      </c>
      <c r="C15350" t="s">
        <v>9621</v>
      </c>
      <c r="D15350" t="s">
        <v>255</v>
      </c>
      <c r="E15350" t="str">
        <f t="shared" si="239"/>
        <v>1252035</v>
      </c>
    </row>
    <row r="15351" spans="1:5">
      <c r="A15351" t="s">
        <v>9620</v>
      </c>
      <c r="B15351" t="s">
        <v>9634</v>
      </c>
      <c r="C15351" t="s">
        <v>9621</v>
      </c>
      <c r="D15351" t="s">
        <v>257</v>
      </c>
      <c r="E15351" t="str">
        <f t="shared" si="239"/>
        <v>1252036</v>
      </c>
    </row>
    <row r="15352" spans="1:5">
      <c r="A15352" t="s">
        <v>9620</v>
      </c>
      <c r="B15352" t="s">
        <v>9635</v>
      </c>
      <c r="C15352" t="s">
        <v>9621</v>
      </c>
      <c r="D15352" t="s">
        <v>1259</v>
      </c>
      <c r="E15352" t="str">
        <f t="shared" si="239"/>
        <v>1252037</v>
      </c>
    </row>
    <row r="15353" spans="1:5">
      <c r="A15353" t="s">
        <v>9620</v>
      </c>
      <c r="B15353" t="s">
        <v>8386</v>
      </c>
      <c r="C15353" t="s">
        <v>9621</v>
      </c>
      <c r="D15353" t="s">
        <v>259</v>
      </c>
      <c r="E15353" t="str">
        <f t="shared" si="239"/>
        <v>1252038</v>
      </c>
    </row>
    <row r="15354" spans="1:5">
      <c r="A15354" t="s">
        <v>9636</v>
      </c>
      <c r="B15354" t="s">
        <v>9637</v>
      </c>
      <c r="C15354" t="s">
        <v>9638</v>
      </c>
      <c r="D15354" t="s">
        <v>226</v>
      </c>
      <c r="E15354" t="str">
        <f t="shared" si="239"/>
        <v>1253001</v>
      </c>
    </row>
    <row r="15355" spans="1:5">
      <c r="A15355" t="s">
        <v>9636</v>
      </c>
      <c r="B15355" t="s">
        <v>884</v>
      </c>
      <c r="C15355" t="s">
        <v>9638</v>
      </c>
      <c r="D15355" t="s">
        <v>1217</v>
      </c>
      <c r="E15355" t="str">
        <f t="shared" si="239"/>
        <v>1253002</v>
      </c>
    </row>
    <row r="15356" spans="1:5">
      <c r="A15356" t="s">
        <v>9636</v>
      </c>
      <c r="B15356" t="s">
        <v>1814</v>
      </c>
      <c r="C15356" t="s">
        <v>9638</v>
      </c>
      <c r="D15356" t="s">
        <v>1219</v>
      </c>
      <c r="E15356" t="str">
        <f t="shared" si="239"/>
        <v>1253003</v>
      </c>
    </row>
    <row r="15357" spans="1:5">
      <c r="A15357" t="s">
        <v>9636</v>
      </c>
      <c r="B15357" t="s">
        <v>2551</v>
      </c>
      <c r="C15357" t="s">
        <v>9638</v>
      </c>
      <c r="D15357" t="s">
        <v>229</v>
      </c>
      <c r="E15357" t="str">
        <f t="shared" si="239"/>
        <v>1253004</v>
      </c>
    </row>
    <row r="15358" spans="1:5">
      <c r="A15358" t="s">
        <v>9636</v>
      </c>
      <c r="B15358" t="s">
        <v>15859</v>
      </c>
      <c r="C15358" t="s">
        <v>9638</v>
      </c>
      <c r="D15358" t="s">
        <v>231</v>
      </c>
      <c r="E15358" t="str">
        <f t="shared" si="239"/>
        <v>1253005</v>
      </c>
    </row>
    <row r="15359" spans="1:5">
      <c r="A15359" t="s">
        <v>9636</v>
      </c>
      <c r="B15359" t="s">
        <v>9639</v>
      </c>
      <c r="C15359" t="s">
        <v>9638</v>
      </c>
      <c r="D15359" t="s">
        <v>1222</v>
      </c>
      <c r="E15359" t="str">
        <f t="shared" si="239"/>
        <v>1253006</v>
      </c>
    </row>
    <row r="15360" spans="1:5">
      <c r="A15360" t="s">
        <v>9636</v>
      </c>
      <c r="B15360" t="s">
        <v>4059</v>
      </c>
      <c r="C15360" t="s">
        <v>9638</v>
      </c>
      <c r="D15360" t="s">
        <v>1224</v>
      </c>
      <c r="E15360" t="str">
        <f t="shared" si="239"/>
        <v>1253007</v>
      </c>
    </row>
    <row r="15361" spans="1:5">
      <c r="A15361" t="s">
        <v>9636</v>
      </c>
      <c r="B15361" t="s">
        <v>15989</v>
      </c>
      <c r="C15361" t="s">
        <v>9638</v>
      </c>
      <c r="D15361" t="s">
        <v>2038</v>
      </c>
      <c r="E15361" t="str">
        <f t="shared" si="239"/>
        <v>1253008</v>
      </c>
    </row>
    <row r="15362" spans="1:5">
      <c r="A15362" t="s">
        <v>9636</v>
      </c>
      <c r="B15362" t="s">
        <v>552</v>
      </c>
      <c r="C15362" t="s">
        <v>9638</v>
      </c>
      <c r="D15362" t="s">
        <v>233</v>
      </c>
      <c r="E15362" t="str">
        <f t="shared" si="239"/>
        <v>1253009</v>
      </c>
    </row>
    <row r="15363" spans="1:5">
      <c r="A15363" t="s">
        <v>9636</v>
      </c>
      <c r="B15363" t="s">
        <v>9640</v>
      </c>
      <c r="C15363" t="s">
        <v>9638</v>
      </c>
      <c r="D15363" t="s">
        <v>1225</v>
      </c>
      <c r="E15363" t="str">
        <f t="shared" ref="E15363:E15426" si="240">C15363&amp;D15363</f>
        <v>1253010</v>
      </c>
    </row>
    <row r="15364" spans="1:5">
      <c r="A15364" t="s">
        <v>9636</v>
      </c>
      <c r="B15364" t="s">
        <v>9641</v>
      </c>
      <c r="C15364" t="s">
        <v>9638</v>
      </c>
      <c r="D15364" t="s">
        <v>1227</v>
      </c>
      <c r="E15364" t="str">
        <f t="shared" si="240"/>
        <v>1253011</v>
      </c>
    </row>
    <row r="15365" spans="1:5">
      <c r="A15365" t="s">
        <v>9636</v>
      </c>
      <c r="B15365" t="s">
        <v>2166</v>
      </c>
      <c r="C15365" t="s">
        <v>9638</v>
      </c>
      <c r="D15365" t="s">
        <v>1228</v>
      </c>
      <c r="E15365" t="str">
        <f t="shared" si="240"/>
        <v>1253012</v>
      </c>
    </row>
    <row r="15366" spans="1:5">
      <c r="A15366" t="s">
        <v>9636</v>
      </c>
      <c r="B15366" t="s">
        <v>9642</v>
      </c>
      <c r="C15366" t="s">
        <v>9638</v>
      </c>
      <c r="D15366" t="s">
        <v>235</v>
      </c>
      <c r="E15366" t="str">
        <f t="shared" si="240"/>
        <v>1253013</v>
      </c>
    </row>
    <row r="15367" spans="1:5">
      <c r="A15367" t="s">
        <v>9636</v>
      </c>
      <c r="B15367" t="s">
        <v>9643</v>
      </c>
      <c r="C15367" t="s">
        <v>9638</v>
      </c>
      <c r="D15367" t="s">
        <v>1230</v>
      </c>
      <c r="E15367" t="str">
        <f t="shared" si="240"/>
        <v>1253014</v>
      </c>
    </row>
    <row r="15368" spans="1:5">
      <c r="A15368" t="s">
        <v>9636</v>
      </c>
      <c r="B15368" t="s">
        <v>4065</v>
      </c>
      <c r="C15368" t="s">
        <v>9638</v>
      </c>
      <c r="D15368" t="s">
        <v>237</v>
      </c>
      <c r="E15368" t="str">
        <f t="shared" si="240"/>
        <v>1253015</v>
      </c>
    </row>
    <row r="15369" spans="1:5">
      <c r="A15369" t="s">
        <v>9636</v>
      </c>
      <c r="B15369" t="s">
        <v>994</v>
      </c>
      <c r="C15369" t="s">
        <v>9638</v>
      </c>
      <c r="D15369" t="s">
        <v>1233</v>
      </c>
      <c r="E15369" t="str">
        <f t="shared" si="240"/>
        <v>1253016</v>
      </c>
    </row>
    <row r="15370" spans="1:5">
      <c r="A15370" t="s">
        <v>9636</v>
      </c>
      <c r="B15370" t="s">
        <v>526</v>
      </c>
      <c r="C15370" t="s">
        <v>9638</v>
      </c>
      <c r="D15370" t="s">
        <v>1235</v>
      </c>
      <c r="E15370" t="str">
        <f t="shared" si="240"/>
        <v>1253017</v>
      </c>
    </row>
    <row r="15371" spans="1:5">
      <c r="A15371" t="s">
        <v>9636</v>
      </c>
      <c r="B15371" t="s">
        <v>3865</v>
      </c>
      <c r="C15371" t="s">
        <v>9638</v>
      </c>
      <c r="D15371" t="s">
        <v>1237</v>
      </c>
      <c r="E15371" t="str">
        <f t="shared" si="240"/>
        <v>1253018</v>
      </c>
    </row>
    <row r="15372" spans="1:5">
      <c r="A15372" t="s">
        <v>9636</v>
      </c>
      <c r="B15372" t="s">
        <v>9587</v>
      </c>
      <c r="C15372" t="s">
        <v>9638</v>
      </c>
      <c r="D15372" t="s">
        <v>239</v>
      </c>
      <c r="E15372" t="str">
        <f t="shared" si="240"/>
        <v>1253019</v>
      </c>
    </row>
    <row r="15373" spans="1:5">
      <c r="A15373" t="s">
        <v>9636</v>
      </c>
      <c r="B15373" t="s">
        <v>9644</v>
      </c>
      <c r="C15373" t="s">
        <v>9638</v>
      </c>
      <c r="D15373" t="s">
        <v>241</v>
      </c>
      <c r="E15373" t="str">
        <f t="shared" si="240"/>
        <v>1253020</v>
      </c>
    </row>
    <row r="15374" spans="1:5">
      <c r="A15374" t="s">
        <v>9636</v>
      </c>
      <c r="B15374" t="s">
        <v>9645</v>
      </c>
      <c r="C15374" t="s">
        <v>9638</v>
      </c>
      <c r="D15374" t="s">
        <v>243</v>
      </c>
      <c r="E15374" t="str">
        <f t="shared" si="240"/>
        <v>1253021</v>
      </c>
    </row>
    <row r="15375" spans="1:5">
      <c r="A15375" t="s">
        <v>9636</v>
      </c>
      <c r="B15375" t="s">
        <v>16038</v>
      </c>
      <c r="C15375" t="s">
        <v>9638</v>
      </c>
      <c r="D15375" t="s">
        <v>245</v>
      </c>
      <c r="E15375" t="str">
        <f t="shared" si="240"/>
        <v>1253022</v>
      </c>
    </row>
    <row r="15376" spans="1:5">
      <c r="A15376" t="s">
        <v>9636</v>
      </c>
      <c r="B15376" t="s">
        <v>2581</v>
      </c>
      <c r="C15376" t="s">
        <v>9638</v>
      </c>
      <c r="D15376" t="s">
        <v>1241</v>
      </c>
      <c r="E15376" t="str">
        <f t="shared" si="240"/>
        <v>1253023</v>
      </c>
    </row>
    <row r="15377" spans="1:5">
      <c r="A15377" t="s">
        <v>9636</v>
      </c>
      <c r="B15377" t="s">
        <v>9598</v>
      </c>
      <c r="C15377" t="s">
        <v>9638</v>
      </c>
      <c r="D15377" t="s">
        <v>247</v>
      </c>
      <c r="E15377" t="str">
        <f t="shared" si="240"/>
        <v>1253024</v>
      </c>
    </row>
    <row r="15378" spans="1:5">
      <c r="A15378" t="s">
        <v>9636</v>
      </c>
      <c r="B15378" t="s">
        <v>1646</v>
      </c>
      <c r="C15378" t="s">
        <v>9638</v>
      </c>
      <c r="D15378" t="s">
        <v>1242</v>
      </c>
      <c r="E15378" t="str">
        <f t="shared" si="240"/>
        <v>1253025</v>
      </c>
    </row>
    <row r="15379" spans="1:5">
      <c r="A15379" t="s">
        <v>9636</v>
      </c>
      <c r="B15379" t="s">
        <v>2602</v>
      </c>
      <c r="C15379" t="s">
        <v>9638</v>
      </c>
      <c r="D15379" t="s">
        <v>249</v>
      </c>
      <c r="E15379" t="str">
        <f t="shared" si="240"/>
        <v>1253026</v>
      </c>
    </row>
    <row r="15380" spans="1:5">
      <c r="A15380" t="s">
        <v>9636</v>
      </c>
      <c r="B15380" t="s">
        <v>9597</v>
      </c>
      <c r="C15380" t="s">
        <v>9638</v>
      </c>
      <c r="D15380" t="s">
        <v>251</v>
      </c>
      <c r="E15380" t="str">
        <f t="shared" si="240"/>
        <v>1253027</v>
      </c>
    </row>
    <row r="15381" spans="1:5">
      <c r="A15381" t="s">
        <v>9636</v>
      </c>
      <c r="B15381" t="s">
        <v>9646</v>
      </c>
      <c r="C15381" t="s">
        <v>9638</v>
      </c>
      <c r="D15381" t="s">
        <v>253</v>
      </c>
      <c r="E15381" t="str">
        <f t="shared" si="240"/>
        <v>1253028</v>
      </c>
    </row>
    <row r="15382" spans="1:5">
      <c r="A15382" t="s">
        <v>9636</v>
      </c>
      <c r="B15382" t="s">
        <v>9647</v>
      </c>
      <c r="C15382" t="s">
        <v>9638</v>
      </c>
      <c r="D15382" t="s">
        <v>1246</v>
      </c>
      <c r="E15382" t="str">
        <f t="shared" si="240"/>
        <v>1253029</v>
      </c>
    </row>
    <row r="15383" spans="1:5">
      <c r="A15383" t="s">
        <v>9636</v>
      </c>
      <c r="B15383" t="s">
        <v>9648</v>
      </c>
      <c r="C15383" t="s">
        <v>9638</v>
      </c>
      <c r="D15383" t="s">
        <v>1248</v>
      </c>
      <c r="E15383" t="str">
        <f t="shared" si="240"/>
        <v>1253030</v>
      </c>
    </row>
    <row r="15384" spans="1:5">
      <c r="A15384" t="s">
        <v>9636</v>
      </c>
      <c r="B15384" t="s">
        <v>9649</v>
      </c>
      <c r="C15384" t="s">
        <v>9638</v>
      </c>
      <c r="D15384" t="s">
        <v>1250</v>
      </c>
      <c r="E15384" t="str">
        <f t="shared" si="240"/>
        <v>1253031</v>
      </c>
    </row>
    <row r="15385" spans="1:5">
      <c r="A15385" t="s">
        <v>9636</v>
      </c>
      <c r="B15385" t="s">
        <v>9650</v>
      </c>
      <c r="C15385" t="s">
        <v>9638</v>
      </c>
      <c r="D15385" t="s">
        <v>1252</v>
      </c>
      <c r="E15385" t="str">
        <f t="shared" si="240"/>
        <v>1253032</v>
      </c>
    </row>
    <row r="15386" spans="1:5">
      <c r="A15386" t="s">
        <v>9636</v>
      </c>
      <c r="B15386" t="s">
        <v>9651</v>
      </c>
      <c r="C15386" t="s">
        <v>9638</v>
      </c>
      <c r="D15386" t="s">
        <v>1254</v>
      </c>
      <c r="E15386" t="str">
        <f t="shared" si="240"/>
        <v>1253033</v>
      </c>
    </row>
    <row r="15387" spans="1:5">
      <c r="A15387" t="s">
        <v>9636</v>
      </c>
      <c r="B15387" t="s">
        <v>9652</v>
      </c>
      <c r="C15387" t="s">
        <v>9638</v>
      </c>
      <c r="D15387" t="s">
        <v>1256</v>
      </c>
      <c r="E15387" t="str">
        <f t="shared" si="240"/>
        <v>1253034</v>
      </c>
    </row>
    <row r="15388" spans="1:5">
      <c r="A15388" t="s">
        <v>9636</v>
      </c>
      <c r="B15388" t="s">
        <v>2497</v>
      </c>
      <c r="C15388" t="s">
        <v>9638</v>
      </c>
      <c r="D15388" t="s">
        <v>255</v>
      </c>
      <c r="E15388" t="str">
        <f t="shared" si="240"/>
        <v>1253035</v>
      </c>
    </row>
    <row r="15389" spans="1:5">
      <c r="A15389" t="s">
        <v>9636</v>
      </c>
      <c r="B15389" t="s">
        <v>2575</v>
      </c>
      <c r="C15389" t="s">
        <v>9638</v>
      </c>
      <c r="D15389" t="s">
        <v>257</v>
      </c>
      <c r="E15389" t="str">
        <f t="shared" si="240"/>
        <v>1253036</v>
      </c>
    </row>
    <row r="15390" spans="1:5">
      <c r="A15390" t="s">
        <v>9636</v>
      </c>
      <c r="B15390" t="s">
        <v>1100</v>
      </c>
      <c r="C15390" t="s">
        <v>9638</v>
      </c>
      <c r="D15390" t="s">
        <v>1259</v>
      </c>
      <c r="E15390" t="str">
        <f t="shared" si="240"/>
        <v>1253037</v>
      </c>
    </row>
    <row r="15391" spans="1:5">
      <c r="A15391" t="s">
        <v>9636</v>
      </c>
      <c r="B15391" t="s">
        <v>6716</v>
      </c>
      <c r="C15391" t="s">
        <v>9638</v>
      </c>
      <c r="D15391" t="s">
        <v>259</v>
      </c>
      <c r="E15391" t="str">
        <f t="shared" si="240"/>
        <v>1253038</v>
      </c>
    </row>
    <row r="15392" spans="1:5">
      <c r="A15392" t="s">
        <v>9636</v>
      </c>
      <c r="B15392" t="s">
        <v>6781</v>
      </c>
      <c r="C15392" t="s">
        <v>9638</v>
      </c>
      <c r="D15392" t="s">
        <v>1262</v>
      </c>
      <c r="E15392" t="str">
        <f t="shared" si="240"/>
        <v>1253039</v>
      </c>
    </row>
    <row r="15393" spans="1:5">
      <c r="A15393" t="s">
        <v>9636</v>
      </c>
      <c r="B15393" t="s">
        <v>968</v>
      </c>
      <c r="C15393" t="s">
        <v>9638</v>
      </c>
      <c r="D15393" t="s">
        <v>261</v>
      </c>
      <c r="E15393" t="str">
        <f t="shared" si="240"/>
        <v>1253040</v>
      </c>
    </row>
    <row r="15394" spans="1:5">
      <c r="A15394" t="s">
        <v>9636</v>
      </c>
      <c r="B15394" t="s">
        <v>3978</v>
      </c>
      <c r="C15394" t="s">
        <v>9638</v>
      </c>
      <c r="D15394" t="s">
        <v>1264</v>
      </c>
      <c r="E15394" t="str">
        <f t="shared" si="240"/>
        <v>1253041</v>
      </c>
    </row>
    <row r="15395" spans="1:5">
      <c r="A15395" t="s">
        <v>9636</v>
      </c>
      <c r="B15395" t="s">
        <v>2278</v>
      </c>
      <c r="C15395" t="s">
        <v>9638</v>
      </c>
      <c r="D15395" t="s">
        <v>1267</v>
      </c>
      <c r="E15395" t="str">
        <f t="shared" si="240"/>
        <v>1253043</v>
      </c>
    </row>
    <row r="15396" spans="1:5">
      <c r="A15396" t="s">
        <v>9636</v>
      </c>
      <c r="B15396" t="s">
        <v>9653</v>
      </c>
      <c r="C15396" t="s">
        <v>9638</v>
      </c>
      <c r="D15396" t="s">
        <v>263</v>
      </c>
      <c r="E15396" t="str">
        <f t="shared" si="240"/>
        <v>1253044</v>
      </c>
    </row>
    <row r="15397" spans="1:5">
      <c r="A15397" t="s">
        <v>9636</v>
      </c>
      <c r="B15397" t="s">
        <v>9654</v>
      </c>
      <c r="C15397" t="s">
        <v>9638</v>
      </c>
      <c r="D15397" t="s">
        <v>1268</v>
      </c>
      <c r="E15397" t="str">
        <f t="shared" si="240"/>
        <v>1253045</v>
      </c>
    </row>
    <row r="15398" spans="1:5">
      <c r="A15398" t="s">
        <v>9636</v>
      </c>
      <c r="B15398" t="s">
        <v>9655</v>
      </c>
      <c r="C15398" t="s">
        <v>9638</v>
      </c>
      <c r="D15398" t="s">
        <v>265</v>
      </c>
      <c r="E15398" t="str">
        <f t="shared" si="240"/>
        <v>1253046</v>
      </c>
    </row>
    <row r="15399" spans="1:5">
      <c r="A15399" t="s">
        <v>9636</v>
      </c>
      <c r="B15399" t="s">
        <v>9656</v>
      </c>
      <c r="C15399" t="s">
        <v>9638</v>
      </c>
      <c r="D15399" t="s">
        <v>1270</v>
      </c>
      <c r="E15399" t="str">
        <f t="shared" si="240"/>
        <v>1253047</v>
      </c>
    </row>
    <row r="15400" spans="1:5">
      <c r="A15400" t="s">
        <v>9636</v>
      </c>
      <c r="B15400" t="s">
        <v>2099</v>
      </c>
      <c r="C15400" t="s">
        <v>9638</v>
      </c>
      <c r="D15400" t="s">
        <v>1297</v>
      </c>
      <c r="E15400" t="str">
        <f t="shared" si="240"/>
        <v>1253070</v>
      </c>
    </row>
    <row r="15401" spans="1:5">
      <c r="A15401" t="s">
        <v>9657</v>
      </c>
      <c r="B15401" t="s">
        <v>318</v>
      </c>
      <c r="C15401" t="s">
        <v>9658</v>
      </c>
      <c r="D15401" t="s">
        <v>226</v>
      </c>
      <c r="E15401" t="str">
        <f t="shared" si="240"/>
        <v>1260001</v>
      </c>
    </row>
    <row r="15402" spans="1:5">
      <c r="A15402" t="s">
        <v>9657</v>
      </c>
      <c r="B15402" t="s">
        <v>606</v>
      </c>
      <c r="C15402" t="s">
        <v>9658</v>
      </c>
      <c r="D15402" t="s">
        <v>1217</v>
      </c>
      <c r="E15402" t="str">
        <f t="shared" si="240"/>
        <v>1260002</v>
      </c>
    </row>
    <row r="15403" spans="1:5">
      <c r="A15403" t="s">
        <v>9657</v>
      </c>
      <c r="B15403" t="s">
        <v>4082</v>
      </c>
      <c r="C15403" t="s">
        <v>9658</v>
      </c>
      <c r="D15403" t="s">
        <v>229</v>
      </c>
      <c r="E15403" t="str">
        <f t="shared" si="240"/>
        <v>1260004</v>
      </c>
    </row>
    <row r="15404" spans="1:5">
      <c r="A15404" t="s">
        <v>9657</v>
      </c>
      <c r="B15404" t="s">
        <v>608</v>
      </c>
      <c r="C15404" t="s">
        <v>9658</v>
      </c>
      <c r="D15404" t="s">
        <v>231</v>
      </c>
      <c r="E15404" t="str">
        <f t="shared" si="240"/>
        <v>1260005</v>
      </c>
    </row>
    <row r="15405" spans="1:5">
      <c r="A15405" t="s">
        <v>9657</v>
      </c>
      <c r="B15405" t="s">
        <v>4372</v>
      </c>
      <c r="C15405" t="s">
        <v>9658</v>
      </c>
      <c r="D15405" t="s">
        <v>1222</v>
      </c>
      <c r="E15405" t="str">
        <f t="shared" si="240"/>
        <v>1260006</v>
      </c>
    </row>
    <row r="15406" spans="1:5">
      <c r="A15406" t="s">
        <v>9657</v>
      </c>
      <c r="B15406" t="s">
        <v>2040</v>
      </c>
      <c r="C15406" t="s">
        <v>9658</v>
      </c>
      <c r="D15406" t="s">
        <v>1224</v>
      </c>
      <c r="E15406" t="str">
        <f t="shared" si="240"/>
        <v>1260007</v>
      </c>
    </row>
    <row r="15407" spans="1:5">
      <c r="A15407" t="s">
        <v>9657</v>
      </c>
      <c r="B15407" t="s">
        <v>944</v>
      </c>
      <c r="C15407" t="s">
        <v>9658</v>
      </c>
      <c r="D15407" t="s">
        <v>2038</v>
      </c>
      <c r="E15407" t="str">
        <f t="shared" si="240"/>
        <v>1260008</v>
      </c>
    </row>
    <row r="15408" spans="1:5">
      <c r="A15408" t="s">
        <v>9657</v>
      </c>
      <c r="B15408" t="s">
        <v>4194</v>
      </c>
      <c r="C15408" t="s">
        <v>9658</v>
      </c>
      <c r="D15408" t="s">
        <v>233</v>
      </c>
      <c r="E15408" t="str">
        <f t="shared" si="240"/>
        <v>1260009</v>
      </c>
    </row>
    <row r="15409" spans="1:5">
      <c r="A15409" t="s">
        <v>9657</v>
      </c>
      <c r="B15409" t="s">
        <v>4147</v>
      </c>
      <c r="C15409" t="s">
        <v>9658</v>
      </c>
      <c r="D15409" t="s">
        <v>1225</v>
      </c>
      <c r="E15409" t="str">
        <f t="shared" si="240"/>
        <v>1260010</v>
      </c>
    </row>
    <row r="15410" spans="1:5">
      <c r="A15410" t="s">
        <v>9657</v>
      </c>
      <c r="B15410" t="s">
        <v>602</v>
      </c>
      <c r="C15410" t="s">
        <v>9658</v>
      </c>
      <c r="D15410" t="s">
        <v>1227</v>
      </c>
      <c r="E15410" t="str">
        <f t="shared" si="240"/>
        <v>1260011</v>
      </c>
    </row>
    <row r="15411" spans="1:5">
      <c r="A15411" t="s">
        <v>9657</v>
      </c>
      <c r="B15411" t="s">
        <v>9659</v>
      </c>
      <c r="C15411" t="s">
        <v>9658</v>
      </c>
      <c r="D15411" t="s">
        <v>1228</v>
      </c>
      <c r="E15411" t="str">
        <f t="shared" si="240"/>
        <v>1260012</v>
      </c>
    </row>
    <row r="15412" spans="1:5">
      <c r="A15412" t="s">
        <v>9657</v>
      </c>
      <c r="B15412" t="s">
        <v>4120</v>
      </c>
      <c r="C15412" t="s">
        <v>9658</v>
      </c>
      <c r="D15412" t="s">
        <v>235</v>
      </c>
      <c r="E15412" t="str">
        <f t="shared" si="240"/>
        <v>1260013</v>
      </c>
    </row>
    <row r="15413" spans="1:5">
      <c r="A15413" t="s">
        <v>9657</v>
      </c>
      <c r="B15413" t="s">
        <v>8781</v>
      </c>
      <c r="C15413" t="s">
        <v>9658</v>
      </c>
      <c r="D15413" t="s">
        <v>1230</v>
      </c>
      <c r="E15413" t="str">
        <f t="shared" si="240"/>
        <v>1260014</v>
      </c>
    </row>
    <row r="15414" spans="1:5">
      <c r="A15414" t="s">
        <v>9657</v>
      </c>
      <c r="B15414" t="s">
        <v>9660</v>
      </c>
      <c r="C15414" t="s">
        <v>9658</v>
      </c>
      <c r="D15414" t="s">
        <v>1233</v>
      </c>
      <c r="E15414" t="str">
        <f t="shared" si="240"/>
        <v>1260016</v>
      </c>
    </row>
    <row r="15415" spans="1:5">
      <c r="A15415" t="s">
        <v>9657</v>
      </c>
      <c r="B15415" t="s">
        <v>9661</v>
      </c>
      <c r="C15415" t="s">
        <v>9658</v>
      </c>
      <c r="D15415" t="s">
        <v>1235</v>
      </c>
      <c r="E15415" t="str">
        <f t="shared" si="240"/>
        <v>1260017</v>
      </c>
    </row>
    <row r="15416" spans="1:5">
      <c r="A15416" t="s">
        <v>9657</v>
      </c>
      <c r="B15416" t="s">
        <v>2015</v>
      </c>
      <c r="C15416" t="s">
        <v>9658</v>
      </c>
      <c r="D15416" t="s">
        <v>239</v>
      </c>
      <c r="E15416" t="str">
        <f t="shared" si="240"/>
        <v>1260019</v>
      </c>
    </row>
    <row r="15417" spans="1:5">
      <c r="A15417" t="s">
        <v>9657</v>
      </c>
      <c r="B15417" t="s">
        <v>9662</v>
      </c>
      <c r="C15417" t="s">
        <v>9658</v>
      </c>
      <c r="D15417" t="s">
        <v>241</v>
      </c>
      <c r="E15417" t="str">
        <f t="shared" si="240"/>
        <v>1260020</v>
      </c>
    </row>
    <row r="15418" spans="1:5">
      <c r="A15418" t="s">
        <v>9657</v>
      </c>
      <c r="B15418" t="s">
        <v>9663</v>
      </c>
      <c r="C15418" t="s">
        <v>9658</v>
      </c>
      <c r="D15418" t="s">
        <v>243</v>
      </c>
      <c r="E15418" t="str">
        <f t="shared" si="240"/>
        <v>1260021</v>
      </c>
    </row>
    <row r="15419" spans="1:5">
      <c r="A15419" t="s">
        <v>9657</v>
      </c>
      <c r="B15419" t="s">
        <v>9664</v>
      </c>
      <c r="C15419" t="s">
        <v>9658</v>
      </c>
      <c r="D15419" t="s">
        <v>1241</v>
      </c>
      <c r="E15419" t="str">
        <f t="shared" si="240"/>
        <v>1260023</v>
      </c>
    </row>
    <row r="15420" spans="1:5">
      <c r="A15420" t="s">
        <v>9657</v>
      </c>
      <c r="B15420" t="s">
        <v>3809</v>
      </c>
      <c r="C15420" t="s">
        <v>9658</v>
      </c>
      <c r="D15420" t="s">
        <v>1246</v>
      </c>
      <c r="E15420" t="str">
        <f t="shared" si="240"/>
        <v>1260029</v>
      </c>
    </row>
    <row r="15421" spans="1:5">
      <c r="A15421" t="s">
        <v>9657</v>
      </c>
      <c r="B15421" t="s">
        <v>4211</v>
      </c>
      <c r="C15421" t="s">
        <v>9658</v>
      </c>
      <c r="D15421" t="s">
        <v>1250</v>
      </c>
      <c r="E15421" t="str">
        <f t="shared" si="240"/>
        <v>1260031</v>
      </c>
    </row>
    <row r="15422" spans="1:5">
      <c r="A15422" t="s">
        <v>9657</v>
      </c>
      <c r="B15422" t="s">
        <v>9665</v>
      </c>
      <c r="C15422" t="s">
        <v>9658</v>
      </c>
      <c r="D15422" t="s">
        <v>1256</v>
      </c>
      <c r="E15422" t="str">
        <f t="shared" si="240"/>
        <v>1260034</v>
      </c>
    </row>
    <row r="15423" spans="1:5">
      <c r="A15423" t="s">
        <v>9657</v>
      </c>
      <c r="B15423" t="s">
        <v>4604</v>
      </c>
      <c r="C15423" t="s">
        <v>9658</v>
      </c>
      <c r="D15423" t="s">
        <v>255</v>
      </c>
      <c r="E15423" t="str">
        <f t="shared" si="240"/>
        <v>1260035</v>
      </c>
    </row>
    <row r="15424" spans="1:5">
      <c r="A15424" t="s">
        <v>9657</v>
      </c>
      <c r="B15424" t="s">
        <v>9666</v>
      </c>
      <c r="C15424" t="s">
        <v>9658</v>
      </c>
      <c r="D15424" t="s">
        <v>257</v>
      </c>
      <c r="E15424" t="str">
        <f t="shared" si="240"/>
        <v>1260036</v>
      </c>
    </row>
    <row r="15425" spans="1:5">
      <c r="A15425" t="s">
        <v>9657</v>
      </c>
      <c r="B15425" t="s">
        <v>2049</v>
      </c>
      <c r="C15425" t="s">
        <v>9658</v>
      </c>
      <c r="D15425" t="s">
        <v>1259</v>
      </c>
      <c r="E15425" t="str">
        <f t="shared" si="240"/>
        <v>1260037</v>
      </c>
    </row>
    <row r="15426" spans="1:5">
      <c r="A15426" t="s">
        <v>9657</v>
      </c>
      <c r="B15426" t="s">
        <v>2050</v>
      </c>
      <c r="C15426" t="s">
        <v>9658</v>
      </c>
      <c r="D15426" t="s">
        <v>259</v>
      </c>
      <c r="E15426" t="str">
        <f t="shared" si="240"/>
        <v>1260038</v>
      </c>
    </row>
    <row r="15427" spans="1:5">
      <c r="A15427" t="s">
        <v>9657</v>
      </c>
      <c r="B15427" t="s">
        <v>9667</v>
      </c>
      <c r="C15427" t="s">
        <v>9658</v>
      </c>
      <c r="D15427" t="s">
        <v>1262</v>
      </c>
      <c r="E15427" t="str">
        <f t="shared" ref="E15427:E15490" si="241">C15427&amp;D15427</f>
        <v>1260039</v>
      </c>
    </row>
    <row r="15428" spans="1:5">
      <c r="A15428" t="s">
        <v>9657</v>
      </c>
      <c r="B15428" t="s">
        <v>4170</v>
      </c>
      <c r="C15428" t="s">
        <v>9658</v>
      </c>
      <c r="D15428" t="s">
        <v>261</v>
      </c>
      <c r="E15428" t="str">
        <f t="shared" si="241"/>
        <v>1260040</v>
      </c>
    </row>
    <row r="15429" spans="1:5">
      <c r="A15429" t="s">
        <v>9657</v>
      </c>
      <c r="B15429" t="s">
        <v>1884</v>
      </c>
      <c r="C15429" t="s">
        <v>9658</v>
      </c>
      <c r="D15429" t="s">
        <v>1264</v>
      </c>
      <c r="E15429" t="str">
        <f t="shared" si="241"/>
        <v>1260041</v>
      </c>
    </row>
    <row r="15430" spans="1:5">
      <c r="A15430" t="s">
        <v>9657</v>
      </c>
      <c r="B15430" t="s">
        <v>1449</v>
      </c>
      <c r="C15430" t="s">
        <v>9658</v>
      </c>
      <c r="D15430" t="s">
        <v>263</v>
      </c>
      <c r="E15430" t="str">
        <f t="shared" si="241"/>
        <v>1260044</v>
      </c>
    </row>
    <row r="15431" spans="1:5">
      <c r="A15431" t="s">
        <v>9657</v>
      </c>
      <c r="B15431" t="s">
        <v>4186</v>
      </c>
      <c r="C15431" t="s">
        <v>9658</v>
      </c>
      <c r="D15431" t="s">
        <v>1274</v>
      </c>
      <c r="E15431" t="str">
        <f t="shared" si="241"/>
        <v>1260049</v>
      </c>
    </row>
    <row r="15432" spans="1:5">
      <c r="A15432" t="s">
        <v>9657</v>
      </c>
      <c r="B15432" t="s">
        <v>604</v>
      </c>
      <c r="C15432" t="s">
        <v>9658</v>
      </c>
      <c r="D15432" t="s">
        <v>2056</v>
      </c>
      <c r="E15432" t="str">
        <f t="shared" si="241"/>
        <v>1260101</v>
      </c>
    </row>
    <row r="15433" spans="1:5">
      <c r="A15433" t="s">
        <v>9657</v>
      </c>
      <c r="B15433" t="s">
        <v>9668</v>
      </c>
      <c r="C15433" t="s">
        <v>9658</v>
      </c>
      <c r="D15433" t="s">
        <v>1332</v>
      </c>
      <c r="E15433" t="str">
        <f t="shared" si="241"/>
        <v>1260103</v>
      </c>
    </row>
    <row r="15434" spans="1:5">
      <c r="A15434" t="s">
        <v>9657</v>
      </c>
      <c r="B15434" t="s">
        <v>4118</v>
      </c>
      <c r="C15434" t="s">
        <v>9658</v>
      </c>
      <c r="D15434" t="s">
        <v>1334</v>
      </c>
      <c r="E15434" t="str">
        <f t="shared" si="241"/>
        <v>1260104</v>
      </c>
    </row>
    <row r="15435" spans="1:5">
      <c r="A15435" t="s">
        <v>9657</v>
      </c>
      <c r="B15435" t="s">
        <v>4182</v>
      </c>
      <c r="C15435" t="s">
        <v>9658</v>
      </c>
      <c r="D15435" t="s">
        <v>321</v>
      </c>
      <c r="E15435" t="str">
        <f t="shared" si="241"/>
        <v>1260105</v>
      </c>
    </row>
    <row r="15436" spans="1:5">
      <c r="A15436" t="s">
        <v>9657</v>
      </c>
      <c r="B15436" t="s">
        <v>2413</v>
      </c>
      <c r="C15436" t="s">
        <v>9658</v>
      </c>
      <c r="D15436" t="s">
        <v>2058</v>
      </c>
      <c r="E15436" t="str">
        <f t="shared" si="241"/>
        <v>1260106</v>
      </c>
    </row>
    <row r="15437" spans="1:5">
      <c r="A15437" t="s">
        <v>9657</v>
      </c>
      <c r="B15437" t="s">
        <v>848</v>
      </c>
      <c r="C15437" t="s">
        <v>9658</v>
      </c>
      <c r="D15437" t="s">
        <v>325</v>
      </c>
      <c r="E15437" t="str">
        <f t="shared" si="241"/>
        <v>1260108</v>
      </c>
    </row>
    <row r="15438" spans="1:5">
      <c r="A15438" t="s">
        <v>9657</v>
      </c>
      <c r="B15438" t="s">
        <v>2249</v>
      </c>
      <c r="C15438" t="s">
        <v>9658</v>
      </c>
      <c r="D15438" t="s">
        <v>341</v>
      </c>
      <c r="E15438" t="str">
        <f t="shared" si="241"/>
        <v>1260121</v>
      </c>
    </row>
    <row r="15439" spans="1:5">
      <c r="A15439" t="s">
        <v>9657</v>
      </c>
      <c r="B15439" t="s">
        <v>4150</v>
      </c>
      <c r="C15439" t="s">
        <v>9658</v>
      </c>
      <c r="D15439" t="s">
        <v>2063</v>
      </c>
      <c r="E15439" t="str">
        <f t="shared" si="241"/>
        <v>1260122</v>
      </c>
    </row>
    <row r="15440" spans="1:5">
      <c r="A15440" t="s">
        <v>9657</v>
      </c>
      <c r="B15440" t="s">
        <v>4148</v>
      </c>
      <c r="C15440" t="s">
        <v>9658</v>
      </c>
      <c r="D15440" t="s">
        <v>343</v>
      </c>
      <c r="E15440" t="str">
        <f t="shared" si="241"/>
        <v>1260123</v>
      </c>
    </row>
    <row r="15441" spans="1:5">
      <c r="A15441" t="s">
        <v>9657</v>
      </c>
      <c r="B15441" t="s">
        <v>4149</v>
      </c>
      <c r="C15441" t="s">
        <v>9658</v>
      </c>
      <c r="D15441" t="s">
        <v>345</v>
      </c>
      <c r="E15441" t="str">
        <f t="shared" si="241"/>
        <v>1260125</v>
      </c>
    </row>
    <row r="15442" spans="1:5">
      <c r="A15442" t="s">
        <v>9657</v>
      </c>
      <c r="B15442" t="s">
        <v>4154</v>
      </c>
      <c r="C15442" t="s">
        <v>9658</v>
      </c>
      <c r="D15442" t="s">
        <v>1351</v>
      </c>
      <c r="E15442" t="str">
        <f t="shared" si="241"/>
        <v>1260126</v>
      </c>
    </row>
    <row r="15443" spans="1:5">
      <c r="A15443" t="s">
        <v>9657</v>
      </c>
      <c r="B15443" t="s">
        <v>594</v>
      </c>
      <c r="C15443" t="s">
        <v>9658</v>
      </c>
      <c r="D15443" t="s">
        <v>349</v>
      </c>
      <c r="E15443" t="str">
        <f t="shared" si="241"/>
        <v>1260128</v>
      </c>
    </row>
    <row r="15444" spans="1:5">
      <c r="A15444" t="s">
        <v>9657</v>
      </c>
      <c r="B15444" t="s">
        <v>4152</v>
      </c>
      <c r="C15444" t="s">
        <v>9658</v>
      </c>
      <c r="D15444" t="s">
        <v>1355</v>
      </c>
      <c r="E15444" t="str">
        <f t="shared" si="241"/>
        <v>1260129</v>
      </c>
    </row>
    <row r="15445" spans="1:5">
      <c r="A15445" t="s">
        <v>9657</v>
      </c>
      <c r="B15445" t="s">
        <v>9669</v>
      </c>
      <c r="C15445" t="s">
        <v>9658</v>
      </c>
      <c r="D15445" t="s">
        <v>351</v>
      </c>
      <c r="E15445" t="str">
        <f t="shared" si="241"/>
        <v>1260130</v>
      </c>
    </row>
    <row r="15446" spans="1:5">
      <c r="A15446" t="s">
        <v>9657</v>
      </c>
      <c r="B15446" t="s">
        <v>5659</v>
      </c>
      <c r="C15446" t="s">
        <v>9658</v>
      </c>
      <c r="D15446" t="s">
        <v>1356</v>
      </c>
      <c r="E15446" t="str">
        <f t="shared" si="241"/>
        <v>1260131</v>
      </c>
    </row>
    <row r="15447" spans="1:5">
      <c r="A15447" t="s">
        <v>9657</v>
      </c>
      <c r="B15447" t="s">
        <v>3075</v>
      </c>
      <c r="C15447" t="s">
        <v>9658</v>
      </c>
      <c r="D15447" t="s">
        <v>1359</v>
      </c>
      <c r="E15447" t="str">
        <f t="shared" si="241"/>
        <v>1260134</v>
      </c>
    </row>
    <row r="15448" spans="1:5">
      <c r="A15448" t="s">
        <v>9657</v>
      </c>
      <c r="B15448" t="s">
        <v>8423</v>
      </c>
      <c r="C15448" t="s">
        <v>9658</v>
      </c>
      <c r="D15448" t="s">
        <v>1364</v>
      </c>
      <c r="E15448" t="str">
        <f t="shared" si="241"/>
        <v>1260138</v>
      </c>
    </row>
    <row r="15449" spans="1:5">
      <c r="A15449" t="s">
        <v>9657</v>
      </c>
      <c r="B15449" t="s">
        <v>8424</v>
      </c>
      <c r="C15449" t="s">
        <v>9658</v>
      </c>
      <c r="D15449" t="s">
        <v>359</v>
      </c>
      <c r="E15449" t="str">
        <f t="shared" si="241"/>
        <v>1260145</v>
      </c>
    </row>
    <row r="15450" spans="1:5">
      <c r="A15450" t="s">
        <v>9670</v>
      </c>
      <c r="B15450" t="s">
        <v>318</v>
      </c>
      <c r="C15450" t="s">
        <v>9671</v>
      </c>
      <c r="D15450" t="s">
        <v>226</v>
      </c>
      <c r="E15450" t="str">
        <f t="shared" si="241"/>
        <v>1261001</v>
      </c>
    </row>
    <row r="15451" spans="1:5">
      <c r="A15451" t="s">
        <v>9670</v>
      </c>
      <c r="B15451" t="s">
        <v>9672</v>
      </c>
      <c r="C15451" t="s">
        <v>9671</v>
      </c>
      <c r="D15451" t="s">
        <v>1219</v>
      </c>
      <c r="E15451" t="str">
        <f t="shared" si="241"/>
        <v>1261003</v>
      </c>
    </row>
    <row r="15452" spans="1:5">
      <c r="A15452" t="s">
        <v>9670</v>
      </c>
      <c r="B15452" t="s">
        <v>7670</v>
      </c>
      <c r="C15452" t="s">
        <v>9671</v>
      </c>
      <c r="D15452" t="s">
        <v>229</v>
      </c>
      <c r="E15452" t="str">
        <f t="shared" si="241"/>
        <v>1261004</v>
      </c>
    </row>
    <row r="15453" spans="1:5">
      <c r="A15453" t="s">
        <v>9670</v>
      </c>
      <c r="B15453" t="s">
        <v>678</v>
      </c>
      <c r="C15453" t="s">
        <v>9671</v>
      </c>
      <c r="D15453" t="s">
        <v>231</v>
      </c>
      <c r="E15453" t="str">
        <f t="shared" si="241"/>
        <v>1261005</v>
      </c>
    </row>
    <row r="15454" spans="1:5">
      <c r="A15454" t="s">
        <v>9670</v>
      </c>
      <c r="B15454" t="s">
        <v>9673</v>
      </c>
      <c r="C15454" t="s">
        <v>9671</v>
      </c>
      <c r="D15454" t="s">
        <v>1222</v>
      </c>
      <c r="E15454" t="str">
        <f t="shared" si="241"/>
        <v>1261006</v>
      </c>
    </row>
    <row r="15455" spans="1:5">
      <c r="A15455" t="s">
        <v>9670</v>
      </c>
      <c r="B15455" t="s">
        <v>4176</v>
      </c>
      <c r="C15455" t="s">
        <v>9671</v>
      </c>
      <c r="D15455" t="s">
        <v>1224</v>
      </c>
      <c r="E15455" t="str">
        <f t="shared" si="241"/>
        <v>1261007</v>
      </c>
    </row>
    <row r="15456" spans="1:5">
      <c r="A15456" t="s">
        <v>9670</v>
      </c>
      <c r="B15456" t="s">
        <v>6788</v>
      </c>
      <c r="C15456" t="s">
        <v>9671</v>
      </c>
      <c r="D15456" t="s">
        <v>2038</v>
      </c>
      <c r="E15456" t="str">
        <f t="shared" si="241"/>
        <v>1261008</v>
      </c>
    </row>
    <row r="15457" spans="1:5">
      <c r="A15457" t="s">
        <v>9670</v>
      </c>
      <c r="B15457" t="s">
        <v>9674</v>
      </c>
      <c r="C15457" t="s">
        <v>9671</v>
      </c>
      <c r="D15457" t="s">
        <v>233</v>
      </c>
      <c r="E15457" t="str">
        <f t="shared" si="241"/>
        <v>1261009</v>
      </c>
    </row>
    <row r="15458" spans="1:5">
      <c r="A15458" t="s">
        <v>9670</v>
      </c>
      <c r="B15458" t="s">
        <v>5718</v>
      </c>
      <c r="C15458" t="s">
        <v>9671</v>
      </c>
      <c r="D15458" t="s">
        <v>1225</v>
      </c>
      <c r="E15458" t="str">
        <f t="shared" si="241"/>
        <v>1261010</v>
      </c>
    </row>
    <row r="15459" spans="1:5">
      <c r="A15459" t="s">
        <v>9670</v>
      </c>
      <c r="B15459" t="s">
        <v>3880</v>
      </c>
      <c r="C15459" t="s">
        <v>9671</v>
      </c>
      <c r="D15459" t="s">
        <v>1227</v>
      </c>
      <c r="E15459" t="str">
        <f t="shared" si="241"/>
        <v>1261011</v>
      </c>
    </row>
    <row r="15460" spans="1:5">
      <c r="A15460" t="s">
        <v>9670</v>
      </c>
      <c r="B15460" t="s">
        <v>3718</v>
      </c>
      <c r="C15460" t="s">
        <v>9671</v>
      </c>
      <c r="D15460" t="s">
        <v>1228</v>
      </c>
      <c r="E15460" t="str">
        <f t="shared" si="241"/>
        <v>1261012</v>
      </c>
    </row>
    <row r="15461" spans="1:5">
      <c r="A15461" t="s">
        <v>9670</v>
      </c>
      <c r="B15461" t="s">
        <v>4165</v>
      </c>
      <c r="C15461" t="s">
        <v>9671</v>
      </c>
      <c r="D15461" t="s">
        <v>235</v>
      </c>
      <c r="E15461" t="str">
        <f t="shared" si="241"/>
        <v>1261013</v>
      </c>
    </row>
    <row r="15462" spans="1:5">
      <c r="A15462" t="s">
        <v>9670</v>
      </c>
      <c r="B15462" t="s">
        <v>4168</v>
      </c>
      <c r="C15462" t="s">
        <v>9671</v>
      </c>
      <c r="D15462" t="s">
        <v>1230</v>
      </c>
      <c r="E15462" t="str">
        <f t="shared" si="241"/>
        <v>1261014</v>
      </c>
    </row>
    <row r="15463" spans="1:5">
      <c r="A15463" t="s">
        <v>9670</v>
      </c>
      <c r="B15463" t="s">
        <v>2467</v>
      </c>
      <c r="C15463" t="s">
        <v>9671</v>
      </c>
      <c r="D15463" t="s">
        <v>237</v>
      </c>
      <c r="E15463" t="str">
        <f t="shared" si="241"/>
        <v>1261015</v>
      </c>
    </row>
    <row r="15464" spans="1:5">
      <c r="A15464" t="s">
        <v>9670</v>
      </c>
      <c r="B15464" t="s">
        <v>3879</v>
      </c>
      <c r="C15464" t="s">
        <v>9671</v>
      </c>
      <c r="D15464" t="s">
        <v>1233</v>
      </c>
      <c r="E15464" t="str">
        <f t="shared" si="241"/>
        <v>1261016</v>
      </c>
    </row>
    <row r="15465" spans="1:5">
      <c r="A15465" t="s">
        <v>9670</v>
      </c>
      <c r="B15465" t="s">
        <v>3891</v>
      </c>
      <c r="C15465" t="s">
        <v>9671</v>
      </c>
      <c r="D15465" t="s">
        <v>239</v>
      </c>
      <c r="E15465" t="str">
        <f t="shared" si="241"/>
        <v>1261019</v>
      </c>
    </row>
    <row r="15466" spans="1:5">
      <c r="A15466" t="s">
        <v>9670</v>
      </c>
      <c r="B15466" t="s">
        <v>4170</v>
      </c>
      <c r="C15466" t="s">
        <v>9671</v>
      </c>
      <c r="D15466" t="s">
        <v>243</v>
      </c>
      <c r="E15466" t="str">
        <f t="shared" si="241"/>
        <v>1261021</v>
      </c>
    </row>
    <row r="15467" spans="1:5">
      <c r="A15467" t="s">
        <v>9670</v>
      </c>
      <c r="B15467" t="s">
        <v>9675</v>
      </c>
      <c r="C15467" t="s">
        <v>9671</v>
      </c>
      <c r="D15467" t="s">
        <v>1241</v>
      </c>
      <c r="E15467" t="str">
        <f t="shared" si="241"/>
        <v>1261023</v>
      </c>
    </row>
    <row r="15468" spans="1:5">
      <c r="A15468" t="s">
        <v>9670</v>
      </c>
      <c r="B15468" t="s">
        <v>9676</v>
      </c>
      <c r="C15468" t="s">
        <v>9671</v>
      </c>
      <c r="D15468" t="s">
        <v>247</v>
      </c>
      <c r="E15468" t="str">
        <f t="shared" si="241"/>
        <v>1261024</v>
      </c>
    </row>
    <row r="15469" spans="1:5">
      <c r="A15469" t="s">
        <v>9670</v>
      </c>
      <c r="B15469" t="s">
        <v>3998</v>
      </c>
      <c r="C15469" t="s">
        <v>9671</v>
      </c>
      <c r="D15469" t="s">
        <v>1242</v>
      </c>
      <c r="E15469" t="str">
        <f t="shared" si="241"/>
        <v>1261025</v>
      </c>
    </row>
    <row r="15470" spans="1:5">
      <c r="A15470" t="s">
        <v>9670</v>
      </c>
      <c r="B15470" t="s">
        <v>9677</v>
      </c>
      <c r="C15470" t="s">
        <v>9671</v>
      </c>
      <c r="D15470" t="s">
        <v>253</v>
      </c>
      <c r="E15470" t="str">
        <f t="shared" si="241"/>
        <v>1261028</v>
      </c>
    </row>
    <row r="15471" spans="1:5">
      <c r="A15471" t="s">
        <v>9670</v>
      </c>
      <c r="B15471" t="s">
        <v>4175</v>
      </c>
      <c r="C15471" t="s">
        <v>9671</v>
      </c>
      <c r="D15471" t="s">
        <v>1246</v>
      </c>
      <c r="E15471" t="str">
        <f t="shared" si="241"/>
        <v>1261029</v>
      </c>
    </row>
    <row r="15472" spans="1:5">
      <c r="A15472" t="s">
        <v>9670</v>
      </c>
      <c r="B15472" t="s">
        <v>9678</v>
      </c>
      <c r="C15472" t="s">
        <v>9671</v>
      </c>
      <c r="D15472" t="s">
        <v>1248</v>
      </c>
      <c r="E15472" t="str">
        <f t="shared" si="241"/>
        <v>1261030</v>
      </c>
    </row>
    <row r="15473" spans="1:5">
      <c r="A15473" t="s">
        <v>9670</v>
      </c>
      <c r="B15473" t="s">
        <v>9679</v>
      </c>
      <c r="C15473" t="s">
        <v>9671</v>
      </c>
      <c r="D15473" t="s">
        <v>1250</v>
      </c>
      <c r="E15473" t="str">
        <f t="shared" si="241"/>
        <v>1261031</v>
      </c>
    </row>
    <row r="15474" spans="1:5">
      <c r="A15474" t="s">
        <v>9670</v>
      </c>
      <c r="B15474" t="s">
        <v>3427</v>
      </c>
      <c r="C15474" t="s">
        <v>9671</v>
      </c>
      <c r="D15474" t="s">
        <v>1252</v>
      </c>
      <c r="E15474" t="str">
        <f t="shared" si="241"/>
        <v>1261032</v>
      </c>
    </row>
    <row r="15475" spans="1:5">
      <c r="A15475" t="s">
        <v>9670</v>
      </c>
      <c r="B15475" t="s">
        <v>534</v>
      </c>
      <c r="C15475" t="s">
        <v>9671</v>
      </c>
      <c r="D15475" t="s">
        <v>1254</v>
      </c>
      <c r="E15475" t="str">
        <f t="shared" si="241"/>
        <v>1261033</v>
      </c>
    </row>
    <row r="15476" spans="1:5">
      <c r="A15476" t="s">
        <v>9670</v>
      </c>
      <c r="B15476" t="s">
        <v>2049</v>
      </c>
      <c r="C15476" t="s">
        <v>9671</v>
      </c>
      <c r="D15476" t="s">
        <v>1256</v>
      </c>
      <c r="E15476" t="str">
        <f t="shared" si="241"/>
        <v>1261034</v>
      </c>
    </row>
    <row r="15477" spans="1:5">
      <c r="A15477" t="s">
        <v>9670</v>
      </c>
      <c r="B15477" t="s">
        <v>9680</v>
      </c>
      <c r="C15477" t="s">
        <v>9671</v>
      </c>
      <c r="D15477" t="s">
        <v>1264</v>
      </c>
      <c r="E15477" t="str">
        <f t="shared" si="241"/>
        <v>1261041</v>
      </c>
    </row>
    <row r="15478" spans="1:5">
      <c r="A15478" t="s">
        <v>9681</v>
      </c>
      <c r="B15478" t="s">
        <v>318</v>
      </c>
      <c r="C15478" t="s">
        <v>9682</v>
      </c>
      <c r="D15478" t="s">
        <v>226</v>
      </c>
      <c r="E15478" t="str">
        <f t="shared" si="241"/>
        <v>1262001</v>
      </c>
    </row>
    <row r="15479" spans="1:5">
      <c r="A15479" t="s">
        <v>9681</v>
      </c>
      <c r="B15479" t="s">
        <v>944</v>
      </c>
      <c r="C15479" t="s">
        <v>9682</v>
      </c>
      <c r="D15479" t="s">
        <v>1217</v>
      </c>
      <c r="E15479" t="str">
        <f t="shared" si="241"/>
        <v>1262002</v>
      </c>
    </row>
    <row r="15480" spans="1:5">
      <c r="A15480" t="s">
        <v>9681</v>
      </c>
      <c r="B15480" t="s">
        <v>546</v>
      </c>
      <c r="C15480" t="s">
        <v>9682</v>
      </c>
      <c r="D15480" t="s">
        <v>1219</v>
      </c>
      <c r="E15480" t="str">
        <f t="shared" si="241"/>
        <v>1262003</v>
      </c>
    </row>
    <row r="15481" spans="1:5">
      <c r="A15481" t="s">
        <v>9681</v>
      </c>
      <c r="B15481" t="s">
        <v>1572</v>
      </c>
      <c r="C15481" t="s">
        <v>9682</v>
      </c>
      <c r="D15481" t="s">
        <v>229</v>
      </c>
      <c r="E15481" t="str">
        <f t="shared" si="241"/>
        <v>1262004</v>
      </c>
    </row>
    <row r="15482" spans="1:5">
      <c r="A15482" t="s">
        <v>9681</v>
      </c>
      <c r="B15482" t="s">
        <v>9683</v>
      </c>
      <c r="C15482" t="s">
        <v>9682</v>
      </c>
      <c r="D15482" t="s">
        <v>231</v>
      </c>
      <c r="E15482" t="str">
        <f t="shared" si="241"/>
        <v>1262005</v>
      </c>
    </row>
    <row r="15483" spans="1:5">
      <c r="A15483" t="s">
        <v>9681</v>
      </c>
      <c r="B15483" t="s">
        <v>1284</v>
      </c>
      <c r="C15483" t="s">
        <v>9682</v>
      </c>
      <c r="D15483" t="s">
        <v>233</v>
      </c>
      <c r="E15483" t="str">
        <f t="shared" si="241"/>
        <v>1262009</v>
      </c>
    </row>
    <row r="15484" spans="1:5">
      <c r="A15484" t="s">
        <v>9681</v>
      </c>
      <c r="B15484" t="s">
        <v>4102</v>
      </c>
      <c r="C15484" t="s">
        <v>9682</v>
      </c>
      <c r="D15484" t="s">
        <v>1227</v>
      </c>
      <c r="E15484" t="str">
        <f t="shared" si="241"/>
        <v>1262011</v>
      </c>
    </row>
    <row r="15485" spans="1:5">
      <c r="A15485" t="s">
        <v>9681</v>
      </c>
      <c r="B15485" t="s">
        <v>4096</v>
      </c>
      <c r="C15485" t="s">
        <v>9682</v>
      </c>
      <c r="D15485" t="s">
        <v>1228</v>
      </c>
      <c r="E15485" t="str">
        <f t="shared" si="241"/>
        <v>1262012</v>
      </c>
    </row>
    <row r="15486" spans="1:5">
      <c r="A15486" t="s">
        <v>9681</v>
      </c>
      <c r="B15486" t="s">
        <v>4116</v>
      </c>
      <c r="C15486" t="s">
        <v>9682</v>
      </c>
      <c r="D15486" t="s">
        <v>235</v>
      </c>
      <c r="E15486" t="str">
        <f t="shared" si="241"/>
        <v>1262013</v>
      </c>
    </row>
    <row r="15487" spans="1:5">
      <c r="A15487" t="s">
        <v>9681</v>
      </c>
      <c r="B15487" t="s">
        <v>596</v>
      </c>
      <c r="C15487" t="s">
        <v>9682</v>
      </c>
      <c r="D15487" t="s">
        <v>1230</v>
      </c>
      <c r="E15487" t="str">
        <f t="shared" si="241"/>
        <v>1262014</v>
      </c>
    </row>
    <row r="15488" spans="1:5">
      <c r="A15488" t="s">
        <v>9681</v>
      </c>
      <c r="B15488" t="s">
        <v>4125</v>
      </c>
      <c r="C15488" t="s">
        <v>9682</v>
      </c>
      <c r="D15488" t="s">
        <v>237</v>
      </c>
      <c r="E15488" t="str">
        <f t="shared" si="241"/>
        <v>1262015</v>
      </c>
    </row>
    <row r="15489" spans="1:5">
      <c r="A15489" t="s">
        <v>9681</v>
      </c>
      <c r="B15489" t="s">
        <v>8411</v>
      </c>
      <c r="C15489" t="s">
        <v>9682</v>
      </c>
      <c r="D15489" t="s">
        <v>1233</v>
      </c>
      <c r="E15489" t="str">
        <f t="shared" si="241"/>
        <v>1262016</v>
      </c>
    </row>
    <row r="15490" spans="1:5">
      <c r="A15490" t="s">
        <v>9681</v>
      </c>
      <c r="B15490" t="s">
        <v>9684</v>
      </c>
      <c r="C15490" t="s">
        <v>9682</v>
      </c>
      <c r="D15490" t="s">
        <v>1235</v>
      </c>
      <c r="E15490" t="str">
        <f t="shared" si="241"/>
        <v>1262017</v>
      </c>
    </row>
    <row r="15491" spans="1:5">
      <c r="A15491" t="s">
        <v>9681</v>
      </c>
      <c r="B15491" t="s">
        <v>4038</v>
      </c>
      <c r="C15491" t="s">
        <v>9682</v>
      </c>
      <c r="D15491" t="s">
        <v>1237</v>
      </c>
      <c r="E15491" t="str">
        <f t="shared" ref="E15491:E15554" si="242">C15491&amp;D15491</f>
        <v>1262018</v>
      </c>
    </row>
    <row r="15492" spans="1:5">
      <c r="A15492" t="s">
        <v>9681</v>
      </c>
      <c r="B15492" t="s">
        <v>3043</v>
      </c>
      <c r="C15492" t="s">
        <v>9682</v>
      </c>
      <c r="D15492" t="s">
        <v>241</v>
      </c>
      <c r="E15492" t="str">
        <f t="shared" si="242"/>
        <v>1262020</v>
      </c>
    </row>
    <row r="15493" spans="1:5">
      <c r="A15493" t="s">
        <v>9681</v>
      </c>
      <c r="B15493" t="s">
        <v>9685</v>
      </c>
      <c r="C15493" t="s">
        <v>9682</v>
      </c>
      <c r="D15493" t="s">
        <v>1264</v>
      </c>
      <c r="E15493" t="str">
        <f t="shared" si="242"/>
        <v>1262041</v>
      </c>
    </row>
    <row r="15494" spans="1:5">
      <c r="A15494" t="s">
        <v>9681</v>
      </c>
      <c r="B15494" t="s">
        <v>2075</v>
      </c>
      <c r="C15494" t="s">
        <v>9682</v>
      </c>
      <c r="D15494" t="s">
        <v>1265</v>
      </c>
      <c r="E15494" t="str">
        <f t="shared" si="242"/>
        <v>1262042</v>
      </c>
    </row>
    <row r="15495" spans="1:5">
      <c r="A15495" t="s">
        <v>9681</v>
      </c>
      <c r="B15495" t="s">
        <v>4392</v>
      </c>
      <c r="C15495" t="s">
        <v>9682</v>
      </c>
      <c r="D15495" t="s">
        <v>1267</v>
      </c>
      <c r="E15495" t="str">
        <f t="shared" si="242"/>
        <v>1262043</v>
      </c>
    </row>
    <row r="15496" spans="1:5">
      <c r="A15496" t="s">
        <v>9681</v>
      </c>
      <c r="B15496" t="s">
        <v>1638</v>
      </c>
      <c r="C15496" t="s">
        <v>9682</v>
      </c>
      <c r="D15496" t="s">
        <v>263</v>
      </c>
      <c r="E15496" t="str">
        <f t="shared" si="242"/>
        <v>1262044</v>
      </c>
    </row>
    <row r="15497" spans="1:5">
      <c r="A15497" t="s">
        <v>9681</v>
      </c>
      <c r="B15497" t="s">
        <v>844</v>
      </c>
      <c r="C15497" t="s">
        <v>9682</v>
      </c>
      <c r="D15497" t="s">
        <v>1268</v>
      </c>
      <c r="E15497" t="str">
        <f t="shared" si="242"/>
        <v>1262045</v>
      </c>
    </row>
    <row r="15498" spans="1:5">
      <c r="A15498" t="s">
        <v>9681</v>
      </c>
      <c r="B15498" t="s">
        <v>4207</v>
      </c>
      <c r="C15498" t="s">
        <v>9682</v>
      </c>
      <c r="D15498" t="s">
        <v>1274</v>
      </c>
      <c r="E15498" t="str">
        <f t="shared" si="242"/>
        <v>1262049</v>
      </c>
    </row>
    <row r="15499" spans="1:5">
      <c r="A15499" t="s">
        <v>9681</v>
      </c>
      <c r="B15499" t="s">
        <v>890</v>
      </c>
      <c r="C15499" t="s">
        <v>9682</v>
      </c>
      <c r="D15499" t="s">
        <v>267</v>
      </c>
      <c r="E15499" t="str">
        <f t="shared" si="242"/>
        <v>1262050</v>
      </c>
    </row>
    <row r="15500" spans="1:5">
      <c r="A15500" t="s">
        <v>9681</v>
      </c>
      <c r="B15500" t="s">
        <v>542</v>
      </c>
      <c r="C15500" t="s">
        <v>9682</v>
      </c>
      <c r="D15500" t="s">
        <v>277</v>
      </c>
      <c r="E15500" t="str">
        <f t="shared" si="242"/>
        <v>1262061</v>
      </c>
    </row>
    <row r="15501" spans="1:5">
      <c r="A15501" t="s">
        <v>9681</v>
      </c>
      <c r="B15501" t="s">
        <v>4093</v>
      </c>
      <c r="C15501" t="s">
        <v>9682</v>
      </c>
      <c r="D15501" t="s">
        <v>279</v>
      </c>
      <c r="E15501" t="str">
        <f t="shared" si="242"/>
        <v>1262064</v>
      </c>
    </row>
    <row r="15502" spans="1:5">
      <c r="A15502" t="s">
        <v>9681</v>
      </c>
      <c r="B15502" t="s">
        <v>2413</v>
      </c>
      <c r="C15502" t="s">
        <v>9682</v>
      </c>
      <c r="D15502" t="s">
        <v>1293</v>
      </c>
      <c r="E15502" t="str">
        <f t="shared" si="242"/>
        <v>1262065</v>
      </c>
    </row>
    <row r="15503" spans="1:5">
      <c r="A15503" t="s">
        <v>9681</v>
      </c>
      <c r="B15503" t="s">
        <v>4204</v>
      </c>
      <c r="C15503" t="s">
        <v>9682</v>
      </c>
      <c r="D15503" t="s">
        <v>281</v>
      </c>
      <c r="E15503" t="str">
        <f t="shared" si="242"/>
        <v>1262066</v>
      </c>
    </row>
    <row r="15504" spans="1:5">
      <c r="A15504" t="s">
        <v>9681</v>
      </c>
      <c r="B15504" t="s">
        <v>4110</v>
      </c>
      <c r="C15504" t="s">
        <v>9682</v>
      </c>
      <c r="D15504" t="s">
        <v>1296</v>
      </c>
      <c r="E15504" t="str">
        <f t="shared" si="242"/>
        <v>1262067</v>
      </c>
    </row>
    <row r="15505" spans="1:5">
      <c r="A15505" t="s">
        <v>9686</v>
      </c>
      <c r="B15505" t="s">
        <v>318</v>
      </c>
      <c r="C15505" t="s">
        <v>9687</v>
      </c>
      <c r="D15505" t="s">
        <v>226</v>
      </c>
      <c r="E15505" t="str">
        <f t="shared" si="242"/>
        <v>1264001</v>
      </c>
    </row>
    <row r="15506" spans="1:5">
      <c r="A15506" t="s">
        <v>9686</v>
      </c>
      <c r="B15506" t="s">
        <v>4157</v>
      </c>
      <c r="C15506" t="s">
        <v>9687</v>
      </c>
      <c r="D15506" t="s">
        <v>1217</v>
      </c>
      <c r="E15506" t="str">
        <f t="shared" si="242"/>
        <v>1264002</v>
      </c>
    </row>
    <row r="15507" spans="1:5">
      <c r="A15507" t="s">
        <v>9686</v>
      </c>
      <c r="B15507" t="s">
        <v>4163</v>
      </c>
      <c r="C15507" t="s">
        <v>9687</v>
      </c>
      <c r="D15507" t="s">
        <v>1219</v>
      </c>
      <c r="E15507" t="str">
        <f t="shared" si="242"/>
        <v>1264003</v>
      </c>
    </row>
    <row r="15508" spans="1:5">
      <c r="A15508" t="s">
        <v>9686</v>
      </c>
      <c r="B15508" t="s">
        <v>4161</v>
      </c>
      <c r="C15508" t="s">
        <v>9687</v>
      </c>
      <c r="D15508" t="s">
        <v>229</v>
      </c>
      <c r="E15508" t="str">
        <f t="shared" si="242"/>
        <v>1264004</v>
      </c>
    </row>
    <row r="15509" spans="1:5">
      <c r="A15509" t="s">
        <v>9686</v>
      </c>
      <c r="B15509" t="s">
        <v>4156</v>
      </c>
      <c r="C15509" t="s">
        <v>9687</v>
      </c>
      <c r="D15509" t="s">
        <v>231</v>
      </c>
      <c r="E15509" t="str">
        <f t="shared" si="242"/>
        <v>1264005</v>
      </c>
    </row>
    <row r="15510" spans="1:5">
      <c r="A15510" t="s">
        <v>9686</v>
      </c>
      <c r="B15510" t="s">
        <v>7386</v>
      </c>
      <c r="C15510" t="s">
        <v>9687</v>
      </c>
      <c r="D15510" t="s">
        <v>1222</v>
      </c>
      <c r="E15510" t="str">
        <f t="shared" si="242"/>
        <v>1264006</v>
      </c>
    </row>
    <row r="15511" spans="1:5">
      <c r="A15511" t="s">
        <v>9686</v>
      </c>
      <c r="B15511" t="s">
        <v>594</v>
      </c>
      <c r="C15511" t="s">
        <v>9687</v>
      </c>
      <c r="D15511" t="s">
        <v>1224</v>
      </c>
      <c r="E15511" t="str">
        <f t="shared" si="242"/>
        <v>1264007</v>
      </c>
    </row>
    <row r="15512" spans="1:5">
      <c r="A15512" t="s">
        <v>9686</v>
      </c>
      <c r="B15512" t="s">
        <v>4152</v>
      </c>
      <c r="C15512" t="s">
        <v>9687</v>
      </c>
      <c r="D15512" t="s">
        <v>2038</v>
      </c>
      <c r="E15512" t="str">
        <f t="shared" si="242"/>
        <v>1264008</v>
      </c>
    </row>
    <row r="15513" spans="1:5">
      <c r="A15513" t="s">
        <v>9686</v>
      </c>
      <c r="B15513" t="s">
        <v>4160</v>
      </c>
      <c r="C15513" t="s">
        <v>9687</v>
      </c>
      <c r="D15513" t="s">
        <v>233</v>
      </c>
      <c r="E15513" t="str">
        <f t="shared" si="242"/>
        <v>1264009</v>
      </c>
    </row>
    <row r="15514" spans="1:5">
      <c r="A15514" t="s">
        <v>9686</v>
      </c>
      <c r="B15514" t="s">
        <v>4574</v>
      </c>
      <c r="C15514" t="s">
        <v>9687</v>
      </c>
      <c r="D15514" t="s">
        <v>1225</v>
      </c>
      <c r="E15514" t="str">
        <f t="shared" si="242"/>
        <v>1264010</v>
      </c>
    </row>
    <row r="15515" spans="1:5">
      <c r="A15515" t="s">
        <v>9686</v>
      </c>
      <c r="B15515" t="s">
        <v>9688</v>
      </c>
      <c r="C15515" t="s">
        <v>9687</v>
      </c>
      <c r="D15515" t="s">
        <v>1227</v>
      </c>
      <c r="E15515" t="str">
        <f t="shared" si="242"/>
        <v>1264011</v>
      </c>
    </row>
    <row r="15516" spans="1:5">
      <c r="A15516" t="s">
        <v>9686</v>
      </c>
      <c r="B15516" t="s">
        <v>9689</v>
      </c>
      <c r="C15516" t="s">
        <v>9687</v>
      </c>
      <c r="D15516" t="s">
        <v>1233</v>
      </c>
      <c r="E15516" t="str">
        <f t="shared" si="242"/>
        <v>1264016</v>
      </c>
    </row>
    <row r="15517" spans="1:5">
      <c r="A15517" t="s">
        <v>9686</v>
      </c>
      <c r="B15517" t="s">
        <v>13283</v>
      </c>
      <c r="C15517" t="s">
        <v>9687</v>
      </c>
      <c r="D15517" t="s">
        <v>1235</v>
      </c>
      <c r="E15517" t="str">
        <f t="shared" si="242"/>
        <v>1264017</v>
      </c>
    </row>
    <row r="15518" spans="1:5">
      <c r="A15518" t="s">
        <v>9690</v>
      </c>
      <c r="B15518" t="s">
        <v>2099</v>
      </c>
      <c r="C15518" t="s">
        <v>9691</v>
      </c>
      <c r="D15518" t="s">
        <v>226</v>
      </c>
      <c r="E15518" t="str">
        <f t="shared" si="242"/>
        <v>1267001</v>
      </c>
    </row>
    <row r="15519" spans="1:5">
      <c r="A15519" t="s">
        <v>9690</v>
      </c>
      <c r="B15519" t="s">
        <v>9692</v>
      </c>
      <c r="C15519" t="s">
        <v>9691</v>
      </c>
      <c r="D15519" t="s">
        <v>1217</v>
      </c>
      <c r="E15519" t="str">
        <f t="shared" si="242"/>
        <v>1267002</v>
      </c>
    </row>
    <row r="15520" spans="1:5">
      <c r="A15520" t="s">
        <v>9690</v>
      </c>
      <c r="B15520" t="s">
        <v>4179</v>
      </c>
      <c r="C15520" t="s">
        <v>9691</v>
      </c>
      <c r="D15520" t="s">
        <v>1219</v>
      </c>
      <c r="E15520" t="str">
        <f t="shared" si="242"/>
        <v>1267003</v>
      </c>
    </row>
    <row r="15521" spans="1:5">
      <c r="A15521" t="s">
        <v>9690</v>
      </c>
      <c r="B15521" t="s">
        <v>4177</v>
      </c>
      <c r="C15521" t="s">
        <v>9691</v>
      </c>
      <c r="D15521" t="s">
        <v>229</v>
      </c>
      <c r="E15521" t="str">
        <f t="shared" si="242"/>
        <v>1267004</v>
      </c>
    </row>
    <row r="15522" spans="1:5">
      <c r="A15522" t="s">
        <v>9690</v>
      </c>
      <c r="B15522" t="s">
        <v>4178</v>
      </c>
      <c r="C15522" t="s">
        <v>9691</v>
      </c>
      <c r="D15522" t="s">
        <v>231</v>
      </c>
      <c r="E15522" t="str">
        <f t="shared" si="242"/>
        <v>1267005</v>
      </c>
    </row>
    <row r="15523" spans="1:5">
      <c r="A15523" t="s">
        <v>9690</v>
      </c>
      <c r="B15523" t="s">
        <v>4181</v>
      </c>
      <c r="C15523" t="s">
        <v>9691</v>
      </c>
      <c r="D15523" t="s">
        <v>1222</v>
      </c>
      <c r="E15523" t="str">
        <f t="shared" si="242"/>
        <v>1267006</v>
      </c>
    </row>
    <row r="15524" spans="1:5">
      <c r="A15524" t="s">
        <v>9690</v>
      </c>
      <c r="B15524" t="s">
        <v>3892</v>
      </c>
      <c r="C15524" t="s">
        <v>9691</v>
      </c>
      <c r="D15524" t="s">
        <v>1224</v>
      </c>
      <c r="E15524" t="str">
        <f t="shared" si="242"/>
        <v>1267007</v>
      </c>
    </row>
    <row r="15525" spans="1:5">
      <c r="A15525" t="s">
        <v>9690</v>
      </c>
      <c r="B15525" t="s">
        <v>2929</v>
      </c>
      <c r="C15525" t="s">
        <v>9691</v>
      </c>
      <c r="D15525" t="s">
        <v>2038</v>
      </c>
      <c r="E15525" t="str">
        <f t="shared" si="242"/>
        <v>1267008</v>
      </c>
    </row>
    <row r="15526" spans="1:5">
      <c r="A15526" t="s">
        <v>9690</v>
      </c>
      <c r="B15526" t="s">
        <v>3879</v>
      </c>
      <c r="C15526" t="s">
        <v>9691</v>
      </c>
      <c r="D15526" t="s">
        <v>1225</v>
      </c>
      <c r="E15526" t="str">
        <f t="shared" si="242"/>
        <v>1267010</v>
      </c>
    </row>
    <row r="15527" spans="1:5">
      <c r="A15527" t="s">
        <v>9690</v>
      </c>
      <c r="B15527" t="s">
        <v>604</v>
      </c>
      <c r="C15527" t="s">
        <v>9691</v>
      </c>
      <c r="D15527" t="s">
        <v>1228</v>
      </c>
      <c r="E15527" t="str">
        <f t="shared" si="242"/>
        <v>1267012</v>
      </c>
    </row>
    <row r="15528" spans="1:5">
      <c r="A15528" t="s">
        <v>9690</v>
      </c>
      <c r="B15528" t="s">
        <v>3809</v>
      </c>
      <c r="C15528" t="s">
        <v>9691</v>
      </c>
      <c r="D15528" t="s">
        <v>1230</v>
      </c>
      <c r="E15528" t="str">
        <f t="shared" si="242"/>
        <v>1267014</v>
      </c>
    </row>
    <row r="15529" spans="1:5">
      <c r="A15529" t="s">
        <v>9690</v>
      </c>
      <c r="B15529" t="s">
        <v>9693</v>
      </c>
      <c r="C15529" t="s">
        <v>9691</v>
      </c>
      <c r="D15529" t="s">
        <v>237</v>
      </c>
      <c r="E15529" t="str">
        <f t="shared" si="242"/>
        <v>1267015</v>
      </c>
    </row>
    <row r="15530" spans="1:5">
      <c r="A15530" t="s">
        <v>9690</v>
      </c>
      <c r="B15530" t="s">
        <v>2049</v>
      </c>
      <c r="C15530" t="s">
        <v>9691</v>
      </c>
      <c r="D15530" t="s">
        <v>1233</v>
      </c>
      <c r="E15530" t="str">
        <f t="shared" si="242"/>
        <v>1267016</v>
      </c>
    </row>
    <row r="15531" spans="1:5">
      <c r="A15531" t="s">
        <v>9690</v>
      </c>
      <c r="B15531" t="s">
        <v>6163</v>
      </c>
      <c r="C15531" t="s">
        <v>9691</v>
      </c>
      <c r="D15531" t="s">
        <v>1235</v>
      </c>
      <c r="E15531" t="str">
        <f t="shared" si="242"/>
        <v>1267017</v>
      </c>
    </row>
    <row r="15532" spans="1:5">
      <c r="A15532" t="s">
        <v>9690</v>
      </c>
      <c r="B15532" t="s">
        <v>9659</v>
      </c>
      <c r="C15532" t="s">
        <v>9691</v>
      </c>
      <c r="D15532" t="s">
        <v>241</v>
      </c>
      <c r="E15532" t="str">
        <f t="shared" si="242"/>
        <v>1267020</v>
      </c>
    </row>
    <row r="15533" spans="1:5">
      <c r="A15533" t="s">
        <v>9690</v>
      </c>
      <c r="B15533" t="s">
        <v>8709</v>
      </c>
      <c r="C15533" t="s">
        <v>9691</v>
      </c>
      <c r="D15533" t="s">
        <v>243</v>
      </c>
      <c r="E15533" t="str">
        <f t="shared" si="242"/>
        <v>1267021</v>
      </c>
    </row>
    <row r="15534" spans="1:5">
      <c r="A15534" t="s">
        <v>9694</v>
      </c>
      <c r="B15534" t="s">
        <v>2099</v>
      </c>
      <c r="C15534" t="s">
        <v>9695</v>
      </c>
      <c r="D15534" t="s">
        <v>226</v>
      </c>
      <c r="E15534" t="str">
        <f t="shared" si="242"/>
        <v>1280001</v>
      </c>
    </row>
    <row r="15535" spans="1:5">
      <c r="A15535" t="s">
        <v>9694</v>
      </c>
      <c r="B15535" t="s">
        <v>6656</v>
      </c>
      <c r="C15535" t="s">
        <v>9695</v>
      </c>
      <c r="D15535" t="s">
        <v>1217</v>
      </c>
      <c r="E15535" t="str">
        <f t="shared" si="242"/>
        <v>1280002</v>
      </c>
    </row>
    <row r="15536" spans="1:5">
      <c r="A15536" t="s">
        <v>9694</v>
      </c>
      <c r="B15536" t="s">
        <v>9696</v>
      </c>
      <c r="C15536" t="s">
        <v>9695</v>
      </c>
      <c r="D15536" t="s">
        <v>1219</v>
      </c>
      <c r="E15536" t="str">
        <f t="shared" si="242"/>
        <v>1280003</v>
      </c>
    </row>
    <row r="15537" spans="1:5">
      <c r="A15537" t="s">
        <v>9694</v>
      </c>
      <c r="B15537" t="s">
        <v>640</v>
      </c>
      <c r="C15537" t="s">
        <v>9695</v>
      </c>
      <c r="D15537" t="s">
        <v>229</v>
      </c>
      <c r="E15537" t="str">
        <f t="shared" si="242"/>
        <v>1280004</v>
      </c>
    </row>
    <row r="15538" spans="1:5">
      <c r="A15538" t="s">
        <v>9694</v>
      </c>
      <c r="B15538" t="s">
        <v>7573</v>
      </c>
      <c r="C15538" t="s">
        <v>9695</v>
      </c>
      <c r="D15538" t="s">
        <v>231</v>
      </c>
      <c r="E15538" t="str">
        <f t="shared" si="242"/>
        <v>1280005</v>
      </c>
    </row>
    <row r="15539" spans="1:5">
      <c r="A15539" t="s">
        <v>9694</v>
      </c>
      <c r="B15539" t="s">
        <v>9697</v>
      </c>
      <c r="C15539" t="s">
        <v>9695</v>
      </c>
      <c r="D15539" t="s">
        <v>1222</v>
      </c>
      <c r="E15539" t="str">
        <f t="shared" si="242"/>
        <v>1280006</v>
      </c>
    </row>
    <row r="15540" spans="1:5">
      <c r="A15540" t="s">
        <v>9694</v>
      </c>
      <c r="B15540" t="s">
        <v>4339</v>
      </c>
      <c r="C15540" t="s">
        <v>9695</v>
      </c>
      <c r="D15540" t="s">
        <v>1224</v>
      </c>
      <c r="E15540" t="str">
        <f t="shared" si="242"/>
        <v>1280007</v>
      </c>
    </row>
    <row r="15541" spans="1:5">
      <c r="A15541" t="s">
        <v>9694</v>
      </c>
      <c r="B15541" t="s">
        <v>4341</v>
      </c>
      <c r="C15541" t="s">
        <v>9695</v>
      </c>
      <c r="D15541" t="s">
        <v>2038</v>
      </c>
      <c r="E15541" t="str">
        <f t="shared" si="242"/>
        <v>1280008</v>
      </c>
    </row>
    <row r="15542" spans="1:5">
      <c r="A15542" t="s">
        <v>9694</v>
      </c>
      <c r="B15542" t="s">
        <v>4313</v>
      </c>
      <c r="C15542" t="s">
        <v>9695</v>
      </c>
      <c r="D15542" t="s">
        <v>233</v>
      </c>
      <c r="E15542" t="str">
        <f t="shared" si="242"/>
        <v>1280009</v>
      </c>
    </row>
    <row r="15543" spans="1:5">
      <c r="A15543" t="s">
        <v>9694</v>
      </c>
      <c r="B15543" t="s">
        <v>9698</v>
      </c>
      <c r="C15543" t="s">
        <v>9695</v>
      </c>
      <c r="D15543" t="s">
        <v>1225</v>
      </c>
      <c r="E15543" t="str">
        <f t="shared" si="242"/>
        <v>1280010</v>
      </c>
    </row>
    <row r="15544" spans="1:5">
      <c r="A15544" t="s">
        <v>9694</v>
      </c>
      <c r="B15544" t="s">
        <v>710</v>
      </c>
      <c r="C15544" t="s">
        <v>9695</v>
      </c>
      <c r="D15544" t="s">
        <v>1227</v>
      </c>
      <c r="E15544" t="str">
        <f t="shared" si="242"/>
        <v>1280011</v>
      </c>
    </row>
    <row r="15545" spans="1:5">
      <c r="A15545" t="s">
        <v>9694</v>
      </c>
      <c r="B15545" t="s">
        <v>9699</v>
      </c>
      <c r="C15545" t="s">
        <v>9695</v>
      </c>
      <c r="D15545" t="s">
        <v>1228</v>
      </c>
      <c r="E15545" t="str">
        <f t="shared" si="242"/>
        <v>1280012</v>
      </c>
    </row>
    <row r="15546" spans="1:5">
      <c r="A15546" t="s">
        <v>9694</v>
      </c>
      <c r="B15546" t="s">
        <v>13426</v>
      </c>
      <c r="C15546" t="s">
        <v>9695</v>
      </c>
      <c r="D15546" t="s">
        <v>235</v>
      </c>
      <c r="E15546" t="str">
        <f t="shared" si="242"/>
        <v>1280013</v>
      </c>
    </row>
    <row r="15547" spans="1:5">
      <c r="A15547" t="s">
        <v>9694</v>
      </c>
      <c r="B15547" t="s">
        <v>2478</v>
      </c>
      <c r="C15547" t="s">
        <v>9695</v>
      </c>
      <c r="D15547" t="s">
        <v>1230</v>
      </c>
      <c r="E15547" t="str">
        <f t="shared" si="242"/>
        <v>1280014</v>
      </c>
    </row>
    <row r="15548" spans="1:5">
      <c r="A15548" t="s">
        <v>9694</v>
      </c>
      <c r="B15548" t="s">
        <v>4340</v>
      </c>
      <c r="C15548" t="s">
        <v>9695</v>
      </c>
      <c r="D15548" t="s">
        <v>237</v>
      </c>
      <c r="E15548" t="str">
        <f t="shared" si="242"/>
        <v>1280015</v>
      </c>
    </row>
    <row r="15549" spans="1:5">
      <c r="A15549" t="s">
        <v>9694</v>
      </c>
      <c r="B15549" t="s">
        <v>642</v>
      </c>
      <c r="C15549" t="s">
        <v>9695</v>
      </c>
      <c r="D15549" t="s">
        <v>1233</v>
      </c>
      <c r="E15549" t="str">
        <f t="shared" si="242"/>
        <v>1280016</v>
      </c>
    </row>
    <row r="15550" spans="1:5">
      <c r="A15550" t="s">
        <v>9694</v>
      </c>
      <c r="B15550" t="s">
        <v>1878</v>
      </c>
      <c r="C15550" t="s">
        <v>9695</v>
      </c>
      <c r="D15550" t="s">
        <v>1235</v>
      </c>
      <c r="E15550" t="str">
        <f t="shared" si="242"/>
        <v>1280017</v>
      </c>
    </row>
    <row r="15551" spans="1:5">
      <c r="A15551" t="s">
        <v>9694</v>
      </c>
      <c r="B15551" t="s">
        <v>644</v>
      </c>
      <c r="C15551" t="s">
        <v>9695</v>
      </c>
      <c r="D15551" t="s">
        <v>1237</v>
      </c>
      <c r="E15551" t="str">
        <f t="shared" si="242"/>
        <v>1280018</v>
      </c>
    </row>
    <row r="15552" spans="1:5">
      <c r="A15552" t="s">
        <v>9694</v>
      </c>
      <c r="B15552" t="s">
        <v>16039</v>
      </c>
      <c r="C15552" t="s">
        <v>9695</v>
      </c>
      <c r="D15552" t="s">
        <v>239</v>
      </c>
      <c r="E15552" t="str">
        <f t="shared" si="242"/>
        <v>1280019</v>
      </c>
    </row>
    <row r="15553" spans="1:5">
      <c r="A15553" t="s">
        <v>9694</v>
      </c>
      <c r="B15553" t="s">
        <v>1433</v>
      </c>
      <c r="C15553" t="s">
        <v>9695</v>
      </c>
      <c r="D15553" t="s">
        <v>241</v>
      </c>
      <c r="E15553" t="str">
        <f t="shared" si="242"/>
        <v>1280020</v>
      </c>
    </row>
    <row r="15554" spans="1:5">
      <c r="A15554" t="s">
        <v>9694</v>
      </c>
      <c r="B15554" t="s">
        <v>4285</v>
      </c>
      <c r="C15554" t="s">
        <v>9695</v>
      </c>
      <c r="D15554" t="s">
        <v>243</v>
      </c>
      <c r="E15554" t="str">
        <f t="shared" si="242"/>
        <v>1280021</v>
      </c>
    </row>
    <row r="15555" spans="1:5">
      <c r="A15555" t="s">
        <v>9694</v>
      </c>
      <c r="B15555" t="s">
        <v>4270</v>
      </c>
      <c r="C15555" t="s">
        <v>9695</v>
      </c>
      <c r="D15555" t="s">
        <v>245</v>
      </c>
      <c r="E15555" t="str">
        <f t="shared" ref="E15555:E15618" si="243">C15555&amp;D15555</f>
        <v>1280022</v>
      </c>
    </row>
    <row r="15556" spans="1:5">
      <c r="A15556" t="s">
        <v>9694</v>
      </c>
      <c r="B15556" t="s">
        <v>1584</v>
      </c>
      <c r="C15556" t="s">
        <v>9695</v>
      </c>
      <c r="D15556" t="s">
        <v>1241</v>
      </c>
      <c r="E15556" t="str">
        <f t="shared" si="243"/>
        <v>1280023</v>
      </c>
    </row>
    <row r="15557" spans="1:5">
      <c r="A15557" t="s">
        <v>9694</v>
      </c>
      <c r="B15557" t="s">
        <v>652</v>
      </c>
      <c r="C15557" t="s">
        <v>9695</v>
      </c>
      <c r="D15557" t="s">
        <v>247</v>
      </c>
      <c r="E15557" t="str">
        <f t="shared" si="243"/>
        <v>1280024</v>
      </c>
    </row>
    <row r="15558" spans="1:5">
      <c r="A15558" t="s">
        <v>9694</v>
      </c>
      <c r="B15558" t="s">
        <v>536</v>
      </c>
      <c r="C15558" t="s">
        <v>9695</v>
      </c>
      <c r="D15558" t="s">
        <v>1242</v>
      </c>
      <c r="E15558" t="str">
        <f t="shared" si="243"/>
        <v>1280025</v>
      </c>
    </row>
    <row r="15559" spans="1:5">
      <c r="A15559" t="s">
        <v>9694</v>
      </c>
      <c r="B15559" t="s">
        <v>1526</v>
      </c>
      <c r="C15559" t="s">
        <v>9695</v>
      </c>
      <c r="D15559" t="s">
        <v>249</v>
      </c>
      <c r="E15559" t="str">
        <f t="shared" si="243"/>
        <v>1280026</v>
      </c>
    </row>
    <row r="15560" spans="1:5">
      <c r="A15560" t="s">
        <v>9694</v>
      </c>
      <c r="B15560" t="s">
        <v>1112</v>
      </c>
      <c r="C15560" t="s">
        <v>9695</v>
      </c>
      <c r="D15560" t="s">
        <v>251</v>
      </c>
      <c r="E15560" t="str">
        <f t="shared" si="243"/>
        <v>1280027</v>
      </c>
    </row>
    <row r="15561" spans="1:5">
      <c r="A15561" t="s">
        <v>9694</v>
      </c>
      <c r="B15561" t="s">
        <v>9700</v>
      </c>
      <c r="C15561" t="s">
        <v>9695</v>
      </c>
      <c r="D15561" t="s">
        <v>253</v>
      </c>
      <c r="E15561" t="str">
        <f t="shared" si="243"/>
        <v>1280028</v>
      </c>
    </row>
    <row r="15562" spans="1:5">
      <c r="A15562" t="s">
        <v>9694</v>
      </c>
      <c r="B15562" t="s">
        <v>520</v>
      </c>
      <c r="C15562" t="s">
        <v>9695</v>
      </c>
      <c r="D15562" t="s">
        <v>1246</v>
      </c>
      <c r="E15562" t="str">
        <f t="shared" si="243"/>
        <v>1280029</v>
      </c>
    </row>
    <row r="15563" spans="1:5">
      <c r="A15563" t="s">
        <v>9694</v>
      </c>
      <c r="B15563" t="s">
        <v>9701</v>
      </c>
      <c r="C15563" t="s">
        <v>9695</v>
      </c>
      <c r="D15563" t="s">
        <v>1248</v>
      </c>
      <c r="E15563" t="str">
        <f t="shared" si="243"/>
        <v>1280030</v>
      </c>
    </row>
    <row r="15564" spans="1:5">
      <c r="A15564" t="s">
        <v>9694</v>
      </c>
      <c r="B15564" t="s">
        <v>6587</v>
      </c>
      <c r="C15564" t="s">
        <v>9695</v>
      </c>
      <c r="D15564" t="s">
        <v>1250</v>
      </c>
      <c r="E15564" t="str">
        <f t="shared" si="243"/>
        <v>1280031</v>
      </c>
    </row>
    <row r="15565" spans="1:5">
      <c r="A15565" t="s">
        <v>9694</v>
      </c>
      <c r="B15565" t="s">
        <v>9702</v>
      </c>
      <c r="C15565" t="s">
        <v>9695</v>
      </c>
      <c r="D15565" t="s">
        <v>1252</v>
      </c>
      <c r="E15565" t="str">
        <f t="shared" si="243"/>
        <v>1280032</v>
      </c>
    </row>
    <row r="15566" spans="1:5">
      <c r="A15566" t="s">
        <v>9694</v>
      </c>
      <c r="B15566" t="s">
        <v>9703</v>
      </c>
      <c r="C15566" t="s">
        <v>9695</v>
      </c>
      <c r="D15566" t="s">
        <v>1254</v>
      </c>
      <c r="E15566" t="str">
        <f t="shared" si="243"/>
        <v>1280033</v>
      </c>
    </row>
    <row r="15567" spans="1:5">
      <c r="A15567" t="s">
        <v>9694</v>
      </c>
      <c r="B15567" t="s">
        <v>1389</v>
      </c>
      <c r="C15567" t="s">
        <v>9695</v>
      </c>
      <c r="D15567" t="s">
        <v>1256</v>
      </c>
      <c r="E15567" t="str">
        <f t="shared" si="243"/>
        <v>1280034</v>
      </c>
    </row>
    <row r="15568" spans="1:5">
      <c r="A15568" t="s">
        <v>9694</v>
      </c>
      <c r="B15568" t="s">
        <v>4265</v>
      </c>
      <c r="C15568" t="s">
        <v>9695</v>
      </c>
      <c r="D15568" t="s">
        <v>255</v>
      </c>
      <c r="E15568" t="str">
        <f t="shared" si="243"/>
        <v>1280035</v>
      </c>
    </row>
    <row r="15569" spans="1:5">
      <c r="A15569" t="s">
        <v>9694</v>
      </c>
      <c r="B15569" t="s">
        <v>1527</v>
      </c>
      <c r="C15569" t="s">
        <v>9695</v>
      </c>
      <c r="D15569" t="s">
        <v>257</v>
      </c>
      <c r="E15569" t="str">
        <f t="shared" si="243"/>
        <v>1280036</v>
      </c>
    </row>
    <row r="15570" spans="1:5">
      <c r="A15570" t="s">
        <v>9694</v>
      </c>
      <c r="B15570" t="s">
        <v>3418</v>
      </c>
      <c r="C15570" t="s">
        <v>9695</v>
      </c>
      <c r="D15570" t="s">
        <v>1259</v>
      </c>
      <c r="E15570" t="str">
        <f t="shared" si="243"/>
        <v>1280037</v>
      </c>
    </row>
    <row r="15571" spans="1:5">
      <c r="A15571" t="s">
        <v>9694</v>
      </c>
      <c r="B15571" t="s">
        <v>650</v>
      </c>
      <c r="C15571" t="s">
        <v>9695</v>
      </c>
      <c r="D15571" t="s">
        <v>259</v>
      </c>
      <c r="E15571" t="str">
        <f t="shared" si="243"/>
        <v>1280038</v>
      </c>
    </row>
    <row r="15572" spans="1:5">
      <c r="A15572" t="s">
        <v>9694</v>
      </c>
      <c r="B15572" t="s">
        <v>692</v>
      </c>
      <c r="C15572" t="s">
        <v>9695</v>
      </c>
      <c r="D15572" t="s">
        <v>1262</v>
      </c>
      <c r="E15572" t="str">
        <f t="shared" si="243"/>
        <v>1280039</v>
      </c>
    </row>
    <row r="15573" spans="1:5">
      <c r="A15573" t="s">
        <v>9694</v>
      </c>
      <c r="B15573" t="s">
        <v>694</v>
      </c>
      <c r="C15573" t="s">
        <v>9695</v>
      </c>
      <c r="D15573" t="s">
        <v>261</v>
      </c>
      <c r="E15573" t="str">
        <f t="shared" si="243"/>
        <v>1280040</v>
      </c>
    </row>
    <row r="15574" spans="1:5">
      <c r="A15574" t="s">
        <v>9694</v>
      </c>
      <c r="B15574" t="s">
        <v>6390</v>
      </c>
      <c r="C15574" t="s">
        <v>9695</v>
      </c>
      <c r="D15574" t="s">
        <v>1264</v>
      </c>
      <c r="E15574" t="str">
        <f t="shared" si="243"/>
        <v>1280041</v>
      </c>
    </row>
    <row r="15575" spans="1:5">
      <c r="A15575" t="s">
        <v>9694</v>
      </c>
      <c r="B15575" t="s">
        <v>9704</v>
      </c>
      <c r="C15575" t="s">
        <v>9695</v>
      </c>
      <c r="D15575" t="s">
        <v>1265</v>
      </c>
      <c r="E15575" t="str">
        <f t="shared" si="243"/>
        <v>1280042</v>
      </c>
    </row>
    <row r="15576" spans="1:5">
      <c r="A15576" t="s">
        <v>9694</v>
      </c>
      <c r="B15576" t="s">
        <v>632</v>
      </c>
      <c r="C15576" t="s">
        <v>9695</v>
      </c>
      <c r="D15576" t="s">
        <v>1267</v>
      </c>
      <c r="E15576" t="str">
        <f t="shared" si="243"/>
        <v>1280043</v>
      </c>
    </row>
    <row r="15577" spans="1:5">
      <c r="A15577" t="s">
        <v>9694</v>
      </c>
      <c r="B15577" t="s">
        <v>9705</v>
      </c>
      <c r="C15577" t="s">
        <v>9695</v>
      </c>
      <c r="D15577" t="s">
        <v>263</v>
      </c>
      <c r="E15577" t="str">
        <f t="shared" si="243"/>
        <v>1280044</v>
      </c>
    </row>
    <row r="15578" spans="1:5">
      <c r="A15578" t="s">
        <v>9694</v>
      </c>
      <c r="B15578" t="s">
        <v>1040</v>
      </c>
      <c r="C15578" t="s">
        <v>9695</v>
      </c>
      <c r="D15578" t="s">
        <v>1268</v>
      </c>
      <c r="E15578" t="str">
        <f t="shared" si="243"/>
        <v>1280045</v>
      </c>
    </row>
    <row r="15579" spans="1:5">
      <c r="A15579" t="s">
        <v>9694</v>
      </c>
      <c r="B15579" t="s">
        <v>9706</v>
      </c>
      <c r="C15579" t="s">
        <v>9695</v>
      </c>
      <c r="D15579" t="s">
        <v>265</v>
      </c>
      <c r="E15579" t="str">
        <f t="shared" si="243"/>
        <v>1280046</v>
      </c>
    </row>
    <row r="15580" spans="1:5">
      <c r="A15580" t="s">
        <v>9694</v>
      </c>
      <c r="B15580" t="s">
        <v>4316</v>
      </c>
      <c r="C15580" t="s">
        <v>9695</v>
      </c>
      <c r="D15580" t="s">
        <v>1270</v>
      </c>
      <c r="E15580" t="str">
        <f t="shared" si="243"/>
        <v>1280047</v>
      </c>
    </row>
    <row r="15581" spans="1:5">
      <c r="A15581" t="s">
        <v>9694</v>
      </c>
      <c r="B15581" t="s">
        <v>3669</v>
      </c>
      <c r="C15581" t="s">
        <v>9695</v>
      </c>
      <c r="D15581" t="s">
        <v>1272</v>
      </c>
      <c r="E15581" t="str">
        <f t="shared" si="243"/>
        <v>1280048</v>
      </c>
    </row>
    <row r="15582" spans="1:5">
      <c r="A15582" t="s">
        <v>9694</v>
      </c>
      <c r="B15582" t="s">
        <v>4324</v>
      </c>
      <c r="C15582" t="s">
        <v>9695</v>
      </c>
      <c r="D15582" t="s">
        <v>1274</v>
      </c>
      <c r="E15582" t="str">
        <f t="shared" si="243"/>
        <v>1280049</v>
      </c>
    </row>
    <row r="15583" spans="1:5">
      <c r="A15583" t="s">
        <v>9694</v>
      </c>
      <c r="B15583" t="s">
        <v>1182</v>
      </c>
      <c r="C15583" t="s">
        <v>9695</v>
      </c>
      <c r="D15583" t="s">
        <v>267</v>
      </c>
      <c r="E15583" t="str">
        <f t="shared" si="243"/>
        <v>1280050</v>
      </c>
    </row>
    <row r="15584" spans="1:5">
      <c r="A15584" t="s">
        <v>9694</v>
      </c>
      <c r="B15584" t="s">
        <v>9707</v>
      </c>
      <c r="C15584" t="s">
        <v>9695</v>
      </c>
      <c r="D15584" t="s">
        <v>269</v>
      </c>
      <c r="E15584" t="str">
        <f t="shared" si="243"/>
        <v>1280051</v>
      </c>
    </row>
    <row r="15585" spans="1:5">
      <c r="A15585" t="s">
        <v>9694</v>
      </c>
      <c r="B15585" t="s">
        <v>4308</v>
      </c>
      <c r="C15585" t="s">
        <v>9695</v>
      </c>
      <c r="D15585" t="s">
        <v>1277</v>
      </c>
      <c r="E15585" t="str">
        <f t="shared" si="243"/>
        <v>1280052</v>
      </c>
    </row>
    <row r="15586" spans="1:5">
      <c r="A15586" t="s">
        <v>9694</v>
      </c>
      <c r="B15586" t="s">
        <v>636</v>
      </c>
      <c r="C15586" t="s">
        <v>9695</v>
      </c>
      <c r="D15586" t="s">
        <v>271</v>
      </c>
      <c r="E15586" t="str">
        <f t="shared" si="243"/>
        <v>1280053</v>
      </c>
    </row>
    <row r="15587" spans="1:5">
      <c r="A15587" t="s">
        <v>9694</v>
      </c>
      <c r="B15587" t="s">
        <v>4345</v>
      </c>
      <c r="C15587" t="s">
        <v>9695</v>
      </c>
      <c r="D15587" t="s">
        <v>273</v>
      </c>
      <c r="E15587" t="str">
        <f t="shared" si="243"/>
        <v>1280054</v>
      </c>
    </row>
    <row r="15588" spans="1:5">
      <c r="A15588" t="s">
        <v>9694</v>
      </c>
      <c r="B15588" t="s">
        <v>2093</v>
      </c>
      <c r="C15588" t="s">
        <v>9695</v>
      </c>
      <c r="D15588" t="s">
        <v>1279</v>
      </c>
      <c r="E15588" t="str">
        <f t="shared" si="243"/>
        <v>1280055</v>
      </c>
    </row>
    <row r="15589" spans="1:5">
      <c r="A15589" t="s">
        <v>9694</v>
      </c>
      <c r="B15589" t="s">
        <v>9708</v>
      </c>
      <c r="C15589" t="s">
        <v>9695</v>
      </c>
      <c r="D15589" t="s">
        <v>1281</v>
      </c>
      <c r="E15589" t="str">
        <f t="shared" si="243"/>
        <v>1280056</v>
      </c>
    </row>
    <row r="15590" spans="1:5">
      <c r="A15590" t="s">
        <v>9694</v>
      </c>
      <c r="B15590" t="s">
        <v>9709</v>
      </c>
      <c r="C15590" t="s">
        <v>9695</v>
      </c>
      <c r="D15590" t="s">
        <v>275</v>
      </c>
      <c r="E15590" t="str">
        <f t="shared" si="243"/>
        <v>1280057</v>
      </c>
    </row>
    <row r="15591" spans="1:5">
      <c r="A15591" t="s">
        <v>9694</v>
      </c>
      <c r="B15591" t="s">
        <v>2341</v>
      </c>
      <c r="C15591" t="s">
        <v>9695</v>
      </c>
      <c r="D15591" t="s">
        <v>1283</v>
      </c>
      <c r="E15591" t="str">
        <f t="shared" si="243"/>
        <v>1280058</v>
      </c>
    </row>
    <row r="15592" spans="1:5">
      <c r="A15592" t="s">
        <v>9694</v>
      </c>
      <c r="B15592" t="s">
        <v>932</v>
      </c>
      <c r="C15592" t="s">
        <v>9695</v>
      </c>
      <c r="D15592" t="s">
        <v>1285</v>
      </c>
      <c r="E15592" t="str">
        <f t="shared" si="243"/>
        <v>1280059</v>
      </c>
    </row>
    <row r="15593" spans="1:5">
      <c r="A15593" t="s">
        <v>9694</v>
      </c>
      <c r="B15593" t="s">
        <v>8507</v>
      </c>
      <c r="C15593" t="s">
        <v>9695</v>
      </c>
      <c r="D15593" t="s">
        <v>1286</v>
      </c>
      <c r="E15593" t="str">
        <f t="shared" si="243"/>
        <v>1280060</v>
      </c>
    </row>
    <row r="15594" spans="1:5">
      <c r="A15594" t="s">
        <v>9694</v>
      </c>
      <c r="B15594" t="s">
        <v>676</v>
      </c>
      <c r="C15594" t="s">
        <v>9695</v>
      </c>
      <c r="D15594" t="s">
        <v>277</v>
      </c>
      <c r="E15594" t="str">
        <f t="shared" si="243"/>
        <v>1280061</v>
      </c>
    </row>
    <row r="15595" spans="1:5">
      <c r="A15595" t="s">
        <v>9710</v>
      </c>
      <c r="B15595" t="s">
        <v>2099</v>
      </c>
      <c r="C15595" t="s">
        <v>9711</v>
      </c>
      <c r="D15595" t="s">
        <v>226</v>
      </c>
      <c r="E15595" t="str">
        <f t="shared" si="243"/>
        <v>1281001</v>
      </c>
    </row>
    <row r="15596" spans="1:5">
      <c r="A15596" t="s">
        <v>9710</v>
      </c>
      <c r="B15596" t="s">
        <v>688</v>
      </c>
      <c r="C15596" t="s">
        <v>9711</v>
      </c>
      <c r="D15596" t="s">
        <v>1217</v>
      </c>
      <c r="E15596" t="str">
        <f t="shared" si="243"/>
        <v>1281002</v>
      </c>
    </row>
    <row r="15597" spans="1:5">
      <c r="A15597" t="s">
        <v>9710</v>
      </c>
      <c r="B15597" t="s">
        <v>672</v>
      </c>
      <c r="C15597" t="s">
        <v>9711</v>
      </c>
      <c r="D15597" t="s">
        <v>1219</v>
      </c>
      <c r="E15597" t="str">
        <f t="shared" si="243"/>
        <v>1281003</v>
      </c>
    </row>
    <row r="15598" spans="1:5">
      <c r="A15598" t="s">
        <v>9710</v>
      </c>
      <c r="B15598" t="s">
        <v>4363</v>
      </c>
      <c r="C15598" t="s">
        <v>9711</v>
      </c>
      <c r="D15598" t="s">
        <v>229</v>
      </c>
      <c r="E15598" t="str">
        <f t="shared" si="243"/>
        <v>1281004</v>
      </c>
    </row>
    <row r="15599" spans="1:5">
      <c r="A15599" t="s">
        <v>9710</v>
      </c>
      <c r="B15599" t="s">
        <v>1500</v>
      </c>
      <c r="C15599" t="s">
        <v>9711</v>
      </c>
      <c r="D15599" t="s">
        <v>231</v>
      </c>
      <c r="E15599" t="str">
        <f t="shared" si="243"/>
        <v>1281005</v>
      </c>
    </row>
    <row r="15600" spans="1:5">
      <c r="A15600" t="s">
        <v>9710</v>
      </c>
      <c r="B15600" t="s">
        <v>4360</v>
      </c>
      <c r="C15600" t="s">
        <v>9711</v>
      </c>
      <c r="D15600" t="s">
        <v>1222</v>
      </c>
      <c r="E15600" t="str">
        <f t="shared" si="243"/>
        <v>1281006</v>
      </c>
    </row>
    <row r="15601" spans="1:5">
      <c r="A15601" t="s">
        <v>9710</v>
      </c>
      <c r="B15601" t="s">
        <v>2477</v>
      </c>
      <c r="C15601" t="s">
        <v>9711</v>
      </c>
      <c r="D15601" t="s">
        <v>1224</v>
      </c>
      <c r="E15601" t="str">
        <f t="shared" si="243"/>
        <v>1281007</v>
      </c>
    </row>
    <row r="15602" spans="1:5">
      <c r="A15602" t="s">
        <v>9710</v>
      </c>
      <c r="B15602" t="s">
        <v>9712</v>
      </c>
      <c r="C15602" t="s">
        <v>9711</v>
      </c>
      <c r="D15602" t="s">
        <v>2038</v>
      </c>
      <c r="E15602" t="str">
        <f t="shared" si="243"/>
        <v>1281008</v>
      </c>
    </row>
    <row r="15603" spans="1:5">
      <c r="A15603" t="s">
        <v>9710</v>
      </c>
      <c r="B15603" t="s">
        <v>15990</v>
      </c>
      <c r="C15603" t="s">
        <v>9711</v>
      </c>
      <c r="D15603" t="s">
        <v>233</v>
      </c>
      <c r="E15603" t="str">
        <f t="shared" si="243"/>
        <v>1281009</v>
      </c>
    </row>
    <row r="15604" spans="1:5">
      <c r="A15604" t="s">
        <v>9710</v>
      </c>
      <c r="B15604" t="s">
        <v>640</v>
      </c>
      <c r="C15604" t="s">
        <v>9711</v>
      </c>
      <c r="D15604" t="s">
        <v>1225</v>
      </c>
      <c r="E15604" t="str">
        <f t="shared" si="243"/>
        <v>1281010</v>
      </c>
    </row>
    <row r="15605" spans="1:5">
      <c r="A15605" t="s">
        <v>9710</v>
      </c>
      <c r="B15605" t="s">
        <v>4339</v>
      </c>
      <c r="C15605" t="s">
        <v>9711</v>
      </c>
      <c r="D15605" t="s">
        <v>1227</v>
      </c>
      <c r="E15605" t="str">
        <f t="shared" si="243"/>
        <v>1281011</v>
      </c>
    </row>
    <row r="15606" spans="1:5">
      <c r="A15606" t="s">
        <v>9710</v>
      </c>
      <c r="B15606" t="s">
        <v>646</v>
      </c>
      <c r="C15606" t="s">
        <v>9711</v>
      </c>
      <c r="D15606" t="s">
        <v>1228</v>
      </c>
      <c r="E15606" t="str">
        <f t="shared" si="243"/>
        <v>1281012</v>
      </c>
    </row>
    <row r="15607" spans="1:5">
      <c r="A15607" t="s">
        <v>9710</v>
      </c>
      <c r="B15607" t="s">
        <v>9713</v>
      </c>
      <c r="C15607" t="s">
        <v>9711</v>
      </c>
      <c r="D15607" t="s">
        <v>235</v>
      </c>
      <c r="E15607" t="str">
        <f t="shared" si="243"/>
        <v>1281013</v>
      </c>
    </row>
    <row r="15608" spans="1:5">
      <c r="A15608" t="s">
        <v>9710</v>
      </c>
      <c r="B15608" t="s">
        <v>4940</v>
      </c>
      <c r="C15608" t="s">
        <v>9711</v>
      </c>
      <c r="D15608" t="s">
        <v>1230</v>
      </c>
      <c r="E15608" t="str">
        <f t="shared" si="243"/>
        <v>1281014</v>
      </c>
    </row>
    <row r="15609" spans="1:5">
      <c r="A15609" t="s">
        <v>9710</v>
      </c>
      <c r="B15609" t="s">
        <v>9714</v>
      </c>
      <c r="C15609" t="s">
        <v>9711</v>
      </c>
      <c r="D15609" t="s">
        <v>237</v>
      </c>
      <c r="E15609" t="str">
        <f t="shared" si="243"/>
        <v>1281015</v>
      </c>
    </row>
    <row r="15610" spans="1:5">
      <c r="A15610" t="s">
        <v>9710</v>
      </c>
      <c r="B15610" t="s">
        <v>9715</v>
      </c>
      <c r="C15610" t="s">
        <v>9711</v>
      </c>
      <c r="D15610" t="s">
        <v>1233</v>
      </c>
      <c r="E15610" t="str">
        <f t="shared" si="243"/>
        <v>1281016</v>
      </c>
    </row>
    <row r="15611" spans="1:5">
      <c r="A15611" t="s">
        <v>9710</v>
      </c>
      <c r="B15611" t="s">
        <v>1194</v>
      </c>
      <c r="C15611" t="s">
        <v>9711</v>
      </c>
      <c r="D15611" t="s">
        <v>1235</v>
      </c>
      <c r="E15611" t="str">
        <f t="shared" si="243"/>
        <v>1281017</v>
      </c>
    </row>
    <row r="15612" spans="1:5">
      <c r="A15612" t="s">
        <v>9710</v>
      </c>
      <c r="B15612" t="s">
        <v>5154</v>
      </c>
      <c r="C15612" t="s">
        <v>9711</v>
      </c>
      <c r="D15612" t="s">
        <v>241</v>
      </c>
      <c r="E15612" t="str">
        <f t="shared" si="243"/>
        <v>1281020</v>
      </c>
    </row>
    <row r="15613" spans="1:5">
      <c r="A15613" t="s">
        <v>9710</v>
      </c>
      <c r="B15613" t="s">
        <v>4361</v>
      </c>
      <c r="C15613" t="s">
        <v>9711</v>
      </c>
      <c r="D15613" t="s">
        <v>243</v>
      </c>
      <c r="E15613" t="str">
        <f t="shared" si="243"/>
        <v>1281021</v>
      </c>
    </row>
    <row r="15614" spans="1:5">
      <c r="A15614" t="s">
        <v>9710</v>
      </c>
      <c r="B15614" t="s">
        <v>4364</v>
      </c>
      <c r="C15614" t="s">
        <v>9711</v>
      </c>
      <c r="D15614" t="s">
        <v>245</v>
      </c>
      <c r="E15614" t="str">
        <f t="shared" si="243"/>
        <v>1281022</v>
      </c>
    </row>
    <row r="15615" spans="1:5">
      <c r="A15615" t="s">
        <v>9710</v>
      </c>
      <c r="B15615" t="s">
        <v>766</v>
      </c>
      <c r="C15615" t="s">
        <v>9711</v>
      </c>
      <c r="D15615" t="s">
        <v>1241</v>
      </c>
      <c r="E15615" t="str">
        <f t="shared" si="243"/>
        <v>1281023</v>
      </c>
    </row>
    <row r="15616" spans="1:5">
      <c r="A15616" t="s">
        <v>9710</v>
      </c>
      <c r="B15616" t="s">
        <v>1251</v>
      </c>
      <c r="C15616" t="s">
        <v>9711</v>
      </c>
      <c r="D15616" t="s">
        <v>247</v>
      </c>
      <c r="E15616" t="str">
        <f t="shared" si="243"/>
        <v>1281024</v>
      </c>
    </row>
    <row r="15617" spans="1:5">
      <c r="A15617" t="s">
        <v>9710</v>
      </c>
      <c r="B15617" t="s">
        <v>2109</v>
      </c>
      <c r="C15617" t="s">
        <v>9711</v>
      </c>
      <c r="D15617" t="s">
        <v>1242</v>
      </c>
      <c r="E15617" t="str">
        <f t="shared" si="243"/>
        <v>1281025</v>
      </c>
    </row>
    <row r="15618" spans="1:5">
      <c r="A15618" t="s">
        <v>9710</v>
      </c>
      <c r="B15618" t="s">
        <v>9716</v>
      </c>
      <c r="C15618" t="s">
        <v>9711</v>
      </c>
      <c r="D15618" t="s">
        <v>249</v>
      </c>
      <c r="E15618" t="str">
        <f t="shared" si="243"/>
        <v>1281026</v>
      </c>
    </row>
    <row r="15619" spans="1:5">
      <c r="A15619" t="s">
        <v>9710</v>
      </c>
      <c r="B15619" t="s">
        <v>9717</v>
      </c>
      <c r="C15619" t="s">
        <v>9711</v>
      </c>
      <c r="D15619" t="s">
        <v>251</v>
      </c>
      <c r="E15619" t="str">
        <f t="shared" ref="E15619:E15682" si="244">C15619&amp;D15619</f>
        <v>1281027</v>
      </c>
    </row>
    <row r="15620" spans="1:5">
      <c r="A15620" t="s">
        <v>9710</v>
      </c>
      <c r="B15620" t="s">
        <v>1342</v>
      </c>
      <c r="C15620" t="s">
        <v>9711</v>
      </c>
      <c r="D15620" t="s">
        <v>253</v>
      </c>
      <c r="E15620" t="str">
        <f t="shared" si="244"/>
        <v>1281028</v>
      </c>
    </row>
    <row r="15621" spans="1:5">
      <c r="A15621" t="s">
        <v>9710</v>
      </c>
      <c r="B15621" t="s">
        <v>9718</v>
      </c>
      <c r="C15621" t="s">
        <v>9711</v>
      </c>
      <c r="D15621" t="s">
        <v>1246</v>
      </c>
      <c r="E15621" t="str">
        <f t="shared" si="244"/>
        <v>1281029</v>
      </c>
    </row>
    <row r="15622" spans="1:5">
      <c r="A15622" t="s">
        <v>9710</v>
      </c>
      <c r="B15622" t="s">
        <v>4327</v>
      </c>
      <c r="C15622" t="s">
        <v>9711</v>
      </c>
      <c r="D15622" t="s">
        <v>1248</v>
      </c>
      <c r="E15622" t="str">
        <f t="shared" si="244"/>
        <v>1281030</v>
      </c>
    </row>
    <row r="15623" spans="1:5">
      <c r="A15623" t="s">
        <v>9710</v>
      </c>
      <c r="B15623" t="s">
        <v>9719</v>
      </c>
      <c r="C15623" t="s">
        <v>9711</v>
      </c>
      <c r="D15623" t="s">
        <v>1250</v>
      </c>
      <c r="E15623" t="str">
        <f t="shared" si="244"/>
        <v>1281031</v>
      </c>
    </row>
    <row r="15624" spans="1:5">
      <c r="A15624" t="s">
        <v>9710</v>
      </c>
      <c r="B15624" t="s">
        <v>8506</v>
      </c>
      <c r="C15624" t="s">
        <v>9711</v>
      </c>
      <c r="D15624" t="s">
        <v>1256</v>
      </c>
      <c r="E15624" t="str">
        <f t="shared" si="244"/>
        <v>1281034</v>
      </c>
    </row>
    <row r="15625" spans="1:5">
      <c r="A15625" t="s">
        <v>9710</v>
      </c>
      <c r="B15625" t="s">
        <v>9430</v>
      </c>
      <c r="C15625" t="s">
        <v>9711</v>
      </c>
      <c r="D15625" t="s">
        <v>259</v>
      </c>
      <c r="E15625" t="str">
        <f t="shared" si="244"/>
        <v>1281038</v>
      </c>
    </row>
    <row r="15626" spans="1:5">
      <c r="A15626" t="s">
        <v>9710</v>
      </c>
      <c r="B15626" t="s">
        <v>3319</v>
      </c>
      <c r="C15626" t="s">
        <v>9711</v>
      </c>
      <c r="D15626" t="s">
        <v>1262</v>
      </c>
      <c r="E15626" t="str">
        <f t="shared" si="244"/>
        <v>1281039</v>
      </c>
    </row>
    <row r="15627" spans="1:5">
      <c r="A15627" t="s">
        <v>9710</v>
      </c>
      <c r="B15627" t="s">
        <v>1584</v>
      </c>
      <c r="C15627" t="s">
        <v>9711</v>
      </c>
      <c r="D15627" t="s">
        <v>261</v>
      </c>
      <c r="E15627" t="str">
        <f t="shared" si="244"/>
        <v>1281040</v>
      </c>
    </row>
    <row r="15628" spans="1:5">
      <c r="A15628" t="s">
        <v>9710</v>
      </c>
      <c r="B15628" t="s">
        <v>9720</v>
      </c>
      <c r="C15628" t="s">
        <v>9711</v>
      </c>
      <c r="D15628" t="s">
        <v>1267</v>
      </c>
      <c r="E15628" t="str">
        <f t="shared" si="244"/>
        <v>1281043</v>
      </c>
    </row>
    <row r="15629" spans="1:5">
      <c r="A15629" t="s">
        <v>9710</v>
      </c>
      <c r="B15629" t="s">
        <v>4365</v>
      </c>
      <c r="C15629" t="s">
        <v>9711</v>
      </c>
      <c r="D15629" t="s">
        <v>263</v>
      </c>
      <c r="E15629" t="str">
        <f t="shared" si="244"/>
        <v>1281044</v>
      </c>
    </row>
    <row r="15630" spans="1:5">
      <c r="A15630" t="s">
        <v>9710</v>
      </c>
      <c r="B15630" t="s">
        <v>682</v>
      </c>
      <c r="C15630" t="s">
        <v>9711</v>
      </c>
      <c r="D15630" t="s">
        <v>1268</v>
      </c>
      <c r="E15630" t="str">
        <f t="shared" si="244"/>
        <v>1281045</v>
      </c>
    </row>
    <row r="15631" spans="1:5">
      <c r="A15631" t="s">
        <v>9710</v>
      </c>
      <c r="B15631" t="s">
        <v>2475</v>
      </c>
      <c r="C15631" t="s">
        <v>9711</v>
      </c>
      <c r="D15631" t="s">
        <v>265</v>
      </c>
      <c r="E15631" t="str">
        <f t="shared" si="244"/>
        <v>1281046</v>
      </c>
    </row>
    <row r="15632" spans="1:5">
      <c r="A15632" t="s">
        <v>9710</v>
      </c>
      <c r="B15632" t="s">
        <v>1832</v>
      </c>
      <c r="C15632" t="s">
        <v>9711</v>
      </c>
      <c r="D15632" t="s">
        <v>1272</v>
      </c>
      <c r="E15632" t="str">
        <f t="shared" si="244"/>
        <v>1281048</v>
      </c>
    </row>
    <row r="15633" spans="1:5">
      <c r="A15633" t="s">
        <v>9710</v>
      </c>
      <c r="B15633" t="s">
        <v>3400</v>
      </c>
      <c r="C15633" t="s">
        <v>9711</v>
      </c>
      <c r="D15633" t="s">
        <v>1274</v>
      </c>
      <c r="E15633" t="str">
        <f t="shared" si="244"/>
        <v>1281049</v>
      </c>
    </row>
    <row r="15634" spans="1:5">
      <c r="A15634" t="s">
        <v>9710</v>
      </c>
      <c r="B15634" t="s">
        <v>686</v>
      </c>
      <c r="C15634" t="s">
        <v>9711</v>
      </c>
      <c r="D15634" t="s">
        <v>1277</v>
      </c>
      <c r="E15634" t="str">
        <f t="shared" si="244"/>
        <v>1281052</v>
      </c>
    </row>
    <row r="15635" spans="1:5">
      <c r="A15635" t="s">
        <v>9710</v>
      </c>
      <c r="B15635" t="s">
        <v>4366</v>
      </c>
      <c r="C15635" t="s">
        <v>9711</v>
      </c>
      <c r="D15635" t="s">
        <v>271</v>
      </c>
      <c r="E15635" t="str">
        <f t="shared" si="244"/>
        <v>1281053</v>
      </c>
    </row>
    <row r="15636" spans="1:5">
      <c r="A15636" t="s">
        <v>9710</v>
      </c>
      <c r="B15636" t="s">
        <v>6111</v>
      </c>
      <c r="C15636" t="s">
        <v>9711</v>
      </c>
      <c r="D15636" t="s">
        <v>273</v>
      </c>
      <c r="E15636" t="str">
        <f t="shared" si="244"/>
        <v>1281054</v>
      </c>
    </row>
    <row r="15637" spans="1:5">
      <c r="A15637" t="s">
        <v>9710</v>
      </c>
      <c r="B15637" t="s">
        <v>8508</v>
      </c>
      <c r="C15637" t="s">
        <v>9711</v>
      </c>
      <c r="D15637" t="s">
        <v>1288</v>
      </c>
      <c r="E15637" t="str">
        <f t="shared" si="244"/>
        <v>1281062</v>
      </c>
    </row>
    <row r="15638" spans="1:5">
      <c r="A15638" t="s">
        <v>9710</v>
      </c>
      <c r="B15638" t="s">
        <v>4369</v>
      </c>
      <c r="C15638" t="s">
        <v>9711</v>
      </c>
      <c r="D15638" t="s">
        <v>1290</v>
      </c>
      <c r="E15638" t="str">
        <f t="shared" si="244"/>
        <v>1281063</v>
      </c>
    </row>
    <row r="15639" spans="1:5">
      <c r="A15639" t="s">
        <v>9710</v>
      </c>
      <c r="B15639" t="s">
        <v>408</v>
      </c>
      <c r="C15639" t="s">
        <v>9711</v>
      </c>
      <c r="D15639" t="s">
        <v>279</v>
      </c>
      <c r="E15639" t="str">
        <f t="shared" si="244"/>
        <v>1281064</v>
      </c>
    </row>
    <row r="15640" spans="1:5">
      <c r="A15640" t="s">
        <v>9710</v>
      </c>
      <c r="B15640" t="s">
        <v>9569</v>
      </c>
      <c r="C15640" t="s">
        <v>9711</v>
      </c>
      <c r="D15640" t="s">
        <v>1293</v>
      </c>
      <c r="E15640" t="str">
        <f t="shared" si="244"/>
        <v>1281065</v>
      </c>
    </row>
    <row r="15641" spans="1:5">
      <c r="A15641" t="s">
        <v>9721</v>
      </c>
      <c r="B15641" t="s">
        <v>2099</v>
      </c>
      <c r="C15641" t="s">
        <v>9722</v>
      </c>
      <c r="D15641" t="s">
        <v>226</v>
      </c>
      <c r="E15641" t="str">
        <f t="shared" si="244"/>
        <v>1282001</v>
      </c>
    </row>
    <row r="15642" spans="1:5">
      <c r="A15642" t="s">
        <v>9721</v>
      </c>
      <c r="B15642" t="s">
        <v>9723</v>
      </c>
      <c r="C15642" t="s">
        <v>9722</v>
      </c>
      <c r="D15642" t="s">
        <v>1217</v>
      </c>
      <c r="E15642" t="str">
        <f t="shared" si="244"/>
        <v>1282002</v>
      </c>
    </row>
    <row r="15643" spans="1:5">
      <c r="A15643" t="s">
        <v>9721</v>
      </c>
      <c r="B15643" t="s">
        <v>670</v>
      </c>
      <c r="C15643" t="s">
        <v>9722</v>
      </c>
      <c r="D15643" t="s">
        <v>1219</v>
      </c>
      <c r="E15643" t="str">
        <f t="shared" si="244"/>
        <v>1282003</v>
      </c>
    </row>
    <row r="15644" spans="1:5">
      <c r="A15644" t="s">
        <v>9721</v>
      </c>
      <c r="B15644" t="s">
        <v>688</v>
      </c>
      <c r="C15644" t="s">
        <v>9722</v>
      </c>
      <c r="D15644" t="s">
        <v>229</v>
      </c>
      <c r="E15644" t="str">
        <f t="shared" si="244"/>
        <v>1282004</v>
      </c>
    </row>
    <row r="15645" spans="1:5">
      <c r="A15645" t="s">
        <v>9721</v>
      </c>
      <c r="B15645" t="s">
        <v>4361</v>
      </c>
      <c r="C15645" t="s">
        <v>9722</v>
      </c>
      <c r="D15645" t="s">
        <v>231</v>
      </c>
      <c r="E15645" t="str">
        <f t="shared" si="244"/>
        <v>1282005</v>
      </c>
    </row>
    <row r="15646" spans="1:5">
      <c r="A15646" t="s">
        <v>9721</v>
      </c>
      <c r="B15646" t="s">
        <v>9716</v>
      </c>
      <c r="C15646" t="s">
        <v>9722</v>
      </c>
      <c r="D15646" t="s">
        <v>1222</v>
      </c>
      <c r="E15646" t="str">
        <f t="shared" si="244"/>
        <v>1282006</v>
      </c>
    </row>
    <row r="15647" spans="1:5">
      <c r="A15647" t="s">
        <v>9721</v>
      </c>
      <c r="B15647" t="s">
        <v>2477</v>
      </c>
      <c r="C15647" t="s">
        <v>9722</v>
      </c>
      <c r="D15647" t="s">
        <v>1224</v>
      </c>
      <c r="E15647" t="str">
        <f t="shared" si="244"/>
        <v>1282007</v>
      </c>
    </row>
    <row r="15648" spans="1:5">
      <c r="A15648" t="s">
        <v>9721</v>
      </c>
      <c r="B15648" t="s">
        <v>13426</v>
      </c>
      <c r="C15648" t="s">
        <v>9722</v>
      </c>
      <c r="D15648" t="s">
        <v>233</v>
      </c>
      <c r="E15648" t="str">
        <f t="shared" si="244"/>
        <v>1282009</v>
      </c>
    </row>
    <row r="15649" spans="1:5">
      <c r="A15649" t="s">
        <v>9721</v>
      </c>
      <c r="B15649" t="s">
        <v>4312</v>
      </c>
      <c r="C15649" t="s">
        <v>9722</v>
      </c>
      <c r="D15649" t="s">
        <v>1225</v>
      </c>
      <c r="E15649" t="str">
        <f t="shared" si="244"/>
        <v>1282010</v>
      </c>
    </row>
    <row r="15650" spans="1:5">
      <c r="A15650" t="s">
        <v>9721</v>
      </c>
      <c r="B15650" t="s">
        <v>4340</v>
      </c>
      <c r="C15650" t="s">
        <v>9722</v>
      </c>
      <c r="D15650" t="s">
        <v>1227</v>
      </c>
      <c r="E15650" t="str">
        <f t="shared" si="244"/>
        <v>1282011</v>
      </c>
    </row>
    <row r="15651" spans="1:5">
      <c r="A15651" t="s">
        <v>9721</v>
      </c>
      <c r="B15651" t="s">
        <v>4364</v>
      </c>
      <c r="C15651" t="s">
        <v>9722</v>
      </c>
      <c r="D15651" t="s">
        <v>235</v>
      </c>
      <c r="E15651" t="str">
        <f t="shared" si="244"/>
        <v>1282013</v>
      </c>
    </row>
    <row r="15652" spans="1:5">
      <c r="A15652" t="s">
        <v>9721</v>
      </c>
      <c r="B15652" t="s">
        <v>9724</v>
      </c>
      <c r="C15652" t="s">
        <v>9722</v>
      </c>
      <c r="D15652" t="s">
        <v>1230</v>
      </c>
      <c r="E15652" t="str">
        <f t="shared" si="244"/>
        <v>1282014</v>
      </c>
    </row>
    <row r="15653" spans="1:5">
      <c r="A15653" t="s">
        <v>9721</v>
      </c>
      <c r="B15653" t="s">
        <v>694</v>
      </c>
      <c r="C15653" t="s">
        <v>9722</v>
      </c>
      <c r="D15653" t="s">
        <v>1235</v>
      </c>
      <c r="E15653" t="str">
        <f t="shared" si="244"/>
        <v>1282017</v>
      </c>
    </row>
    <row r="15654" spans="1:5">
      <c r="A15654" t="s">
        <v>9721</v>
      </c>
      <c r="B15654" t="s">
        <v>2042</v>
      </c>
      <c r="C15654" t="s">
        <v>9722</v>
      </c>
      <c r="D15654" t="s">
        <v>1237</v>
      </c>
      <c r="E15654" t="str">
        <f t="shared" si="244"/>
        <v>1282018</v>
      </c>
    </row>
    <row r="15655" spans="1:5">
      <c r="A15655" t="s">
        <v>9721</v>
      </c>
      <c r="B15655" t="s">
        <v>1342</v>
      </c>
      <c r="C15655" t="s">
        <v>9722</v>
      </c>
      <c r="D15655" t="s">
        <v>239</v>
      </c>
      <c r="E15655" t="str">
        <f t="shared" si="244"/>
        <v>1282019</v>
      </c>
    </row>
    <row r="15656" spans="1:5">
      <c r="A15656" t="s">
        <v>9721</v>
      </c>
      <c r="B15656" t="s">
        <v>9725</v>
      </c>
      <c r="C15656" t="s">
        <v>9722</v>
      </c>
      <c r="D15656" t="s">
        <v>243</v>
      </c>
      <c r="E15656" t="str">
        <f t="shared" si="244"/>
        <v>1282021</v>
      </c>
    </row>
    <row r="15657" spans="1:5">
      <c r="A15657" t="s">
        <v>9721</v>
      </c>
      <c r="B15657" t="s">
        <v>9726</v>
      </c>
      <c r="C15657" t="s">
        <v>9722</v>
      </c>
      <c r="D15657" t="s">
        <v>245</v>
      </c>
      <c r="E15657" t="str">
        <f t="shared" si="244"/>
        <v>1282022</v>
      </c>
    </row>
    <row r="15658" spans="1:5">
      <c r="A15658" t="s">
        <v>9721</v>
      </c>
      <c r="B15658" t="s">
        <v>5154</v>
      </c>
      <c r="C15658" t="s">
        <v>9722</v>
      </c>
      <c r="D15658" t="s">
        <v>1241</v>
      </c>
      <c r="E15658" t="str">
        <f t="shared" si="244"/>
        <v>1282023</v>
      </c>
    </row>
    <row r="15659" spans="1:5">
      <c r="A15659" t="s">
        <v>9721</v>
      </c>
      <c r="B15659" t="s">
        <v>1584</v>
      </c>
      <c r="C15659" t="s">
        <v>9722</v>
      </c>
      <c r="D15659" t="s">
        <v>247</v>
      </c>
      <c r="E15659" t="str">
        <f t="shared" si="244"/>
        <v>1282024</v>
      </c>
    </row>
    <row r="15660" spans="1:5">
      <c r="A15660" t="s">
        <v>9721</v>
      </c>
      <c r="B15660" t="s">
        <v>9727</v>
      </c>
      <c r="C15660" t="s">
        <v>9722</v>
      </c>
      <c r="D15660" t="s">
        <v>1242</v>
      </c>
      <c r="E15660" t="str">
        <f t="shared" si="244"/>
        <v>1282025</v>
      </c>
    </row>
    <row r="15661" spans="1:5">
      <c r="A15661" t="s">
        <v>9721</v>
      </c>
      <c r="B15661" t="s">
        <v>4362</v>
      </c>
      <c r="C15661" t="s">
        <v>9722</v>
      </c>
      <c r="D15661" t="s">
        <v>249</v>
      </c>
      <c r="E15661" t="str">
        <f t="shared" si="244"/>
        <v>1282026</v>
      </c>
    </row>
    <row r="15662" spans="1:5">
      <c r="A15662" t="s">
        <v>9721</v>
      </c>
      <c r="B15662" t="s">
        <v>672</v>
      </c>
      <c r="C15662" t="s">
        <v>9722</v>
      </c>
      <c r="D15662" t="s">
        <v>253</v>
      </c>
      <c r="E15662" t="str">
        <f t="shared" si="244"/>
        <v>1282028</v>
      </c>
    </row>
    <row r="15663" spans="1:5">
      <c r="A15663" t="s">
        <v>9721</v>
      </c>
      <c r="B15663" t="s">
        <v>9728</v>
      </c>
      <c r="C15663" t="s">
        <v>9722</v>
      </c>
      <c r="D15663" t="s">
        <v>1250</v>
      </c>
      <c r="E15663" t="str">
        <f t="shared" si="244"/>
        <v>1282031</v>
      </c>
    </row>
    <row r="15664" spans="1:5">
      <c r="A15664" t="s">
        <v>9721</v>
      </c>
      <c r="B15664" t="s">
        <v>656</v>
      </c>
      <c r="C15664" t="s">
        <v>9722</v>
      </c>
      <c r="D15664" t="s">
        <v>1252</v>
      </c>
      <c r="E15664" t="str">
        <f t="shared" si="244"/>
        <v>1282032</v>
      </c>
    </row>
    <row r="15665" spans="1:5">
      <c r="A15665" t="s">
        <v>9721</v>
      </c>
      <c r="B15665" t="s">
        <v>9729</v>
      </c>
      <c r="C15665" t="s">
        <v>9722</v>
      </c>
      <c r="D15665" t="s">
        <v>1254</v>
      </c>
      <c r="E15665" t="str">
        <f t="shared" si="244"/>
        <v>1282033</v>
      </c>
    </row>
    <row r="15666" spans="1:5">
      <c r="A15666" t="s">
        <v>9721</v>
      </c>
      <c r="B15666" t="s">
        <v>642</v>
      </c>
      <c r="C15666" t="s">
        <v>9722</v>
      </c>
      <c r="D15666" t="s">
        <v>255</v>
      </c>
      <c r="E15666" t="str">
        <f t="shared" si="244"/>
        <v>1282035</v>
      </c>
    </row>
    <row r="15667" spans="1:5">
      <c r="A15667" t="s">
        <v>9721</v>
      </c>
      <c r="B15667" t="s">
        <v>9730</v>
      </c>
      <c r="C15667" t="s">
        <v>9722</v>
      </c>
      <c r="D15667" t="s">
        <v>257</v>
      </c>
      <c r="E15667" t="str">
        <f t="shared" si="244"/>
        <v>1282036</v>
      </c>
    </row>
    <row r="15668" spans="1:5">
      <c r="A15668" t="s">
        <v>9721</v>
      </c>
      <c r="B15668" t="s">
        <v>4327</v>
      </c>
      <c r="C15668" t="s">
        <v>9722</v>
      </c>
      <c r="D15668" t="s">
        <v>259</v>
      </c>
      <c r="E15668" t="str">
        <f t="shared" si="244"/>
        <v>1282038</v>
      </c>
    </row>
    <row r="15669" spans="1:5">
      <c r="A15669" t="s">
        <v>9721</v>
      </c>
      <c r="B15669" t="s">
        <v>8340</v>
      </c>
      <c r="C15669" t="s">
        <v>9722</v>
      </c>
      <c r="D15669" t="s">
        <v>261</v>
      </c>
      <c r="E15669" t="str">
        <f t="shared" si="244"/>
        <v>1282040</v>
      </c>
    </row>
    <row r="15670" spans="1:5">
      <c r="A15670" t="s">
        <v>9721</v>
      </c>
      <c r="B15670" t="s">
        <v>644</v>
      </c>
      <c r="C15670" t="s">
        <v>9722</v>
      </c>
      <c r="D15670" t="s">
        <v>1267</v>
      </c>
      <c r="E15670" t="str">
        <f t="shared" si="244"/>
        <v>1282043</v>
      </c>
    </row>
    <row r="15671" spans="1:5">
      <c r="A15671" t="s">
        <v>9721</v>
      </c>
      <c r="B15671" t="s">
        <v>9731</v>
      </c>
      <c r="C15671" t="s">
        <v>9722</v>
      </c>
      <c r="D15671" t="s">
        <v>263</v>
      </c>
      <c r="E15671" t="str">
        <f t="shared" si="244"/>
        <v>1282044</v>
      </c>
    </row>
    <row r="15672" spans="1:5">
      <c r="A15672" t="s">
        <v>9721</v>
      </c>
      <c r="B15672" t="s">
        <v>9732</v>
      </c>
      <c r="C15672" t="s">
        <v>9722</v>
      </c>
      <c r="D15672" t="s">
        <v>1268</v>
      </c>
      <c r="E15672" t="str">
        <f t="shared" si="244"/>
        <v>1282045</v>
      </c>
    </row>
    <row r="15673" spans="1:5">
      <c r="A15673" t="s">
        <v>9721</v>
      </c>
      <c r="B15673" t="s">
        <v>9733</v>
      </c>
      <c r="C15673" t="s">
        <v>9722</v>
      </c>
      <c r="D15673" t="s">
        <v>1270</v>
      </c>
      <c r="E15673" t="str">
        <f t="shared" si="244"/>
        <v>1282047</v>
      </c>
    </row>
    <row r="15674" spans="1:5">
      <c r="A15674" t="s">
        <v>9721</v>
      </c>
      <c r="B15674" t="s">
        <v>4360</v>
      </c>
      <c r="C15674" t="s">
        <v>9722</v>
      </c>
      <c r="D15674" t="s">
        <v>1272</v>
      </c>
      <c r="E15674" t="str">
        <f t="shared" si="244"/>
        <v>1282048</v>
      </c>
    </row>
    <row r="15675" spans="1:5">
      <c r="A15675" t="s">
        <v>9721</v>
      </c>
      <c r="B15675" t="s">
        <v>9734</v>
      </c>
      <c r="C15675" t="s">
        <v>9722</v>
      </c>
      <c r="D15675" t="s">
        <v>1274</v>
      </c>
      <c r="E15675" t="str">
        <f t="shared" si="244"/>
        <v>1282049</v>
      </c>
    </row>
    <row r="15676" spans="1:5">
      <c r="A15676" t="s">
        <v>9721</v>
      </c>
      <c r="B15676" t="s">
        <v>9735</v>
      </c>
      <c r="C15676" t="s">
        <v>9722</v>
      </c>
      <c r="D15676" t="s">
        <v>269</v>
      </c>
      <c r="E15676" t="str">
        <f t="shared" si="244"/>
        <v>1282051</v>
      </c>
    </row>
    <row r="15677" spans="1:5">
      <c r="A15677" t="s">
        <v>9721</v>
      </c>
      <c r="B15677" t="s">
        <v>9736</v>
      </c>
      <c r="C15677" t="s">
        <v>9722</v>
      </c>
      <c r="D15677" t="s">
        <v>271</v>
      </c>
      <c r="E15677" t="str">
        <f t="shared" si="244"/>
        <v>1282053</v>
      </c>
    </row>
    <row r="15678" spans="1:5">
      <c r="A15678" t="s">
        <v>9721</v>
      </c>
      <c r="B15678" t="s">
        <v>4372</v>
      </c>
      <c r="C15678" t="s">
        <v>9722</v>
      </c>
      <c r="D15678" t="s">
        <v>273</v>
      </c>
      <c r="E15678" t="str">
        <f t="shared" si="244"/>
        <v>1282054</v>
      </c>
    </row>
    <row r="15679" spans="1:5">
      <c r="A15679" t="s">
        <v>9721</v>
      </c>
      <c r="B15679" t="s">
        <v>9737</v>
      </c>
      <c r="C15679" t="s">
        <v>9722</v>
      </c>
      <c r="D15679" t="s">
        <v>275</v>
      </c>
      <c r="E15679" t="str">
        <f t="shared" si="244"/>
        <v>1282057</v>
      </c>
    </row>
    <row r="15680" spans="1:5">
      <c r="A15680" t="s">
        <v>9721</v>
      </c>
      <c r="B15680" t="s">
        <v>3418</v>
      </c>
      <c r="C15680" t="s">
        <v>9722</v>
      </c>
      <c r="D15680" t="s">
        <v>1283</v>
      </c>
      <c r="E15680" t="str">
        <f t="shared" si="244"/>
        <v>1282058</v>
      </c>
    </row>
    <row r="15681" spans="1:5">
      <c r="A15681" t="s">
        <v>9721</v>
      </c>
      <c r="B15681" t="s">
        <v>4363</v>
      </c>
      <c r="C15681" t="s">
        <v>9722</v>
      </c>
      <c r="D15681" t="s">
        <v>277</v>
      </c>
      <c r="E15681" t="str">
        <f t="shared" si="244"/>
        <v>1282061</v>
      </c>
    </row>
    <row r="15682" spans="1:5">
      <c r="A15682" t="s">
        <v>9721</v>
      </c>
      <c r="B15682" t="s">
        <v>9738</v>
      </c>
      <c r="C15682" t="s">
        <v>9722</v>
      </c>
      <c r="D15682" t="s">
        <v>1288</v>
      </c>
      <c r="E15682" t="str">
        <f t="shared" si="244"/>
        <v>1282062</v>
      </c>
    </row>
    <row r="15683" spans="1:5">
      <c r="A15683" t="s">
        <v>9721</v>
      </c>
      <c r="B15683" t="s">
        <v>662</v>
      </c>
      <c r="C15683" t="s">
        <v>9722</v>
      </c>
      <c r="D15683" t="s">
        <v>1290</v>
      </c>
      <c r="E15683" t="str">
        <f t="shared" ref="E15683:E15746" si="245">C15683&amp;D15683</f>
        <v>1282063</v>
      </c>
    </row>
    <row r="15684" spans="1:5">
      <c r="A15684" t="s">
        <v>9721</v>
      </c>
      <c r="B15684" t="s">
        <v>1074</v>
      </c>
      <c r="C15684" t="s">
        <v>9722</v>
      </c>
      <c r="D15684" t="s">
        <v>279</v>
      </c>
      <c r="E15684" t="str">
        <f t="shared" si="245"/>
        <v>1282064</v>
      </c>
    </row>
    <row r="15685" spans="1:5">
      <c r="A15685" t="s">
        <v>9721</v>
      </c>
      <c r="B15685" t="s">
        <v>9739</v>
      </c>
      <c r="C15685" t="s">
        <v>9722</v>
      </c>
      <c r="D15685" t="s">
        <v>281</v>
      </c>
      <c r="E15685" t="str">
        <f t="shared" si="245"/>
        <v>1282066</v>
      </c>
    </row>
    <row r="15686" spans="1:5">
      <c r="A15686" t="s">
        <v>9721</v>
      </c>
      <c r="B15686" t="s">
        <v>4371</v>
      </c>
      <c r="C15686" t="s">
        <v>9722</v>
      </c>
      <c r="D15686" t="s">
        <v>285</v>
      </c>
      <c r="E15686" t="str">
        <f t="shared" si="245"/>
        <v>1282069</v>
      </c>
    </row>
    <row r="15687" spans="1:5">
      <c r="A15687" t="s">
        <v>9721</v>
      </c>
      <c r="B15687" t="s">
        <v>9740</v>
      </c>
      <c r="C15687" t="s">
        <v>9722</v>
      </c>
      <c r="D15687" t="s">
        <v>1085</v>
      </c>
      <c r="E15687" t="str">
        <f t="shared" si="245"/>
        <v>1282720</v>
      </c>
    </row>
    <row r="15688" spans="1:5">
      <c r="A15688" t="s">
        <v>9741</v>
      </c>
      <c r="B15688" t="s">
        <v>2099</v>
      </c>
      <c r="C15688" t="s">
        <v>9742</v>
      </c>
      <c r="D15688" t="s">
        <v>226</v>
      </c>
      <c r="E15688" t="str">
        <f t="shared" si="245"/>
        <v>1283001</v>
      </c>
    </row>
    <row r="15689" spans="1:5">
      <c r="A15689" t="s">
        <v>9741</v>
      </c>
      <c r="B15689" t="s">
        <v>4393</v>
      </c>
      <c r="C15689" t="s">
        <v>9742</v>
      </c>
      <c r="D15689" t="s">
        <v>1217</v>
      </c>
      <c r="E15689" t="str">
        <f t="shared" si="245"/>
        <v>1283002</v>
      </c>
    </row>
    <row r="15690" spans="1:5">
      <c r="A15690" t="s">
        <v>9741</v>
      </c>
      <c r="B15690" t="s">
        <v>664</v>
      </c>
      <c r="C15690" t="s">
        <v>9742</v>
      </c>
      <c r="D15690" t="s">
        <v>1219</v>
      </c>
      <c r="E15690" t="str">
        <f t="shared" si="245"/>
        <v>1283003</v>
      </c>
    </row>
    <row r="15691" spans="1:5">
      <c r="A15691" t="s">
        <v>9741</v>
      </c>
      <c r="B15691" t="s">
        <v>3941</v>
      </c>
      <c r="C15691" t="s">
        <v>9742</v>
      </c>
      <c r="D15691" t="s">
        <v>229</v>
      </c>
      <c r="E15691" t="str">
        <f t="shared" si="245"/>
        <v>1283004</v>
      </c>
    </row>
    <row r="15692" spans="1:5">
      <c r="A15692" t="s">
        <v>9741</v>
      </c>
      <c r="B15692" t="s">
        <v>4394</v>
      </c>
      <c r="C15692" t="s">
        <v>9742</v>
      </c>
      <c r="D15692" t="s">
        <v>231</v>
      </c>
      <c r="E15692" t="str">
        <f t="shared" si="245"/>
        <v>1283005</v>
      </c>
    </row>
    <row r="15693" spans="1:5">
      <c r="A15693" t="s">
        <v>9741</v>
      </c>
      <c r="B15693" t="s">
        <v>6745</v>
      </c>
      <c r="C15693" t="s">
        <v>9742</v>
      </c>
      <c r="D15693" t="s">
        <v>1222</v>
      </c>
      <c r="E15693" t="str">
        <f t="shared" si="245"/>
        <v>1283006</v>
      </c>
    </row>
    <row r="15694" spans="1:5">
      <c r="A15694" t="s">
        <v>9741</v>
      </c>
      <c r="B15694" t="s">
        <v>1475</v>
      </c>
      <c r="C15694" t="s">
        <v>9742</v>
      </c>
      <c r="D15694" t="s">
        <v>1224</v>
      </c>
      <c r="E15694" t="str">
        <f t="shared" si="245"/>
        <v>1283007</v>
      </c>
    </row>
    <row r="15695" spans="1:5">
      <c r="A15695" t="s">
        <v>9741</v>
      </c>
      <c r="B15695" t="s">
        <v>770</v>
      </c>
      <c r="C15695" t="s">
        <v>9742</v>
      </c>
      <c r="D15695" t="s">
        <v>2038</v>
      </c>
      <c r="E15695" t="str">
        <f t="shared" si="245"/>
        <v>1283008</v>
      </c>
    </row>
    <row r="15696" spans="1:5">
      <c r="A15696" t="s">
        <v>9741</v>
      </c>
      <c r="B15696" t="s">
        <v>4396</v>
      </c>
      <c r="C15696" t="s">
        <v>9742</v>
      </c>
      <c r="D15696" t="s">
        <v>233</v>
      </c>
      <c r="E15696" t="str">
        <f t="shared" si="245"/>
        <v>1283009</v>
      </c>
    </row>
    <row r="15697" spans="1:5">
      <c r="A15697" t="s">
        <v>9741</v>
      </c>
      <c r="B15697" t="s">
        <v>1759</v>
      </c>
      <c r="C15697" t="s">
        <v>9742</v>
      </c>
      <c r="D15697" t="s">
        <v>1225</v>
      </c>
      <c r="E15697" t="str">
        <f t="shared" si="245"/>
        <v>1283010</v>
      </c>
    </row>
    <row r="15698" spans="1:5">
      <c r="A15698" t="s">
        <v>9741</v>
      </c>
      <c r="B15698" t="s">
        <v>4392</v>
      </c>
      <c r="C15698" t="s">
        <v>9742</v>
      </c>
      <c r="D15698" t="s">
        <v>1227</v>
      </c>
      <c r="E15698" t="str">
        <f t="shared" si="245"/>
        <v>1283011</v>
      </c>
    </row>
    <row r="15699" spans="1:5">
      <c r="A15699" t="s">
        <v>9741</v>
      </c>
      <c r="B15699" t="s">
        <v>9743</v>
      </c>
      <c r="C15699" t="s">
        <v>9742</v>
      </c>
      <c r="D15699" t="s">
        <v>1228</v>
      </c>
      <c r="E15699" t="str">
        <f t="shared" si="245"/>
        <v>1283012</v>
      </c>
    </row>
    <row r="15700" spans="1:5">
      <c r="A15700" t="s">
        <v>9741</v>
      </c>
      <c r="B15700" t="s">
        <v>636</v>
      </c>
      <c r="C15700" t="s">
        <v>9742</v>
      </c>
      <c r="D15700" t="s">
        <v>235</v>
      </c>
      <c r="E15700" t="str">
        <f t="shared" si="245"/>
        <v>1283013</v>
      </c>
    </row>
    <row r="15701" spans="1:5">
      <c r="A15701" t="s">
        <v>9741</v>
      </c>
      <c r="B15701" t="s">
        <v>1526</v>
      </c>
      <c r="C15701" t="s">
        <v>9742</v>
      </c>
      <c r="D15701" t="s">
        <v>1230</v>
      </c>
      <c r="E15701" t="str">
        <f t="shared" si="245"/>
        <v>1283014</v>
      </c>
    </row>
    <row r="15702" spans="1:5">
      <c r="A15702" t="s">
        <v>9741</v>
      </c>
      <c r="B15702" t="s">
        <v>640</v>
      </c>
      <c r="C15702" t="s">
        <v>9742</v>
      </c>
      <c r="D15702" t="s">
        <v>237</v>
      </c>
      <c r="E15702" t="str">
        <f t="shared" si="245"/>
        <v>1283015</v>
      </c>
    </row>
    <row r="15703" spans="1:5">
      <c r="A15703" t="s">
        <v>9741</v>
      </c>
      <c r="B15703" t="s">
        <v>724</v>
      </c>
      <c r="C15703" t="s">
        <v>9742</v>
      </c>
      <c r="D15703" t="s">
        <v>1233</v>
      </c>
      <c r="E15703" t="str">
        <f t="shared" si="245"/>
        <v>1283016</v>
      </c>
    </row>
    <row r="15704" spans="1:5">
      <c r="A15704" t="s">
        <v>9741</v>
      </c>
      <c r="B15704" t="s">
        <v>8445</v>
      </c>
      <c r="C15704" t="s">
        <v>9742</v>
      </c>
      <c r="D15704" t="s">
        <v>1235</v>
      </c>
      <c r="E15704" t="str">
        <f t="shared" si="245"/>
        <v>1283017</v>
      </c>
    </row>
    <row r="15705" spans="1:5">
      <c r="A15705" t="s">
        <v>9741</v>
      </c>
      <c r="B15705" t="s">
        <v>4315</v>
      </c>
      <c r="C15705" t="s">
        <v>9742</v>
      </c>
      <c r="D15705" t="s">
        <v>1237</v>
      </c>
      <c r="E15705" t="str">
        <f t="shared" si="245"/>
        <v>1283018</v>
      </c>
    </row>
    <row r="15706" spans="1:5">
      <c r="A15706" t="s">
        <v>9741</v>
      </c>
      <c r="B15706" t="s">
        <v>9744</v>
      </c>
      <c r="C15706" t="s">
        <v>9742</v>
      </c>
      <c r="D15706" t="s">
        <v>239</v>
      </c>
      <c r="E15706" t="str">
        <f t="shared" si="245"/>
        <v>1283019</v>
      </c>
    </row>
    <row r="15707" spans="1:5">
      <c r="A15707" t="s">
        <v>9741</v>
      </c>
      <c r="B15707" t="s">
        <v>4015</v>
      </c>
      <c r="C15707" t="s">
        <v>9742</v>
      </c>
      <c r="D15707" t="s">
        <v>241</v>
      </c>
      <c r="E15707" t="str">
        <f t="shared" si="245"/>
        <v>1283020</v>
      </c>
    </row>
    <row r="15708" spans="1:5">
      <c r="A15708" t="s">
        <v>9741</v>
      </c>
      <c r="B15708" t="s">
        <v>9745</v>
      </c>
      <c r="C15708" t="s">
        <v>9742</v>
      </c>
      <c r="D15708" t="s">
        <v>243</v>
      </c>
      <c r="E15708" t="str">
        <f t="shared" si="245"/>
        <v>1283021</v>
      </c>
    </row>
    <row r="15709" spans="1:5">
      <c r="A15709" t="s">
        <v>9741</v>
      </c>
      <c r="B15709" t="s">
        <v>9746</v>
      </c>
      <c r="C15709" t="s">
        <v>9742</v>
      </c>
      <c r="D15709" t="s">
        <v>245</v>
      </c>
      <c r="E15709" t="str">
        <f t="shared" si="245"/>
        <v>1283022</v>
      </c>
    </row>
    <row r="15710" spans="1:5">
      <c r="A15710" t="s">
        <v>9741</v>
      </c>
      <c r="B15710" t="s">
        <v>16040</v>
      </c>
      <c r="C15710" t="s">
        <v>9742</v>
      </c>
      <c r="D15710" t="s">
        <v>1241</v>
      </c>
      <c r="E15710" t="str">
        <f t="shared" si="245"/>
        <v>1283023</v>
      </c>
    </row>
    <row r="15711" spans="1:5">
      <c r="A15711" t="s">
        <v>9741</v>
      </c>
      <c r="B15711" t="s">
        <v>9747</v>
      </c>
      <c r="C15711" t="s">
        <v>9742</v>
      </c>
      <c r="D15711" t="s">
        <v>247</v>
      </c>
      <c r="E15711" t="str">
        <f t="shared" si="245"/>
        <v>1283024</v>
      </c>
    </row>
    <row r="15712" spans="1:5">
      <c r="A15712" t="s">
        <v>9741</v>
      </c>
      <c r="B15712" t="s">
        <v>15939</v>
      </c>
      <c r="C15712" t="s">
        <v>9742</v>
      </c>
      <c r="D15712" t="s">
        <v>1242</v>
      </c>
      <c r="E15712" t="str">
        <f t="shared" si="245"/>
        <v>1283025</v>
      </c>
    </row>
    <row r="15713" spans="1:5">
      <c r="A15713" t="s">
        <v>9741</v>
      </c>
      <c r="B15713" t="s">
        <v>7214</v>
      </c>
      <c r="C15713" t="s">
        <v>9742</v>
      </c>
      <c r="D15713" t="s">
        <v>249</v>
      </c>
      <c r="E15713" t="str">
        <f t="shared" si="245"/>
        <v>1283026</v>
      </c>
    </row>
    <row r="15714" spans="1:5">
      <c r="A15714" t="s">
        <v>9741</v>
      </c>
      <c r="B15714" t="s">
        <v>3361</v>
      </c>
      <c r="C15714" t="s">
        <v>9742</v>
      </c>
      <c r="D15714" t="s">
        <v>251</v>
      </c>
      <c r="E15714" t="str">
        <f t="shared" si="245"/>
        <v>1283027</v>
      </c>
    </row>
    <row r="15715" spans="1:5">
      <c r="A15715" t="s">
        <v>9741</v>
      </c>
      <c r="B15715" t="s">
        <v>9748</v>
      </c>
      <c r="C15715" t="s">
        <v>9742</v>
      </c>
      <c r="D15715" t="s">
        <v>253</v>
      </c>
      <c r="E15715" t="str">
        <f t="shared" si="245"/>
        <v>1283028</v>
      </c>
    </row>
    <row r="15716" spans="1:5">
      <c r="A15716" t="s">
        <v>9741</v>
      </c>
      <c r="B15716" t="s">
        <v>2103</v>
      </c>
      <c r="C15716" t="s">
        <v>9742</v>
      </c>
      <c r="D15716" t="s">
        <v>1246</v>
      </c>
      <c r="E15716" t="str">
        <f t="shared" si="245"/>
        <v>1283029</v>
      </c>
    </row>
    <row r="15717" spans="1:5">
      <c r="A15717" t="s">
        <v>9741</v>
      </c>
      <c r="B15717" t="s">
        <v>8510</v>
      </c>
      <c r="C15717" t="s">
        <v>9742</v>
      </c>
      <c r="D15717" t="s">
        <v>1248</v>
      </c>
      <c r="E15717" t="str">
        <f t="shared" si="245"/>
        <v>1283030</v>
      </c>
    </row>
    <row r="15718" spans="1:5">
      <c r="A15718" t="s">
        <v>9741</v>
      </c>
      <c r="B15718" t="s">
        <v>9749</v>
      </c>
      <c r="C15718" t="s">
        <v>9742</v>
      </c>
      <c r="D15718" t="s">
        <v>1250</v>
      </c>
      <c r="E15718" t="str">
        <f t="shared" si="245"/>
        <v>1283031</v>
      </c>
    </row>
    <row r="15719" spans="1:5">
      <c r="A15719" t="s">
        <v>9741</v>
      </c>
      <c r="B15719" t="s">
        <v>4284</v>
      </c>
      <c r="C15719" t="s">
        <v>9742</v>
      </c>
      <c r="D15719" t="s">
        <v>1252</v>
      </c>
      <c r="E15719" t="str">
        <f t="shared" si="245"/>
        <v>1283032</v>
      </c>
    </row>
    <row r="15720" spans="1:5">
      <c r="A15720" t="s">
        <v>9741</v>
      </c>
      <c r="B15720" t="s">
        <v>2042</v>
      </c>
      <c r="C15720" t="s">
        <v>9742</v>
      </c>
      <c r="D15720" t="s">
        <v>1254</v>
      </c>
      <c r="E15720" t="str">
        <f t="shared" si="245"/>
        <v>1283033</v>
      </c>
    </row>
    <row r="15721" spans="1:5">
      <c r="A15721" t="s">
        <v>9741</v>
      </c>
      <c r="B15721" t="s">
        <v>7261</v>
      </c>
      <c r="C15721" t="s">
        <v>9742</v>
      </c>
      <c r="D15721" t="s">
        <v>1256</v>
      </c>
      <c r="E15721" t="str">
        <f t="shared" si="245"/>
        <v>1283034</v>
      </c>
    </row>
    <row r="15722" spans="1:5">
      <c r="A15722" t="s">
        <v>9741</v>
      </c>
      <c r="B15722" t="s">
        <v>9750</v>
      </c>
      <c r="C15722" t="s">
        <v>9742</v>
      </c>
      <c r="D15722" t="s">
        <v>255</v>
      </c>
      <c r="E15722" t="str">
        <f t="shared" si="245"/>
        <v>1283035</v>
      </c>
    </row>
    <row r="15723" spans="1:5">
      <c r="A15723" t="s">
        <v>9741</v>
      </c>
      <c r="B15723" t="s">
        <v>9751</v>
      </c>
      <c r="C15723" t="s">
        <v>9742</v>
      </c>
      <c r="D15723" t="s">
        <v>257</v>
      </c>
      <c r="E15723" t="str">
        <f t="shared" si="245"/>
        <v>1283036</v>
      </c>
    </row>
    <row r="15724" spans="1:5">
      <c r="A15724" t="s">
        <v>9741</v>
      </c>
      <c r="B15724" t="s">
        <v>9752</v>
      </c>
      <c r="C15724" t="s">
        <v>9742</v>
      </c>
      <c r="D15724" t="s">
        <v>259</v>
      </c>
      <c r="E15724" t="str">
        <f t="shared" si="245"/>
        <v>1283038</v>
      </c>
    </row>
    <row r="15725" spans="1:5">
      <c r="A15725" t="s">
        <v>9741</v>
      </c>
      <c r="B15725" t="s">
        <v>9753</v>
      </c>
      <c r="C15725" t="s">
        <v>9742</v>
      </c>
      <c r="D15725" t="s">
        <v>1262</v>
      </c>
      <c r="E15725" t="str">
        <f t="shared" si="245"/>
        <v>1283039</v>
      </c>
    </row>
    <row r="15726" spans="1:5">
      <c r="A15726" t="s">
        <v>9741</v>
      </c>
      <c r="B15726" t="s">
        <v>9754</v>
      </c>
      <c r="C15726" t="s">
        <v>9742</v>
      </c>
      <c r="D15726" t="s">
        <v>261</v>
      </c>
      <c r="E15726" t="str">
        <f t="shared" si="245"/>
        <v>1283040</v>
      </c>
    </row>
    <row r="15727" spans="1:5">
      <c r="A15727" t="s">
        <v>9741</v>
      </c>
      <c r="B15727" t="s">
        <v>9724</v>
      </c>
      <c r="C15727" t="s">
        <v>9742</v>
      </c>
      <c r="D15727" t="s">
        <v>1264</v>
      </c>
      <c r="E15727" t="str">
        <f t="shared" si="245"/>
        <v>1283041</v>
      </c>
    </row>
    <row r="15728" spans="1:5">
      <c r="A15728" t="s">
        <v>9741</v>
      </c>
      <c r="B15728" t="s">
        <v>9704</v>
      </c>
      <c r="C15728" t="s">
        <v>9742</v>
      </c>
      <c r="D15728" t="s">
        <v>1265</v>
      </c>
      <c r="E15728" t="str">
        <f t="shared" si="245"/>
        <v>1283042</v>
      </c>
    </row>
    <row r="15729" spans="1:5">
      <c r="A15729" t="s">
        <v>9741</v>
      </c>
      <c r="B15729" t="s">
        <v>9755</v>
      </c>
      <c r="C15729" t="s">
        <v>9742</v>
      </c>
      <c r="D15729" t="s">
        <v>1267</v>
      </c>
      <c r="E15729" t="str">
        <f t="shared" si="245"/>
        <v>1283043</v>
      </c>
    </row>
    <row r="15730" spans="1:5">
      <c r="A15730" t="s">
        <v>9741</v>
      </c>
      <c r="B15730" t="s">
        <v>980</v>
      </c>
      <c r="C15730" t="s">
        <v>9742</v>
      </c>
      <c r="D15730" t="s">
        <v>263</v>
      </c>
      <c r="E15730" t="str">
        <f t="shared" si="245"/>
        <v>1283044</v>
      </c>
    </row>
    <row r="15731" spans="1:5">
      <c r="A15731" t="s">
        <v>9741</v>
      </c>
      <c r="B15731" t="s">
        <v>9756</v>
      </c>
      <c r="C15731" t="s">
        <v>9742</v>
      </c>
      <c r="D15731" t="s">
        <v>1268</v>
      </c>
      <c r="E15731" t="str">
        <f t="shared" si="245"/>
        <v>1283045</v>
      </c>
    </row>
    <row r="15732" spans="1:5">
      <c r="A15732" t="s">
        <v>9741</v>
      </c>
      <c r="B15732" t="s">
        <v>9757</v>
      </c>
      <c r="C15732" t="s">
        <v>9742</v>
      </c>
      <c r="D15732" t="s">
        <v>265</v>
      </c>
      <c r="E15732" t="str">
        <f t="shared" si="245"/>
        <v>1283046</v>
      </c>
    </row>
    <row r="15733" spans="1:5">
      <c r="A15733" t="s">
        <v>9741</v>
      </c>
      <c r="B15733" t="s">
        <v>9705</v>
      </c>
      <c r="C15733" t="s">
        <v>9742</v>
      </c>
      <c r="D15733" t="s">
        <v>1270</v>
      </c>
      <c r="E15733" t="str">
        <f t="shared" si="245"/>
        <v>1283047</v>
      </c>
    </row>
    <row r="15734" spans="1:5">
      <c r="A15734" t="s">
        <v>9741</v>
      </c>
      <c r="B15734" t="s">
        <v>4308</v>
      </c>
      <c r="C15734" t="s">
        <v>9742</v>
      </c>
      <c r="D15734" t="s">
        <v>1272</v>
      </c>
      <c r="E15734" t="str">
        <f t="shared" si="245"/>
        <v>1283048</v>
      </c>
    </row>
    <row r="15735" spans="1:5">
      <c r="A15735" t="s">
        <v>9741</v>
      </c>
      <c r="B15735" t="s">
        <v>4397</v>
      </c>
      <c r="C15735" t="s">
        <v>9742</v>
      </c>
      <c r="D15735" t="s">
        <v>1274</v>
      </c>
      <c r="E15735" t="str">
        <f t="shared" si="245"/>
        <v>1283049</v>
      </c>
    </row>
    <row r="15736" spans="1:5">
      <c r="A15736" t="s">
        <v>9741</v>
      </c>
      <c r="B15736" t="s">
        <v>9758</v>
      </c>
      <c r="C15736" t="s">
        <v>9742</v>
      </c>
      <c r="D15736" t="s">
        <v>267</v>
      </c>
      <c r="E15736" t="str">
        <f t="shared" si="245"/>
        <v>1283050</v>
      </c>
    </row>
    <row r="15737" spans="1:5">
      <c r="A15737" t="s">
        <v>9741</v>
      </c>
      <c r="B15737" t="s">
        <v>2123</v>
      </c>
      <c r="C15737" t="s">
        <v>9742</v>
      </c>
      <c r="D15737" t="s">
        <v>269</v>
      </c>
      <c r="E15737" t="str">
        <f t="shared" si="245"/>
        <v>1283051</v>
      </c>
    </row>
    <row r="15738" spans="1:5">
      <c r="A15738" t="s">
        <v>9741</v>
      </c>
      <c r="B15738" t="s">
        <v>9759</v>
      </c>
      <c r="C15738" t="s">
        <v>9742</v>
      </c>
      <c r="D15738" t="s">
        <v>1277</v>
      </c>
      <c r="E15738" t="str">
        <f t="shared" si="245"/>
        <v>1283052</v>
      </c>
    </row>
    <row r="15739" spans="1:5">
      <c r="A15739" t="s">
        <v>9741</v>
      </c>
      <c r="B15739" t="s">
        <v>4296</v>
      </c>
      <c r="C15739" t="s">
        <v>9742</v>
      </c>
      <c r="D15739" t="s">
        <v>271</v>
      </c>
      <c r="E15739" t="str">
        <f t="shared" si="245"/>
        <v>1283053</v>
      </c>
    </row>
    <row r="15740" spans="1:5">
      <c r="A15740" t="s">
        <v>9741</v>
      </c>
      <c r="B15740" t="s">
        <v>9760</v>
      </c>
      <c r="C15740" t="s">
        <v>9742</v>
      </c>
      <c r="D15740" t="s">
        <v>273</v>
      </c>
      <c r="E15740" t="str">
        <f t="shared" si="245"/>
        <v>1283054</v>
      </c>
    </row>
    <row r="15741" spans="1:5">
      <c r="A15741" t="s">
        <v>9741</v>
      </c>
      <c r="B15741" t="s">
        <v>4344</v>
      </c>
      <c r="C15741" t="s">
        <v>9742</v>
      </c>
      <c r="D15741" t="s">
        <v>1279</v>
      </c>
      <c r="E15741" t="str">
        <f t="shared" si="245"/>
        <v>1283055</v>
      </c>
    </row>
    <row r="15742" spans="1:5">
      <c r="A15742" t="s">
        <v>9741</v>
      </c>
      <c r="B15742" t="s">
        <v>1028</v>
      </c>
      <c r="C15742" t="s">
        <v>9742</v>
      </c>
      <c r="D15742" t="s">
        <v>1281</v>
      </c>
      <c r="E15742" t="str">
        <f t="shared" si="245"/>
        <v>1283056</v>
      </c>
    </row>
    <row r="15743" spans="1:5">
      <c r="A15743" t="s">
        <v>9741</v>
      </c>
      <c r="B15743" t="s">
        <v>9761</v>
      </c>
      <c r="C15743" t="s">
        <v>9742</v>
      </c>
      <c r="D15743" t="s">
        <v>275</v>
      </c>
      <c r="E15743" t="str">
        <f t="shared" si="245"/>
        <v>1283057</v>
      </c>
    </row>
    <row r="15744" spans="1:5">
      <c r="A15744" t="s">
        <v>9762</v>
      </c>
      <c r="B15744" t="s">
        <v>2099</v>
      </c>
      <c r="C15744" t="s">
        <v>9763</v>
      </c>
      <c r="D15744" t="s">
        <v>243</v>
      </c>
      <c r="E15744" t="str">
        <f t="shared" si="245"/>
        <v>1286021</v>
      </c>
    </row>
    <row r="15745" spans="1:5">
      <c r="A15745" t="s">
        <v>9762</v>
      </c>
      <c r="B15745" t="s">
        <v>9764</v>
      </c>
      <c r="C15745" t="s">
        <v>9763</v>
      </c>
      <c r="D15745" t="s">
        <v>245</v>
      </c>
      <c r="E15745" t="str">
        <f t="shared" si="245"/>
        <v>1286022</v>
      </c>
    </row>
    <row r="15746" spans="1:5">
      <c r="A15746" t="s">
        <v>9762</v>
      </c>
      <c r="B15746" t="s">
        <v>2975</v>
      </c>
      <c r="C15746" t="s">
        <v>9763</v>
      </c>
      <c r="D15746" t="s">
        <v>1241</v>
      </c>
      <c r="E15746" t="str">
        <f t="shared" si="245"/>
        <v>1286023</v>
      </c>
    </row>
    <row r="15747" spans="1:5">
      <c r="A15747" t="s">
        <v>9762</v>
      </c>
      <c r="B15747" t="s">
        <v>9765</v>
      </c>
      <c r="C15747" t="s">
        <v>9763</v>
      </c>
      <c r="D15747" t="s">
        <v>247</v>
      </c>
      <c r="E15747" t="str">
        <f t="shared" ref="E15747:E15810" si="246">C15747&amp;D15747</f>
        <v>1286024</v>
      </c>
    </row>
    <row r="15748" spans="1:5">
      <c r="A15748" t="s">
        <v>9762</v>
      </c>
      <c r="B15748" t="s">
        <v>944</v>
      </c>
      <c r="C15748" t="s">
        <v>9763</v>
      </c>
      <c r="D15748" t="s">
        <v>1242</v>
      </c>
      <c r="E15748" t="str">
        <f t="shared" si="246"/>
        <v>1286025</v>
      </c>
    </row>
    <row r="15749" spans="1:5">
      <c r="A15749" t="s">
        <v>9762</v>
      </c>
      <c r="B15749" t="s">
        <v>9766</v>
      </c>
      <c r="C15749" t="s">
        <v>9763</v>
      </c>
      <c r="D15749" t="s">
        <v>249</v>
      </c>
      <c r="E15749" t="str">
        <f t="shared" si="246"/>
        <v>1286026</v>
      </c>
    </row>
    <row r="15750" spans="1:5">
      <c r="A15750" t="s">
        <v>9762</v>
      </c>
      <c r="B15750" t="s">
        <v>1132</v>
      </c>
      <c r="C15750" t="s">
        <v>9763</v>
      </c>
      <c r="D15750" t="s">
        <v>1250</v>
      </c>
      <c r="E15750" t="str">
        <f t="shared" si="246"/>
        <v>1286031</v>
      </c>
    </row>
    <row r="15751" spans="1:5">
      <c r="A15751" t="s">
        <v>9762</v>
      </c>
      <c r="B15751" t="s">
        <v>4263</v>
      </c>
      <c r="C15751" t="s">
        <v>9763</v>
      </c>
      <c r="D15751" t="s">
        <v>1264</v>
      </c>
      <c r="E15751" t="str">
        <f t="shared" si="246"/>
        <v>1286041</v>
      </c>
    </row>
    <row r="15752" spans="1:5">
      <c r="A15752" t="s">
        <v>9762</v>
      </c>
      <c r="B15752" t="s">
        <v>4265</v>
      </c>
      <c r="C15752" t="s">
        <v>9763</v>
      </c>
      <c r="D15752" t="s">
        <v>269</v>
      </c>
      <c r="E15752" t="str">
        <f t="shared" si="246"/>
        <v>1286051</v>
      </c>
    </row>
    <row r="15753" spans="1:5">
      <c r="A15753" t="s">
        <v>9762</v>
      </c>
      <c r="B15753" t="s">
        <v>4355</v>
      </c>
      <c r="C15753" t="s">
        <v>9763</v>
      </c>
      <c r="D15753" t="s">
        <v>277</v>
      </c>
      <c r="E15753" t="str">
        <f t="shared" si="246"/>
        <v>1286061</v>
      </c>
    </row>
    <row r="15754" spans="1:5">
      <c r="A15754" t="s">
        <v>9762</v>
      </c>
      <c r="B15754" t="s">
        <v>9767</v>
      </c>
      <c r="C15754" t="s">
        <v>9763</v>
      </c>
      <c r="D15754" t="s">
        <v>1288</v>
      </c>
      <c r="E15754" t="str">
        <f t="shared" si="246"/>
        <v>1286062</v>
      </c>
    </row>
    <row r="15755" spans="1:5">
      <c r="A15755" t="s">
        <v>9762</v>
      </c>
      <c r="B15755" t="s">
        <v>10108</v>
      </c>
      <c r="C15755" t="s">
        <v>9763</v>
      </c>
      <c r="D15755" t="s">
        <v>1290</v>
      </c>
      <c r="E15755" t="str">
        <f t="shared" si="246"/>
        <v>1286063</v>
      </c>
    </row>
    <row r="15756" spans="1:5">
      <c r="A15756" t="s">
        <v>9762</v>
      </c>
      <c r="B15756" t="s">
        <v>3943</v>
      </c>
      <c r="C15756" t="s">
        <v>9763</v>
      </c>
      <c r="D15756" t="s">
        <v>279</v>
      </c>
      <c r="E15756" t="str">
        <f t="shared" si="246"/>
        <v>1286064</v>
      </c>
    </row>
    <row r="15757" spans="1:5">
      <c r="A15757" t="s">
        <v>9762</v>
      </c>
      <c r="B15757" t="s">
        <v>9768</v>
      </c>
      <c r="C15757" t="s">
        <v>9763</v>
      </c>
      <c r="D15757" t="s">
        <v>1293</v>
      </c>
      <c r="E15757" t="str">
        <f t="shared" si="246"/>
        <v>1286065</v>
      </c>
    </row>
    <row r="15758" spans="1:5">
      <c r="A15758" t="s">
        <v>9762</v>
      </c>
      <c r="B15758" t="s">
        <v>4380</v>
      </c>
      <c r="C15758" t="s">
        <v>9763</v>
      </c>
      <c r="D15758" t="s">
        <v>281</v>
      </c>
      <c r="E15758" t="str">
        <f t="shared" si="246"/>
        <v>1286066</v>
      </c>
    </row>
    <row r="15759" spans="1:5">
      <c r="A15759" t="s">
        <v>9762</v>
      </c>
      <c r="B15759" t="s">
        <v>8509</v>
      </c>
      <c r="C15759" t="s">
        <v>9763</v>
      </c>
      <c r="D15759" t="s">
        <v>1296</v>
      </c>
      <c r="E15759" t="str">
        <f t="shared" si="246"/>
        <v>1286067</v>
      </c>
    </row>
    <row r="15760" spans="1:5">
      <c r="A15760" t="s">
        <v>9762</v>
      </c>
      <c r="B15760" t="s">
        <v>2283</v>
      </c>
      <c r="C15760" t="s">
        <v>9763</v>
      </c>
      <c r="D15760" t="s">
        <v>283</v>
      </c>
      <c r="E15760" t="str">
        <f t="shared" si="246"/>
        <v>1286068</v>
      </c>
    </row>
    <row r="15761" spans="1:5">
      <c r="A15761" t="s">
        <v>9762</v>
      </c>
      <c r="B15761" t="s">
        <v>4372</v>
      </c>
      <c r="C15761" t="s">
        <v>9763</v>
      </c>
      <c r="D15761" t="s">
        <v>285</v>
      </c>
      <c r="E15761" t="str">
        <f t="shared" si="246"/>
        <v>1286069</v>
      </c>
    </row>
    <row r="15762" spans="1:5">
      <c r="A15762" t="s">
        <v>9762</v>
      </c>
      <c r="B15762" t="s">
        <v>4378</v>
      </c>
      <c r="C15762" t="s">
        <v>9763</v>
      </c>
      <c r="D15762" t="s">
        <v>1297</v>
      </c>
      <c r="E15762" t="str">
        <f t="shared" si="246"/>
        <v>1286070</v>
      </c>
    </row>
    <row r="15763" spans="1:5">
      <c r="A15763" t="s">
        <v>9762</v>
      </c>
      <c r="B15763" t="s">
        <v>9769</v>
      </c>
      <c r="C15763" t="s">
        <v>9763</v>
      </c>
      <c r="D15763" t="s">
        <v>1299</v>
      </c>
      <c r="E15763" t="str">
        <f t="shared" si="246"/>
        <v>1286071</v>
      </c>
    </row>
    <row r="15764" spans="1:5">
      <c r="A15764" t="s">
        <v>9762</v>
      </c>
      <c r="B15764" t="s">
        <v>9770</v>
      </c>
      <c r="C15764" t="s">
        <v>9763</v>
      </c>
      <c r="D15764" t="s">
        <v>1305</v>
      </c>
      <c r="E15764" t="str">
        <f t="shared" si="246"/>
        <v>1286076</v>
      </c>
    </row>
    <row r="15765" spans="1:5">
      <c r="A15765" t="s">
        <v>9762</v>
      </c>
      <c r="B15765" t="s">
        <v>1587</v>
      </c>
      <c r="C15765" t="s">
        <v>9763</v>
      </c>
      <c r="D15765" t="s">
        <v>1310</v>
      </c>
      <c r="E15765" t="str">
        <f t="shared" si="246"/>
        <v>1286079</v>
      </c>
    </row>
    <row r="15766" spans="1:5">
      <c r="A15766" t="s">
        <v>9762</v>
      </c>
      <c r="B15766" t="s">
        <v>324</v>
      </c>
      <c r="C15766" t="s">
        <v>9763</v>
      </c>
      <c r="D15766" t="s">
        <v>291</v>
      </c>
      <c r="E15766" t="str">
        <f t="shared" si="246"/>
        <v>1286080</v>
      </c>
    </row>
    <row r="15767" spans="1:5">
      <c r="A15767" t="s">
        <v>9762</v>
      </c>
      <c r="B15767" t="s">
        <v>1040</v>
      </c>
      <c r="C15767" t="s">
        <v>9763</v>
      </c>
      <c r="D15767" t="s">
        <v>293</v>
      </c>
      <c r="E15767" t="str">
        <f t="shared" si="246"/>
        <v>1286081</v>
      </c>
    </row>
    <row r="15768" spans="1:5">
      <c r="A15768" t="s">
        <v>9771</v>
      </c>
      <c r="B15768" t="s">
        <v>318</v>
      </c>
      <c r="C15768" t="s">
        <v>9772</v>
      </c>
      <c r="D15768" t="s">
        <v>226</v>
      </c>
      <c r="E15768" t="str">
        <f t="shared" si="246"/>
        <v>1288001</v>
      </c>
    </row>
    <row r="15769" spans="1:5">
      <c r="A15769" t="s">
        <v>9771</v>
      </c>
      <c r="B15769" t="s">
        <v>388</v>
      </c>
      <c r="C15769" t="s">
        <v>9772</v>
      </c>
      <c r="D15769" t="s">
        <v>1217</v>
      </c>
      <c r="E15769" t="str">
        <f t="shared" si="246"/>
        <v>1288002</v>
      </c>
    </row>
    <row r="15770" spans="1:5">
      <c r="A15770" t="s">
        <v>9771</v>
      </c>
      <c r="B15770" t="s">
        <v>3676</v>
      </c>
      <c r="C15770" t="s">
        <v>9772</v>
      </c>
      <c r="D15770" t="s">
        <v>1219</v>
      </c>
      <c r="E15770" t="str">
        <f t="shared" si="246"/>
        <v>1288003</v>
      </c>
    </row>
    <row r="15771" spans="1:5">
      <c r="A15771" t="s">
        <v>9771</v>
      </c>
      <c r="B15771" t="s">
        <v>9113</v>
      </c>
      <c r="C15771" t="s">
        <v>9772</v>
      </c>
      <c r="D15771" t="s">
        <v>229</v>
      </c>
      <c r="E15771" t="str">
        <f t="shared" si="246"/>
        <v>1288004</v>
      </c>
    </row>
    <row r="15772" spans="1:5">
      <c r="A15772" t="s">
        <v>9771</v>
      </c>
      <c r="B15772" t="s">
        <v>4381</v>
      </c>
      <c r="C15772" t="s">
        <v>9772</v>
      </c>
      <c r="D15772" t="s">
        <v>231</v>
      </c>
      <c r="E15772" t="str">
        <f t="shared" si="246"/>
        <v>1288005</v>
      </c>
    </row>
    <row r="15773" spans="1:5">
      <c r="A15773" t="s">
        <v>9771</v>
      </c>
      <c r="B15773" t="s">
        <v>4383</v>
      </c>
      <c r="C15773" t="s">
        <v>9772</v>
      </c>
      <c r="D15773" t="s">
        <v>1222</v>
      </c>
      <c r="E15773" t="str">
        <f t="shared" si="246"/>
        <v>1288006</v>
      </c>
    </row>
    <row r="15774" spans="1:5">
      <c r="A15774" t="s">
        <v>9771</v>
      </c>
      <c r="B15774" t="s">
        <v>9773</v>
      </c>
      <c r="C15774" t="s">
        <v>9772</v>
      </c>
      <c r="D15774" t="s">
        <v>1224</v>
      </c>
      <c r="E15774" t="str">
        <f t="shared" si="246"/>
        <v>1288007</v>
      </c>
    </row>
    <row r="15775" spans="1:5">
      <c r="A15775" t="s">
        <v>9771</v>
      </c>
      <c r="B15775" t="s">
        <v>9774</v>
      </c>
      <c r="C15775" t="s">
        <v>9772</v>
      </c>
      <c r="D15775" t="s">
        <v>2038</v>
      </c>
      <c r="E15775" t="str">
        <f t="shared" si="246"/>
        <v>1288008</v>
      </c>
    </row>
    <row r="15776" spans="1:5">
      <c r="A15776" t="s">
        <v>9771</v>
      </c>
      <c r="B15776" t="s">
        <v>5161</v>
      </c>
      <c r="C15776" t="s">
        <v>9772</v>
      </c>
      <c r="D15776" t="s">
        <v>233</v>
      </c>
      <c r="E15776" t="str">
        <f t="shared" si="246"/>
        <v>1288009</v>
      </c>
    </row>
    <row r="15777" spans="1:5">
      <c r="A15777" t="s">
        <v>9771</v>
      </c>
      <c r="B15777" t="s">
        <v>9775</v>
      </c>
      <c r="C15777" t="s">
        <v>9772</v>
      </c>
      <c r="D15777" t="s">
        <v>1225</v>
      </c>
      <c r="E15777" t="str">
        <f t="shared" si="246"/>
        <v>1288010</v>
      </c>
    </row>
    <row r="15778" spans="1:5">
      <c r="A15778" t="s">
        <v>9771</v>
      </c>
      <c r="B15778" t="s">
        <v>4389</v>
      </c>
      <c r="C15778" t="s">
        <v>9772</v>
      </c>
      <c r="D15778" t="s">
        <v>1227</v>
      </c>
      <c r="E15778" t="str">
        <f t="shared" si="246"/>
        <v>1288011</v>
      </c>
    </row>
    <row r="15779" spans="1:5">
      <c r="A15779" t="s">
        <v>9771</v>
      </c>
      <c r="B15779" t="s">
        <v>9776</v>
      </c>
      <c r="C15779" t="s">
        <v>9772</v>
      </c>
      <c r="D15779" t="s">
        <v>1228</v>
      </c>
      <c r="E15779" t="str">
        <f t="shared" si="246"/>
        <v>1288012</v>
      </c>
    </row>
    <row r="15780" spans="1:5">
      <c r="A15780" t="s">
        <v>9771</v>
      </c>
      <c r="B15780" t="s">
        <v>9777</v>
      </c>
      <c r="C15780" t="s">
        <v>9772</v>
      </c>
      <c r="D15780" t="s">
        <v>235</v>
      </c>
      <c r="E15780" t="str">
        <f t="shared" si="246"/>
        <v>1288013</v>
      </c>
    </row>
    <row r="15781" spans="1:5">
      <c r="A15781" t="s">
        <v>9771</v>
      </c>
      <c r="B15781" t="s">
        <v>4376</v>
      </c>
      <c r="C15781" t="s">
        <v>9772</v>
      </c>
      <c r="D15781" t="s">
        <v>1230</v>
      </c>
      <c r="E15781" t="str">
        <f t="shared" si="246"/>
        <v>1288014</v>
      </c>
    </row>
    <row r="15782" spans="1:5">
      <c r="A15782" t="s">
        <v>9771</v>
      </c>
      <c r="B15782" t="s">
        <v>9255</v>
      </c>
      <c r="C15782" t="s">
        <v>9772</v>
      </c>
      <c r="D15782" t="s">
        <v>237</v>
      </c>
      <c r="E15782" t="str">
        <f t="shared" si="246"/>
        <v>1288015</v>
      </c>
    </row>
    <row r="15783" spans="1:5">
      <c r="A15783" t="s">
        <v>9771</v>
      </c>
      <c r="B15783" t="s">
        <v>3350</v>
      </c>
      <c r="C15783" t="s">
        <v>9772</v>
      </c>
      <c r="D15783" t="s">
        <v>1233</v>
      </c>
      <c r="E15783" t="str">
        <f t="shared" si="246"/>
        <v>1288016</v>
      </c>
    </row>
    <row r="15784" spans="1:5">
      <c r="A15784" t="s">
        <v>9771</v>
      </c>
      <c r="B15784" t="s">
        <v>4379</v>
      </c>
      <c r="C15784" t="s">
        <v>9772</v>
      </c>
      <c r="D15784" t="s">
        <v>1237</v>
      </c>
      <c r="E15784" t="str">
        <f t="shared" si="246"/>
        <v>1288018</v>
      </c>
    </row>
    <row r="15785" spans="1:5">
      <c r="A15785" t="s">
        <v>9771</v>
      </c>
      <c r="B15785" t="s">
        <v>9778</v>
      </c>
      <c r="C15785" t="s">
        <v>9772</v>
      </c>
      <c r="D15785" t="s">
        <v>239</v>
      </c>
      <c r="E15785" t="str">
        <f t="shared" si="246"/>
        <v>1288019</v>
      </c>
    </row>
    <row r="15786" spans="1:5">
      <c r="A15786" t="s">
        <v>9771</v>
      </c>
      <c r="B15786" t="s">
        <v>1826</v>
      </c>
      <c r="C15786" t="s">
        <v>9772</v>
      </c>
      <c r="D15786" t="s">
        <v>243</v>
      </c>
      <c r="E15786" t="str">
        <f t="shared" si="246"/>
        <v>1288021</v>
      </c>
    </row>
    <row r="15787" spans="1:5">
      <c r="A15787" t="s">
        <v>9771</v>
      </c>
      <c r="B15787" t="s">
        <v>1691</v>
      </c>
      <c r="C15787" t="s">
        <v>9772</v>
      </c>
      <c r="D15787" t="s">
        <v>1242</v>
      </c>
      <c r="E15787" t="str">
        <f t="shared" si="246"/>
        <v>1288025</v>
      </c>
    </row>
    <row r="15788" spans="1:5">
      <c r="A15788" t="s">
        <v>9771</v>
      </c>
      <c r="B15788" t="s">
        <v>4384</v>
      </c>
      <c r="C15788" t="s">
        <v>9772</v>
      </c>
      <c r="D15788" t="s">
        <v>1250</v>
      </c>
      <c r="E15788" t="str">
        <f t="shared" si="246"/>
        <v>1288031</v>
      </c>
    </row>
    <row r="15789" spans="1:5">
      <c r="A15789" t="s">
        <v>9771</v>
      </c>
      <c r="B15789" t="s">
        <v>4385</v>
      </c>
      <c r="C15789" t="s">
        <v>9772</v>
      </c>
      <c r="D15789" t="s">
        <v>1252</v>
      </c>
      <c r="E15789" t="str">
        <f t="shared" si="246"/>
        <v>1288032</v>
      </c>
    </row>
    <row r="15790" spans="1:5">
      <c r="A15790" t="s">
        <v>9771</v>
      </c>
      <c r="B15790" t="s">
        <v>9779</v>
      </c>
      <c r="C15790" t="s">
        <v>9772</v>
      </c>
      <c r="D15790" t="s">
        <v>1254</v>
      </c>
      <c r="E15790" t="str">
        <f t="shared" si="246"/>
        <v>1288033</v>
      </c>
    </row>
    <row r="15791" spans="1:5">
      <c r="A15791" t="s">
        <v>9771</v>
      </c>
      <c r="B15791" t="s">
        <v>9780</v>
      </c>
      <c r="C15791" t="s">
        <v>9772</v>
      </c>
      <c r="D15791" t="s">
        <v>1256</v>
      </c>
      <c r="E15791" t="str">
        <f t="shared" si="246"/>
        <v>1288034</v>
      </c>
    </row>
    <row r="15792" spans="1:5">
      <c r="A15792" t="s">
        <v>9771</v>
      </c>
      <c r="B15792" t="s">
        <v>9781</v>
      </c>
      <c r="C15792" t="s">
        <v>9772</v>
      </c>
      <c r="D15792" t="s">
        <v>255</v>
      </c>
      <c r="E15792" t="str">
        <f t="shared" si="246"/>
        <v>1288035</v>
      </c>
    </row>
    <row r="15793" spans="1:5">
      <c r="A15793" t="s">
        <v>9771</v>
      </c>
      <c r="B15793" t="s">
        <v>16041</v>
      </c>
      <c r="C15793" t="s">
        <v>9772</v>
      </c>
      <c r="D15793" t="s">
        <v>259</v>
      </c>
      <c r="E15793" t="str">
        <f t="shared" si="246"/>
        <v>1288038</v>
      </c>
    </row>
    <row r="15794" spans="1:5">
      <c r="A15794" t="s">
        <v>9771</v>
      </c>
      <c r="B15794" t="s">
        <v>498</v>
      </c>
      <c r="C15794" t="s">
        <v>9772</v>
      </c>
      <c r="D15794" t="s">
        <v>1264</v>
      </c>
      <c r="E15794" t="str">
        <f t="shared" si="246"/>
        <v>1288041</v>
      </c>
    </row>
    <row r="15795" spans="1:5">
      <c r="A15795" t="s">
        <v>9771</v>
      </c>
      <c r="B15795" t="s">
        <v>9782</v>
      </c>
      <c r="C15795" t="s">
        <v>9772</v>
      </c>
      <c r="D15795" t="s">
        <v>1268</v>
      </c>
      <c r="E15795" t="str">
        <f t="shared" si="246"/>
        <v>1288045</v>
      </c>
    </row>
    <row r="15796" spans="1:5">
      <c r="A15796" t="s">
        <v>9771</v>
      </c>
      <c r="B15796" t="s">
        <v>3390</v>
      </c>
      <c r="C15796" t="s">
        <v>9772</v>
      </c>
      <c r="D15796" t="s">
        <v>1274</v>
      </c>
      <c r="E15796" t="str">
        <f t="shared" si="246"/>
        <v>1288049</v>
      </c>
    </row>
    <row r="15797" spans="1:5">
      <c r="A15797" t="s">
        <v>9771</v>
      </c>
      <c r="B15797" t="s">
        <v>9783</v>
      </c>
      <c r="C15797" t="s">
        <v>9772</v>
      </c>
      <c r="D15797" t="s">
        <v>273</v>
      </c>
      <c r="E15797" t="str">
        <f t="shared" si="246"/>
        <v>1288054</v>
      </c>
    </row>
    <row r="15798" spans="1:5">
      <c r="A15798" t="s">
        <v>9771</v>
      </c>
      <c r="B15798" t="s">
        <v>9784</v>
      </c>
      <c r="C15798" t="s">
        <v>9772</v>
      </c>
      <c r="D15798" t="s">
        <v>1283</v>
      </c>
      <c r="E15798" t="str">
        <f t="shared" si="246"/>
        <v>1288058</v>
      </c>
    </row>
    <row r="15799" spans="1:5">
      <c r="A15799" t="s">
        <v>9771</v>
      </c>
      <c r="B15799" t="s">
        <v>9785</v>
      </c>
      <c r="C15799" t="s">
        <v>9772</v>
      </c>
      <c r="D15799" t="s">
        <v>1290</v>
      </c>
      <c r="E15799" t="str">
        <f t="shared" si="246"/>
        <v>1288063</v>
      </c>
    </row>
    <row r="15800" spans="1:5">
      <c r="A15800" t="s">
        <v>9786</v>
      </c>
      <c r="B15800" t="s">
        <v>318</v>
      </c>
      <c r="C15800" t="s">
        <v>9787</v>
      </c>
      <c r="D15800" t="s">
        <v>226</v>
      </c>
      <c r="E15800" t="str">
        <f t="shared" si="246"/>
        <v>1289001</v>
      </c>
    </row>
    <row r="15801" spans="1:5">
      <c r="A15801" t="s">
        <v>9786</v>
      </c>
      <c r="B15801" t="s">
        <v>2283</v>
      </c>
      <c r="C15801" t="s">
        <v>9787</v>
      </c>
      <c r="D15801" t="s">
        <v>1217</v>
      </c>
      <c r="E15801" t="str">
        <f t="shared" si="246"/>
        <v>1289002</v>
      </c>
    </row>
    <row r="15802" spans="1:5">
      <c r="A15802" t="s">
        <v>9786</v>
      </c>
      <c r="B15802" t="s">
        <v>4379</v>
      </c>
      <c r="C15802" t="s">
        <v>9787</v>
      </c>
      <c r="D15802" t="s">
        <v>1219</v>
      </c>
      <c r="E15802" t="str">
        <f t="shared" si="246"/>
        <v>1289003</v>
      </c>
    </row>
    <row r="15803" spans="1:5">
      <c r="A15803" t="s">
        <v>9786</v>
      </c>
      <c r="B15803" t="s">
        <v>4378</v>
      </c>
      <c r="C15803" t="s">
        <v>9787</v>
      </c>
      <c r="D15803" t="s">
        <v>229</v>
      </c>
      <c r="E15803" t="str">
        <f t="shared" si="246"/>
        <v>1289004</v>
      </c>
    </row>
    <row r="15804" spans="1:5">
      <c r="A15804" t="s">
        <v>9786</v>
      </c>
      <c r="B15804" t="s">
        <v>4380</v>
      </c>
      <c r="C15804" t="s">
        <v>9787</v>
      </c>
      <c r="D15804" t="s">
        <v>231</v>
      </c>
      <c r="E15804" t="str">
        <f t="shared" si="246"/>
        <v>1289005</v>
      </c>
    </row>
    <row r="15805" spans="1:5">
      <c r="A15805" t="s">
        <v>9786</v>
      </c>
      <c r="B15805" t="s">
        <v>9766</v>
      </c>
      <c r="C15805" t="s">
        <v>9787</v>
      </c>
      <c r="D15805" t="s">
        <v>1222</v>
      </c>
      <c r="E15805" t="str">
        <f t="shared" si="246"/>
        <v>1289006</v>
      </c>
    </row>
    <row r="15806" spans="1:5">
      <c r="A15806" t="s">
        <v>9786</v>
      </c>
      <c r="B15806" t="s">
        <v>654</v>
      </c>
      <c r="C15806" t="s">
        <v>9787</v>
      </c>
      <c r="D15806" t="s">
        <v>1224</v>
      </c>
      <c r="E15806" t="str">
        <f t="shared" si="246"/>
        <v>1289007</v>
      </c>
    </row>
    <row r="15807" spans="1:5">
      <c r="A15807" t="s">
        <v>9786</v>
      </c>
      <c r="B15807" t="s">
        <v>4574</v>
      </c>
      <c r="C15807" t="s">
        <v>9787</v>
      </c>
      <c r="D15807" t="s">
        <v>2038</v>
      </c>
      <c r="E15807" t="str">
        <f t="shared" si="246"/>
        <v>1289008</v>
      </c>
    </row>
    <row r="15808" spans="1:5">
      <c r="A15808" t="s">
        <v>9786</v>
      </c>
      <c r="B15808" t="s">
        <v>9788</v>
      </c>
      <c r="C15808" t="s">
        <v>9787</v>
      </c>
      <c r="D15808" t="s">
        <v>233</v>
      </c>
      <c r="E15808" t="str">
        <f t="shared" si="246"/>
        <v>1289009</v>
      </c>
    </row>
    <row r="15809" spans="1:5">
      <c r="A15809" t="s">
        <v>9786</v>
      </c>
      <c r="B15809" t="s">
        <v>9789</v>
      </c>
      <c r="C15809" t="s">
        <v>9787</v>
      </c>
      <c r="D15809" t="s">
        <v>1225</v>
      </c>
      <c r="E15809" t="str">
        <f t="shared" si="246"/>
        <v>1289010</v>
      </c>
    </row>
    <row r="15810" spans="1:5">
      <c r="A15810" t="s">
        <v>9786</v>
      </c>
      <c r="B15810" t="s">
        <v>9790</v>
      </c>
      <c r="C15810" t="s">
        <v>9787</v>
      </c>
      <c r="D15810" t="s">
        <v>1227</v>
      </c>
      <c r="E15810" t="str">
        <f t="shared" si="246"/>
        <v>1289011</v>
      </c>
    </row>
    <row r="15811" spans="1:5">
      <c r="A15811" t="s">
        <v>9786</v>
      </c>
      <c r="B15811" t="s">
        <v>9791</v>
      </c>
      <c r="C15811" t="s">
        <v>9787</v>
      </c>
      <c r="D15811" t="s">
        <v>1228</v>
      </c>
      <c r="E15811" t="str">
        <f t="shared" ref="E15811:E15874" si="247">C15811&amp;D15811</f>
        <v>1289012</v>
      </c>
    </row>
    <row r="15812" spans="1:5">
      <c r="A15812" t="s">
        <v>9786</v>
      </c>
      <c r="B15812" t="s">
        <v>9792</v>
      </c>
      <c r="C15812" t="s">
        <v>9787</v>
      </c>
      <c r="D15812" t="s">
        <v>235</v>
      </c>
      <c r="E15812" t="str">
        <f t="shared" si="247"/>
        <v>1289013</v>
      </c>
    </row>
    <row r="15813" spans="1:5">
      <c r="A15813" t="s">
        <v>9786</v>
      </c>
      <c r="B15813" t="s">
        <v>3943</v>
      </c>
      <c r="C15813" t="s">
        <v>9787</v>
      </c>
      <c r="D15813" t="s">
        <v>1230</v>
      </c>
      <c r="E15813" t="str">
        <f t="shared" si="247"/>
        <v>1289014</v>
      </c>
    </row>
    <row r="15814" spans="1:5">
      <c r="A15814" t="s">
        <v>9786</v>
      </c>
      <c r="B15814" t="s">
        <v>744</v>
      </c>
      <c r="C15814" t="s">
        <v>9787</v>
      </c>
      <c r="D15814" t="s">
        <v>237</v>
      </c>
      <c r="E15814" t="str">
        <f t="shared" si="247"/>
        <v>1289015</v>
      </c>
    </row>
    <row r="15815" spans="1:5">
      <c r="A15815" t="s">
        <v>9786</v>
      </c>
      <c r="B15815" t="s">
        <v>4387</v>
      </c>
      <c r="C15815" t="s">
        <v>9787</v>
      </c>
      <c r="D15815" t="s">
        <v>1233</v>
      </c>
      <c r="E15815" t="str">
        <f t="shared" si="247"/>
        <v>1289016</v>
      </c>
    </row>
    <row r="15816" spans="1:5">
      <c r="A15816" t="s">
        <v>9793</v>
      </c>
      <c r="B15816" t="s">
        <v>2099</v>
      </c>
      <c r="C15816" t="s">
        <v>9794</v>
      </c>
      <c r="D15816" t="s">
        <v>1227</v>
      </c>
      <c r="E15816" t="str">
        <f t="shared" si="247"/>
        <v>1290011</v>
      </c>
    </row>
    <row r="15817" spans="1:5">
      <c r="A15817" t="s">
        <v>9793</v>
      </c>
      <c r="B15817" t="s">
        <v>4376</v>
      </c>
      <c r="C15817" t="s">
        <v>9794</v>
      </c>
      <c r="D15817" t="s">
        <v>1228</v>
      </c>
      <c r="E15817" t="str">
        <f t="shared" si="247"/>
        <v>1290012</v>
      </c>
    </row>
    <row r="15818" spans="1:5">
      <c r="A15818" t="s">
        <v>9793</v>
      </c>
      <c r="B15818" t="s">
        <v>9795</v>
      </c>
      <c r="C15818" t="s">
        <v>9794</v>
      </c>
      <c r="D15818" t="s">
        <v>235</v>
      </c>
      <c r="E15818" t="str">
        <f t="shared" si="247"/>
        <v>1290013</v>
      </c>
    </row>
    <row r="15819" spans="1:5">
      <c r="A15819" t="s">
        <v>9793</v>
      </c>
      <c r="B15819" t="s">
        <v>1652</v>
      </c>
      <c r="C15819" t="s">
        <v>9794</v>
      </c>
      <c r="D15819" t="s">
        <v>1230</v>
      </c>
      <c r="E15819" t="str">
        <f t="shared" si="247"/>
        <v>1290014</v>
      </c>
    </row>
    <row r="15820" spans="1:5">
      <c r="A15820" t="s">
        <v>9793</v>
      </c>
      <c r="B15820" t="s">
        <v>3943</v>
      </c>
      <c r="C15820" t="s">
        <v>9794</v>
      </c>
      <c r="D15820" t="s">
        <v>237</v>
      </c>
      <c r="E15820" t="str">
        <f t="shared" si="247"/>
        <v>1290015</v>
      </c>
    </row>
    <row r="15821" spans="1:5">
      <c r="A15821" t="s">
        <v>9793</v>
      </c>
      <c r="B15821" t="s">
        <v>9796</v>
      </c>
      <c r="C15821" t="s">
        <v>9794</v>
      </c>
      <c r="D15821" t="s">
        <v>1233</v>
      </c>
      <c r="E15821" t="str">
        <f t="shared" si="247"/>
        <v>1290016</v>
      </c>
    </row>
    <row r="15822" spans="1:5">
      <c r="A15822" t="s">
        <v>9793</v>
      </c>
      <c r="B15822" t="s">
        <v>2283</v>
      </c>
      <c r="C15822" t="s">
        <v>9794</v>
      </c>
      <c r="D15822" t="s">
        <v>1235</v>
      </c>
      <c r="E15822" t="str">
        <f t="shared" si="247"/>
        <v>1290017</v>
      </c>
    </row>
    <row r="15823" spans="1:5">
      <c r="A15823" t="s">
        <v>9793</v>
      </c>
      <c r="B15823" t="s">
        <v>654</v>
      </c>
      <c r="C15823" t="s">
        <v>9794</v>
      </c>
      <c r="D15823" t="s">
        <v>1237</v>
      </c>
      <c r="E15823" t="str">
        <f t="shared" si="247"/>
        <v>1290018</v>
      </c>
    </row>
    <row r="15824" spans="1:5">
      <c r="A15824" t="s">
        <v>9793</v>
      </c>
      <c r="B15824" t="s">
        <v>15991</v>
      </c>
      <c r="C15824" t="s">
        <v>9794</v>
      </c>
      <c r="D15824" t="s">
        <v>239</v>
      </c>
      <c r="E15824" t="str">
        <f t="shared" si="247"/>
        <v>1290019</v>
      </c>
    </row>
    <row r="15825" spans="1:5">
      <c r="A15825" t="s">
        <v>9793</v>
      </c>
      <c r="B15825" t="s">
        <v>3542</v>
      </c>
      <c r="C15825" t="s">
        <v>9794</v>
      </c>
      <c r="D15825" t="s">
        <v>241</v>
      </c>
      <c r="E15825" t="str">
        <f t="shared" si="247"/>
        <v>1290020</v>
      </c>
    </row>
    <row r="15826" spans="1:5">
      <c r="A15826" t="s">
        <v>9793</v>
      </c>
      <c r="B15826" t="s">
        <v>9797</v>
      </c>
      <c r="C15826" t="s">
        <v>9794</v>
      </c>
      <c r="D15826" t="s">
        <v>243</v>
      </c>
      <c r="E15826" t="str">
        <f t="shared" si="247"/>
        <v>1290021</v>
      </c>
    </row>
    <row r="15827" spans="1:5">
      <c r="A15827" t="s">
        <v>9793</v>
      </c>
      <c r="B15827" t="s">
        <v>498</v>
      </c>
      <c r="C15827" t="s">
        <v>9794</v>
      </c>
      <c r="D15827" t="s">
        <v>245</v>
      </c>
      <c r="E15827" t="str">
        <f t="shared" si="247"/>
        <v>1290022</v>
      </c>
    </row>
    <row r="15828" spans="1:5">
      <c r="A15828" t="s">
        <v>9793</v>
      </c>
      <c r="B15828" t="s">
        <v>9798</v>
      </c>
      <c r="C15828" t="s">
        <v>9794</v>
      </c>
      <c r="D15828" t="s">
        <v>1241</v>
      </c>
      <c r="E15828" t="str">
        <f t="shared" si="247"/>
        <v>1290023</v>
      </c>
    </row>
    <row r="15829" spans="1:5">
      <c r="A15829" t="s">
        <v>9793</v>
      </c>
      <c r="B15829" t="s">
        <v>9799</v>
      </c>
      <c r="C15829" t="s">
        <v>9794</v>
      </c>
      <c r="D15829" t="s">
        <v>247</v>
      </c>
      <c r="E15829" t="str">
        <f t="shared" si="247"/>
        <v>1290024</v>
      </c>
    </row>
    <row r="15830" spans="1:5">
      <c r="A15830" t="s">
        <v>9793</v>
      </c>
      <c r="B15830" t="s">
        <v>3120</v>
      </c>
      <c r="C15830" t="s">
        <v>9794</v>
      </c>
      <c r="D15830" t="s">
        <v>1242</v>
      </c>
      <c r="E15830" t="str">
        <f t="shared" si="247"/>
        <v>1290025</v>
      </c>
    </row>
    <row r="15831" spans="1:5">
      <c r="A15831" t="s">
        <v>9793</v>
      </c>
      <c r="B15831" t="s">
        <v>8509</v>
      </c>
      <c r="C15831" t="s">
        <v>9794</v>
      </c>
      <c r="D15831" t="s">
        <v>253</v>
      </c>
      <c r="E15831" t="str">
        <f t="shared" si="247"/>
        <v>1290028</v>
      </c>
    </row>
    <row r="15832" spans="1:5">
      <c r="A15832" t="s">
        <v>9793</v>
      </c>
      <c r="B15832" t="s">
        <v>9800</v>
      </c>
      <c r="C15832" t="s">
        <v>9794</v>
      </c>
      <c r="D15832" t="s">
        <v>1246</v>
      </c>
      <c r="E15832" t="str">
        <f t="shared" si="247"/>
        <v>1290029</v>
      </c>
    </row>
    <row r="15833" spans="1:5">
      <c r="A15833" t="s">
        <v>9801</v>
      </c>
      <c r="B15833" t="s">
        <v>318</v>
      </c>
      <c r="C15833" t="s">
        <v>9802</v>
      </c>
      <c r="D15833" t="s">
        <v>226</v>
      </c>
      <c r="E15833" t="str">
        <f t="shared" si="247"/>
        <v>1303001</v>
      </c>
    </row>
    <row r="15834" spans="1:5">
      <c r="A15834" t="s">
        <v>9801</v>
      </c>
      <c r="B15834" t="s">
        <v>9803</v>
      </c>
      <c r="C15834" t="s">
        <v>9802</v>
      </c>
      <c r="D15834" t="s">
        <v>1217</v>
      </c>
      <c r="E15834" t="str">
        <f t="shared" si="247"/>
        <v>1303002</v>
      </c>
    </row>
    <row r="15835" spans="1:5">
      <c r="A15835" t="s">
        <v>9801</v>
      </c>
      <c r="B15835" t="s">
        <v>322</v>
      </c>
      <c r="C15835" t="s">
        <v>9802</v>
      </c>
      <c r="D15835" t="s">
        <v>1219</v>
      </c>
      <c r="E15835" t="str">
        <f t="shared" si="247"/>
        <v>1303003</v>
      </c>
    </row>
    <row r="15836" spans="1:5">
      <c r="A15836" t="s">
        <v>9801</v>
      </c>
      <c r="B15836" t="s">
        <v>9804</v>
      </c>
      <c r="C15836" t="s">
        <v>9802</v>
      </c>
      <c r="D15836" t="s">
        <v>229</v>
      </c>
      <c r="E15836" t="str">
        <f t="shared" si="247"/>
        <v>1303004</v>
      </c>
    </row>
    <row r="15837" spans="1:5">
      <c r="A15837" t="s">
        <v>9801</v>
      </c>
      <c r="B15837" t="s">
        <v>9805</v>
      </c>
      <c r="C15837" t="s">
        <v>9802</v>
      </c>
      <c r="D15837" t="s">
        <v>231</v>
      </c>
      <c r="E15837" t="str">
        <f t="shared" si="247"/>
        <v>1303005</v>
      </c>
    </row>
    <row r="15838" spans="1:5">
      <c r="A15838" t="s">
        <v>9801</v>
      </c>
      <c r="B15838" t="s">
        <v>9806</v>
      </c>
      <c r="C15838" t="s">
        <v>9802</v>
      </c>
      <c r="D15838" t="s">
        <v>1222</v>
      </c>
      <c r="E15838" t="str">
        <f t="shared" si="247"/>
        <v>1303006</v>
      </c>
    </row>
    <row r="15839" spans="1:5">
      <c r="A15839" t="s">
        <v>9801</v>
      </c>
      <c r="B15839" t="s">
        <v>388</v>
      </c>
      <c r="C15839" t="s">
        <v>9802</v>
      </c>
      <c r="D15839" t="s">
        <v>1224</v>
      </c>
      <c r="E15839" t="str">
        <f t="shared" si="247"/>
        <v>1303007</v>
      </c>
    </row>
    <row r="15840" spans="1:5">
      <c r="A15840" t="s">
        <v>9801</v>
      </c>
      <c r="B15840" t="s">
        <v>7114</v>
      </c>
      <c r="C15840" t="s">
        <v>9802</v>
      </c>
      <c r="D15840" t="s">
        <v>2038</v>
      </c>
      <c r="E15840" t="str">
        <f t="shared" si="247"/>
        <v>1303008</v>
      </c>
    </row>
    <row r="15841" spans="1:5">
      <c r="A15841" t="s">
        <v>9801</v>
      </c>
      <c r="B15841" t="s">
        <v>9267</v>
      </c>
      <c r="C15841" t="s">
        <v>9802</v>
      </c>
      <c r="D15841" t="s">
        <v>233</v>
      </c>
      <c r="E15841" t="str">
        <f t="shared" si="247"/>
        <v>1303009</v>
      </c>
    </row>
    <row r="15842" spans="1:5">
      <c r="A15842" t="s">
        <v>9801</v>
      </c>
      <c r="B15842" t="s">
        <v>240</v>
      </c>
      <c r="C15842" t="s">
        <v>9802</v>
      </c>
      <c r="D15842" t="s">
        <v>1225</v>
      </c>
      <c r="E15842" t="str">
        <f t="shared" si="247"/>
        <v>1303010</v>
      </c>
    </row>
    <row r="15843" spans="1:5">
      <c r="A15843" t="s">
        <v>9801</v>
      </c>
      <c r="B15843" t="s">
        <v>952</v>
      </c>
      <c r="C15843" t="s">
        <v>9802</v>
      </c>
      <c r="D15843" t="s">
        <v>1227</v>
      </c>
      <c r="E15843" t="str">
        <f t="shared" si="247"/>
        <v>1303011</v>
      </c>
    </row>
    <row r="15844" spans="1:5">
      <c r="A15844" t="s">
        <v>9801</v>
      </c>
      <c r="B15844" t="s">
        <v>578</v>
      </c>
      <c r="C15844" t="s">
        <v>9802</v>
      </c>
      <c r="D15844" t="s">
        <v>1228</v>
      </c>
      <c r="E15844" t="str">
        <f t="shared" si="247"/>
        <v>1303012</v>
      </c>
    </row>
    <row r="15845" spans="1:5">
      <c r="A15845" t="s">
        <v>9801</v>
      </c>
      <c r="B15845" t="s">
        <v>8504</v>
      </c>
      <c r="C15845" t="s">
        <v>9802</v>
      </c>
      <c r="D15845" t="s">
        <v>235</v>
      </c>
      <c r="E15845" t="str">
        <f t="shared" si="247"/>
        <v>1303013</v>
      </c>
    </row>
    <row r="15846" spans="1:5">
      <c r="A15846" t="s">
        <v>9801</v>
      </c>
      <c r="B15846" t="s">
        <v>9807</v>
      </c>
      <c r="C15846" t="s">
        <v>9802</v>
      </c>
      <c r="D15846" t="s">
        <v>1230</v>
      </c>
      <c r="E15846" t="str">
        <f t="shared" si="247"/>
        <v>1303014</v>
      </c>
    </row>
    <row r="15847" spans="1:5">
      <c r="A15847" t="s">
        <v>9801</v>
      </c>
      <c r="B15847" t="s">
        <v>828</v>
      </c>
      <c r="C15847" t="s">
        <v>9802</v>
      </c>
      <c r="D15847" t="s">
        <v>237</v>
      </c>
      <c r="E15847" t="str">
        <f t="shared" si="247"/>
        <v>1303015</v>
      </c>
    </row>
    <row r="15848" spans="1:5">
      <c r="A15848" t="s">
        <v>9801</v>
      </c>
      <c r="B15848" t="s">
        <v>9808</v>
      </c>
      <c r="C15848" t="s">
        <v>9802</v>
      </c>
      <c r="D15848" t="s">
        <v>1233</v>
      </c>
      <c r="E15848" t="str">
        <f t="shared" si="247"/>
        <v>1303016</v>
      </c>
    </row>
    <row r="15849" spans="1:5">
      <c r="A15849" t="s">
        <v>9801</v>
      </c>
      <c r="B15849" t="s">
        <v>266</v>
      </c>
      <c r="C15849" t="s">
        <v>9802</v>
      </c>
      <c r="D15849" t="s">
        <v>1235</v>
      </c>
      <c r="E15849" t="str">
        <f t="shared" si="247"/>
        <v>1303017</v>
      </c>
    </row>
    <row r="15850" spans="1:5">
      <c r="A15850" t="s">
        <v>9801</v>
      </c>
      <c r="B15850" t="s">
        <v>9809</v>
      </c>
      <c r="C15850" t="s">
        <v>9802</v>
      </c>
      <c r="D15850" t="s">
        <v>1237</v>
      </c>
      <c r="E15850" t="str">
        <f t="shared" si="247"/>
        <v>1303018</v>
      </c>
    </row>
    <row r="15851" spans="1:5">
      <c r="A15851" t="s">
        <v>9801</v>
      </c>
      <c r="B15851" t="s">
        <v>1654</v>
      </c>
      <c r="C15851" t="s">
        <v>9802</v>
      </c>
      <c r="D15851" t="s">
        <v>241</v>
      </c>
      <c r="E15851" t="str">
        <f t="shared" si="247"/>
        <v>1303020</v>
      </c>
    </row>
    <row r="15852" spans="1:5">
      <c r="A15852" t="s">
        <v>9801</v>
      </c>
      <c r="B15852" t="s">
        <v>244</v>
      </c>
      <c r="C15852" t="s">
        <v>9802</v>
      </c>
      <c r="D15852" t="s">
        <v>243</v>
      </c>
      <c r="E15852" t="str">
        <f t="shared" si="247"/>
        <v>1303021</v>
      </c>
    </row>
    <row r="15853" spans="1:5">
      <c r="A15853" t="s">
        <v>9801</v>
      </c>
      <c r="B15853" t="s">
        <v>472</v>
      </c>
      <c r="C15853" t="s">
        <v>9802</v>
      </c>
      <c r="D15853" t="s">
        <v>245</v>
      </c>
      <c r="E15853" t="str">
        <f t="shared" si="247"/>
        <v>1303022</v>
      </c>
    </row>
    <row r="15854" spans="1:5">
      <c r="A15854" t="s">
        <v>9801</v>
      </c>
      <c r="B15854" t="s">
        <v>2192</v>
      </c>
      <c r="C15854" t="s">
        <v>9802</v>
      </c>
      <c r="D15854" t="s">
        <v>1241</v>
      </c>
      <c r="E15854" t="str">
        <f t="shared" si="247"/>
        <v>1303023</v>
      </c>
    </row>
    <row r="15855" spans="1:5">
      <c r="A15855" t="s">
        <v>9801</v>
      </c>
      <c r="B15855" t="s">
        <v>9810</v>
      </c>
      <c r="C15855" t="s">
        <v>9802</v>
      </c>
      <c r="D15855" t="s">
        <v>247</v>
      </c>
      <c r="E15855" t="str">
        <f t="shared" si="247"/>
        <v>1303024</v>
      </c>
    </row>
    <row r="15856" spans="1:5">
      <c r="A15856" t="s">
        <v>9801</v>
      </c>
      <c r="B15856" t="s">
        <v>9811</v>
      </c>
      <c r="C15856" t="s">
        <v>9802</v>
      </c>
      <c r="D15856" t="s">
        <v>1242</v>
      </c>
      <c r="E15856" t="str">
        <f t="shared" si="247"/>
        <v>1303025</v>
      </c>
    </row>
    <row r="15857" spans="1:5">
      <c r="A15857" t="s">
        <v>9801</v>
      </c>
      <c r="B15857" t="s">
        <v>8911</v>
      </c>
      <c r="C15857" t="s">
        <v>9802</v>
      </c>
      <c r="D15857" t="s">
        <v>249</v>
      </c>
      <c r="E15857" t="str">
        <f t="shared" si="247"/>
        <v>1303026</v>
      </c>
    </row>
    <row r="15858" spans="1:5">
      <c r="A15858" t="s">
        <v>9801</v>
      </c>
      <c r="B15858" t="s">
        <v>860</v>
      </c>
      <c r="C15858" t="s">
        <v>9802</v>
      </c>
      <c r="D15858" t="s">
        <v>251</v>
      </c>
      <c r="E15858" t="str">
        <f t="shared" si="247"/>
        <v>1303027</v>
      </c>
    </row>
    <row r="15859" spans="1:5">
      <c r="A15859" t="s">
        <v>9801</v>
      </c>
      <c r="B15859" t="s">
        <v>2455</v>
      </c>
      <c r="C15859" t="s">
        <v>9802</v>
      </c>
      <c r="D15859" t="s">
        <v>253</v>
      </c>
      <c r="E15859" t="str">
        <f t="shared" si="247"/>
        <v>1303028</v>
      </c>
    </row>
    <row r="15860" spans="1:5">
      <c r="A15860" t="s">
        <v>9801</v>
      </c>
      <c r="B15860" t="s">
        <v>9812</v>
      </c>
      <c r="C15860" t="s">
        <v>9802</v>
      </c>
      <c r="D15860" t="s">
        <v>1246</v>
      </c>
      <c r="E15860" t="str">
        <f t="shared" si="247"/>
        <v>1303029</v>
      </c>
    </row>
    <row r="15861" spans="1:5">
      <c r="A15861" t="s">
        <v>9801</v>
      </c>
      <c r="B15861" t="s">
        <v>9813</v>
      </c>
      <c r="C15861" t="s">
        <v>9802</v>
      </c>
      <c r="D15861" t="s">
        <v>1248</v>
      </c>
      <c r="E15861" t="str">
        <f t="shared" si="247"/>
        <v>1303030</v>
      </c>
    </row>
    <row r="15862" spans="1:5">
      <c r="A15862" t="s">
        <v>9801</v>
      </c>
      <c r="B15862" t="s">
        <v>258</v>
      </c>
      <c r="C15862" t="s">
        <v>9802</v>
      </c>
      <c r="D15862" t="s">
        <v>1250</v>
      </c>
      <c r="E15862" t="str">
        <f t="shared" si="247"/>
        <v>1303031</v>
      </c>
    </row>
    <row r="15863" spans="1:5">
      <c r="A15863" t="s">
        <v>9801</v>
      </c>
      <c r="B15863" t="s">
        <v>4868</v>
      </c>
      <c r="C15863" t="s">
        <v>9802</v>
      </c>
      <c r="D15863" t="s">
        <v>1252</v>
      </c>
      <c r="E15863" t="str">
        <f t="shared" si="247"/>
        <v>1303032</v>
      </c>
    </row>
    <row r="15864" spans="1:5">
      <c r="A15864" t="s">
        <v>9801</v>
      </c>
      <c r="B15864" t="s">
        <v>9814</v>
      </c>
      <c r="C15864" t="s">
        <v>9802</v>
      </c>
      <c r="D15864" t="s">
        <v>1254</v>
      </c>
      <c r="E15864" t="str">
        <f t="shared" si="247"/>
        <v>1303033</v>
      </c>
    </row>
    <row r="15865" spans="1:5">
      <c r="A15865" t="s">
        <v>9801</v>
      </c>
      <c r="B15865" t="s">
        <v>9815</v>
      </c>
      <c r="C15865" t="s">
        <v>9802</v>
      </c>
      <c r="D15865" t="s">
        <v>1256</v>
      </c>
      <c r="E15865" t="str">
        <f t="shared" si="247"/>
        <v>1303034</v>
      </c>
    </row>
    <row r="15866" spans="1:5">
      <c r="A15866" t="s">
        <v>9801</v>
      </c>
      <c r="B15866" t="s">
        <v>420</v>
      </c>
      <c r="C15866" t="s">
        <v>9802</v>
      </c>
      <c r="D15866" t="s">
        <v>1259</v>
      </c>
      <c r="E15866" t="str">
        <f t="shared" si="247"/>
        <v>1303037</v>
      </c>
    </row>
    <row r="15867" spans="1:5">
      <c r="A15867" t="s">
        <v>9801</v>
      </c>
      <c r="B15867" t="s">
        <v>9816</v>
      </c>
      <c r="C15867" t="s">
        <v>9802</v>
      </c>
      <c r="D15867" t="s">
        <v>259</v>
      </c>
      <c r="E15867" t="str">
        <f t="shared" si="247"/>
        <v>1303038</v>
      </c>
    </row>
    <row r="15868" spans="1:5">
      <c r="A15868" t="s">
        <v>9801</v>
      </c>
      <c r="B15868" t="s">
        <v>2249</v>
      </c>
      <c r="C15868" t="s">
        <v>9802</v>
      </c>
      <c r="D15868" t="s">
        <v>2056</v>
      </c>
      <c r="E15868" t="str">
        <f t="shared" si="247"/>
        <v>1303101</v>
      </c>
    </row>
    <row r="15869" spans="1:5">
      <c r="A15869" t="s">
        <v>9801</v>
      </c>
      <c r="B15869" t="s">
        <v>7307</v>
      </c>
      <c r="C15869" t="s">
        <v>9802</v>
      </c>
      <c r="D15869" t="s">
        <v>1330</v>
      </c>
      <c r="E15869" t="str">
        <f t="shared" si="247"/>
        <v>1303102</v>
      </c>
    </row>
    <row r="15870" spans="1:5">
      <c r="A15870" t="s">
        <v>9801</v>
      </c>
      <c r="B15870" t="s">
        <v>3980</v>
      </c>
      <c r="C15870" t="s">
        <v>9802</v>
      </c>
      <c r="D15870" t="s">
        <v>1332</v>
      </c>
      <c r="E15870" t="str">
        <f t="shared" si="247"/>
        <v>1303103</v>
      </c>
    </row>
    <row r="15871" spans="1:5">
      <c r="A15871" t="s">
        <v>9801</v>
      </c>
      <c r="B15871" t="s">
        <v>1899</v>
      </c>
      <c r="C15871" t="s">
        <v>9802</v>
      </c>
      <c r="D15871" t="s">
        <v>321</v>
      </c>
      <c r="E15871" t="str">
        <f t="shared" si="247"/>
        <v>1303105</v>
      </c>
    </row>
    <row r="15872" spans="1:5">
      <c r="A15872" t="s">
        <v>9801</v>
      </c>
      <c r="B15872" t="s">
        <v>9817</v>
      </c>
      <c r="C15872" t="s">
        <v>9802</v>
      </c>
      <c r="D15872" t="s">
        <v>2058</v>
      </c>
      <c r="E15872" t="str">
        <f t="shared" si="247"/>
        <v>1303106</v>
      </c>
    </row>
    <row r="15873" spans="1:5">
      <c r="A15873" t="s">
        <v>9801</v>
      </c>
      <c r="B15873" t="s">
        <v>9818</v>
      </c>
      <c r="C15873" t="s">
        <v>9802</v>
      </c>
      <c r="D15873" t="s">
        <v>325</v>
      </c>
      <c r="E15873" t="str">
        <f t="shared" si="247"/>
        <v>1303108</v>
      </c>
    </row>
    <row r="15874" spans="1:5">
      <c r="A15874" t="s">
        <v>9801</v>
      </c>
      <c r="B15874" t="s">
        <v>9819</v>
      </c>
      <c r="C15874" t="s">
        <v>9802</v>
      </c>
      <c r="D15874" t="s">
        <v>1337</v>
      </c>
      <c r="E15874" t="str">
        <f t="shared" si="247"/>
        <v>1303109</v>
      </c>
    </row>
    <row r="15875" spans="1:5">
      <c r="A15875" t="s">
        <v>9801</v>
      </c>
      <c r="B15875" t="s">
        <v>930</v>
      </c>
      <c r="C15875" t="s">
        <v>9802</v>
      </c>
      <c r="D15875" t="s">
        <v>333</v>
      </c>
      <c r="E15875" t="str">
        <f t="shared" ref="E15875:E15938" si="248">C15875&amp;D15875</f>
        <v>1303113</v>
      </c>
    </row>
    <row r="15876" spans="1:5">
      <c r="A15876" t="s">
        <v>9801</v>
      </c>
      <c r="B15876" t="s">
        <v>9820</v>
      </c>
      <c r="C15876" t="s">
        <v>9802</v>
      </c>
      <c r="D15876" t="s">
        <v>335</v>
      </c>
      <c r="E15876" t="str">
        <f t="shared" si="248"/>
        <v>1303114</v>
      </c>
    </row>
    <row r="15877" spans="1:5">
      <c r="A15877" t="s">
        <v>9801</v>
      </c>
      <c r="B15877" t="s">
        <v>1260</v>
      </c>
      <c r="C15877" t="s">
        <v>9802</v>
      </c>
      <c r="D15877" t="s">
        <v>1344</v>
      </c>
      <c r="E15877" t="str">
        <f t="shared" si="248"/>
        <v>1303118</v>
      </c>
    </row>
    <row r="15878" spans="1:5">
      <c r="A15878" t="s">
        <v>9801</v>
      </c>
      <c r="B15878" t="s">
        <v>9821</v>
      </c>
      <c r="C15878" t="s">
        <v>9802</v>
      </c>
      <c r="D15878" t="s">
        <v>1346</v>
      </c>
      <c r="E15878" t="str">
        <f t="shared" si="248"/>
        <v>1303119</v>
      </c>
    </row>
    <row r="15879" spans="1:5">
      <c r="A15879" t="s">
        <v>9801</v>
      </c>
      <c r="B15879" t="s">
        <v>9822</v>
      </c>
      <c r="C15879" t="s">
        <v>9802</v>
      </c>
      <c r="D15879" t="s">
        <v>345</v>
      </c>
      <c r="E15879" t="str">
        <f t="shared" si="248"/>
        <v>1303125</v>
      </c>
    </row>
    <row r="15880" spans="1:5">
      <c r="A15880" t="s">
        <v>9801</v>
      </c>
      <c r="B15880" t="s">
        <v>1821</v>
      </c>
      <c r="C15880" t="s">
        <v>9802</v>
      </c>
      <c r="D15880" t="s">
        <v>353</v>
      </c>
      <c r="E15880" t="str">
        <f t="shared" si="248"/>
        <v>1303132</v>
      </c>
    </row>
    <row r="15881" spans="1:5">
      <c r="A15881" t="s">
        <v>9801</v>
      </c>
      <c r="B15881" t="s">
        <v>484</v>
      </c>
      <c r="C15881" t="s">
        <v>9802</v>
      </c>
      <c r="D15881" t="s">
        <v>355</v>
      </c>
      <c r="E15881" t="str">
        <f t="shared" si="248"/>
        <v>1303133</v>
      </c>
    </row>
    <row r="15882" spans="1:5">
      <c r="A15882" t="s">
        <v>9801</v>
      </c>
      <c r="B15882" t="s">
        <v>9823</v>
      </c>
      <c r="C15882" t="s">
        <v>9802</v>
      </c>
      <c r="D15882" t="s">
        <v>1360</v>
      </c>
      <c r="E15882" t="str">
        <f t="shared" si="248"/>
        <v>1303135</v>
      </c>
    </row>
    <row r="15883" spans="1:5">
      <c r="A15883" t="s">
        <v>9801</v>
      </c>
      <c r="B15883" t="s">
        <v>1124</v>
      </c>
      <c r="C15883" t="s">
        <v>9802</v>
      </c>
      <c r="D15883" t="s">
        <v>1361</v>
      </c>
      <c r="E15883" t="str">
        <f t="shared" si="248"/>
        <v>1303136</v>
      </c>
    </row>
    <row r="15884" spans="1:5">
      <c r="A15884" t="s">
        <v>9801</v>
      </c>
      <c r="B15884" t="s">
        <v>9824</v>
      </c>
      <c r="C15884" t="s">
        <v>9802</v>
      </c>
      <c r="D15884" t="s">
        <v>1363</v>
      </c>
      <c r="E15884" t="str">
        <f t="shared" si="248"/>
        <v>1303137</v>
      </c>
    </row>
    <row r="15885" spans="1:5">
      <c r="A15885" t="s">
        <v>9801</v>
      </c>
      <c r="B15885" t="s">
        <v>9825</v>
      </c>
      <c r="C15885" t="s">
        <v>9802</v>
      </c>
      <c r="D15885" t="s">
        <v>1364</v>
      </c>
      <c r="E15885" t="str">
        <f t="shared" si="248"/>
        <v>1303138</v>
      </c>
    </row>
    <row r="15886" spans="1:5">
      <c r="A15886" t="s">
        <v>9801</v>
      </c>
      <c r="B15886" t="s">
        <v>4093</v>
      </c>
      <c r="C15886" t="s">
        <v>9802</v>
      </c>
      <c r="D15886" t="s">
        <v>1366</v>
      </c>
      <c r="E15886" t="str">
        <f t="shared" si="248"/>
        <v>1303140</v>
      </c>
    </row>
    <row r="15887" spans="1:5">
      <c r="A15887" t="s">
        <v>9801</v>
      </c>
      <c r="B15887" t="s">
        <v>2263</v>
      </c>
      <c r="C15887" t="s">
        <v>9802</v>
      </c>
      <c r="D15887" t="s">
        <v>2071</v>
      </c>
      <c r="E15887" t="str">
        <f t="shared" si="248"/>
        <v>1303141</v>
      </c>
    </row>
    <row r="15888" spans="1:5">
      <c r="A15888" t="s">
        <v>9801</v>
      </c>
      <c r="B15888" t="s">
        <v>3914</v>
      </c>
      <c r="C15888" t="s">
        <v>9802</v>
      </c>
      <c r="D15888" t="s">
        <v>357</v>
      </c>
      <c r="E15888" t="str">
        <f t="shared" si="248"/>
        <v>1303143</v>
      </c>
    </row>
    <row r="15889" spans="1:5">
      <c r="A15889" t="s">
        <v>9801</v>
      </c>
      <c r="B15889" t="s">
        <v>466</v>
      </c>
      <c r="C15889" t="s">
        <v>9802</v>
      </c>
      <c r="D15889" t="s">
        <v>1371</v>
      </c>
      <c r="E15889" t="str">
        <f t="shared" si="248"/>
        <v>1303144</v>
      </c>
    </row>
    <row r="15890" spans="1:5">
      <c r="A15890" t="s">
        <v>9801</v>
      </c>
      <c r="B15890" t="s">
        <v>7903</v>
      </c>
      <c r="C15890" t="s">
        <v>9802</v>
      </c>
      <c r="D15890" t="s">
        <v>1380</v>
      </c>
      <c r="E15890" t="str">
        <f t="shared" si="248"/>
        <v>1303150</v>
      </c>
    </row>
    <row r="15891" spans="1:5">
      <c r="A15891" t="s">
        <v>9801</v>
      </c>
      <c r="B15891" t="s">
        <v>9826</v>
      </c>
      <c r="C15891" t="s">
        <v>9802</v>
      </c>
      <c r="D15891" t="s">
        <v>365</v>
      </c>
      <c r="E15891" t="str">
        <f t="shared" si="248"/>
        <v>1303151</v>
      </c>
    </row>
    <row r="15892" spans="1:5">
      <c r="A15892" t="s">
        <v>9827</v>
      </c>
      <c r="B15892" t="s">
        <v>318</v>
      </c>
      <c r="C15892" t="s">
        <v>9828</v>
      </c>
      <c r="D15892" t="s">
        <v>226</v>
      </c>
      <c r="E15892" t="str">
        <f t="shared" si="248"/>
        <v>1305001</v>
      </c>
    </row>
    <row r="15893" spans="1:5">
      <c r="A15893" t="s">
        <v>9827</v>
      </c>
      <c r="B15893" t="s">
        <v>952</v>
      </c>
      <c r="C15893" t="s">
        <v>9828</v>
      </c>
      <c r="D15893" t="s">
        <v>1217</v>
      </c>
      <c r="E15893" t="str">
        <f t="shared" si="248"/>
        <v>1305002</v>
      </c>
    </row>
    <row r="15894" spans="1:5">
      <c r="A15894" t="s">
        <v>9827</v>
      </c>
      <c r="B15894" t="s">
        <v>2102</v>
      </c>
      <c r="C15894" t="s">
        <v>9828</v>
      </c>
      <c r="D15894" t="s">
        <v>1219</v>
      </c>
      <c r="E15894" t="str">
        <f t="shared" si="248"/>
        <v>1305003</v>
      </c>
    </row>
    <row r="15895" spans="1:5">
      <c r="A15895" t="s">
        <v>9827</v>
      </c>
      <c r="B15895" t="s">
        <v>244</v>
      </c>
      <c r="C15895" t="s">
        <v>9828</v>
      </c>
      <c r="D15895" t="s">
        <v>229</v>
      </c>
      <c r="E15895" t="str">
        <f t="shared" si="248"/>
        <v>1305004</v>
      </c>
    </row>
    <row r="15896" spans="1:5">
      <c r="A15896" t="s">
        <v>9827</v>
      </c>
      <c r="B15896" t="s">
        <v>1229</v>
      </c>
      <c r="C15896" t="s">
        <v>9828</v>
      </c>
      <c r="D15896" t="s">
        <v>1222</v>
      </c>
      <c r="E15896" t="str">
        <f t="shared" si="248"/>
        <v>1305006</v>
      </c>
    </row>
    <row r="15897" spans="1:5">
      <c r="A15897" t="s">
        <v>9827</v>
      </c>
      <c r="B15897" t="s">
        <v>4259</v>
      </c>
      <c r="C15897" t="s">
        <v>9828</v>
      </c>
      <c r="D15897" t="s">
        <v>2038</v>
      </c>
      <c r="E15897" t="str">
        <f t="shared" si="248"/>
        <v>1305008</v>
      </c>
    </row>
    <row r="15898" spans="1:5">
      <c r="A15898" t="s">
        <v>9827</v>
      </c>
      <c r="B15898" t="s">
        <v>484</v>
      </c>
      <c r="C15898" t="s">
        <v>9828</v>
      </c>
      <c r="D15898" t="s">
        <v>233</v>
      </c>
      <c r="E15898" t="str">
        <f t="shared" si="248"/>
        <v>1305009</v>
      </c>
    </row>
    <row r="15899" spans="1:5">
      <c r="A15899" t="s">
        <v>9827</v>
      </c>
      <c r="B15899" t="s">
        <v>4222</v>
      </c>
      <c r="C15899" t="s">
        <v>9828</v>
      </c>
      <c r="D15899" t="s">
        <v>1225</v>
      </c>
      <c r="E15899" t="str">
        <f t="shared" si="248"/>
        <v>1305010</v>
      </c>
    </row>
    <row r="15900" spans="1:5">
      <c r="A15900" t="s">
        <v>9827</v>
      </c>
      <c r="B15900" t="s">
        <v>3461</v>
      </c>
      <c r="C15900" t="s">
        <v>9828</v>
      </c>
      <c r="D15900" t="s">
        <v>235</v>
      </c>
      <c r="E15900" t="str">
        <f t="shared" si="248"/>
        <v>1305013</v>
      </c>
    </row>
    <row r="15901" spans="1:5">
      <c r="A15901" t="s">
        <v>9827</v>
      </c>
      <c r="B15901" t="s">
        <v>490</v>
      </c>
      <c r="C15901" t="s">
        <v>9828</v>
      </c>
      <c r="D15901" t="s">
        <v>1230</v>
      </c>
      <c r="E15901" t="str">
        <f t="shared" si="248"/>
        <v>1305014</v>
      </c>
    </row>
    <row r="15902" spans="1:5">
      <c r="A15902" t="s">
        <v>9827</v>
      </c>
      <c r="B15902" t="s">
        <v>2264</v>
      </c>
      <c r="C15902" t="s">
        <v>9828</v>
      </c>
      <c r="D15902" t="s">
        <v>237</v>
      </c>
      <c r="E15902" t="str">
        <f t="shared" si="248"/>
        <v>1305015</v>
      </c>
    </row>
    <row r="15903" spans="1:5">
      <c r="A15903" t="s">
        <v>9827</v>
      </c>
      <c r="B15903" t="s">
        <v>4131</v>
      </c>
      <c r="C15903" t="s">
        <v>9828</v>
      </c>
      <c r="D15903" t="s">
        <v>1235</v>
      </c>
      <c r="E15903" t="str">
        <f t="shared" si="248"/>
        <v>1305017</v>
      </c>
    </row>
    <row r="15904" spans="1:5">
      <c r="A15904" t="s">
        <v>9827</v>
      </c>
      <c r="B15904" t="s">
        <v>442</v>
      </c>
      <c r="C15904" t="s">
        <v>9828</v>
      </c>
      <c r="D15904" t="s">
        <v>241</v>
      </c>
      <c r="E15904" t="str">
        <f t="shared" si="248"/>
        <v>1305020</v>
      </c>
    </row>
    <row r="15905" spans="1:5">
      <c r="A15905" t="s">
        <v>9827</v>
      </c>
      <c r="B15905" t="s">
        <v>9829</v>
      </c>
      <c r="C15905" t="s">
        <v>9828</v>
      </c>
      <c r="D15905" t="s">
        <v>1250</v>
      </c>
      <c r="E15905" t="str">
        <f t="shared" si="248"/>
        <v>1305031</v>
      </c>
    </row>
    <row r="15906" spans="1:5">
      <c r="A15906" t="s">
        <v>9827</v>
      </c>
      <c r="B15906" t="s">
        <v>1831</v>
      </c>
      <c r="C15906" t="s">
        <v>9828</v>
      </c>
      <c r="D15906" t="s">
        <v>1252</v>
      </c>
      <c r="E15906" t="str">
        <f t="shared" si="248"/>
        <v>1305032</v>
      </c>
    </row>
    <row r="15907" spans="1:5">
      <c r="A15907" t="s">
        <v>9827</v>
      </c>
      <c r="B15907" t="s">
        <v>482</v>
      </c>
      <c r="C15907" t="s">
        <v>9828</v>
      </c>
      <c r="D15907" t="s">
        <v>1254</v>
      </c>
      <c r="E15907" t="str">
        <f t="shared" si="248"/>
        <v>1305033</v>
      </c>
    </row>
    <row r="15908" spans="1:5">
      <c r="A15908" t="s">
        <v>9827</v>
      </c>
      <c r="B15908" t="s">
        <v>626</v>
      </c>
      <c r="C15908" t="s">
        <v>9828</v>
      </c>
      <c r="D15908" t="s">
        <v>1256</v>
      </c>
      <c r="E15908" t="str">
        <f t="shared" si="248"/>
        <v>1305034</v>
      </c>
    </row>
    <row r="15909" spans="1:5">
      <c r="A15909" t="s">
        <v>9827</v>
      </c>
      <c r="B15909" t="s">
        <v>276</v>
      </c>
      <c r="C15909" t="s">
        <v>9828</v>
      </c>
      <c r="D15909" t="s">
        <v>257</v>
      </c>
      <c r="E15909" t="str">
        <f t="shared" si="248"/>
        <v>1305036</v>
      </c>
    </row>
    <row r="15910" spans="1:5">
      <c r="A15910" t="s">
        <v>9827</v>
      </c>
      <c r="B15910" t="s">
        <v>438</v>
      </c>
      <c r="C15910" t="s">
        <v>9828</v>
      </c>
      <c r="D15910" t="s">
        <v>259</v>
      </c>
      <c r="E15910" t="str">
        <f t="shared" si="248"/>
        <v>1305038</v>
      </c>
    </row>
    <row r="15911" spans="1:5">
      <c r="A15911" t="s">
        <v>9830</v>
      </c>
      <c r="B15911" t="s">
        <v>4219</v>
      </c>
      <c r="C15911" t="s">
        <v>9831</v>
      </c>
      <c r="D15911" t="s">
        <v>1217</v>
      </c>
      <c r="E15911" t="str">
        <f t="shared" si="248"/>
        <v>1310002</v>
      </c>
    </row>
    <row r="15912" spans="1:5">
      <c r="A15912" t="s">
        <v>9830</v>
      </c>
      <c r="B15912" t="s">
        <v>254</v>
      </c>
      <c r="C15912" t="s">
        <v>9831</v>
      </c>
      <c r="D15912" t="s">
        <v>1219</v>
      </c>
      <c r="E15912" t="str">
        <f t="shared" si="248"/>
        <v>1310003</v>
      </c>
    </row>
    <row r="15913" spans="1:5">
      <c r="A15913" t="s">
        <v>9830</v>
      </c>
      <c r="B15913" t="s">
        <v>482</v>
      </c>
      <c r="C15913" t="s">
        <v>9831</v>
      </c>
      <c r="D15913" t="s">
        <v>229</v>
      </c>
      <c r="E15913" t="str">
        <f t="shared" si="248"/>
        <v>1310004</v>
      </c>
    </row>
    <row r="15914" spans="1:5">
      <c r="A15914" t="s">
        <v>9830</v>
      </c>
      <c r="B15914" t="s">
        <v>442</v>
      </c>
      <c r="C15914" t="s">
        <v>9831</v>
      </c>
      <c r="D15914" t="s">
        <v>231</v>
      </c>
      <c r="E15914" t="str">
        <f t="shared" si="248"/>
        <v>1310005</v>
      </c>
    </row>
    <row r="15915" spans="1:5">
      <c r="A15915" t="s">
        <v>9830</v>
      </c>
      <c r="B15915" t="s">
        <v>256</v>
      </c>
      <c r="C15915" t="s">
        <v>9831</v>
      </c>
      <c r="D15915" t="s">
        <v>1222</v>
      </c>
      <c r="E15915" t="str">
        <f t="shared" si="248"/>
        <v>1310006</v>
      </c>
    </row>
    <row r="15916" spans="1:5">
      <c r="A15916" t="s">
        <v>9830</v>
      </c>
      <c r="B15916" t="s">
        <v>9832</v>
      </c>
      <c r="C15916" t="s">
        <v>9831</v>
      </c>
      <c r="D15916" t="s">
        <v>1224</v>
      </c>
      <c r="E15916" t="str">
        <f t="shared" si="248"/>
        <v>1310007</v>
      </c>
    </row>
    <row r="15917" spans="1:5">
      <c r="A15917" t="s">
        <v>9830</v>
      </c>
      <c r="B15917" t="s">
        <v>9833</v>
      </c>
      <c r="C15917" t="s">
        <v>9831</v>
      </c>
      <c r="D15917" t="s">
        <v>233</v>
      </c>
      <c r="E15917" t="str">
        <f t="shared" si="248"/>
        <v>1310009</v>
      </c>
    </row>
    <row r="15918" spans="1:5">
      <c r="A15918" t="s">
        <v>9830</v>
      </c>
      <c r="B15918" t="s">
        <v>1365</v>
      </c>
      <c r="C15918" t="s">
        <v>9831</v>
      </c>
      <c r="D15918" t="s">
        <v>1225</v>
      </c>
      <c r="E15918" t="str">
        <f t="shared" si="248"/>
        <v>1310010</v>
      </c>
    </row>
    <row r="15919" spans="1:5">
      <c r="A15919" t="s">
        <v>9830</v>
      </c>
      <c r="B15919" t="s">
        <v>834</v>
      </c>
      <c r="C15919" t="s">
        <v>9831</v>
      </c>
      <c r="D15919" t="s">
        <v>1228</v>
      </c>
      <c r="E15919" t="str">
        <f t="shared" si="248"/>
        <v>1310012</v>
      </c>
    </row>
    <row r="15920" spans="1:5">
      <c r="A15920" t="s">
        <v>9830</v>
      </c>
      <c r="B15920" t="s">
        <v>450</v>
      </c>
      <c r="C15920" t="s">
        <v>9831</v>
      </c>
      <c r="D15920" t="s">
        <v>235</v>
      </c>
      <c r="E15920" t="str">
        <f t="shared" si="248"/>
        <v>1310013</v>
      </c>
    </row>
    <row r="15921" spans="1:5">
      <c r="A15921" t="s">
        <v>9830</v>
      </c>
      <c r="B15921" t="s">
        <v>446</v>
      </c>
      <c r="C15921" t="s">
        <v>9831</v>
      </c>
      <c r="D15921" t="s">
        <v>1230</v>
      </c>
      <c r="E15921" t="str">
        <f t="shared" si="248"/>
        <v>1310014</v>
      </c>
    </row>
    <row r="15922" spans="1:5">
      <c r="A15922" t="s">
        <v>9830</v>
      </c>
      <c r="B15922" t="s">
        <v>516</v>
      </c>
      <c r="C15922" t="s">
        <v>9831</v>
      </c>
      <c r="D15922" t="s">
        <v>237</v>
      </c>
      <c r="E15922" t="str">
        <f t="shared" si="248"/>
        <v>1310015</v>
      </c>
    </row>
    <row r="15923" spans="1:5">
      <c r="A15923" t="s">
        <v>9830</v>
      </c>
      <c r="B15923" t="s">
        <v>9834</v>
      </c>
      <c r="C15923" t="s">
        <v>9831</v>
      </c>
      <c r="D15923" t="s">
        <v>1233</v>
      </c>
      <c r="E15923" t="str">
        <f t="shared" si="248"/>
        <v>1310016</v>
      </c>
    </row>
    <row r="15924" spans="1:5">
      <c r="A15924" t="s">
        <v>9830</v>
      </c>
      <c r="B15924" t="s">
        <v>4235</v>
      </c>
      <c r="C15924" t="s">
        <v>9831</v>
      </c>
      <c r="D15924" t="s">
        <v>1235</v>
      </c>
      <c r="E15924" t="str">
        <f t="shared" si="248"/>
        <v>1310017</v>
      </c>
    </row>
    <row r="15925" spans="1:5">
      <c r="A15925" t="s">
        <v>9830</v>
      </c>
      <c r="B15925" t="s">
        <v>9835</v>
      </c>
      <c r="C15925" t="s">
        <v>9831</v>
      </c>
      <c r="D15925" t="s">
        <v>1237</v>
      </c>
      <c r="E15925" t="str">
        <f t="shared" si="248"/>
        <v>1310018</v>
      </c>
    </row>
    <row r="15926" spans="1:5">
      <c r="A15926" t="s">
        <v>9830</v>
      </c>
      <c r="B15926" t="s">
        <v>652</v>
      </c>
      <c r="C15926" t="s">
        <v>9831</v>
      </c>
      <c r="D15926" t="s">
        <v>239</v>
      </c>
      <c r="E15926" t="str">
        <f t="shared" si="248"/>
        <v>1310019</v>
      </c>
    </row>
    <row r="15927" spans="1:5">
      <c r="A15927" t="s">
        <v>9830</v>
      </c>
      <c r="B15927" t="s">
        <v>1548</v>
      </c>
      <c r="C15927" t="s">
        <v>9831</v>
      </c>
      <c r="D15927" t="s">
        <v>241</v>
      </c>
      <c r="E15927" t="str">
        <f t="shared" si="248"/>
        <v>1310020</v>
      </c>
    </row>
    <row r="15928" spans="1:5">
      <c r="A15928" t="s">
        <v>9830</v>
      </c>
      <c r="B15928" t="s">
        <v>1826</v>
      </c>
      <c r="C15928" t="s">
        <v>9831</v>
      </c>
      <c r="D15928" t="s">
        <v>243</v>
      </c>
      <c r="E15928" t="str">
        <f t="shared" si="248"/>
        <v>1310021</v>
      </c>
    </row>
    <row r="15929" spans="1:5">
      <c r="A15929" t="s">
        <v>9830</v>
      </c>
      <c r="B15929" t="s">
        <v>1140</v>
      </c>
      <c r="C15929" t="s">
        <v>9831</v>
      </c>
      <c r="D15929" t="s">
        <v>245</v>
      </c>
      <c r="E15929" t="str">
        <f t="shared" si="248"/>
        <v>1310022</v>
      </c>
    </row>
    <row r="15930" spans="1:5">
      <c r="A15930" t="s">
        <v>9830</v>
      </c>
      <c r="B15930" t="s">
        <v>1844</v>
      </c>
      <c r="C15930" t="s">
        <v>9831</v>
      </c>
      <c r="D15930" t="s">
        <v>251</v>
      </c>
      <c r="E15930" t="str">
        <f t="shared" si="248"/>
        <v>1310027</v>
      </c>
    </row>
    <row r="15931" spans="1:5">
      <c r="A15931" t="s">
        <v>9830</v>
      </c>
      <c r="B15931" t="s">
        <v>9836</v>
      </c>
      <c r="C15931" t="s">
        <v>9831</v>
      </c>
      <c r="D15931" t="s">
        <v>253</v>
      </c>
      <c r="E15931" t="str">
        <f t="shared" si="248"/>
        <v>1310028</v>
      </c>
    </row>
    <row r="15932" spans="1:5">
      <c r="A15932" t="s">
        <v>9830</v>
      </c>
      <c r="B15932" t="s">
        <v>2261</v>
      </c>
      <c r="C15932" t="s">
        <v>9831</v>
      </c>
      <c r="D15932" t="s">
        <v>1248</v>
      </c>
      <c r="E15932" t="str">
        <f t="shared" si="248"/>
        <v>1310030</v>
      </c>
    </row>
    <row r="15933" spans="1:5">
      <c r="A15933" t="s">
        <v>9830</v>
      </c>
      <c r="B15933" t="s">
        <v>2043</v>
      </c>
      <c r="C15933" t="s">
        <v>9831</v>
      </c>
      <c r="D15933" t="s">
        <v>1250</v>
      </c>
      <c r="E15933" t="str">
        <f t="shared" si="248"/>
        <v>1310031</v>
      </c>
    </row>
    <row r="15934" spans="1:5">
      <c r="A15934" t="s">
        <v>9830</v>
      </c>
      <c r="B15934" t="s">
        <v>848</v>
      </c>
      <c r="C15934" t="s">
        <v>9831</v>
      </c>
      <c r="D15934" t="s">
        <v>1252</v>
      </c>
      <c r="E15934" t="str">
        <f t="shared" si="248"/>
        <v>1310032</v>
      </c>
    </row>
    <row r="15935" spans="1:5">
      <c r="A15935" t="s">
        <v>9830</v>
      </c>
      <c r="B15935" t="s">
        <v>9837</v>
      </c>
      <c r="C15935" t="s">
        <v>9831</v>
      </c>
      <c r="D15935" t="s">
        <v>257</v>
      </c>
      <c r="E15935" t="str">
        <f t="shared" si="248"/>
        <v>1310036</v>
      </c>
    </row>
    <row r="15936" spans="1:5">
      <c r="A15936" t="s">
        <v>9830</v>
      </c>
      <c r="B15936" t="s">
        <v>9838</v>
      </c>
      <c r="C15936" t="s">
        <v>9831</v>
      </c>
      <c r="D15936" t="s">
        <v>259</v>
      </c>
      <c r="E15936" t="str">
        <f t="shared" si="248"/>
        <v>1310038</v>
      </c>
    </row>
    <row r="15937" spans="1:5">
      <c r="A15937" t="s">
        <v>9830</v>
      </c>
      <c r="B15937" t="s">
        <v>270</v>
      </c>
      <c r="C15937" t="s">
        <v>9831</v>
      </c>
      <c r="D15937" t="s">
        <v>1262</v>
      </c>
      <c r="E15937" t="str">
        <f t="shared" si="248"/>
        <v>1310039</v>
      </c>
    </row>
    <row r="15938" spans="1:5">
      <c r="A15938" t="s">
        <v>9830</v>
      </c>
      <c r="B15938" t="s">
        <v>2099</v>
      </c>
      <c r="C15938" t="s">
        <v>9831</v>
      </c>
      <c r="D15938" t="s">
        <v>269</v>
      </c>
      <c r="E15938" t="str">
        <f t="shared" si="248"/>
        <v>1310051</v>
      </c>
    </row>
    <row r="15939" spans="1:5">
      <c r="A15939" t="s">
        <v>9830</v>
      </c>
      <c r="B15939" t="s">
        <v>426</v>
      </c>
      <c r="C15939" t="s">
        <v>9831</v>
      </c>
      <c r="D15939" t="s">
        <v>2056</v>
      </c>
      <c r="E15939" t="str">
        <f t="shared" ref="E15939:E16002" si="249">C15939&amp;D15939</f>
        <v>1310101</v>
      </c>
    </row>
    <row r="15940" spans="1:5">
      <c r="A15940" t="s">
        <v>9830</v>
      </c>
      <c r="B15940" t="s">
        <v>2967</v>
      </c>
      <c r="C15940" t="s">
        <v>9831</v>
      </c>
      <c r="D15940" t="s">
        <v>1330</v>
      </c>
      <c r="E15940" t="str">
        <f t="shared" si="249"/>
        <v>1310102</v>
      </c>
    </row>
    <row r="15941" spans="1:5">
      <c r="A15941" t="s">
        <v>9830</v>
      </c>
      <c r="B15941" t="s">
        <v>424</v>
      </c>
      <c r="C15941" t="s">
        <v>9831</v>
      </c>
      <c r="D15941" t="s">
        <v>1332</v>
      </c>
      <c r="E15941" t="str">
        <f t="shared" si="249"/>
        <v>1310103</v>
      </c>
    </row>
    <row r="15942" spans="1:5">
      <c r="A15942" t="s">
        <v>9830</v>
      </c>
      <c r="B15942" t="s">
        <v>9839</v>
      </c>
      <c r="C15942" t="s">
        <v>9831</v>
      </c>
      <c r="D15942" t="s">
        <v>1334</v>
      </c>
      <c r="E15942" t="str">
        <f t="shared" si="249"/>
        <v>1310104</v>
      </c>
    </row>
    <row r="15943" spans="1:5">
      <c r="A15943" t="s">
        <v>9830</v>
      </c>
      <c r="B15943" t="s">
        <v>422</v>
      </c>
      <c r="C15943" t="s">
        <v>9831</v>
      </c>
      <c r="D15943" t="s">
        <v>321</v>
      </c>
      <c r="E15943" t="str">
        <f t="shared" si="249"/>
        <v>1310105</v>
      </c>
    </row>
    <row r="15944" spans="1:5">
      <c r="A15944" t="s">
        <v>9830</v>
      </c>
      <c r="B15944" t="s">
        <v>356</v>
      </c>
      <c r="C15944" t="s">
        <v>9831</v>
      </c>
      <c r="D15944" t="s">
        <v>2058</v>
      </c>
      <c r="E15944" t="str">
        <f t="shared" si="249"/>
        <v>1310106</v>
      </c>
    </row>
    <row r="15945" spans="1:5">
      <c r="A15945" t="s">
        <v>9830</v>
      </c>
      <c r="B15945" t="s">
        <v>428</v>
      </c>
      <c r="C15945" t="s">
        <v>9831</v>
      </c>
      <c r="D15945" t="s">
        <v>325</v>
      </c>
      <c r="E15945" t="str">
        <f t="shared" si="249"/>
        <v>1310108</v>
      </c>
    </row>
    <row r="15946" spans="1:5">
      <c r="A15946" t="s">
        <v>9830</v>
      </c>
      <c r="B15946" t="s">
        <v>258</v>
      </c>
      <c r="C15946" t="s">
        <v>9831</v>
      </c>
      <c r="D15946" t="s">
        <v>327</v>
      </c>
      <c r="E15946" t="str">
        <f t="shared" si="249"/>
        <v>1310110</v>
      </c>
    </row>
    <row r="15947" spans="1:5">
      <c r="A15947" t="s">
        <v>9830</v>
      </c>
      <c r="B15947" t="s">
        <v>900</v>
      </c>
      <c r="C15947" t="s">
        <v>9831</v>
      </c>
      <c r="D15947" t="s">
        <v>329</v>
      </c>
      <c r="E15947" t="str">
        <f t="shared" si="249"/>
        <v>1310111</v>
      </c>
    </row>
    <row r="15948" spans="1:5">
      <c r="A15948" t="s">
        <v>9830</v>
      </c>
      <c r="B15948" t="s">
        <v>1278</v>
      </c>
      <c r="C15948" t="s">
        <v>9831</v>
      </c>
      <c r="D15948" t="s">
        <v>331</v>
      </c>
      <c r="E15948" t="str">
        <f t="shared" si="249"/>
        <v>1310112</v>
      </c>
    </row>
    <row r="15949" spans="1:5">
      <c r="A15949" t="s">
        <v>9830</v>
      </c>
      <c r="B15949" t="s">
        <v>666</v>
      </c>
      <c r="C15949" t="s">
        <v>9831</v>
      </c>
      <c r="D15949" t="s">
        <v>333</v>
      </c>
      <c r="E15949" t="str">
        <f t="shared" si="249"/>
        <v>1310113</v>
      </c>
    </row>
    <row r="15950" spans="1:5">
      <c r="A15950" t="s">
        <v>9830</v>
      </c>
      <c r="B15950" t="s">
        <v>9840</v>
      </c>
      <c r="C15950" t="s">
        <v>9831</v>
      </c>
      <c r="D15950" t="s">
        <v>335</v>
      </c>
      <c r="E15950" t="str">
        <f t="shared" si="249"/>
        <v>1310114</v>
      </c>
    </row>
    <row r="15951" spans="1:5">
      <c r="A15951" t="s">
        <v>9830</v>
      </c>
      <c r="B15951" t="s">
        <v>9705</v>
      </c>
      <c r="C15951" t="s">
        <v>9831</v>
      </c>
      <c r="D15951" t="s">
        <v>337</v>
      </c>
      <c r="E15951" t="str">
        <f t="shared" si="249"/>
        <v>1310116</v>
      </c>
    </row>
    <row r="15952" spans="1:5">
      <c r="A15952" t="s">
        <v>9830</v>
      </c>
      <c r="B15952" t="s">
        <v>8439</v>
      </c>
      <c r="C15952" t="s">
        <v>9831</v>
      </c>
      <c r="D15952" t="s">
        <v>1343</v>
      </c>
      <c r="E15952" t="str">
        <f t="shared" si="249"/>
        <v>1310117</v>
      </c>
    </row>
    <row r="15953" spans="1:5">
      <c r="A15953" t="s">
        <v>9830</v>
      </c>
      <c r="B15953" t="s">
        <v>9841</v>
      </c>
      <c r="C15953" t="s">
        <v>9831</v>
      </c>
      <c r="D15953" t="s">
        <v>1344</v>
      </c>
      <c r="E15953" t="str">
        <f t="shared" si="249"/>
        <v>1310118</v>
      </c>
    </row>
    <row r="15954" spans="1:5">
      <c r="A15954" t="s">
        <v>9830</v>
      </c>
      <c r="B15954" t="s">
        <v>9842</v>
      </c>
      <c r="C15954" t="s">
        <v>9831</v>
      </c>
      <c r="D15954" t="s">
        <v>1346</v>
      </c>
      <c r="E15954" t="str">
        <f t="shared" si="249"/>
        <v>1310119</v>
      </c>
    </row>
    <row r="15955" spans="1:5">
      <c r="A15955" t="s">
        <v>9830</v>
      </c>
      <c r="B15955" t="s">
        <v>9748</v>
      </c>
      <c r="C15955" t="s">
        <v>9831</v>
      </c>
      <c r="D15955" t="s">
        <v>339</v>
      </c>
      <c r="E15955" t="str">
        <f t="shared" si="249"/>
        <v>1310120</v>
      </c>
    </row>
    <row r="15956" spans="1:5">
      <c r="A15956" t="s">
        <v>9830</v>
      </c>
      <c r="B15956" t="s">
        <v>9843</v>
      </c>
      <c r="C15956" t="s">
        <v>9831</v>
      </c>
      <c r="D15956" t="s">
        <v>341</v>
      </c>
      <c r="E15956" t="str">
        <f t="shared" si="249"/>
        <v>1310121</v>
      </c>
    </row>
    <row r="15957" spans="1:5">
      <c r="A15957" t="s">
        <v>9830</v>
      </c>
      <c r="B15957" t="s">
        <v>9844</v>
      </c>
      <c r="C15957" t="s">
        <v>9831</v>
      </c>
      <c r="D15957" t="s">
        <v>2063</v>
      </c>
      <c r="E15957" t="str">
        <f t="shared" si="249"/>
        <v>1310122</v>
      </c>
    </row>
    <row r="15958" spans="1:5">
      <c r="A15958" t="s">
        <v>9830</v>
      </c>
      <c r="B15958" t="s">
        <v>3418</v>
      </c>
      <c r="C15958" t="s">
        <v>9831</v>
      </c>
      <c r="D15958" t="s">
        <v>1355</v>
      </c>
      <c r="E15958" t="str">
        <f t="shared" si="249"/>
        <v>1310129</v>
      </c>
    </row>
    <row r="15959" spans="1:5">
      <c r="A15959" t="s">
        <v>9830</v>
      </c>
      <c r="B15959" t="s">
        <v>9845</v>
      </c>
      <c r="C15959" t="s">
        <v>9831</v>
      </c>
      <c r="D15959" t="s">
        <v>351</v>
      </c>
      <c r="E15959" t="str">
        <f t="shared" si="249"/>
        <v>1310130</v>
      </c>
    </row>
    <row r="15960" spans="1:5">
      <c r="A15960" t="s">
        <v>9830</v>
      </c>
      <c r="B15960" t="s">
        <v>2259</v>
      </c>
      <c r="C15960" t="s">
        <v>9831</v>
      </c>
      <c r="D15960" t="s">
        <v>1356</v>
      </c>
      <c r="E15960" t="str">
        <f t="shared" si="249"/>
        <v>1310131</v>
      </c>
    </row>
    <row r="15961" spans="1:5">
      <c r="A15961" t="s">
        <v>9830</v>
      </c>
      <c r="B15961" t="s">
        <v>9846</v>
      </c>
      <c r="C15961" t="s">
        <v>9831</v>
      </c>
      <c r="D15961" t="s">
        <v>353</v>
      </c>
      <c r="E15961" t="str">
        <f t="shared" si="249"/>
        <v>1310132</v>
      </c>
    </row>
    <row r="15962" spans="1:5">
      <c r="A15962" t="s">
        <v>9830</v>
      </c>
      <c r="B15962" t="s">
        <v>4308</v>
      </c>
      <c r="C15962" t="s">
        <v>9831</v>
      </c>
      <c r="D15962" t="s">
        <v>1359</v>
      </c>
      <c r="E15962" t="str">
        <f t="shared" si="249"/>
        <v>1310134</v>
      </c>
    </row>
    <row r="15963" spans="1:5">
      <c r="A15963" t="s">
        <v>9830</v>
      </c>
      <c r="B15963" t="s">
        <v>9847</v>
      </c>
      <c r="C15963" t="s">
        <v>9831</v>
      </c>
      <c r="D15963" t="s">
        <v>1363</v>
      </c>
      <c r="E15963" t="str">
        <f t="shared" si="249"/>
        <v>1310137</v>
      </c>
    </row>
    <row r="15964" spans="1:5">
      <c r="A15964" t="s">
        <v>9830</v>
      </c>
      <c r="B15964" t="s">
        <v>444</v>
      </c>
      <c r="C15964" t="s">
        <v>9831</v>
      </c>
      <c r="D15964" t="s">
        <v>1364</v>
      </c>
      <c r="E15964" t="str">
        <f t="shared" si="249"/>
        <v>1310138</v>
      </c>
    </row>
    <row r="15965" spans="1:5">
      <c r="A15965" t="s">
        <v>9830</v>
      </c>
      <c r="B15965" t="s">
        <v>9848</v>
      </c>
      <c r="C15965" t="s">
        <v>9831</v>
      </c>
      <c r="D15965" t="s">
        <v>2068</v>
      </c>
      <c r="E15965" t="str">
        <f t="shared" si="249"/>
        <v>1310139</v>
      </c>
    </row>
    <row r="15966" spans="1:5">
      <c r="A15966" t="s">
        <v>9849</v>
      </c>
      <c r="B15966" t="s">
        <v>318</v>
      </c>
      <c r="C15966" t="s">
        <v>9850</v>
      </c>
      <c r="D15966" t="s">
        <v>1227</v>
      </c>
      <c r="E15966" t="str">
        <f t="shared" si="249"/>
        <v>1311011</v>
      </c>
    </row>
    <row r="15967" spans="1:5">
      <c r="A15967" t="s">
        <v>9849</v>
      </c>
      <c r="B15967" t="s">
        <v>9851</v>
      </c>
      <c r="C15967" t="s">
        <v>9850</v>
      </c>
      <c r="D15967" t="s">
        <v>1228</v>
      </c>
      <c r="E15967" t="str">
        <f t="shared" si="249"/>
        <v>1311012</v>
      </c>
    </row>
    <row r="15968" spans="1:5">
      <c r="A15968" t="s">
        <v>9849</v>
      </c>
      <c r="B15968" t="s">
        <v>1831</v>
      </c>
      <c r="C15968" t="s">
        <v>9850</v>
      </c>
      <c r="D15968" t="s">
        <v>235</v>
      </c>
      <c r="E15968" t="str">
        <f t="shared" si="249"/>
        <v>1311013</v>
      </c>
    </row>
    <row r="15969" spans="1:5">
      <c r="A15969" t="s">
        <v>9849</v>
      </c>
      <c r="B15969" t="s">
        <v>240</v>
      </c>
      <c r="C15969" t="s">
        <v>9850</v>
      </c>
      <c r="D15969" t="s">
        <v>1230</v>
      </c>
      <c r="E15969" t="str">
        <f t="shared" si="249"/>
        <v>1311014</v>
      </c>
    </row>
    <row r="15970" spans="1:5">
      <c r="A15970" t="s">
        <v>9849</v>
      </c>
      <c r="B15970" t="s">
        <v>1074</v>
      </c>
      <c r="C15970" t="s">
        <v>9850</v>
      </c>
      <c r="D15970" t="s">
        <v>237</v>
      </c>
      <c r="E15970" t="str">
        <f t="shared" si="249"/>
        <v>1311015</v>
      </c>
    </row>
    <row r="15971" spans="1:5">
      <c r="A15971" t="s">
        <v>9849</v>
      </c>
      <c r="B15971" t="s">
        <v>1899</v>
      </c>
      <c r="C15971" t="s">
        <v>9850</v>
      </c>
      <c r="D15971" t="s">
        <v>1233</v>
      </c>
      <c r="E15971" t="str">
        <f t="shared" si="249"/>
        <v>1311016</v>
      </c>
    </row>
    <row r="15972" spans="1:5">
      <c r="A15972" t="s">
        <v>9849</v>
      </c>
      <c r="B15972" t="s">
        <v>734</v>
      </c>
      <c r="C15972" t="s">
        <v>9850</v>
      </c>
      <c r="D15972" t="s">
        <v>1235</v>
      </c>
      <c r="E15972" t="str">
        <f t="shared" si="249"/>
        <v>1311017</v>
      </c>
    </row>
    <row r="15973" spans="1:5">
      <c r="A15973" t="s">
        <v>9849</v>
      </c>
      <c r="B15973" t="s">
        <v>2455</v>
      </c>
      <c r="C15973" t="s">
        <v>9850</v>
      </c>
      <c r="D15973" t="s">
        <v>1237</v>
      </c>
      <c r="E15973" t="str">
        <f t="shared" si="249"/>
        <v>1311018</v>
      </c>
    </row>
    <row r="15974" spans="1:5">
      <c r="A15974" t="s">
        <v>9849</v>
      </c>
      <c r="B15974" t="s">
        <v>1382</v>
      </c>
      <c r="C15974" t="s">
        <v>9850</v>
      </c>
      <c r="D15974" t="s">
        <v>239</v>
      </c>
      <c r="E15974" t="str">
        <f t="shared" si="249"/>
        <v>1311019</v>
      </c>
    </row>
    <row r="15975" spans="1:5">
      <c r="A15975" t="s">
        <v>9849</v>
      </c>
      <c r="B15975" t="s">
        <v>436</v>
      </c>
      <c r="C15975" t="s">
        <v>9850</v>
      </c>
      <c r="D15975" t="s">
        <v>241</v>
      </c>
      <c r="E15975" t="str">
        <f t="shared" si="249"/>
        <v>1311020</v>
      </c>
    </row>
    <row r="15976" spans="1:5">
      <c r="A15976" t="s">
        <v>9849</v>
      </c>
      <c r="B15976" t="s">
        <v>9852</v>
      </c>
      <c r="C15976" t="s">
        <v>9850</v>
      </c>
      <c r="D15976" t="s">
        <v>243</v>
      </c>
      <c r="E15976" t="str">
        <f t="shared" si="249"/>
        <v>1311021</v>
      </c>
    </row>
    <row r="15977" spans="1:5">
      <c r="A15977" t="s">
        <v>9849</v>
      </c>
      <c r="B15977" t="s">
        <v>9853</v>
      </c>
      <c r="C15977" t="s">
        <v>9850</v>
      </c>
      <c r="D15977" t="s">
        <v>245</v>
      </c>
      <c r="E15977" t="str">
        <f t="shared" si="249"/>
        <v>1311022</v>
      </c>
    </row>
    <row r="15978" spans="1:5">
      <c r="A15978" t="s">
        <v>9849</v>
      </c>
      <c r="B15978" t="s">
        <v>1572</v>
      </c>
      <c r="C15978" t="s">
        <v>9850</v>
      </c>
      <c r="D15978" t="s">
        <v>1241</v>
      </c>
      <c r="E15978" t="str">
        <f t="shared" si="249"/>
        <v>1311023</v>
      </c>
    </row>
    <row r="15979" spans="1:5">
      <c r="A15979" t="s">
        <v>9849</v>
      </c>
      <c r="B15979" t="s">
        <v>406</v>
      </c>
      <c r="C15979" t="s">
        <v>9850</v>
      </c>
      <c r="D15979" t="s">
        <v>247</v>
      </c>
      <c r="E15979" t="str">
        <f t="shared" si="249"/>
        <v>1311024</v>
      </c>
    </row>
    <row r="15980" spans="1:5">
      <c r="A15980" t="s">
        <v>9849</v>
      </c>
      <c r="B15980" t="s">
        <v>9854</v>
      </c>
      <c r="C15980" t="s">
        <v>9850</v>
      </c>
      <c r="D15980" t="s">
        <v>1242</v>
      </c>
      <c r="E15980" t="str">
        <f t="shared" si="249"/>
        <v>1311025</v>
      </c>
    </row>
    <row r="15981" spans="1:5">
      <c r="A15981" t="s">
        <v>9849</v>
      </c>
      <c r="B15981" t="s">
        <v>9855</v>
      </c>
      <c r="C15981" t="s">
        <v>9850</v>
      </c>
      <c r="D15981" t="s">
        <v>1246</v>
      </c>
      <c r="E15981" t="str">
        <f t="shared" si="249"/>
        <v>1311029</v>
      </c>
    </row>
    <row r="15982" spans="1:5">
      <c r="A15982" t="s">
        <v>9849</v>
      </c>
      <c r="B15982" t="s">
        <v>2075</v>
      </c>
      <c r="C15982" t="s">
        <v>9850</v>
      </c>
      <c r="D15982" t="s">
        <v>1250</v>
      </c>
      <c r="E15982" t="str">
        <f t="shared" si="249"/>
        <v>1311031</v>
      </c>
    </row>
    <row r="15983" spans="1:5">
      <c r="A15983" t="s">
        <v>9849</v>
      </c>
      <c r="B15983" t="s">
        <v>258</v>
      </c>
      <c r="C15983" t="s">
        <v>9850</v>
      </c>
      <c r="D15983" t="s">
        <v>255</v>
      </c>
      <c r="E15983" t="str">
        <f t="shared" si="249"/>
        <v>1311035</v>
      </c>
    </row>
    <row r="15984" spans="1:5">
      <c r="A15984" t="s">
        <v>9849</v>
      </c>
      <c r="B15984" t="s">
        <v>5091</v>
      </c>
      <c r="C15984" t="s">
        <v>9850</v>
      </c>
      <c r="D15984" t="s">
        <v>257</v>
      </c>
      <c r="E15984" t="str">
        <f t="shared" si="249"/>
        <v>1311036</v>
      </c>
    </row>
    <row r="15985" spans="1:5">
      <c r="A15985" t="s">
        <v>9849</v>
      </c>
      <c r="B15985" t="s">
        <v>278</v>
      </c>
      <c r="C15985" t="s">
        <v>9850</v>
      </c>
      <c r="D15985" t="s">
        <v>1265</v>
      </c>
      <c r="E15985" t="str">
        <f t="shared" si="249"/>
        <v>1311042</v>
      </c>
    </row>
    <row r="15986" spans="1:5">
      <c r="A15986" t="s">
        <v>9849</v>
      </c>
      <c r="B15986" t="s">
        <v>464</v>
      </c>
      <c r="C15986" t="s">
        <v>9850</v>
      </c>
      <c r="D15986" t="s">
        <v>1267</v>
      </c>
      <c r="E15986" t="str">
        <f t="shared" si="249"/>
        <v>1311043</v>
      </c>
    </row>
    <row r="15987" spans="1:5">
      <c r="A15987" t="s">
        <v>9849</v>
      </c>
      <c r="B15987" t="s">
        <v>946</v>
      </c>
      <c r="C15987" t="s">
        <v>9850</v>
      </c>
      <c r="D15987" t="s">
        <v>1268</v>
      </c>
      <c r="E15987" t="str">
        <f t="shared" si="249"/>
        <v>1311045</v>
      </c>
    </row>
    <row r="15988" spans="1:5">
      <c r="A15988" t="s">
        <v>9849</v>
      </c>
      <c r="B15988" t="s">
        <v>1276</v>
      </c>
      <c r="C15988" t="s">
        <v>9850</v>
      </c>
      <c r="D15988" t="s">
        <v>269</v>
      </c>
      <c r="E15988" t="str">
        <f t="shared" si="249"/>
        <v>1311051</v>
      </c>
    </row>
    <row r="15989" spans="1:5">
      <c r="A15989" t="s">
        <v>9849</v>
      </c>
      <c r="B15989" t="s">
        <v>246</v>
      </c>
      <c r="C15989" t="s">
        <v>9850</v>
      </c>
      <c r="D15989" t="s">
        <v>271</v>
      </c>
      <c r="E15989" t="str">
        <f t="shared" si="249"/>
        <v>1311053</v>
      </c>
    </row>
    <row r="15990" spans="1:5">
      <c r="A15990" t="s">
        <v>9849</v>
      </c>
      <c r="B15990" t="s">
        <v>9856</v>
      </c>
      <c r="C15990" t="s">
        <v>9850</v>
      </c>
      <c r="D15990" t="s">
        <v>273</v>
      </c>
      <c r="E15990" t="str">
        <f t="shared" si="249"/>
        <v>1311054</v>
      </c>
    </row>
    <row r="15991" spans="1:5">
      <c r="A15991" t="s">
        <v>9849</v>
      </c>
      <c r="B15991" t="s">
        <v>626</v>
      </c>
      <c r="C15991" t="s">
        <v>9850</v>
      </c>
      <c r="D15991" t="s">
        <v>1281</v>
      </c>
      <c r="E15991" t="str">
        <f t="shared" si="249"/>
        <v>1311056</v>
      </c>
    </row>
    <row r="15992" spans="1:5">
      <c r="A15992" t="s">
        <v>9849</v>
      </c>
      <c r="B15992" t="s">
        <v>2458</v>
      </c>
      <c r="C15992" t="s">
        <v>9850</v>
      </c>
      <c r="D15992" t="s">
        <v>1283</v>
      </c>
      <c r="E15992" t="str">
        <f t="shared" si="249"/>
        <v>1311058</v>
      </c>
    </row>
    <row r="15993" spans="1:5">
      <c r="A15993" t="s">
        <v>9849</v>
      </c>
      <c r="B15993" t="s">
        <v>452</v>
      </c>
      <c r="C15993" t="s">
        <v>9850</v>
      </c>
      <c r="D15993" t="s">
        <v>1285</v>
      </c>
      <c r="E15993" t="str">
        <f t="shared" si="249"/>
        <v>1311059</v>
      </c>
    </row>
    <row r="15994" spans="1:5">
      <c r="A15994" t="s">
        <v>9849</v>
      </c>
      <c r="B15994" t="s">
        <v>858</v>
      </c>
      <c r="C15994" t="s">
        <v>9850</v>
      </c>
      <c r="D15994" t="s">
        <v>1290</v>
      </c>
      <c r="E15994" t="str">
        <f t="shared" si="249"/>
        <v>1311063</v>
      </c>
    </row>
    <row r="15995" spans="1:5">
      <c r="A15995" t="s">
        <v>9849</v>
      </c>
      <c r="B15995" t="s">
        <v>9857</v>
      </c>
      <c r="C15995" t="s">
        <v>9850</v>
      </c>
      <c r="D15995" t="s">
        <v>281</v>
      </c>
      <c r="E15995" t="str">
        <f t="shared" si="249"/>
        <v>1311066</v>
      </c>
    </row>
    <row r="15996" spans="1:5">
      <c r="A15996" t="s">
        <v>9858</v>
      </c>
      <c r="B15996" t="s">
        <v>2099</v>
      </c>
      <c r="C15996" t="s">
        <v>9859</v>
      </c>
      <c r="D15996" t="s">
        <v>226</v>
      </c>
      <c r="E15996" t="str">
        <f t="shared" si="249"/>
        <v>1319001</v>
      </c>
    </row>
    <row r="15997" spans="1:5">
      <c r="A15997" t="s">
        <v>9858</v>
      </c>
      <c r="B15997" t="s">
        <v>350</v>
      </c>
      <c r="C15997" t="s">
        <v>9859</v>
      </c>
      <c r="D15997" t="s">
        <v>1217</v>
      </c>
      <c r="E15997" t="str">
        <f t="shared" si="249"/>
        <v>1319002</v>
      </c>
    </row>
    <row r="15998" spans="1:5">
      <c r="A15998" t="s">
        <v>9858</v>
      </c>
      <c r="B15998" t="s">
        <v>1845</v>
      </c>
      <c r="C15998" t="s">
        <v>9859</v>
      </c>
      <c r="D15998" t="s">
        <v>229</v>
      </c>
      <c r="E15998" t="str">
        <f t="shared" si="249"/>
        <v>1319004</v>
      </c>
    </row>
    <row r="15999" spans="1:5">
      <c r="A15999" t="s">
        <v>9858</v>
      </c>
      <c r="B15999" t="s">
        <v>9860</v>
      </c>
      <c r="C15999" t="s">
        <v>9859</v>
      </c>
      <c r="D15999" t="s">
        <v>231</v>
      </c>
      <c r="E15999" t="str">
        <f t="shared" si="249"/>
        <v>1319005</v>
      </c>
    </row>
    <row r="16000" spans="1:5">
      <c r="A16000" t="s">
        <v>9858</v>
      </c>
      <c r="B16000" t="s">
        <v>324</v>
      </c>
      <c r="C16000" t="s">
        <v>9859</v>
      </c>
      <c r="D16000" t="s">
        <v>1222</v>
      </c>
      <c r="E16000" t="str">
        <f t="shared" si="249"/>
        <v>1319006</v>
      </c>
    </row>
    <row r="16001" spans="1:5">
      <c r="A16001" t="s">
        <v>9858</v>
      </c>
      <c r="B16001" t="s">
        <v>258</v>
      </c>
      <c r="C16001" t="s">
        <v>9859</v>
      </c>
      <c r="D16001" t="s">
        <v>1224</v>
      </c>
      <c r="E16001" t="str">
        <f t="shared" si="249"/>
        <v>1319007</v>
      </c>
    </row>
    <row r="16002" spans="1:5">
      <c r="A16002" t="s">
        <v>9858</v>
      </c>
      <c r="B16002" t="s">
        <v>9861</v>
      </c>
      <c r="C16002" t="s">
        <v>9859</v>
      </c>
      <c r="D16002" t="s">
        <v>2038</v>
      </c>
      <c r="E16002" t="str">
        <f t="shared" si="249"/>
        <v>1319008</v>
      </c>
    </row>
    <row r="16003" spans="1:5">
      <c r="A16003" t="s">
        <v>9858</v>
      </c>
      <c r="B16003" t="s">
        <v>9862</v>
      </c>
      <c r="C16003" t="s">
        <v>9859</v>
      </c>
      <c r="D16003" t="s">
        <v>233</v>
      </c>
      <c r="E16003" t="str">
        <f t="shared" ref="E16003:E16066" si="250">C16003&amp;D16003</f>
        <v>1319009</v>
      </c>
    </row>
    <row r="16004" spans="1:5">
      <c r="A16004" t="s">
        <v>9858</v>
      </c>
      <c r="B16004" t="s">
        <v>9863</v>
      </c>
      <c r="C16004" t="s">
        <v>9859</v>
      </c>
      <c r="D16004" t="s">
        <v>1225</v>
      </c>
      <c r="E16004" t="str">
        <f t="shared" si="250"/>
        <v>1319010</v>
      </c>
    </row>
    <row r="16005" spans="1:5">
      <c r="A16005" t="s">
        <v>9858</v>
      </c>
      <c r="B16005" t="s">
        <v>2193</v>
      </c>
      <c r="C16005" t="s">
        <v>9859</v>
      </c>
      <c r="D16005" t="s">
        <v>1228</v>
      </c>
      <c r="E16005" t="str">
        <f t="shared" si="250"/>
        <v>1319012</v>
      </c>
    </row>
    <row r="16006" spans="1:5">
      <c r="A16006" t="s">
        <v>9858</v>
      </c>
      <c r="B16006" t="s">
        <v>1826</v>
      </c>
      <c r="C16006" t="s">
        <v>9859</v>
      </c>
      <c r="D16006" t="s">
        <v>235</v>
      </c>
      <c r="E16006" t="str">
        <f t="shared" si="250"/>
        <v>1319013</v>
      </c>
    </row>
    <row r="16007" spans="1:5">
      <c r="A16007" t="s">
        <v>9858</v>
      </c>
      <c r="B16007" t="s">
        <v>8440</v>
      </c>
      <c r="C16007" t="s">
        <v>9859</v>
      </c>
      <c r="D16007" t="s">
        <v>1230</v>
      </c>
      <c r="E16007" t="str">
        <f t="shared" si="250"/>
        <v>1319014</v>
      </c>
    </row>
    <row r="16008" spans="1:5">
      <c r="A16008" t="s">
        <v>9858</v>
      </c>
      <c r="B16008" t="s">
        <v>426</v>
      </c>
      <c r="C16008" t="s">
        <v>9859</v>
      </c>
      <c r="D16008" t="s">
        <v>237</v>
      </c>
      <c r="E16008" t="str">
        <f t="shared" si="250"/>
        <v>1319015</v>
      </c>
    </row>
    <row r="16009" spans="1:5">
      <c r="A16009" t="s">
        <v>9858</v>
      </c>
      <c r="B16009" t="s">
        <v>394</v>
      </c>
      <c r="C16009" t="s">
        <v>9859</v>
      </c>
      <c r="D16009" t="s">
        <v>1233</v>
      </c>
      <c r="E16009" t="str">
        <f t="shared" si="250"/>
        <v>1319016</v>
      </c>
    </row>
    <row r="16010" spans="1:5">
      <c r="A16010" t="s">
        <v>9858</v>
      </c>
      <c r="B16010" t="s">
        <v>9864</v>
      </c>
      <c r="C16010" t="s">
        <v>9859</v>
      </c>
      <c r="D16010" t="s">
        <v>1235</v>
      </c>
      <c r="E16010" t="str">
        <f t="shared" si="250"/>
        <v>1319017</v>
      </c>
    </row>
    <row r="16011" spans="1:5">
      <c r="A16011" t="s">
        <v>9858</v>
      </c>
      <c r="B16011" t="s">
        <v>9865</v>
      </c>
      <c r="C16011" t="s">
        <v>9859</v>
      </c>
      <c r="D16011" t="s">
        <v>1237</v>
      </c>
      <c r="E16011" t="str">
        <f t="shared" si="250"/>
        <v>1319018</v>
      </c>
    </row>
    <row r="16012" spans="1:5">
      <c r="A16012" t="s">
        <v>9858</v>
      </c>
      <c r="B16012" t="s">
        <v>1377</v>
      </c>
      <c r="C16012" t="s">
        <v>9859</v>
      </c>
      <c r="D16012" t="s">
        <v>239</v>
      </c>
      <c r="E16012" t="str">
        <f t="shared" si="250"/>
        <v>1319019</v>
      </c>
    </row>
    <row r="16013" spans="1:5">
      <c r="A16013" t="s">
        <v>9858</v>
      </c>
      <c r="B16013" t="s">
        <v>1759</v>
      </c>
      <c r="C16013" t="s">
        <v>9859</v>
      </c>
      <c r="D16013" t="s">
        <v>241</v>
      </c>
      <c r="E16013" t="str">
        <f t="shared" si="250"/>
        <v>1319020</v>
      </c>
    </row>
    <row r="16014" spans="1:5">
      <c r="A16014" t="s">
        <v>9858</v>
      </c>
      <c r="B16014" t="s">
        <v>1563</v>
      </c>
      <c r="C16014" t="s">
        <v>9859</v>
      </c>
      <c r="D16014" t="s">
        <v>243</v>
      </c>
      <c r="E16014" t="str">
        <f t="shared" si="250"/>
        <v>1319021</v>
      </c>
    </row>
    <row r="16015" spans="1:5">
      <c r="A16015" t="s">
        <v>9858</v>
      </c>
      <c r="B16015" t="s">
        <v>9866</v>
      </c>
      <c r="C16015" t="s">
        <v>9859</v>
      </c>
      <c r="D16015" t="s">
        <v>245</v>
      </c>
      <c r="E16015" t="str">
        <f t="shared" si="250"/>
        <v>1319022</v>
      </c>
    </row>
    <row r="16016" spans="1:5">
      <c r="A16016" t="s">
        <v>9858</v>
      </c>
      <c r="B16016" t="s">
        <v>9867</v>
      </c>
      <c r="C16016" t="s">
        <v>9859</v>
      </c>
      <c r="D16016" t="s">
        <v>1241</v>
      </c>
      <c r="E16016" t="str">
        <f t="shared" si="250"/>
        <v>1319023</v>
      </c>
    </row>
    <row r="16017" spans="1:5">
      <c r="A16017" t="s">
        <v>9858</v>
      </c>
      <c r="B16017" t="s">
        <v>9868</v>
      </c>
      <c r="C16017" t="s">
        <v>9859</v>
      </c>
      <c r="D16017" t="s">
        <v>247</v>
      </c>
      <c r="E16017" t="str">
        <f t="shared" si="250"/>
        <v>1319024</v>
      </c>
    </row>
    <row r="16018" spans="1:5">
      <c r="A16018" t="s">
        <v>9858</v>
      </c>
      <c r="B16018" t="s">
        <v>1383</v>
      </c>
      <c r="C16018" t="s">
        <v>9859</v>
      </c>
      <c r="D16018" t="s">
        <v>249</v>
      </c>
      <c r="E16018" t="str">
        <f t="shared" si="250"/>
        <v>1319026</v>
      </c>
    </row>
    <row r="16019" spans="1:5">
      <c r="A16019" t="s">
        <v>9858</v>
      </c>
      <c r="B16019" t="s">
        <v>9869</v>
      </c>
      <c r="C16019" t="s">
        <v>9859</v>
      </c>
      <c r="D16019" t="s">
        <v>253</v>
      </c>
      <c r="E16019" t="str">
        <f t="shared" si="250"/>
        <v>1319028</v>
      </c>
    </row>
    <row r="16020" spans="1:5">
      <c r="A16020" t="s">
        <v>9858</v>
      </c>
      <c r="B16020" t="s">
        <v>9870</v>
      </c>
      <c r="C16020" t="s">
        <v>9859</v>
      </c>
      <c r="D16020" t="s">
        <v>1246</v>
      </c>
      <c r="E16020" t="str">
        <f t="shared" si="250"/>
        <v>1319029</v>
      </c>
    </row>
    <row r="16021" spans="1:5">
      <c r="A16021" t="s">
        <v>9858</v>
      </c>
      <c r="B16021" t="s">
        <v>680</v>
      </c>
      <c r="C16021" t="s">
        <v>9859</v>
      </c>
      <c r="D16021" t="s">
        <v>1248</v>
      </c>
      <c r="E16021" t="str">
        <f t="shared" si="250"/>
        <v>1319030</v>
      </c>
    </row>
    <row r="16022" spans="1:5">
      <c r="A16022" t="s">
        <v>9858</v>
      </c>
      <c r="B16022" t="s">
        <v>9871</v>
      </c>
      <c r="C16022" t="s">
        <v>9859</v>
      </c>
      <c r="D16022" t="s">
        <v>267</v>
      </c>
      <c r="E16022" t="str">
        <f t="shared" si="250"/>
        <v>1319050</v>
      </c>
    </row>
    <row r="16023" spans="1:5">
      <c r="A16023" t="s">
        <v>9858</v>
      </c>
      <c r="B16023" t="s">
        <v>1345</v>
      </c>
      <c r="C16023" t="s">
        <v>9859</v>
      </c>
      <c r="D16023" t="s">
        <v>269</v>
      </c>
      <c r="E16023" t="str">
        <f t="shared" si="250"/>
        <v>1319051</v>
      </c>
    </row>
    <row r="16024" spans="1:5">
      <c r="A16024" t="s">
        <v>9858</v>
      </c>
      <c r="B16024" t="s">
        <v>9872</v>
      </c>
      <c r="C16024" t="s">
        <v>9859</v>
      </c>
      <c r="D16024" t="s">
        <v>1277</v>
      </c>
      <c r="E16024" t="str">
        <f t="shared" si="250"/>
        <v>1319052</v>
      </c>
    </row>
    <row r="16025" spans="1:5">
      <c r="A16025" t="s">
        <v>9858</v>
      </c>
      <c r="B16025" t="s">
        <v>1839</v>
      </c>
      <c r="C16025" t="s">
        <v>9859</v>
      </c>
      <c r="D16025" t="s">
        <v>271</v>
      </c>
      <c r="E16025" t="str">
        <f t="shared" si="250"/>
        <v>1319053</v>
      </c>
    </row>
    <row r="16026" spans="1:5">
      <c r="A16026" t="s">
        <v>9858</v>
      </c>
      <c r="B16026" t="s">
        <v>9841</v>
      </c>
      <c r="C16026" t="s">
        <v>9859</v>
      </c>
      <c r="D16026" t="s">
        <v>1279</v>
      </c>
      <c r="E16026" t="str">
        <f t="shared" si="250"/>
        <v>1319055</v>
      </c>
    </row>
    <row r="16027" spans="1:5">
      <c r="A16027" t="s">
        <v>9858</v>
      </c>
      <c r="B16027" t="s">
        <v>1074</v>
      </c>
      <c r="C16027" t="s">
        <v>9859</v>
      </c>
      <c r="D16027" t="s">
        <v>1281</v>
      </c>
      <c r="E16027" t="str">
        <f t="shared" si="250"/>
        <v>1319056</v>
      </c>
    </row>
    <row r="16028" spans="1:5">
      <c r="A16028" t="s">
        <v>9858</v>
      </c>
      <c r="B16028" t="s">
        <v>2106</v>
      </c>
      <c r="C16028" t="s">
        <v>9859</v>
      </c>
      <c r="D16028" t="s">
        <v>275</v>
      </c>
      <c r="E16028" t="str">
        <f t="shared" si="250"/>
        <v>1319057</v>
      </c>
    </row>
    <row r="16029" spans="1:5">
      <c r="A16029" t="s">
        <v>9858</v>
      </c>
      <c r="B16029" t="s">
        <v>428</v>
      </c>
      <c r="C16029" t="s">
        <v>9859</v>
      </c>
      <c r="D16029" t="s">
        <v>1283</v>
      </c>
      <c r="E16029" t="str">
        <f t="shared" si="250"/>
        <v>1319058</v>
      </c>
    </row>
    <row r="16030" spans="1:5">
      <c r="A16030" t="s">
        <v>9858</v>
      </c>
      <c r="B16030" t="s">
        <v>664</v>
      </c>
      <c r="C16030" t="s">
        <v>9859</v>
      </c>
      <c r="D16030" t="s">
        <v>1285</v>
      </c>
      <c r="E16030" t="str">
        <f t="shared" si="250"/>
        <v>1319059</v>
      </c>
    </row>
    <row r="16031" spans="1:5">
      <c r="A16031" t="s">
        <v>9858</v>
      </c>
      <c r="B16031" t="s">
        <v>2213</v>
      </c>
      <c r="C16031" t="s">
        <v>9859</v>
      </c>
      <c r="D16031" t="s">
        <v>1286</v>
      </c>
      <c r="E16031" t="str">
        <f t="shared" si="250"/>
        <v>1319060</v>
      </c>
    </row>
    <row r="16032" spans="1:5">
      <c r="A16032" t="s">
        <v>9858</v>
      </c>
      <c r="B16032" t="s">
        <v>4350</v>
      </c>
      <c r="C16032" t="s">
        <v>9859</v>
      </c>
      <c r="D16032" t="s">
        <v>277</v>
      </c>
      <c r="E16032" t="str">
        <f t="shared" si="250"/>
        <v>1319061</v>
      </c>
    </row>
    <row r="16033" spans="1:5">
      <c r="A16033" t="s">
        <v>9858</v>
      </c>
      <c r="B16033" t="s">
        <v>694</v>
      </c>
      <c r="C16033" t="s">
        <v>9859</v>
      </c>
      <c r="D16033" t="s">
        <v>1288</v>
      </c>
      <c r="E16033" t="str">
        <f t="shared" si="250"/>
        <v>1319062</v>
      </c>
    </row>
    <row r="16034" spans="1:5">
      <c r="A16034" t="s">
        <v>9858</v>
      </c>
      <c r="B16034" t="s">
        <v>9873</v>
      </c>
      <c r="C16034" t="s">
        <v>9859</v>
      </c>
      <c r="D16034" t="s">
        <v>1290</v>
      </c>
      <c r="E16034" t="str">
        <f t="shared" si="250"/>
        <v>1319063</v>
      </c>
    </row>
    <row r="16035" spans="1:5">
      <c r="A16035" t="s">
        <v>9858</v>
      </c>
      <c r="B16035" t="s">
        <v>9874</v>
      </c>
      <c r="C16035" t="s">
        <v>9859</v>
      </c>
      <c r="D16035" t="s">
        <v>1293</v>
      </c>
      <c r="E16035" t="str">
        <f t="shared" si="250"/>
        <v>1319065</v>
      </c>
    </row>
    <row r="16036" spans="1:5">
      <c r="A16036" t="s">
        <v>9858</v>
      </c>
      <c r="B16036" t="s">
        <v>9875</v>
      </c>
      <c r="C16036" t="s">
        <v>9859</v>
      </c>
      <c r="D16036" t="s">
        <v>281</v>
      </c>
      <c r="E16036" t="str">
        <f t="shared" si="250"/>
        <v>1319066</v>
      </c>
    </row>
    <row r="16037" spans="1:5">
      <c r="A16037" t="s">
        <v>9858</v>
      </c>
      <c r="B16037" t="s">
        <v>8340</v>
      </c>
      <c r="C16037" t="s">
        <v>9859</v>
      </c>
      <c r="D16037" t="s">
        <v>1296</v>
      </c>
      <c r="E16037" t="str">
        <f t="shared" si="250"/>
        <v>1319067</v>
      </c>
    </row>
    <row r="16038" spans="1:5">
      <c r="A16038" t="s">
        <v>9858</v>
      </c>
      <c r="B16038" t="s">
        <v>932</v>
      </c>
      <c r="C16038" t="s">
        <v>9859</v>
      </c>
      <c r="D16038" t="s">
        <v>283</v>
      </c>
      <c r="E16038" t="str">
        <f t="shared" si="250"/>
        <v>1319068</v>
      </c>
    </row>
    <row r="16039" spans="1:5">
      <c r="A16039" t="s">
        <v>9858</v>
      </c>
      <c r="B16039" t="s">
        <v>9876</v>
      </c>
      <c r="C16039" t="s">
        <v>9859</v>
      </c>
      <c r="D16039" t="s">
        <v>285</v>
      </c>
      <c r="E16039" t="str">
        <f t="shared" si="250"/>
        <v>1319069</v>
      </c>
    </row>
    <row r="16040" spans="1:5">
      <c r="A16040" t="s">
        <v>9858</v>
      </c>
      <c r="B16040" t="s">
        <v>8431</v>
      </c>
      <c r="C16040" t="s">
        <v>9859</v>
      </c>
      <c r="D16040" t="s">
        <v>1297</v>
      </c>
      <c r="E16040" t="str">
        <f t="shared" si="250"/>
        <v>1319070</v>
      </c>
    </row>
    <row r="16041" spans="1:5">
      <c r="A16041" t="s">
        <v>9858</v>
      </c>
      <c r="B16041" t="s">
        <v>9877</v>
      </c>
      <c r="C16041" t="s">
        <v>9859</v>
      </c>
      <c r="D16041" t="s">
        <v>1299</v>
      </c>
      <c r="E16041" t="str">
        <f t="shared" si="250"/>
        <v>1319071</v>
      </c>
    </row>
    <row r="16042" spans="1:5">
      <c r="A16042" t="s">
        <v>9858</v>
      </c>
      <c r="B16042" t="s">
        <v>9680</v>
      </c>
      <c r="C16042" t="s">
        <v>9859</v>
      </c>
      <c r="D16042" t="s">
        <v>1300</v>
      </c>
      <c r="E16042" t="str">
        <f t="shared" si="250"/>
        <v>1319072</v>
      </c>
    </row>
    <row r="16043" spans="1:5">
      <c r="A16043" t="s">
        <v>9858</v>
      </c>
      <c r="B16043" t="s">
        <v>9878</v>
      </c>
      <c r="C16043" t="s">
        <v>9859</v>
      </c>
      <c r="D16043" t="s">
        <v>1302</v>
      </c>
      <c r="E16043" t="str">
        <f t="shared" si="250"/>
        <v>1319073</v>
      </c>
    </row>
    <row r="16044" spans="1:5">
      <c r="A16044" t="s">
        <v>9858</v>
      </c>
      <c r="B16044" t="s">
        <v>16042</v>
      </c>
      <c r="C16044" t="s">
        <v>9859</v>
      </c>
      <c r="D16044" t="s">
        <v>319</v>
      </c>
      <c r="E16044" t="str">
        <f t="shared" si="250"/>
        <v>1319100</v>
      </c>
    </row>
    <row r="16045" spans="1:5">
      <c r="A16045" t="s">
        <v>9879</v>
      </c>
      <c r="B16045" t="s">
        <v>318</v>
      </c>
      <c r="C16045" t="s">
        <v>9880</v>
      </c>
      <c r="D16045" t="s">
        <v>226</v>
      </c>
      <c r="E16045" t="str">
        <f t="shared" si="250"/>
        <v>1320001</v>
      </c>
    </row>
    <row r="16046" spans="1:5">
      <c r="A16046" t="s">
        <v>9879</v>
      </c>
      <c r="B16046" t="s">
        <v>9881</v>
      </c>
      <c r="C16046" t="s">
        <v>9880</v>
      </c>
      <c r="D16046" t="s">
        <v>1219</v>
      </c>
      <c r="E16046" t="str">
        <f t="shared" si="250"/>
        <v>1320003</v>
      </c>
    </row>
    <row r="16047" spans="1:5">
      <c r="A16047" t="s">
        <v>9879</v>
      </c>
      <c r="B16047" t="s">
        <v>4293</v>
      </c>
      <c r="C16047" t="s">
        <v>9880</v>
      </c>
      <c r="D16047" t="s">
        <v>229</v>
      </c>
      <c r="E16047" t="str">
        <f t="shared" si="250"/>
        <v>1320004</v>
      </c>
    </row>
    <row r="16048" spans="1:5">
      <c r="A16048" t="s">
        <v>9879</v>
      </c>
      <c r="B16048" t="s">
        <v>400</v>
      </c>
      <c r="C16048" t="s">
        <v>9880</v>
      </c>
      <c r="D16048" t="s">
        <v>231</v>
      </c>
      <c r="E16048" t="str">
        <f t="shared" si="250"/>
        <v>1320005</v>
      </c>
    </row>
    <row r="16049" spans="1:5">
      <c r="A16049" t="s">
        <v>9879</v>
      </c>
      <c r="B16049" t="s">
        <v>402</v>
      </c>
      <c r="C16049" t="s">
        <v>9880</v>
      </c>
      <c r="D16049" t="s">
        <v>1222</v>
      </c>
      <c r="E16049" t="str">
        <f t="shared" si="250"/>
        <v>1320006</v>
      </c>
    </row>
    <row r="16050" spans="1:5">
      <c r="A16050" t="s">
        <v>9879</v>
      </c>
      <c r="B16050" t="s">
        <v>266</v>
      </c>
      <c r="C16050" t="s">
        <v>9880</v>
      </c>
      <c r="D16050" t="s">
        <v>1224</v>
      </c>
      <c r="E16050" t="str">
        <f t="shared" si="250"/>
        <v>1320007</v>
      </c>
    </row>
    <row r="16051" spans="1:5">
      <c r="A16051" t="s">
        <v>9879</v>
      </c>
      <c r="B16051" t="s">
        <v>9882</v>
      </c>
      <c r="C16051" t="s">
        <v>9880</v>
      </c>
      <c r="D16051" t="s">
        <v>2038</v>
      </c>
      <c r="E16051" t="str">
        <f t="shared" si="250"/>
        <v>1320008</v>
      </c>
    </row>
    <row r="16052" spans="1:5">
      <c r="A16052" t="s">
        <v>9879</v>
      </c>
      <c r="B16052" t="s">
        <v>2264</v>
      </c>
      <c r="C16052" t="s">
        <v>9880</v>
      </c>
      <c r="D16052" t="s">
        <v>233</v>
      </c>
      <c r="E16052" t="str">
        <f t="shared" si="250"/>
        <v>1320009</v>
      </c>
    </row>
    <row r="16053" spans="1:5">
      <c r="A16053" t="s">
        <v>9879</v>
      </c>
      <c r="B16053" t="s">
        <v>578</v>
      </c>
      <c r="C16053" t="s">
        <v>9880</v>
      </c>
      <c r="D16053" t="s">
        <v>1225</v>
      </c>
      <c r="E16053" t="str">
        <f t="shared" si="250"/>
        <v>1320010</v>
      </c>
    </row>
    <row r="16054" spans="1:5">
      <c r="A16054" t="s">
        <v>9879</v>
      </c>
      <c r="B16054" t="s">
        <v>408</v>
      </c>
      <c r="C16054" t="s">
        <v>9880</v>
      </c>
      <c r="D16054" t="s">
        <v>1227</v>
      </c>
      <c r="E16054" t="str">
        <f t="shared" si="250"/>
        <v>1320011</v>
      </c>
    </row>
    <row r="16055" spans="1:5">
      <c r="A16055" t="s">
        <v>9879</v>
      </c>
      <c r="B16055" t="s">
        <v>1398</v>
      </c>
      <c r="C16055" t="s">
        <v>9880</v>
      </c>
      <c r="D16055" t="s">
        <v>1228</v>
      </c>
      <c r="E16055" t="str">
        <f t="shared" si="250"/>
        <v>1320012</v>
      </c>
    </row>
    <row r="16056" spans="1:5">
      <c r="A16056" t="s">
        <v>9879</v>
      </c>
      <c r="B16056" t="s">
        <v>388</v>
      </c>
      <c r="C16056" t="s">
        <v>9880</v>
      </c>
      <c r="D16056" t="s">
        <v>235</v>
      </c>
      <c r="E16056" t="str">
        <f t="shared" si="250"/>
        <v>1320013</v>
      </c>
    </row>
    <row r="16057" spans="1:5">
      <c r="A16057" t="s">
        <v>9879</v>
      </c>
      <c r="B16057" t="s">
        <v>562</v>
      </c>
      <c r="C16057" t="s">
        <v>9880</v>
      </c>
      <c r="D16057" t="s">
        <v>1230</v>
      </c>
      <c r="E16057" t="str">
        <f t="shared" si="250"/>
        <v>1320014</v>
      </c>
    </row>
    <row r="16058" spans="1:5">
      <c r="A16058" t="s">
        <v>9879</v>
      </c>
      <c r="B16058" t="s">
        <v>542</v>
      </c>
      <c r="C16058" t="s">
        <v>9880</v>
      </c>
      <c r="D16058" t="s">
        <v>237</v>
      </c>
      <c r="E16058" t="str">
        <f t="shared" si="250"/>
        <v>1320015</v>
      </c>
    </row>
    <row r="16059" spans="1:5">
      <c r="A16059" t="s">
        <v>9879</v>
      </c>
      <c r="B16059" t="s">
        <v>9883</v>
      </c>
      <c r="C16059" t="s">
        <v>9880</v>
      </c>
      <c r="D16059" t="s">
        <v>1233</v>
      </c>
      <c r="E16059" t="str">
        <f t="shared" si="250"/>
        <v>1320016</v>
      </c>
    </row>
    <row r="16060" spans="1:5">
      <c r="A16060" t="s">
        <v>9879</v>
      </c>
      <c r="B16060" t="s">
        <v>4056</v>
      </c>
      <c r="C16060" t="s">
        <v>9880</v>
      </c>
      <c r="D16060" t="s">
        <v>1235</v>
      </c>
      <c r="E16060" t="str">
        <f t="shared" si="250"/>
        <v>1320017</v>
      </c>
    </row>
    <row r="16061" spans="1:5">
      <c r="A16061" t="s">
        <v>9879</v>
      </c>
      <c r="B16061" t="s">
        <v>9465</v>
      </c>
      <c r="C16061" t="s">
        <v>9880</v>
      </c>
      <c r="D16061" t="s">
        <v>1237</v>
      </c>
      <c r="E16061" t="str">
        <f t="shared" si="250"/>
        <v>1320018</v>
      </c>
    </row>
    <row r="16062" spans="1:5">
      <c r="A16062" t="s">
        <v>9879</v>
      </c>
      <c r="B16062" t="s">
        <v>240</v>
      </c>
      <c r="C16062" t="s">
        <v>9880</v>
      </c>
      <c r="D16062" t="s">
        <v>239</v>
      </c>
      <c r="E16062" t="str">
        <f t="shared" si="250"/>
        <v>1320019</v>
      </c>
    </row>
    <row r="16063" spans="1:5">
      <c r="A16063" t="s">
        <v>9879</v>
      </c>
      <c r="B16063" t="s">
        <v>6978</v>
      </c>
      <c r="C16063" t="s">
        <v>9880</v>
      </c>
      <c r="D16063" t="s">
        <v>241</v>
      </c>
      <c r="E16063" t="str">
        <f t="shared" si="250"/>
        <v>1320020</v>
      </c>
    </row>
    <row r="16064" spans="1:5">
      <c r="A16064" t="s">
        <v>9879</v>
      </c>
      <c r="B16064" t="s">
        <v>484</v>
      </c>
      <c r="C16064" t="s">
        <v>9880</v>
      </c>
      <c r="D16064" t="s">
        <v>243</v>
      </c>
      <c r="E16064" t="str">
        <f t="shared" si="250"/>
        <v>1320021</v>
      </c>
    </row>
    <row r="16065" spans="1:5">
      <c r="A16065" t="s">
        <v>9879</v>
      </c>
      <c r="B16065" t="s">
        <v>9805</v>
      </c>
      <c r="C16065" t="s">
        <v>9880</v>
      </c>
      <c r="D16065" t="s">
        <v>1241</v>
      </c>
      <c r="E16065" t="str">
        <f t="shared" si="250"/>
        <v>1320023</v>
      </c>
    </row>
    <row r="16066" spans="1:5">
      <c r="A16066" t="s">
        <v>9879</v>
      </c>
      <c r="B16066" t="s">
        <v>2270</v>
      </c>
      <c r="C16066" t="s">
        <v>9880</v>
      </c>
      <c r="D16066" t="s">
        <v>255</v>
      </c>
      <c r="E16066" t="str">
        <f t="shared" si="250"/>
        <v>1320035</v>
      </c>
    </row>
    <row r="16067" spans="1:5">
      <c r="A16067" t="s">
        <v>9879</v>
      </c>
      <c r="B16067" t="s">
        <v>4392</v>
      </c>
      <c r="C16067" t="s">
        <v>9880</v>
      </c>
      <c r="D16067" t="s">
        <v>1262</v>
      </c>
      <c r="E16067" t="str">
        <f t="shared" ref="E16067:E16130" si="251">C16067&amp;D16067</f>
        <v>1320039</v>
      </c>
    </row>
    <row r="16068" spans="1:5">
      <c r="A16068" t="s">
        <v>9879</v>
      </c>
      <c r="B16068" t="s">
        <v>538</v>
      </c>
      <c r="C16068" t="s">
        <v>9880</v>
      </c>
      <c r="D16068" t="s">
        <v>1264</v>
      </c>
      <c r="E16068" t="str">
        <f t="shared" si="251"/>
        <v>1320041</v>
      </c>
    </row>
    <row r="16069" spans="1:5">
      <c r="A16069" t="s">
        <v>9879</v>
      </c>
      <c r="B16069" t="s">
        <v>602</v>
      </c>
      <c r="C16069" t="s">
        <v>9880</v>
      </c>
      <c r="D16069" t="s">
        <v>1267</v>
      </c>
      <c r="E16069" t="str">
        <f t="shared" si="251"/>
        <v>1320043</v>
      </c>
    </row>
    <row r="16070" spans="1:5">
      <c r="A16070" t="s">
        <v>9879</v>
      </c>
      <c r="B16070" t="s">
        <v>598</v>
      </c>
      <c r="C16070" t="s">
        <v>9880</v>
      </c>
      <c r="D16070" t="s">
        <v>1268</v>
      </c>
      <c r="E16070" t="str">
        <f t="shared" si="251"/>
        <v>1320045</v>
      </c>
    </row>
    <row r="16071" spans="1:5">
      <c r="A16071" t="s">
        <v>9879</v>
      </c>
      <c r="B16071" t="s">
        <v>9884</v>
      </c>
      <c r="C16071" t="s">
        <v>9880</v>
      </c>
      <c r="D16071" t="s">
        <v>265</v>
      </c>
      <c r="E16071" t="str">
        <f t="shared" si="251"/>
        <v>1320046</v>
      </c>
    </row>
    <row r="16072" spans="1:5">
      <c r="A16072" t="s">
        <v>9879</v>
      </c>
      <c r="B16072" t="s">
        <v>9885</v>
      </c>
      <c r="C16072" t="s">
        <v>9880</v>
      </c>
      <c r="D16072" t="s">
        <v>1272</v>
      </c>
      <c r="E16072" t="str">
        <f t="shared" si="251"/>
        <v>1320048</v>
      </c>
    </row>
    <row r="16073" spans="1:5">
      <c r="A16073" t="s">
        <v>9879</v>
      </c>
      <c r="B16073" t="s">
        <v>430</v>
      </c>
      <c r="C16073" t="s">
        <v>9880</v>
      </c>
      <c r="D16073" t="s">
        <v>1274</v>
      </c>
      <c r="E16073" t="str">
        <f t="shared" si="251"/>
        <v>1320049</v>
      </c>
    </row>
    <row r="16074" spans="1:5">
      <c r="A16074" t="s">
        <v>9879</v>
      </c>
      <c r="B16074" t="s">
        <v>9886</v>
      </c>
      <c r="C16074" t="s">
        <v>9880</v>
      </c>
      <c r="D16074" t="s">
        <v>269</v>
      </c>
      <c r="E16074" t="str">
        <f t="shared" si="251"/>
        <v>1320051</v>
      </c>
    </row>
    <row r="16075" spans="1:5">
      <c r="A16075" t="s">
        <v>9879</v>
      </c>
      <c r="B16075" t="s">
        <v>9887</v>
      </c>
      <c r="C16075" t="s">
        <v>9880</v>
      </c>
      <c r="D16075" t="s">
        <v>1288</v>
      </c>
      <c r="E16075" t="str">
        <f t="shared" si="251"/>
        <v>1320062</v>
      </c>
    </row>
    <row r="16076" spans="1:5">
      <c r="A16076" t="s">
        <v>9879</v>
      </c>
      <c r="B16076" t="s">
        <v>9888</v>
      </c>
      <c r="C16076" t="s">
        <v>9880</v>
      </c>
      <c r="D16076" t="s">
        <v>1290</v>
      </c>
      <c r="E16076" t="str">
        <f t="shared" si="251"/>
        <v>1320063</v>
      </c>
    </row>
    <row r="16077" spans="1:5">
      <c r="A16077" t="s">
        <v>9879</v>
      </c>
      <c r="B16077" t="s">
        <v>9889</v>
      </c>
      <c r="C16077" t="s">
        <v>9880</v>
      </c>
      <c r="D16077" t="s">
        <v>279</v>
      </c>
      <c r="E16077" t="str">
        <f t="shared" si="251"/>
        <v>1320064</v>
      </c>
    </row>
    <row r="16078" spans="1:5">
      <c r="A16078" t="s">
        <v>9879</v>
      </c>
      <c r="B16078" t="s">
        <v>590</v>
      </c>
      <c r="C16078" t="s">
        <v>9880</v>
      </c>
      <c r="D16078" t="s">
        <v>1293</v>
      </c>
      <c r="E16078" t="str">
        <f t="shared" si="251"/>
        <v>1320065</v>
      </c>
    </row>
    <row r="16079" spans="1:5">
      <c r="A16079" t="s">
        <v>9879</v>
      </c>
      <c r="B16079" t="s">
        <v>9890</v>
      </c>
      <c r="C16079" t="s">
        <v>9880</v>
      </c>
      <c r="D16079" t="s">
        <v>281</v>
      </c>
      <c r="E16079" t="str">
        <f t="shared" si="251"/>
        <v>1320066</v>
      </c>
    </row>
    <row r="16080" spans="1:5">
      <c r="A16080" t="s">
        <v>9879</v>
      </c>
      <c r="B16080" t="s">
        <v>9891</v>
      </c>
      <c r="C16080" t="s">
        <v>9880</v>
      </c>
      <c r="D16080" t="s">
        <v>285</v>
      </c>
      <c r="E16080" t="str">
        <f t="shared" si="251"/>
        <v>1320069</v>
      </c>
    </row>
    <row r="16081" spans="1:5">
      <c r="A16081" t="s">
        <v>9879</v>
      </c>
      <c r="B16081" t="s">
        <v>9892</v>
      </c>
      <c r="C16081" t="s">
        <v>9880</v>
      </c>
      <c r="D16081" t="s">
        <v>2056</v>
      </c>
      <c r="E16081" t="str">
        <f t="shared" si="251"/>
        <v>1320101</v>
      </c>
    </row>
    <row r="16082" spans="1:5">
      <c r="A16082" t="s">
        <v>9879</v>
      </c>
      <c r="B16082" t="s">
        <v>324</v>
      </c>
      <c r="C16082" t="s">
        <v>9880</v>
      </c>
      <c r="D16082" t="s">
        <v>1332</v>
      </c>
      <c r="E16082" t="str">
        <f t="shared" si="251"/>
        <v>1320103</v>
      </c>
    </row>
    <row r="16083" spans="1:5">
      <c r="A16083" t="s">
        <v>9879</v>
      </c>
      <c r="B16083" t="s">
        <v>734</v>
      </c>
      <c r="C16083" t="s">
        <v>9880</v>
      </c>
      <c r="D16083" t="s">
        <v>1334</v>
      </c>
      <c r="E16083" t="str">
        <f t="shared" si="251"/>
        <v>1320104</v>
      </c>
    </row>
    <row r="16084" spans="1:5">
      <c r="A16084" t="s">
        <v>9879</v>
      </c>
      <c r="B16084" t="s">
        <v>9893</v>
      </c>
      <c r="C16084" t="s">
        <v>9880</v>
      </c>
      <c r="D16084" t="s">
        <v>321</v>
      </c>
      <c r="E16084" t="str">
        <f t="shared" si="251"/>
        <v>1320105</v>
      </c>
    </row>
    <row r="16085" spans="1:5">
      <c r="A16085" t="s">
        <v>9879</v>
      </c>
      <c r="B16085" t="s">
        <v>930</v>
      </c>
      <c r="C16085" t="s">
        <v>9880</v>
      </c>
      <c r="D16085" t="s">
        <v>2058</v>
      </c>
      <c r="E16085" t="str">
        <f t="shared" si="251"/>
        <v>1320106</v>
      </c>
    </row>
    <row r="16086" spans="1:5">
      <c r="A16086" t="s">
        <v>9879</v>
      </c>
      <c r="B16086" t="s">
        <v>952</v>
      </c>
      <c r="C16086" t="s">
        <v>9880</v>
      </c>
      <c r="D16086" t="s">
        <v>323</v>
      </c>
      <c r="E16086" t="str">
        <f t="shared" si="251"/>
        <v>1320107</v>
      </c>
    </row>
    <row r="16087" spans="1:5">
      <c r="A16087" t="s">
        <v>9879</v>
      </c>
      <c r="B16087" t="s">
        <v>806</v>
      </c>
      <c r="C16087" t="s">
        <v>9880</v>
      </c>
      <c r="D16087" t="s">
        <v>1337</v>
      </c>
      <c r="E16087" t="str">
        <f t="shared" si="251"/>
        <v>1320109</v>
      </c>
    </row>
    <row r="16088" spans="1:5">
      <c r="A16088" t="s">
        <v>9879</v>
      </c>
      <c r="B16088" t="s">
        <v>3693</v>
      </c>
      <c r="C16088" t="s">
        <v>9880</v>
      </c>
      <c r="D16088" t="s">
        <v>327</v>
      </c>
      <c r="E16088" t="str">
        <f t="shared" si="251"/>
        <v>1320110</v>
      </c>
    </row>
    <row r="16089" spans="1:5">
      <c r="A16089" t="s">
        <v>9879</v>
      </c>
      <c r="B16089" t="s">
        <v>7032</v>
      </c>
      <c r="C16089" t="s">
        <v>9880</v>
      </c>
      <c r="D16089" t="s">
        <v>329</v>
      </c>
      <c r="E16089" t="str">
        <f t="shared" si="251"/>
        <v>1320111</v>
      </c>
    </row>
    <row r="16090" spans="1:5">
      <c r="A16090" t="s">
        <v>9879</v>
      </c>
      <c r="B16090" t="s">
        <v>4139</v>
      </c>
      <c r="C16090" t="s">
        <v>9880</v>
      </c>
      <c r="D16090" t="s">
        <v>331</v>
      </c>
      <c r="E16090" t="str">
        <f t="shared" si="251"/>
        <v>1320112</v>
      </c>
    </row>
    <row r="16091" spans="1:5">
      <c r="A16091" t="s">
        <v>9879</v>
      </c>
      <c r="B16091" t="s">
        <v>256</v>
      </c>
      <c r="C16091" t="s">
        <v>9880</v>
      </c>
      <c r="D16091" t="s">
        <v>333</v>
      </c>
      <c r="E16091" t="str">
        <f t="shared" si="251"/>
        <v>1320113</v>
      </c>
    </row>
    <row r="16092" spans="1:5">
      <c r="A16092" t="s">
        <v>9879</v>
      </c>
      <c r="B16092" t="s">
        <v>9894</v>
      </c>
      <c r="C16092" t="s">
        <v>9880</v>
      </c>
      <c r="D16092" t="s">
        <v>335</v>
      </c>
      <c r="E16092" t="str">
        <f t="shared" si="251"/>
        <v>1320114</v>
      </c>
    </row>
    <row r="16093" spans="1:5">
      <c r="A16093" t="s">
        <v>9879</v>
      </c>
      <c r="B16093" t="s">
        <v>1096</v>
      </c>
      <c r="C16093" t="s">
        <v>9880</v>
      </c>
      <c r="D16093" t="s">
        <v>1341</v>
      </c>
      <c r="E16093" t="str">
        <f t="shared" si="251"/>
        <v>1320115</v>
      </c>
    </row>
    <row r="16094" spans="1:5">
      <c r="A16094" t="s">
        <v>9879</v>
      </c>
      <c r="B16094" t="s">
        <v>1899</v>
      </c>
      <c r="C16094" t="s">
        <v>9880</v>
      </c>
      <c r="D16094" t="s">
        <v>1343</v>
      </c>
      <c r="E16094" t="str">
        <f t="shared" si="251"/>
        <v>1320117</v>
      </c>
    </row>
    <row r="16095" spans="1:5">
      <c r="A16095" t="s">
        <v>9879</v>
      </c>
      <c r="B16095" t="s">
        <v>540</v>
      </c>
      <c r="C16095" t="s">
        <v>9880</v>
      </c>
      <c r="D16095" t="s">
        <v>1344</v>
      </c>
      <c r="E16095" t="str">
        <f t="shared" si="251"/>
        <v>1320118</v>
      </c>
    </row>
    <row r="16096" spans="1:5">
      <c r="A16096" t="s">
        <v>9879</v>
      </c>
      <c r="B16096" t="s">
        <v>628</v>
      </c>
      <c r="C16096" t="s">
        <v>9880</v>
      </c>
      <c r="D16096" t="s">
        <v>1346</v>
      </c>
      <c r="E16096" t="str">
        <f t="shared" si="251"/>
        <v>1320119</v>
      </c>
    </row>
    <row r="16097" spans="1:5">
      <c r="A16097" t="s">
        <v>9879</v>
      </c>
      <c r="B16097" t="s">
        <v>9823</v>
      </c>
      <c r="C16097" t="s">
        <v>9880</v>
      </c>
      <c r="D16097" t="s">
        <v>339</v>
      </c>
      <c r="E16097" t="str">
        <f t="shared" si="251"/>
        <v>1320120</v>
      </c>
    </row>
    <row r="16098" spans="1:5">
      <c r="A16098" t="s">
        <v>9879</v>
      </c>
      <c r="B16098" t="s">
        <v>6567</v>
      </c>
      <c r="C16098" t="s">
        <v>9880</v>
      </c>
      <c r="D16098" t="s">
        <v>2063</v>
      </c>
      <c r="E16098" t="str">
        <f t="shared" si="251"/>
        <v>1320122</v>
      </c>
    </row>
    <row r="16099" spans="1:5">
      <c r="A16099" t="s">
        <v>9879</v>
      </c>
      <c r="B16099" t="s">
        <v>588</v>
      </c>
      <c r="C16099" t="s">
        <v>9880</v>
      </c>
      <c r="D16099" t="s">
        <v>343</v>
      </c>
      <c r="E16099" t="str">
        <f t="shared" si="251"/>
        <v>1320123</v>
      </c>
    </row>
    <row r="16100" spans="1:5">
      <c r="A16100" t="s">
        <v>9879</v>
      </c>
      <c r="B16100" t="s">
        <v>770</v>
      </c>
      <c r="C16100" t="s">
        <v>9880</v>
      </c>
      <c r="D16100" t="s">
        <v>345</v>
      </c>
      <c r="E16100" t="str">
        <f t="shared" si="251"/>
        <v>1320125</v>
      </c>
    </row>
    <row r="16101" spans="1:5">
      <c r="A16101" t="s">
        <v>9879</v>
      </c>
      <c r="B16101" t="s">
        <v>9811</v>
      </c>
      <c r="C16101" t="s">
        <v>9880</v>
      </c>
      <c r="D16101" t="s">
        <v>1351</v>
      </c>
      <c r="E16101" t="str">
        <f t="shared" si="251"/>
        <v>1320126</v>
      </c>
    </row>
    <row r="16102" spans="1:5">
      <c r="A16102" t="s">
        <v>9879</v>
      </c>
      <c r="B16102" t="s">
        <v>2191</v>
      </c>
      <c r="C16102" t="s">
        <v>9880</v>
      </c>
      <c r="D16102" t="s">
        <v>349</v>
      </c>
      <c r="E16102" t="str">
        <f t="shared" si="251"/>
        <v>1320128</v>
      </c>
    </row>
    <row r="16103" spans="1:5">
      <c r="A16103" t="s">
        <v>9879</v>
      </c>
      <c r="B16103" t="s">
        <v>9895</v>
      </c>
      <c r="C16103" t="s">
        <v>9880</v>
      </c>
      <c r="D16103" t="s">
        <v>1361</v>
      </c>
      <c r="E16103" t="str">
        <f t="shared" si="251"/>
        <v>1320136</v>
      </c>
    </row>
    <row r="16104" spans="1:5">
      <c r="A16104" t="s">
        <v>9879</v>
      </c>
      <c r="B16104" t="s">
        <v>9896</v>
      </c>
      <c r="C16104" t="s">
        <v>9880</v>
      </c>
      <c r="D16104" t="s">
        <v>2071</v>
      </c>
      <c r="E16104" t="str">
        <f t="shared" si="251"/>
        <v>1320141</v>
      </c>
    </row>
    <row r="16105" spans="1:5">
      <c r="A16105" t="s">
        <v>9879</v>
      </c>
      <c r="B16105" t="s">
        <v>9897</v>
      </c>
      <c r="C16105" t="s">
        <v>9880</v>
      </c>
      <c r="D16105" t="s">
        <v>357</v>
      </c>
      <c r="E16105" t="str">
        <f t="shared" si="251"/>
        <v>1320143</v>
      </c>
    </row>
    <row r="16106" spans="1:5">
      <c r="A16106" t="s">
        <v>9879</v>
      </c>
      <c r="B16106" t="s">
        <v>9898</v>
      </c>
      <c r="C16106" t="s">
        <v>9880</v>
      </c>
      <c r="D16106" t="s">
        <v>1371</v>
      </c>
      <c r="E16106" t="str">
        <f t="shared" si="251"/>
        <v>1320144</v>
      </c>
    </row>
    <row r="16107" spans="1:5">
      <c r="A16107" t="s">
        <v>9879</v>
      </c>
      <c r="B16107" t="s">
        <v>9899</v>
      </c>
      <c r="C16107" t="s">
        <v>9880</v>
      </c>
      <c r="D16107" t="s">
        <v>361</v>
      </c>
      <c r="E16107" t="str">
        <f t="shared" si="251"/>
        <v>1320146</v>
      </c>
    </row>
    <row r="16108" spans="1:5">
      <c r="A16108" t="s">
        <v>9879</v>
      </c>
      <c r="B16108" t="s">
        <v>4123</v>
      </c>
      <c r="C16108" t="s">
        <v>9880</v>
      </c>
      <c r="D16108" t="s">
        <v>1378</v>
      </c>
      <c r="E16108" t="str">
        <f t="shared" si="251"/>
        <v>1320149</v>
      </c>
    </row>
    <row r="16109" spans="1:5">
      <c r="A16109" t="s">
        <v>9879</v>
      </c>
      <c r="B16109" t="s">
        <v>9900</v>
      </c>
      <c r="C16109" t="s">
        <v>9880</v>
      </c>
      <c r="D16109" t="s">
        <v>1380</v>
      </c>
      <c r="E16109" t="str">
        <f t="shared" si="251"/>
        <v>1320150</v>
      </c>
    </row>
    <row r="16110" spans="1:5">
      <c r="A16110" t="s">
        <v>9879</v>
      </c>
      <c r="B16110" t="s">
        <v>9901</v>
      </c>
      <c r="C16110" t="s">
        <v>9880</v>
      </c>
      <c r="D16110" t="s">
        <v>383</v>
      </c>
      <c r="E16110" t="str">
        <f t="shared" si="251"/>
        <v>1320162</v>
      </c>
    </row>
    <row r="16111" spans="1:5">
      <c r="A16111" t="s">
        <v>9879</v>
      </c>
      <c r="B16111" t="s">
        <v>9902</v>
      </c>
      <c r="C16111" t="s">
        <v>9880</v>
      </c>
      <c r="D16111" t="s">
        <v>2078</v>
      </c>
      <c r="E16111" t="str">
        <f t="shared" si="251"/>
        <v>1320164</v>
      </c>
    </row>
    <row r="16112" spans="1:5">
      <c r="A16112" t="s">
        <v>9879</v>
      </c>
      <c r="B16112" t="s">
        <v>1638</v>
      </c>
      <c r="C16112" t="s">
        <v>9880</v>
      </c>
      <c r="D16112" t="s">
        <v>393</v>
      </c>
      <c r="E16112" t="str">
        <f t="shared" si="251"/>
        <v>1320169</v>
      </c>
    </row>
    <row r="16113" spans="1:5">
      <c r="A16113" t="s">
        <v>9903</v>
      </c>
      <c r="B16113" t="s">
        <v>2099</v>
      </c>
      <c r="C16113" t="s">
        <v>9904</v>
      </c>
      <c r="D16113" t="s">
        <v>226</v>
      </c>
      <c r="E16113" t="str">
        <f t="shared" si="251"/>
        <v>1321001</v>
      </c>
    </row>
    <row r="16114" spans="1:5">
      <c r="A16114" t="s">
        <v>9903</v>
      </c>
      <c r="B16114" t="s">
        <v>4222</v>
      </c>
      <c r="C16114" t="s">
        <v>9904</v>
      </c>
      <c r="D16114" t="s">
        <v>1217</v>
      </c>
      <c r="E16114" t="str">
        <f t="shared" si="251"/>
        <v>1321002</v>
      </c>
    </row>
    <row r="16115" spans="1:5">
      <c r="A16115" t="s">
        <v>9903</v>
      </c>
      <c r="B16115" t="s">
        <v>400</v>
      </c>
      <c r="C16115" t="s">
        <v>9904</v>
      </c>
      <c r="D16115" t="s">
        <v>1219</v>
      </c>
      <c r="E16115" t="str">
        <f t="shared" si="251"/>
        <v>1321003</v>
      </c>
    </row>
    <row r="16116" spans="1:5">
      <c r="A16116" t="s">
        <v>9903</v>
      </c>
      <c r="B16116" t="s">
        <v>2264</v>
      </c>
      <c r="C16116" t="s">
        <v>9904</v>
      </c>
      <c r="D16116" t="s">
        <v>229</v>
      </c>
      <c r="E16116" t="str">
        <f t="shared" si="251"/>
        <v>1321004</v>
      </c>
    </row>
    <row r="16117" spans="1:5">
      <c r="A16117" t="s">
        <v>9903</v>
      </c>
      <c r="B16117" t="s">
        <v>1821</v>
      </c>
      <c r="C16117" t="s">
        <v>9904</v>
      </c>
      <c r="D16117" t="s">
        <v>231</v>
      </c>
      <c r="E16117" t="str">
        <f t="shared" si="251"/>
        <v>1321005</v>
      </c>
    </row>
    <row r="16118" spans="1:5">
      <c r="A16118" t="s">
        <v>9903</v>
      </c>
      <c r="B16118" t="s">
        <v>4139</v>
      </c>
      <c r="C16118" t="s">
        <v>9904</v>
      </c>
      <c r="D16118" t="s">
        <v>1222</v>
      </c>
      <c r="E16118" t="str">
        <f t="shared" si="251"/>
        <v>1321006</v>
      </c>
    </row>
    <row r="16119" spans="1:5">
      <c r="A16119" t="s">
        <v>9903</v>
      </c>
      <c r="B16119" t="s">
        <v>1572</v>
      </c>
      <c r="C16119" t="s">
        <v>9904</v>
      </c>
      <c r="D16119" t="s">
        <v>1224</v>
      </c>
      <c r="E16119" t="str">
        <f t="shared" si="251"/>
        <v>1321007</v>
      </c>
    </row>
    <row r="16120" spans="1:5">
      <c r="A16120" t="s">
        <v>9903</v>
      </c>
      <c r="B16120" t="s">
        <v>9905</v>
      </c>
      <c r="C16120" t="s">
        <v>9904</v>
      </c>
      <c r="D16120" t="s">
        <v>2038</v>
      </c>
      <c r="E16120" t="str">
        <f t="shared" si="251"/>
        <v>1321008</v>
      </c>
    </row>
    <row r="16121" spans="1:5">
      <c r="A16121" t="s">
        <v>9903</v>
      </c>
      <c r="B16121" t="s">
        <v>9906</v>
      </c>
      <c r="C16121" t="s">
        <v>9904</v>
      </c>
      <c r="D16121" t="s">
        <v>233</v>
      </c>
      <c r="E16121" t="str">
        <f t="shared" si="251"/>
        <v>1321009</v>
      </c>
    </row>
    <row r="16122" spans="1:5">
      <c r="A16122" t="s">
        <v>9903</v>
      </c>
      <c r="B16122" t="s">
        <v>9907</v>
      </c>
      <c r="C16122" t="s">
        <v>9904</v>
      </c>
      <c r="D16122" t="s">
        <v>1225</v>
      </c>
      <c r="E16122" t="str">
        <f t="shared" si="251"/>
        <v>1321010</v>
      </c>
    </row>
    <row r="16123" spans="1:5">
      <c r="A16123" t="s">
        <v>9908</v>
      </c>
      <c r="B16123" t="s">
        <v>318</v>
      </c>
      <c r="C16123" t="s">
        <v>9909</v>
      </c>
      <c r="D16123" t="s">
        <v>226</v>
      </c>
      <c r="E16123" t="str">
        <f t="shared" si="251"/>
        <v>1323001</v>
      </c>
    </row>
    <row r="16124" spans="1:5">
      <c r="A16124" t="s">
        <v>9908</v>
      </c>
      <c r="B16124" t="s">
        <v>2455</v>
      </c>
      <c r="C16124" t="s">
        <v>9909</v>
      </c>
      <c r="D16124" t="s">
        <v>1217</v>
      </c>
      <c r="E16124" t="str">
        <f t="shared" si="251"/>
        <v>1323002</v>
      </c>
    </row>
    <row r="16125" spans="1:5">
      <c r="A16125" t="s">
        <v>9908</v>
      </c>
      <c r="B16125" t="s">
        <v>2456</v>
      </c>
      <c r="C16125" t="s">
        <v>9909</v>
      </c>
      <c r="D16125" t="s">
        <v>1219</v>
      </c>
      <c r="E16125" t="str">
        <f t="shared" si="251"/>
        <v>1323003</v>
      </c>
    </row>
    <row r="16126" spans="1:5">
      <c r="A16126" t="s">
        <v>9908</v>
      </c>
      <c r="B16126" t="s">
        <v>9910</v>
      </c>
      <c r="C16126" t="s">
        <v>9909</v>
      </c>
      <c r="D16126" t="s">
        <v>229</v>
      </c>
      <c r="E16126" t="str">
        <f t="shared" si="251"/>
        <v>1323004</v>
      </c>
    </row>
    <row r="16127" spans="1:5">
      <c r="A16127" t="s">
        <v>9908</v>
      </c>
      <c r="B16127" t="s">
        <v>9911</v>
      </c>
      <c r="C16127" t="s">
        <v>9909</v>
      </c>
      <c r="D16127" t="s">
        <v>231</v>
      </c>
      <c r="E16127" t="str">
        <f t="shared" si="251"/>
        <v>1323005</v>
      </c>
    </row>
    <row r="16128" spans="1:5">
      <c r="A16128" t="s">
        <v>9908</v>
      </c>
      <c r="B16128" t="s">
        <v>9912</v>
      </c>
      <c r="C16128" t="s">
        <v>9909</v>
      </c>
      <c r="D16128" t="s">
        <v>1222</v>
      </c>
      <c r="E16128" t="str">
        <f t="shared" si="251"/>
        <v>1323006</v>
      </c>
    </row>
    <row r="16129" spans="1:5">
      <c r="A16129" t="s">
        <v>9908</v>
      </c>
      <c r="B16129" t="s">
        <v>1124</v>
      </c>
      <c r="C16129" t="s">
        <v>9909</v>
      </c>
      <c r="D16129" t="s">
        <v>1224</v>
      </c>
      <c r="E16129" t="str">
        <f t="shared" si="251"/>
        <v>1323007</v>
      </c>
    </row>
    <row r="16130" spans="1:5">
      <c r="A16130" t="s">
        <v>9908</v>
      </c>
      <c r="B16130" t="s">
        <v>4110</v>
      </c>
      <c r="C16130" t="s">
        <v>9909</v>
      </c>
      <c r="D16130" t="s">
        <v>2038</v>
      </c>
      <c r="E16130" t="str">
        <f t="shared" si="251"/>
        <v>1323008</v>
      </c>
    </row>
    <row r="16131" spans="1:5">
      <c r="A16131" t="s">
        <v>9908</v>
      </c>
      <c r="B16131" t="s">
        <v>282</v>
      </c>
      <c r="C16131" t="s">
        <v>9909</v>
      </c>
      <c r="D16131" t="s">
        <v>233</v>
      </c>
      <c r="E16131" t="str">
        <f t="shared" ref="E16131:E16194" si="252">C16131&amp;D16131</f>
        <v>1323009</v>
      </c>
    </row>
    <row r="16132" spans="1:5">
      <c r="A16132" t="s">
        <v>9908</v>
      </c>
      <c r="B16132" t="s">
        <v>2607</v>
      </c>
      <c r="C16132" t="s">
        <v>9909</v>
      </c>
      <c r="D16132" t="s">
        <v>1225</v>
      </c>
      <c r="E16132" t="str">
        <f t="shared" si="252"/>
        <v>1323010</v>
      </c>
    </row>
    <row r="16133" spans="1:5">
      <c r="A16133" t="s">
        <v>9908</v>
      </c>
      <c r="B16133" t="s">
        <v>542</v>
      </c>
      <c r="C16133" t="s">
        <v>9909</v>
      </c>
      <c r="D16133" t="s">
        <v>1227</v>
      </c>
      <c r="E16133" t="str">
        <f t="shared" si="252"/>
        <v>1323011</v>
      </c>
    </row>
    <row r="16134" spans="1:5">
      <c r="A16134" t="s">
        <v>9908</v>
      </c>
      <c r="B16134" t="s">
        <v>9913</v>
      </c>
      <c r="C16134" t="s">
        <v>9909</v>
      </c>
      <c r="D16134" t="s">
        <v>1228</v>
      </c>
      <c r="E16134" t="str">
        <f t="shared" si="252"/>
        <v>1323012</v>
      </c>
    </row>
    <row r="16135" spans="1:5">
      <c r="A16135" t="s">
        <v>9908</v>
      </c>
      <c r="B16135" t="s">
        <v>3232</v>
      </c>
      <c r="C16135" t="s">
        <v>9909</v>
      </c>
      <c r="D16135" t="s">
        <v>235</v>
      </c>
      <c r="E16135" t="str">
        <f t="shared" si="252"/>
        <v>1323013</v>
      </c>
    </row>
    <row r="16136" spans="1:5">
      <c r="A16136" t="s">
        <v>9908</v>
      </c>
      <c r="B16136" t="s">
        <v>2081</v>
      </c>
      <c r="C16136" t="s">
        <v>9909</v>
      </c>
      <c r="D16136" t="s">
        <v>1230</v>
      </c>
      <c r="E16136" t="str">
        <f t="shared" si="252"/>
        <v>1323014</v>
      </c>
    </row>
    <row r="16137" spans="1:5">
      <c r="A16137" t="s">
        <v>9908</v>
      </c>
      <c r="B16137" t="s">
        <v>9914</v>
      </c>
      <c r="C16137" t="s">
        <v>9909</v>
      </c>
      <c r="D16137" t="s">
        <v>237</v>
      </c>
      <c r="E16137" t="str">
        <f t="shared" si="252"/>
        <v>1323015</v>
      </c>
    </row>
    <row r="16138" spans="1:5">
      <c r="A16138" t="s">
        <v>9908</v>
      </c>
      <c r="B16138" t="s">
        <v>9915</v>
      </c>
      <c r="C16138" t="s">
        <v>9909</v>
      </c>
      <c r="D16138" t="s">
        <v>1233</v>
      </c>
      <c r="E16138" t="str">
        <f t="shared" si="252"/>
        <v>1323016</v>
      </c>
    </row>
    <row r="16139" spans="1:5">
      <c r="A16139" t="s">
        <v>9908</v>
      </c>
      <c r="B16139" t="s">
        <v>9916</v>
      </c>
      <c r="C16139" t="s">
        <v>9909</v>
      </c>
      <c r="D16139" t="s">
        <v>1235</v>
      </c>
      <c r="E16139" t="str">
        <f t="shared" si="252"/>
        <v>1323017</v>
      </c>
    </row>
    <row r="16140" spans="1:5">
      <c r="A16140" t="s">
        <v>9908</v>
      </c>
      <c r="B16140" t="s">
        <v>9591</v>
      </c>
      <c r="C16140" t="s">
        <v>9909</v>
      </c>
      <c r="D16140" t="s">
        <v>1237</v>
      </c>
      <c r="E16140" t="str">
        <f t="shared" si="252"/>
        <v>1323018</v>
      </c>
    </row>
    <row r="16141" spans="1:5">
      <c r="A16141" t="s">
        <v>9908</v>
      </c>
      <c r="B16141" t="s">
        <v>408</v>
      </c>
      <c r="C16141" t="s">
        <v>9909</v>
      </c>
      <c r="D16141" t="s">
        <v>239</v>
      </c>
      <c r="E16141" t="str">
        <f t="shared" si="252"/>
        <v>1323019</v>
      </c>
    </row>
    <row r="16142" spans="1:5">
      <c r="A16142" t="s">
        <v>9908</v>
      </c>
      <c r="B16142" t="s">
        <v>9917</v>
      </c>
      <c r="C16142" t="s">
        <v>9909</v>
      </c>
      <c r="D16142" t="s">
        <v>241</v>
      </c>
      <c r="E16142" t="str">
        <f t="shared" si="252"/>
        <v>1323020</v>
      </c>
    </row>
    <row r="16143" spans="1:5">
      <c r="A16143" t="s">
        <v>9908</v>
      </c>
      <c r="B16143" t="s">
        <v>9918</v>
      </c>
      <c r="C16143" t="s">
        <v>9909</v>
      </c>
      <c r="D16143" t="s">
        <v>243</v>
      </c>
      <c r="E16143" t="str">
        <f t="shared" si="252"/>
        <v>1323021</v>
      </c>
    </row>
    <row r="16144" spans="1:5">
      <c r="A16144" t="s">
        <v>9908</v>
      </c>
      <c r="B16144" t="s">
        <v>9919</v>
      </c>
      <c r="C16144" t="s">
        <v>9909</v>
      </c>
      <c r="D16144" t="s">
        <v>245</v>
      </c>
      <c r="E16144" t="str">
        <f t="shared" si="252"/>
        <v>1323022</v>
      </c>
    </row>
    <row r="16145" spans="1:5">
      <c r="A16145" t="s">
        <v>9908</v>
      </c>
      <c r="B16145" t="s">
        <v>2582</v>
      </c>
      <c r="C16145" t="s">
        <v>9909</v>
      </c>
      <c r="D16145" t="s">
        <v>1241</v>
      </c>
      <c r="E16145" t="str">
        <f t="shared" si="252"/>
        <v>1323023</v>
      </c>
    </row>
    <row r="16146" spans="1:5">
      <c r="A16146" t="s">
        <v>9920</v>
      </c>
      <c r="B16146" t="s">
        <v>318</v>
      </c>
      <c r="C16146" t="s">
        <v>9921</v>
      </c>
      <c r="D16146" t="s">
        <v>226</v>
      </c>
      <c r="E16146" t="str">
        <f t="shared" si="252"/>
        <v>1326001</v>
      </c>
    </row>
    <row r="16147" spans="1:5">
      <c r="A16147" t="s">
        <v>9920</v>
      </c>
      <c r="B16147" t="s">
        <v>500</v>
      </c>
      <c r="C16147" t="s">
        <v>9921</v>
      </c>
      <c r="D16147" t="s">
        <v>1217</v>
      </c>
      <c r="E16147" t="str">
        <f t="shared" si="252"/>
        <v>1326002</v>
      </c>
    </row>
    <row r="16148" spans="1:5">
      <c r="A16148" t="s">
        <v>9920</v>
      </c>
      <c r="B16148" t="s">
        <v>9922</v>
      </c>
      <c r="C16148" t="s">
        <v>9921</v>
      </c>
      <c r="D16148" t="s">
        <v>1219</v>
      </c>
      <c r="E16148" t="str">
        <f t="shared" si="252"/>
        <v>1326003</v>
      </c>
    </row>
    <row r="16149" spans="1:5">
      <c r="A16149" t="s">
        <v>9920</v>
      </c>
      <c r="B16149" t="s">
        <v>9906</v>
      </c>
      <c r="C16149" t="s">
        <v>9921</v>
      </c>
      <c r="D16149" t="s">
        <v>229</v>
      </c>
      <c r="E16149" t="str">
        <f t="shared" si="252"/>
        <v>1326004</v>
      </c>
    </row>
    <row r="16150" spans="1:5">
      <c r="A16150" t="s">
        <v>9920</v>
      </c>
      <c r="B16150" t="s">
        <v>9855</v>
      </c>
      <c r="C16150" t="s">
        <v>9921</v>
      </c>
      <c r="D16150" t="s">
        <v>231</v>
      </c>
      <c r="E16150" t="str">
        <f t="shared" si="252"/>
        <v>1326005</v>
      </c>
    </row>
    <row r="16151" spans="1:5">
      <c r="A16151" t="s">
        <v>9920</v>
      </c>
      <c r="B16151" t="s">
        <v>9923</v>
      </c>
      <c r="C16151" t="s">
        <v>9921</v>
      </c>
      <c r="D16151" t="s">
        <v>1222</v>
      </c>
      <c r="E16151" t="str">
        <f t="shared" si="252"/>
        <v>1326006</v>
      </c>
    </row>
    <row r="16152" spans="1:5">
      <c r="A16152" t="s">
        <v>9920</v>
      </c>
      <c r="B16152" t="s">
        <v>9891</v>
      </c>
      <c r="C16152" t="s">
        <v>9921</v>
      </c>
      <c r="D16152" t="s">
        <v>1224</v>
      </c>
      <c r="E16152" t="str">
        <f t="shared" si="252"/>
        <v>1326007</v>
      </c>
    </row>
    <row r="16153" spans="1:5">
      <c r="A16153" t="s">
        <v>9920</v>
      </c>
      <c r="B16153" t="s">
        <v>9890</v>
      </c>
      <c r="C16153" t="s">
        <v>9921</v>
      </c>
      <c r="D16153" t="s">
        <v>2038</v>
      </c>
      <c r="E16153" t="str">
        <f t="shared" si="252"/>
        <v>1326008</v>
      </c>
    </row>
    <row r="16154" spans="1:5">
      <c r="A16154" t="s">
        <v>9920</v>
      </c>
      <c r="B16154" t="s">
        <v>400</v>
      </c>
      <c r="C16154" t="s">
        <v>9921</v>
      </c>
      <c r="D16154" t="s">
        <v>233</v>
      </c>
      <c r="E16154" t="str">
        <f t="shared" si="252"/>
        <v>1326009</v>
      </c>
    </row>
    <row r="16155" spans="1:5">
      <c r="A16155" t="s">
        <v>9920</v>
      </c>
      <c r="B16155" t="s">
        <v>4139</v>
      </c>
      <c r="C16155" t="s">
        <v>9921</v>
      </c>
      <c r="D16155" t="s">
        <v>1225</v>
      </c>
      <c r="E16155" t="str">
        <f t="shared" si="252"/>
        <v>1326010</v>
      </c>
    </row>
    <row r="16156" spans="1:5">
      <c r="A16156" t="s">
        <v>9924</v>
      </c>
      <c r="B16156" t="s">
        <v>318</v>
      </c>
      <c r="C16156" t="s">
        <v>9925</v>
      </c>
      <c r="D16156" t="s">
        <v>226</v>
      </c>
      <c r="E16156" t="str">
        <f t="shared" si="252"/>
        <v>1327001</v>
      </c>
    </row>
    <row r="16157" spans="1:5">
      <c r="A16157" t="s">
        <v>9924</v>
      </c>
      <c r="B16157" t="s">
        <v>9926</v>
      </c>
      <c r="C16157" t="s">
        <v>9925</v>
      </c>
      <c r="D16157" t="s">
        <v>1219</v>
      </c>
      <c r="E16157" t="str">
        <f t="shared" si="252"/>
        <v>1327003</v>
      </c>
    </row>
    <row r="16158" spans="1:5">
      <c r="A16158" t="s">
        <v>9924</v>
      </c>
      <c r="B16158" t="s">
        <v>1710</v>
      </c>
      <c r="C16158" t="s">
        <v>9925</v>
      </c>
      <c r="D16158" t="s">
        <v>229</v>
      </c>
      <c r="E16158" t="str">
        <f t="shared" si="252"/>
        <v>1327004</v>
      </c>
    </row>
    <row r="16159" spans="1:5">
      <c r="A16159" t="s">
        <v>9924</v>
      </c>
      <c r="B16159" t="s">
        <v>4917</v>
      </c>
      <c r="C16159" t="s">
        <v>9925</v>
      </c>
      <c r="D16159" t="s">
        <v>231</v>
      </c>
      <c r="E16159" t="str">
        <f t="shared" si="252"/>
        <v>1327005</v>
      </c>
    </row>
    <row r="16160" spans="1:5">
      <c r="A16160" t="s">
        <v>9924</v>
      </c>
      <c r="B16160" t="s">
        <v>9894</v>
      </c>
      <c r="C16160" t="s">
        <v>9925</v>
      </c>
      <c r="D16160" t="s">
        <v>1222</v>
      </c>
      <c r="E16160" t="str">
        <f t="shared" si="252"/>
        <v>1327006</v>
      </c>
    </row>
    <row r="16161" spans="1:5">
      <c r="A16161" t="s">
        <v>9924</v>
      </c>
      <c r="B16161" t="s">
        <v>8911</v>
      </c>
      <c r="C16161" t="s">
        <v>9925</v>
      </c>
      <c r="D16161" t="s">
        <v>1224</v>
      </c>
      <c r="E16161" t="str">
        <f t="shared" si="252"/>
        <v>1327007</v>
      </c>
    </row>
    <row r="16162" spans="1:5">
      <c r="A16162" t="s">
        <v>9924</v>
      </c>
      <c r="B16162" t="s">
        <v>2081</v>
      </c>
      <c r="C16162" t="s">
        <v>9925</v>
      </c>
      <c r="D16162" t="s">
        <v>2038</v>
      </c>
      <c r="E16162" t="str">
        <f t="shared" si="252"/>
        <v>1327008</v>
      </c>
    </row>
    <row r="16163" spans="1:5">
      <c r="A16163" t="s">
        <v>9924</v>
      </c>
      <c r="B16163" t="s">
        <v>9927</v>
      </c>
      <c r="C16163" t="s">
        <v>9925</v>
      </c>
      <c r="D16163" t="s">
        <v>233</v>
      </c>
      <c r="E16163" t="str">
        <f t="shared" si="252"/>
        <v>1327009</v>
      </c>
    </row>
    <row r="16164" spans="1:5">
      <c r="A16164" t="s">
        <v>9924</v>
      </c>
      <c r="B16164" t="s">
        <v>9928</v>
      </c>
      <c r="C16164" t="s">
        <v>9925</v>
      </c>
      <c r="D16164" t="s">
        <v>1225</v>
      </c>
      <c r="E16164" t="str">
        <f t="shared" si="252"/>
        <v>1327010</v>
      </c>
    </row>
    <row r="16165" spans="1:5">
      <c r="A16165" t="s">
        <v>9924</v>
      </c>
      <c r="B16165" t="s">
        <v>9929</v>
      </c>
      <c r="C16165" t="s">
        <v>9925</v>
      </c>
      <c r="D16165" t="s">
        <v>1227</v>
      </c>
      <c r="E16165" t="str">
        <f t="shared" si="252"/>
        <v>1327011</v>
      </c>
    </row>
    <row r="16166" spans="1:5">
      <c r="A16166" t="s">
        <v>9924</v>
      </c>
      <c r="B16166" t="s">
        <v>9930</v>
      </c>
      <c r="C16166" t="s">
        <v>9925</v>
      </c>
      <c r="D16166" t="s">
        <v>235</v>
      </c>
      <c r="E16166" t="str">
        <f t="shared" si="252"/>
        <v>1327013</v>
      </c>
    </row>
    <row r="16167" spans="1:5">
      <c r="A16167" t="s">
        <v>9924</v>
      </c>
      <c r="B16167" t="s">
        <v>9931</v>
      </c>
      <c r="C16167" t="s">
        <v>9925</v>
      </c>
      <c r="D16167" t="s">
        <v>1230</v>
      </c>
      <c r="E16167" t="str">
        <f t="shared" si="252"/>
        <v>1327014</v>
      </c>
    </row>
    <row r="16168" spans="1:5">
      <c r="A16168" t="s">
        <v>9924</v>
      </c>
      <c r="B16168" t="s">
        <v>9932</v>
      </c>
      <c r="C16168" t="s">
        <v>9925</v>
      </c>
      <c r="D16168" t="s">
        <v>237</v>
      </c>
      <c r="E16168" t="str">
        <f t="shared" si="252"/>
        <v>1327015</v>
      </c>
    </row>
    <row r="16169" spans="1:5">
      <c r="A16169" t="s">
        <v>9924</v>
      </c>
      <c r="B16169" t="s">
        <v>9882</v>
      </c>
      <c r="C16169" t="s">
        <v>9925</v>
      </c>
      <c r="D16169" t="s">
        <v>1233</v>
      </c>
      <c r="E16169" t="str">
        <f t="shared" si="252"/>
        <v>1327016</v>
      </c>
    </row>
    <row r="16170" spans="1:5">
      <c r="A16170" t="s">
        <v>9924</v>
      </c>
      <c r="B16170" t="s">
        <v>3124</v>
      </c>
      <c r="C16170" t="s">
        <v>9925</v>
      </c>
      <c r="D16170" t="s">
        <v>1235</v>
      </c>
      <c r="E16170" t="str">
        <f t="shared" si="252"/>
        <v>1327017</v>
      </c>
    </row>
    <row r="16171" spans="1:5">
      <c r="A16171" t="s">
        <v>9924</v>
      </c>
      <c r="B16171" t="s">
        <v>408</v>
      </c>
      <c r="C16171" t="s">
        <v>9925</v>
      </c>
      <c r="D16171" t="s">
        <v>241</v>
      </c>
      <c r="E16171" t="str">
        <f t="shared" si="252"/>
        <v>1327020</v>
      </c>
    </row>
    <row r="16172" spans="1:5">
      <c r="A16172" t="s">
        <v>9924</v>
      </c>
      <c r="B16172" t="s">
        <v>2249</v>
      </c>
      <c r="C16172" t="s">
        <v>9925</v>
      </c>
      <c r="D16172" t="s">
        <v>243</v>
      </c>
      <c r="E16172" t="str">
        <f t="shared" si="252"/>
        <v>1327021</v>
      </c>
    </row>
    <row r="16173" spans="1:5">
      <c r="A16173" t="s">
        <v>9924</v>
      </c>
      <c r="B16173" t="s">
        <v>2608</v>
      </c>
      <c r="C16173" t="s">
        <v>9925</v>
      </c>
      <c r="D16173" t="s">
        <v>245</v>
      </c>
      <c r="E16173" t="str">
        <f t="shared" si="252"/>
        <v>1327022</v>
      </c>
    </row>
    <row r="16174" spans="1:5">
      <c r="A16174" t="s">
        <v>9924</v>
      </c>
      <c r="B16174" t="s">
        <v>9933</v>
      </c>
      <c r="C16174" t="s">
        <v>9925</v>
      </c>
      <c r="D16174" t="s">
        <v>1241</v>
      </c>
      <c r="E16174" t="str">
        <f t="shared" si="252"/>
        <v>1327023</v>
      </c>
    </row>
    <row r="16175" spans="1:5">
      <c r="A16175" t="s">
        <v>9924</v>
      </c>
      <c r="B16175" t="s">
        <v>562</v>
      </c>
      <c r="C16175" t="s">
        <v>9925</v>
      </c>
      <c r="D16175" t="s">
        <v>1242</v>
      </c>
      <c r="E16175" t="str">
        <f t="shared" si="252"/>
        <v>1327025</v>
      </c>
    </row>
    <row r="16176" spans="1:5">
      <c r="A16176" t="s">
        <v>9924</v>
      </c>
      <c r="B16176" t="s">
        <v>6978</v>
      </c>
      <c r="C16176" t="s">
        <v>9925</v>
      </c>
      <c r="D16176" t="s">
        <v>249</v>
      </c>
      <c r="E16176" t="str">
        <f t="shared" si="252"/>
        <v>1327026</v>
      </c>
    </row>
    <row r="16177" spans="1:5">
      <c r="A16177" t="s">
        <v>9924</v>
      </c>
      <c r="B16177" t="s">
        <v>9934</v>
      </c>
      <c r="C16177" t="s">
        <v>9925</v>
      </c>
      <c r="D16177" t="s">
        <v>251</v>
      </c>
      <c r="E16177" t="str">
        <f t="shared" si="252"/>
        <v>1327027</v>
      </c>
    </row>
    <row r="16178" spans="1:5">
      <c r="A16178" t="s">
        <v>9924</v>
      </c>
      <c r="B16178" t="s">
        <v>9935</v>
      </c>
      <c r="C16178" t="s">
        <v>9925</v>
      </c>
      <c r="D16178" t="s">
        <v>1248</v>
      </c>
      <c r="E16178" t="str">
        <f t="shared" si="252"/>
        <v>1327030</v>
      </c>
    </row>
    <row r="16179" spans="1:5">
      <c r="A16179" t="s">
        <v>9936</v>
      </c>
      <c r="B16179" t="s">
        <v>318</v>
      </c>
      <c r="C16179" t="s">
        <v>9937</v>
      </c>
      <c r="D16179" t="s">
        <v>1227</v>
      </c>
      <c r="E16179" t="str">
        <f t="shared" si="252"/>
        <v>1333011</v>
      </c>
    </row>
    <row r="16180" spans="1:5">
      <c r="A16180" t="s">
        <v>9936</v>
      </c>
      <c r="B16180" t="s">
        <v>482</v>
      </c>
      <c r="C16180" t="s">
        <v>9937</v>
      </c>
      <c r="D16180" t="s">
        <v>1228</v>
      </c>
      <c r="E16180" t="str">
        <f t="shared" si="252"/>
        <v>1333012</v>
      </c>
    </row>
    <row r="16181" spans="1:5">
      <c r="A16181" t="s">
        <v>9936</v>
      </c>
      <c r="B16181" t="s">
        <v>9938</v>
      </c>
      <c r="C16181" t="s">
        <v>9937</v>
      </c>
      <c r="D16181" t="s">
        <v>235</v>
      </c>
      <c r="E16181" t="str">
        <f t="shared" si="252"/>
        <v>1333013</v>
      </c>
    </row>
    <row r="16182" spans="1:5">
      <c r="A16182" t="s">
        <v>9936</v>
      </c>
      <c r="B16182" t="s">
        <v>9939</v>
      </c>
      <c r="C16182" t="s">
        <v>9937</v>
      </c>
      <c r="D16182" t="s">
        <v>1230</v>
      </c>
      <c r="E16182" t="str">
        <f t="shared" si="252"/>
        <v>1333014</v>
      </c>
    </row>
    <row r="16183" spans="1:5">
      <c r="A16183" t="s">
        <v>9936</v>
      </c>
      <c r="B16183" t="s">
        <v>516</v>
      </c>
      <c r="C16183" t="s">
        <v>9937</v>
      </c>
      <c r="D16183" t="s">
        <v>237</v>
      </c>
      <c r="E16183" t="str">
        <f t="shared" si="252"/>
        <v>1333015</v>
      </c>
    </row>
    <row r="16184" spans="1:5">
      <c r="A16184" t="s">
        <v>9936</v>
      </c>
      <c r="B16184" t="s">
        <v>4242</v>
      </c>
      <c r="C16184" t="s">
        <v>9937</v>
      </c>
      <c r="D16184" t="s">
        <v>1233</v>
      </c>
      <c r="E16184" t="str">
        <f t="shared" si="252"/>
        <v>1333016</v>
      </c>
    </row>
    <row r="16185" spans="1:5">
      <c r="A16185" t="s">
        <v>9936</v>
      </c>
      <c r="B16185" t="s">
        <v>348</v>
      </c>
      <c r="C16185" t="s">
        <v>9937</v>
      </c>
      <c r="D16185" t="s">
        <v>1235</v>
      </c>
      <c r="E16185" t="str">
        <f t="shared" si="252"/>
        <v>1333017</v>
      </c>
    </row>
    <row r="16186" spans="1:5">
      <c r="A16186" t="s">
        <v>9936</v>
      </c>
      <c r="B16186" t="s">
        <v>1462</v>
      </c>
      <c r="C16186" t="s">
        <v>9937</v>
      </c>
      <c r="D16186" t="s">
        <v>1237</v>
      </c>
      <c r="E16186" t="str">
        <f t="shared" si="252"/>
        <v>1333018</v>
      </c>
    </row>
    <row r="16187" spans="1:5">
      <c r="A16187" t="s">
        <v>9936</v>
      </c>
      <c r="B16187" t="s">
        <v>282</v>
      </c>
      <c r="C16187" t="s">
        <v>9937</v>
      </c>
      <c r="D16187" t="s">
        <v>239</v>
      </c>
      <c r="E16187" t="str">
        <f t="shared" si="252"/>
        <v>1333019</v>
      </c>
    </row>
    <row r="16188" spans="1:5">
      <c r="A16188" t="s">
        <v>9936</v>
      </c>
      <c r="B16188" t="s">
        <v>396</v>
      </c>
      <c r="C16188" t="s">
        <v>9937</v>
      </c>
      <c r="D16188" t="s">
        <v>243</v>
      </c>
      <c r="E16188" t="str">
        <f t="shared" si="252"/>
        <v>1333021</v>
      </c>
    </row>
    <row r="16189" spans="1:5">
      <c r="A16189" t="s">
        <v>9936</v>
      </c>
      <c r="B16189" t="s">
        <v>9940</v>
      </c>
      <c r="C16189" t="s">
        <v>9937</v>
      </c>
      <c r="D16189" t="s">
        <v>245</v>
      </c>
      <c r="E16189" t="str">
        <f t="shared" si="252"/>
        <v>1333022</v>
      </c>
    </row>
    <row r="16190" spans="1:5">
      <c r="A16190" t="s">
        <v>9936</v>
      </c>
      <c r="B16190" t="s">
        <v>470</v>
      </c>
      <c r="C16190" t="s">
        <v>9937</v>
      </c>
      <c r="D16190" t="s">
        <v>1241</v>
      </c>
      <c r="E16190" t="str">
        <f t="shared" si="252"/>
        <v>1333023</v>
      </c>
    </row>
    <row r="16191" spans="1:5">
      <c r="A16191" t="s">
        <v>9941</v>
      </c>
      <c r="B16191" t="s">
        <v>2099</v>
      </c>
      <c r="C16191" t="s">
        <v>9942</v>
      </c>
      <c r="D16191" t="s">
        <v>226</v>
      </c>
      <c r="E16191" t="str">
        <f t="shared" si="252"/>
        <v>1336001</v>
      </c>
    </row>
    <row r="16192" spans="1:5">
      <c r="A16192" t="s">
        <v>9941</v>
      </c>
      <c r="B16192" t="s">
        <v>626</v>
      </c>
      <c r="C16192" t="s">
        <v>9942</v>
      </c>
      <c r="D16192" t="s">
        <v>1217</v>
      </c>
      <c r="E16192" t="str">
        <f t="shared" si="252"/>
        <v>1336002</v>
      </c>
    </row>
    <row r="16193" spans="1:5">
      <c r="A16193" t="s">
        <v>9941</v>
      </c>
      <c r="B16193" t="s">
        <v>470</v>
      </c>
      <c r="C16193" t="s">
        <v>9942</v>
      </c>
      <c r="D16193" t="s">
        <v>1219</v>
      </c>
      <c r="E16193" t="str">
        <f t="shared" si="252"/>
        <v>1336003</v>
      </c>
    </row>
    <row r="16194" spans="1:5">
      <c r="A16194" t="s">
        <v>9941</v>
      </c>
      <c r="B16194" t="s">
        <v>9943</v>
      </c>
      <c r="C16194" t="s">
        <v>9942</v>
      </c>
      <c r="D16194" t="s">
        <v>231</v>
      </c>
      <c r="E16194" t="str">
        <f t="shared" si="252"/>
        <v>1336005</v>
      </c>
    </row>
    <row r="16195" spans="1:5">
      <c r="A16195" t="s">
        <v>9941</v>
      </c>
      <c r="B16195" t="s">
        <v>972</v>
      </c>
      <c r="C16195" t="s">
        <v>9942</v>
      </c>
      <c r="D16195" t="s">
        <v>1222</v>
      </c>
      <c r="E16195" t="str">
        <f t="shared" ref="E16195:E16258" si="253">C16195&amp;D16195</f>
        <v>1336006</v>
      </c>
    </row>
    <row r="16196" spans="1:5">
      <c r="A16196" t="s">
        <v>9941</v>
      </c>
      <c r="B16196" t="s">
        <v>9944</v>
      </c>
      <c r="C16196" t="s">
        <v>9942</v>
      </c>
      <c r="D16196" t="s">
        <v>1224</v>
      </c>
      <c r="E16196" t="str">
        <f t="shared" si="253"/>
        <v>1336007</v>
      </c>
    </row>
    <row r="16197" spans="1:5">
      <c r="A16197" t="s">
        <v>9941</v>
      </c>
      <c r="B16197" t="s">
        <v>254</v>
      </c>
      <c r="C16197" t="s">
        <v>9942</v>
      </c>
      <c r="D16197" t="s">
        <v>2038</v>
      </c>
      <c r="E16197" t="str">
        <f t="shared" si="253"/>
        <v>1336008</v>
      </c>
    </row>
    <row r="16198" spans="1:5">
      <c r="A16198" t="s">
        <v>9941</v>
      </c>
      <c r="B16198" t="s">
        <v>1381</v>
      </c>
      <c r="C16198" t="s">
        <v>9942</v>
      </c>
      <c r="D16198" t="s">
        <v>1225</v>
      </c>
      <c r="E16198" t="str">
        <f t="shared" si="253"/>
        <v>1336010</v>
      </c>
    </row>
    <row r="16199" spans="1:5">
      <c r="A16199" t="s">
        <v>9941</v>
      </c>
      <c r="B16199" t="s">
        <v>9945</v>
      </c>
      <c r="C16199" t="s">
        <v>9942</v>
      </c>
      <c r="D16199" t="s">
        <v>1227</v>
      </c>
      <c r="E16199" t="str">
        <f t="shared" si="253"/>
        <v>1336011</v>
      </c>
    </row>
    <row r="16200" spans="1:5">
      <c r="A16200" t="s">
        <v>9941</v>
      </c>
      <c r="B16200" t="s">
        <v>9864</v>
      </c>
      <c r="C16200" t="s">
        <v>9942</v>
      </c>
      <c r="D16200" t="s">
        <v>1228</v>
      </c>
      <c r="E16200" t="str">
        <f t="shared" si="253"/>
        <v>1336012</v>
      </c>
    </row>
    <row r="16201" spans="1:5">
      <c r="A16201" t="s">
        <v>9941</v>
      </c>
      <c r="B16201" t="s">
        <v>9946</v>
      </c>
      <c r="C16201" t="s">
        <v>9942</v>
      </c>
      <c r="D16201" t="s">
        <v>235</v>
      </c>
      <c r="E16201" t="str">
        <f t="shared" si="253"/>
        <v>1336013</v>
      </c>
    </row>
    <row r="16202" spans="1:5">
      <c r="A16202" t="s">
        <v>9941</v>
      </c>
      <c r="B16202" t="s">
        <v>1840</v>
      </c>
      <c r="C16202" t="s">
        <v>9942</v>
      </c>
      <c r="D16202" t="s">
        <v>1230</v>
      </c>
      <c r="E16202" t="str">
        <f t="shared" si="253"/>
        <v>1336014</v>
      </c>
    </row>
    <row r="16203" spans="1:5">
      <c r="A16203" t="s">
        <v>9941</v>
      </c>
      <c r="B16203" t="s">
        <v>9947</v>
      </c>
      <c r="C16203" t="s">
        <v>9942</v>
      </c>
      <c r="D16203" t="s">
        <v>237</v>
      </c>
      <c r="E16203" t="str">
        <f t="shared" si="253"/>
        <v>1336015</v>
      </c>
    </row>
    <row r="16204" spans="1:5">
      <c r="A16204" t="s">
        <v>9941</v>
      </c>
      <c r="B16204" t="s">
        <v>394</v>
      </c>
      <c r="C16204" t="s">
        <v>9942</v>
      </c>
      <c r="D16204" t="s">
        <v>1233</v>
      </c>
      <c r="E16204" t="str">
        <f t="shared" si="253"/>
        <v>1336016</v>
      </c>
    </row>
    <row r="16205" spans="1:5">
      <c r="A16205" t="s">
        <v>9941</v>
      </c>
      <c r="B16205" t="s">
        <v>9948</v>
      </c>
      <c r="C16205" t="s">
        <v>9942</v>
      </c>
      <c r="D16205" t="s">
        <v>1235</v>
      </c>
      <c r="E16205" t="str">
        <f t="shared" si="253"/>
        <v>1336017</v>
      </c>
    </row>
    <row r="16206" spans="1:5">
      <c r="A16206" t="s">
        <v>9941</v>
      </c>
      <c r="B16206" t="s">
        <v>1382</v>
      </c>
      <c r="C16206" t="s">
        <v>9942</v>
      </c>
      <c r="D16206" t="s">
        <v>243</v>
      </c>
      <c r="E16206" t="str">
        <f t="shared" si="253"/>
        <v>1336021</v>
      </c>
    </row>
    <row r="16207" spans="1:5">
      <c r="A16207" t="s">
        <v>9941</v>
      </c>
      <c r="B16207" t="s">
        <v>490</v>
      </c>
      <c r="C16207" t="s">
        <v>9942</v>
      </c>
      <c r="D16207" t="s">
        <v>249</v>
      </c>
      <c r="E16207" t="str">
        <f t="shared" si="253"/>
        <v>1336026</v>
      </c>
    </row>
    <row r="16208" spans="1:5">
      <c r="A16208" t="s">
        <v>9941</v>
      </c>
      <c r="B16208" t="s">
        <v>1674</v>
      </c>
      <c r="C16208" t="s">
        <v>9942</v>
      </c>
      <c r="D16208" t="s">
        <v>253</v>
      </c>
      <c r="E16208" t="str">
        <f t="shared" si="253"/>
        <v>1336028</v>
      </c>
    </row>
    <row r="16209" spans="1:5">
      <c r="A16209" t="s">
        <v>9941</v>
      </c>
      <c r="B16209" t="s">
        <v>1096</v>
      </c>
      <c r="C16209" t="s">
        <v>9942</v>
      </c>
      <c r="D16209" t="s">
        <v>1246</v>
      </c>
      <c r="E16209" t="str">
        <f t="shared" si="253"/>
        <v>1336029</v>
      </c>
    </row>
    <row r="16210" spans="1:5">
      <c r="A16210" t="s">
        <v>9941</v>
      </c>
      <c r="B16210" t="s">
        <v>3303</v>
      </c>
      <c r="C16210" t="s">
        <v>9942</v>
      </c>
      <c r="D16210" t="s">
        <v>1248</v>
      </c>
      <c r="E16210" t="str">
        <f t="shared" si="253"/>
        <v>1336030</v>
      </c>
    </row>
    <row r="16211" spans="1:5">
      <c r="A16211" t="s">
        <v>9941</v>
      </c>
      <c r="B16211" t="s">
        <v>396</v>
      </c>
      <c r="C16211" t="s">
        <v>9942</v>
      </c>
      <c r="D16211" t="s">
        <v>1250</v>
      </c>
      <c r="E16211" t="str">
        <f t="shared" si="253"/>
        <v>1336031</v>
      </c>
    </row>
    <row r="16212" spans="1:5">
      <c r="A16212" t="s">
        <v>9941</v>
      </c>
      <c r="B16212" t="s">
        <v>466</v>
      </c>
      <c r="C16212" t="s">
        <v>9942</v>
      </c>
      <c r="D16212" t="s">
        <v>1252</v>
      </c>
      <c r="E16212" t="str">
        <f t="shared" si="253"/>
        <v>1336032</v>
      </c>
    </row>
    <row r="16213" spans="1:5">
      <c r="A16213" t="s">
        <v>9941</v>
      </c>
      <c r="B16213" t="s">
        <v>1462</v>
      </c>
      <c r="C16213" t="s">
        <v>9942</v>
      </c>
      <c r="D16213" t="s">
        <v>1254</v>
      </c>
      <c r="E16213" t="str">
        <f t="shared" si="253"/>
        <v>1336033</v>
      </c>
    </row>
    <row r="16214" spans="1:5">
      <c r="A16214" t="s">
        <v>9941</v>
      </c>
      <c r="B16214" t="s">
        <v>392</v>
      </c>
      <c r="C16214" t="s">
        <v>9942</v>
      </c>
      <c r="D16214" t="s">
        <v>1256</v>
      </c>
      <c r="E16214" t="str">
        <f t="shared" si="253"/>
        <v>1336034</v>
      </c>
    </row>
    <row r="16215" spans="1:5">
      <c r="A16215" t="s">
        <v>9941</v>
      </c>
      <c r="B16215" t="s">
        <v>1100</v>
      </c>
      <c r="C16215" t="s">
        <v>9942</v>
      </c>
      <c r="D16215" t="s">
        <v>255</v>
      </c>
      <c r="E16215" t="str">
        <f t="shared" si="253"/>
        <v>1336035</v>
      </c>
    </row>
    <row r="16216" spans="1:5">
      <c r="A16216" t="s">
        <v>9941</v>
      </c>
      <c r="B16216" t="s">
        <v>2044</v>
      </c>
      <c r="C16216" t="s">
        <v>9942</v>
      </c>
      <c r="D16216" t="s">
        <v>257</v>
      </c>
      <c r="E16216" t="str">
        <f t="shared" si="253"/>
        <v>1336036</v>
      </c>
    </row>
    <row r="16217" spans="1:5">
      <c r="A16217" t="s">
        <v>9941</v>
      </c>
      <c r="B16217" t="s">
        <v>2576</v>
      </c>
      <c r="C16217" t="s">
        <v>9942</v>
      </c>
      <c r="D16217" t="s">
        <v>259</v>
      </c>
      <c r="E16217" t="str">
        <f t="shared" si="253"/>
        <v>1336038</v>
      </c>
    </row>
    <row r="16218" spans="1:5">
      <c r="A16218" t="s">
        <v>9941</v>
      </c>
      <c r="B16218" t="s">
        <v>1832</v>
      </c>
      <c r="C16218" t="s">
        <v>9942</v>
      </c>
      <c r="D16218" t="s">
        <v>265</v>
      </c>
      <c r="E16218" t="str">
        <f t="shared" si="253"/>
        <v>1336046</v>
      </c>
    </row>
    <row r="16219" spans="1:5">
      <c r="A16219" t="s">
        <v>9941</v>
      </c>
      <c r="B16219" t="s">
        <v>9949</v>
      </c>
      <c r="C16219" t="s">
        <v>9942</v>
      </c>
      <c r="D16219" t="s">
        <v>267</v>
      </c>
      <c r="E16219" t="str">
        <f t="shared" si="253"/>
        <v>1336050</v>
      </c>
    </row>
    <row r="16220" spans="1:5">
      <c r="A16220" t="s">
        <v>9950</v>
      </c>
      <c r="B16220" t="s">
        <v>318</v>
      </c>
      <c r="C16220" t="s">
        <v>9951</v>
      </c>
      <c r="D16220" t="s">
        <v>226</v>
      </c>
      <c r="E16220" t="str">
        <f t="shared" si="253"/>
        <v>1341001</v>
      </c>
    </row>
    <row r="16221" spans="1:5">
      <c r="A16221" t="s">
        <v>9950</v>
      </c>
      <c r="B16221" t="s">
        <v>396</v>
      </c>
      <c r="C16221" t="s">
        <v>9951</v>
      </c>
      <c r="D16221" t="s">
        <v>1217</v>
      </c>
      <c r="E16221" t="str">
        <f t="shared" si="253"/>
        <v>1341002</v>
      </c>
    </row>
    <row r="16222" spans="1:5">
      <c r="A16222" t="s">
        <v>9950</v>
      </c>
      <c r="B16222" t="s">
        <v>9952</v>
      </c>
      <c r="C16222" t="s">
        <v>9951</v>
      </c>
      <c r="D16222" t="s">
        <v>1219</v>
      </c>
      <c r="E16222" t="str">
        <f t="shared" si="253"/>
        <v>1341003</v>
      </c>
    </row>
    <row r="16223" spans="1:5">
      <c r="A16223" t="s">
        <v>9950</v>
      </c>
      <c r="B16223" t="s">
        <v>486</v>
      </c>
      <c r="C16223" t="s">
        <v>9951</v>
      </c>
      <c r="D16223" t="s">
        <v>229</v>
      </c>
      <c r="E16223" t="str">
        <f t="shared" si="253"/>
        <v>1341004</v>
      </c>
    </row>
    <row r="16224" spans="1:5">
      <c r="A16224" t="s">
        <v>9950</v>
      </c>
      <c r="B16224" t="s">
        <v>9953</v>
      </c>
      <c r="C16224" t="s">
        <v>9951</v>
      </c>
      <c r="D16224" t="s">
        <v>231</v>
      </c>
      <c r="E16224" t="str">
        <f t="shared" si="253"/>
        <v>1341005</v>
      </c>
    </row>
    <row r="16225" spans="1:5">
      <c r="A16225" t="s">
        <v>9950</v>
      </c>
      <c r="B16225" t="s">
        <v>15938</v>
      </c>
      <c r="C16225" t="s">
        <v>9951</v>
      </c>
      <c r="D16225" t="s">
        <v>1222</v>
      </c>
      <c r="E16225" t="str">
        <f t="shared" si="253"/>
        <v>1341006</v>
      </c>
    </row>
    <row r="16226" spans="1:5">
      <c r="A16226" t="s">
        <v>9950</v>
      </c>
      <c r="B16226" t="s">
        <v>1381</v>
      </c>
      <c r="C16226" t="s">
        <v>9951</v>
      </c>
      <c r="D16226" t="s">
        <v>1224</v>
      </c>
      <c r="E16226" t="str">
        <f t="shared" si="253"/>
        <v>1341007</v>
      </c>
    </row>
    <row r="16227" spans="1:5">
      <c r="A16227" t="s">
        <v>9950</v>
      </c>
      <c r="B16227" t="s">
        <v>9954</v>
      </c>
      <c r="C16227" t="s">
        <v>9951</v>
      </c>
      <c r="D16227" t="s">
        <v>2038</v>
      </c>
      <c r="E16227" t="str">
        <f t="shared" si="253"/>
        <v>1341008</v>
      </c>
    </row>
    <row r="16228" spans="1:5">
      <c r="A16228" t="s">
        <v>9950</v>
      </c>
      <c r="B16228" t="s">
        <v>1462</v>
      </c>
      <c r="C16228" t="s">
        <v>9951</v>
      </c>
      <c r="D16228" t="s">
        <v>233</v>
      </c>
      <c r="E16228" t="str">
        <f t="shared" si="253"/>
        <v>1341009</v>
      </c>
    </row>
    <row r="16229" spans="1:5">
      <c r="A16229" t="s">
        <v>9950</v>
      </c>
      <c r="B16229" t="s">
        <v>494</v>
      </c>
      <c r="C16229" t="s">
        <v>9951</v>
      </c>
      <c r="D16229" t="s">
        <v>1225</v>
      </c>
      <c r="E16229" t="str">
        <f t="shared" si="253"/>
        <v>1341010</v>
      </c>
    </row>
    <row r="16230" spans="1:5">
      <c r="A16230" t="s">
        <v>9950</v>
      </c>
      <c r="B16230" t="s">
        <v>1535</v>
      </c>
      <c r="C16230" t="s">
        <v>9951</v>
      </c>
      <c r="D16230" t="s">
        <v>243</v>
      </c>
      <c r="E16230" t="str">
        <f t="shared" si="253"/>
        <v>1341021</v>
      </c>
    </row>
    <row r="16231" spans="1:5">
      <c r="A16231" t="s">
        <v>9950</v>
      </c>
      <c r="B16231" t="s">
        <v>8432</v>
      </c>
      <c r="C16231" t="s">
        <v>9951</v>
      </c>
      <c r="D16231" t="s">
        <v>245</v>
      </c>
      <c r="E16231" t="str">
        <f t="shared" si="253"/>
        <v>1341022</v>
      </c>
    </row>
    <row r="16232" spans="1:5">
      <c r="A16232" t="s">
        <v>9950</v>
      </c>
      <c r="B16232" t="s">
        <v>4573</v>
      </c>
      <c r="C16232" t="s">
        <v>9951</v>
      </c>
      <c r="D16232" t="s">
        <v>1241</v>
      </c>
      <c r="E16232" t="str">
        <f t="shared" si="253"/>
        <v>1341023</v>
      </c>
    </row>
    <row r="16233" spans="1:5">
      <c r="A16233" t="s">
        <v>9950</v>
      </c>
      <c r="B16233" t="s">
        <v>6265</v>
      </c>
      <c r="C16233" t="s">
        <v>9951</v>
      </c>
      <c r="D16233" t="s">
        <v>247</v>
      </c>
      <c r="E16233" t="str">
        <f t="shared" si="253"/>
        <v>1341024</v>
      </c>
    </row>
    <row r="16234" spans="1:5">
      <c r="A16234" t="s">
        <v>9950</v>
      </c>
      <c r="B16234" t="s">
        <v>2501</v>
      </c>
      <c r="C16234" t="s">
        <v>9951</v>
      </c>
      <c r="D16234" t="s">
        <v>1242</v>
      </c>
      <c r="E16234" t="str">
        <f t="shared" si="253"/>
        <v>1341025</v>
      </c>
    </row>
    <row r="16235" spans="1:5">
      <c r="A16235" t="s">
        <v>9950</v>
      </c>
      <c r="B16235" t="s">
        <v>2497</v>
      </c>
      <c r="C16235" t="s">
        <v>9951</v>
      </c>
      <c r="D16235" t="s">
        <v>249</v>
      </c>
      <c r="E16235" t="str">
        <f t="shared" si="253"/>
        <v>1341026</v>
      </c>
    </row>
    <row r="16236" spans="1:5">
      <c r="A16236" t="s">
        <v>9950</v>
      </c>
      <c r="B16236" t="s">
        <v>1350</v>
      </c>
      <c r="C16236" t="s">
        <v>9951</v>
      </c>
      <c r="D16236" t="s">
        <v>251</v>
      </c>
      <c r="E16236" t="str">
        <f t="shared" si="253"/>
        <v>1341027</v>
      </c>
    </row>
    <row r="16237" spans="1:5">
      <c r="A16237" t="s">
        <v>9950</v>
      </c>
      <c r="B16237" t="s">
        <v>2498</v>
      </c>
      <c r="C16237" t="s">
        <v>9951</v>
      </c>
      <c r="D16237" t="s">
        <v>253</v>
      </c>
      <c r="E16237" t="str">
        <f t="shared" si="253"/>
        <v>1341028</v>
      </c>
    </row>
    <row r="16238" spans="1:5">
      <c r="A16238" t="s">
        <v>9950</v>
      </c>
      <c r="B16238" t="s">
        <v>2506</v>
      </c>
      <c r="C16238" t="s">
        <v>9951</v>
      </c>
      <c r="D16238" t="s">
        <v>1246</v>
      </c>
      <c r="E16238" t="str">
        <f t="shared" si="253"/>
        <v>1341029</v>
      </c>
    </row>
    <row r="16239" spans="1:5">
      <c r="A16239" t="s">
        <v>9950</v>
      </c>
      <c r="B16239" t="s">
        <v>2111</v>
      </c>
      <c r="C16239" t="s">
        <v>9951</v>
      </c>
      <c r="D16239" t="s">
        <v>1248</v>
      </c>
      <c r="E16239" t="str">
        <f t="shared" si="253"/>
        <v>1341030</v>
      </c>
    </row>
    <row r="16240" spans="1:5">
      <c r="A16240" t="s">
        <v>9950</v>
      </c>
      <c r="B16240" t="s">
        <v>4244</v>
      </c>
      <c r="C16240" t="s">
        <v>9951</v>
      </c>
      <c r="D16240" t="s">
        <v>1250</v>
      </c>
      <c r="E16240" t="str">
        <f t="shared" si="253"/>
        <v>1341031</v>
      </c>
    </row>
    <row r="16241" spans="1:5">
      <c r="A16241" t="s">
        <v>9950</v>
      </c>
      <c r="B16241" t="s">
        <v>1122</v>
      </c>
      <c r="C16241" t="s">
        <v>9951</v>
      </c>
      <c r="D16241" t="s">
        <v>1252</v>
      </c>
      <c r="E16241" t="str">
        <f t="shared" si="253"/>
        <v>1341032</v>
      </c>
    </row>
    <row r="16242" spans="1:5">
      <c r="A16242" t="s">
        <v>9950</v>
      </c>
      <c r="B16242" t="s">
        <v>9955</v>
      </c>
      <c r="C16242" t="s">
        <v>9951</v>
      </c>
      <c r="D16242" t="s">
        <v>1254</v>
      </c>
      <c r="E16242" t="str">
        <f t="shared" si="253"/>
        <v>1341033</v>
      </c>
    </row>
    <row r="16243" spans="1:5">
      <c r="A16243" t="s">
        <v>9950</v>
      </c>
      <c r="B16243" t="s">
        <v>9956</v>
      </c>
      <c r="C16243" t="s">
        <v>9951</v>
      </c>
      <c r="D16243" t="s">
        <v>1256</v>
      </c>
      <c r="E16243" t="str">
        <f t="shared" si="253"/>
        <v>1341034</v>
      </c>
    </row>
    <row r="16244" spans="1:5">
      <c r="A16244" t="s">
        <v>9950</v>
      </c>
      <c r="B16244" t="s">
        <v>2185</v>
      </c>
      <c r="C16244" t="s">
        <v>9951</v>
      </c>
      <c r="D16244" t="s">
        <v>255</v>
      </c>
      <c r="E16244" t="str">
        <f t="shared" si="253"/>
        <v>1341035</v>
      </c>
    </row>
    <row r="16245" spans="1:5">
      <c r="A16245" t="s">
        <v>9950</v>
      </c>
      <c r="B16245" t="s">
        <v>9957</v>
      </c>
      <c r="C16245" t="s">
        <v>9951</v>
      </c>
      <c r="D16245" t="s">
        <v>257</v>
      </c>
      <c r="E16245" t="str">
        <f t="shared" si="253"/>
        <v>1341036</v>
      </c>
    </row>
    <row r="16246" spans="1:5">
      <c r="A16246" t="s">
        <v>9950</v>
      </c>
      <c r="B16246" t="s">
        <v>7203</v>
      </c>
      <c r="C16246" t="s">
        <v>9951</v>
      </c>
      <c r="D16246" t="s">
        <v>1259</v>
      </c>
      <c r="E16246" t="str">
        <f t="shared" si="253"/>
        <v>1341037</v>
      </c>
    </row>
    <row r="16247" spans="1:5">
      <c r="A16247" t="s">
        <v>9950</v>
      </c>
      <c r="B16247" t="s">
        <v>16043</v>
      </c>
      <c r="C16247" t="s">
        <v>9951</v>
      </c>
      <c r="D16247" t="s">
        <v>259</v>
      </c>
      <c r="E16247" t="str">
        <f t="shared" si="253"/>
        <v>1341038</v>
      </c>
    </row>
    <row r="16248" spans="1:5">
      <c r="A16248" t="s">
        <v>9950</v>
      </c>
      <c r="B16248" t="s">
        <v>15989</v>
      </c>
      <c r="C16248" t="s">
        <v>9951</v>
      </c>
      <c r="D16248" t="s">
        <v>1262</v>
      </c>
      <c r="E16248" t="str">
        <f t="shared" si="253"/>
        <v>1341039</v>
      </c>
    </row>
    <row r="16249" spans="1:5">
      <c r="A16249" t="s">
        <v>9950</v>
      </c>
      <c r="B16249" t="s">
        <v>9958</v>
      </c>
      <c r="C16249" t="s">
        <v>9951</v>
      </c>
      <c r="D16249" t="s">
        <v>261</v>
      </c>
      <c r="E16249" t="str">
        <f t="shared" si="253"/>
        <v>1341040</v>
      </c>
    </row>
    <row r="16250" spans="1:5">
      <c r="A16250" t="s">
        <v>9950</v>
      </c>
      <c r="B16250" t="s">
        <v>9959</v>
      </c>
      <c r="C16250" t="s">
        <v>9951</v>
      </c>
      <c r="D16250" t="s">
        <v>1264</v>
      </c>
      <c r="E16250" t="str">
        <f t="shared" si="253"/>
        <v>1341041</v>
      </c>
    </row>
    <row r="16251" spans="1:5">
      <c r="A16251" t="s">
        <v>9950</v>
      </c>
      <c r="B16251" t="s">
        <v>9960</v>
      </c>
      <c r="C16251" t="s">
        <v>9951</v>
      </c>
      <c r="D16251" t="s">
        <v>1265</v>
      </c>
      <c r="E16251" t="str">
        <f t="shared" si="253"/>
        <v>1341042</v>
      </c>
    </row>
    <row r="16252" spans="1:5">
      <c r="A16252" t="s">
        <v>9950</v>
      </c>
      <c r="B16252" t="s">
        <v>2278</v>
      </c>
      <c r="C16252" t="s">
        <v>9951</v>
      </c>
      <c r="D16252" t="s">
        <v>1267</v>
      </c>
      <c r="E16252" t="str">
        <f t="shared" si="253"/>
        <v>1341043</v>
      </c>
    </row>
    <row r="16253" spans="1:5">
      <c r="A16253" t="s">
        <v>9950</v>
      </c>
      <c r="B16253" t="s">
        <v>3525</v>
      </c>
      <c r="C16253" t="s">
        <v>9951</v>
      </c>
      <c r="D16253" t="s">
        <v>263</v>
      </c>
      <c r="E16253" t="str">
        <f t="shared" si="253"/>
        <v>1341044</v>
      </c>
    </row>
    <row r="16254" spans="1:5">
      <c r="A16254" t="s">
        <v>9950</v>
      </c>
      <c r="B16254" t="s">
        <v>2482</v>
      </c>
      <c r="C16254" t="s">
        <v>9951</v>
      </c>
      <c r="D16254" t="s">
        <v>1268</v>
      </c>
      <c r="E16254" t="str">
        <f t="shared" si="253"/>
        <v>1341045</v>
      </c>
    </row>
    <row r="16255" spans="1:5">
      <c r="A16255" t="s">
        <v>9950</v>
      </c>
      <c r="B16255" t="s">
        <v>9961</v>
      </c>
      <c r="C16255" t="s">
        <v>9951</v>
      </c>
      <c r="D16255" t="s">
        <v>265</v>
      </c>
      <c r="E16255" t="str">
        <f t="shared" si="253"/>
        <v>1341046</v>
      </c>
    </row>
    <row r="16256" spans="1:5">
      <c r="A16256" t="s">
        <v>9950</v>
      </c>
      <c r="B16256" t="s">
        <v>1814</v>
      </c>
      <c r="C16256" t="s">
        <v>9951</v>
      </c>
      <c r="D16256" t="s">
        <v>1270</v>
      </c>
      <c r="E16256" t="str">
        <f t="shared" si="253"/>
        <v>1341047</v>
      </c>
    </row>
    <row r="16257" spans="1:5">
      <c r="A16257" t="s">
        <v>9950</v>
      </c>
      <c r="B16257" t="s">
        <v>9962</v>
      </c>
      <c r="C16257" t="s">
        <v>9951</v>
      </c>
      <c r="D16257" t="s">
        <v>1272</v>
      </c>
      <c r="E16257" t="str">
        <f t="shared" si="253"/>
        <v>1341048</v>
      </c>
    </row>
    <row r="16258" spans="1:5">
      <c r="A16258" t="s">
        <v>9950</v>
      </c>
      <c r="B16258" t="s">
        <v>790</v>
      </c>
      <c r="C16258" t="s">
        <v>9951</v>
      </c>
      <c r="D16258" t="s">
        <v>1274</v>
      </c>
      <c r="E16258" t="str">
        <f t="shared" si="253"/>
        <v>1341049</v>
      </c>
    </row>
    <row r="16259" spans="1:5">
      <c r="A16259" t="s">
        <v>9950</v>
      </c>
      <c r="B16259" t="s">
        <v>8569</v>
      </c>
      <c r="C16259" t="s">
        <v>9951</v>
      </c>
      <c r="D16259" t="s">
        <v>267</v>
      </c>
      <c r="E16259" t="str">
        <f t="shared" ref="E16259:E16322" si="254">C16259&amp;D16259</f>
        <v>1341050</v>
      </c>
    </row>
    <row r="16260" spans="1:5">
      <c r="A16260" t="s">
        <v>9950</v>
      </c>
      <c r="B16260" t="s">
        <v>9963</v>
      </c>
      <c r="C16260" t="s">
        <v>9951</v>
      </c>
      <c r="D16260" t="s">
        <v>269</v>
      </c>
      <c r="E16260" t="str">
        <f t="shared" si="254"/>
        <v>1341051</v>
      </c>
    </row>
    <row r="16261" spans="1:5">
      <c r="A16261" t="s">
        <v>9950</v>
      </c>
      <c r="B16261" t="s">
        <v>9964</v>
      </c>
      <c r="C16261" t="s">
        <v>9951</v>
      </c>
      <c r="D16261" t="s">
        <v>2056</v>
      </c>
      <c r="E16261" t="str">
        <f t="shared" si="254"/>
        <v>1341101</v>
      </c>
    </row>
    <row r="16262" spans="1:5">
      <c r="A16262" t="s">
        <v>9950</v>
      </c>
      <c r="B16262" t="s">
        <v>9965</v>
      </c>
      <c r="C16262" t="s">
        <v>9951</v>
      </c>
      <c r="D16262" t="s">
        <v>1330</v>
      </c>
      <c r="E16262" t="str">
        <f t="shared" si="254"/>
        <v>1341102</v>
      </c>
    </row>
    <row r="16263" spans="1:5">
      <c r="A16263" t="s">
        <v>9950</v>
      </c>
      <c r="B16263" t="s">
        <v>418</v>
      </c>
      <c r="C16263" t="s">
        <v>9951</v>
      </c>
      <c r="D16263" t="s">
        <v>1332</v>
      </c>
      <c r="E16263" t="str">
        <f t="shared" si="254"/>
        <v>1341103</v>
      </c>
    </row>
    <row r="16264" spans="1:5">
      <c r="A16264" t="s">
        <v>9950</v>
      </c>
      <c r="B16264" t="s">
        <v>15941</v>
      </c>
      <c r="C16264" t="s">
        <v>9951</v>
      </c>
      <c r="D16264" t="s">
        <v>1334</v>
      </c>
      <c r="E16264" t="str">
        <f t="shared" si="254"/>
        <v>1341104</v>
      </c>
    </row>
    <row r="16265" spans="1:5">
      <c r="A16265" t="s">
        <v>9950</v>
      </c>
      <c r="B16265" t="s">
        <v>352</v>
      </c>
      <c r="C16265" t="s">
        <v>9951</v>
      </c>
      <c r="D16265" t="s">
        <v>321</v>
      </c>
      <c r="E16265" t="str">
        <f t="shared" si="254"/>
        <v>1341105</v>
      </c>
    </row>
    <row r="16266" spans="1:5">
      <c r="A16266" t="s">
        <v>9950</v>
      </c>
      <c r="B16266" t="s">
        <v>488</v>
      </c>
      <c r="C16266" t="s">
        <v>9951</v>
      </c>
      <c r="D16266" t="s">
        <v>2058</v>
      </c>
      <c r="E16266" t="str">
        <f t="shared" si="254"/>
        <v>1341106</v>
      </c>
    </row>
    <row r="16267" spans="1:5">
      <c r="A16267" t="s">
        <v>9950</v>
      </c>
      <c r="B16267" t="s">
        <v>414</v>
      </c>
      <c r="C16267" t="s">
        <v>9951</v>
      </c>
      <c r="D16267" t="s">
        <v>323</v>
      </c>
      <c r="E16267" t="str">
        <f t="shared" si="254"/>
        <v>1341107</v>
      </c>
    </row>
    <row r="16268" spans="1:5">
      <c r="A16268" t="s">
        <v>9950</v>
      </c>
      <c r="B16268" t="s">
        <v>1770</v>
      </c>
      <c r="C16268" t="s">
        <v>9951</v>
      </c>
      <c r="D16268" t="s">
        <v>325</v>
      </c>
      <c r="E16268" t="str">
        <f t="shared" si="254"/>
        <v>1341108</v>
      </c>
    </row>
    <row r="16269" spans="1:5">
      <c r="A16269" t="s">
        <v>9950</v>
      </c>
      <c r="B16269" t="s">
        <v>1832</v>
      </c>
      <c r="C16269" t="s">
        <v>9951</v>
      </c>
      <c r="D16269" t="s">
        <v>329</v>
      </c>
      <c r="E16269" t="str">
        <f t="shared" si="254"/>
        <v>1341111</v>
      </c>
    </row>
    <row r="16270" spans="1:5">
      <c r="A16270" t="s">
        <v>9950</v>
      </c>
      <c r="B16270" t="s">
        <v>9966</v>
      </c>
      <c r="C16270" t="s">
        <v>9951</v>
      </c>
      <c r="D16270" t="s">
        <v>335</v>
      </c>
      <c r="E16270" t="str">
        <f t="shared" si="254"/>
        <v>1341114</v>
      </c>
    </row>
    <row r="16271" spans="1:5">
      <c r="A16271" t="s">
        <v>9950</v>
      </c>
      <c r="B16271" t="s">
        <v>9967</v>
      </c>
      <c r="C16271" t="s">
        <v>9951</v>
      </c>
      <c r="D16271" t="s">
        <v>1343</v>
      </c>
      <c r="E16271" t="str">
        <f t="shared" si="254"/>
        <v>1341117</v>
      </c>
    </row>
    <row r="16272" spans="1:5">
      <c r="A16272" t="s">
        <v>9950</v>
      </c>
      <c r="B16272" t="s">
        <v>9968</v>
      </c>
      <c r="C16272" t="s">
        <v>9951</v>
      </c>
      <c r="D16272" t="s">
        <v>2071</v>
      </c>
      <c r="E16272" t="str">
        <f t="shared" si="254"/>
        <v>1341141</v>
      </c>
    </row>
    <row r="16273" spans="1:5">
      <c r="A16273" t="s">
        <v>9950</v>
      </c>
      <c r="B16273" t="s">
        <v>9969</v>
      </c>
      <c r="C16273" t="s">
        <v>9951</v>
      </c>
      <c r="D16273" t="s">
        <v>1368</v>
      </c>
      <c r="E16273" t="str">
        <f t="shared" si="254"/>
        <v>1341142</v>
      </c>
    </row>
    <row r="16274" spans="1:5">
      <c r="A16274" t="s">
        <v>9950</v>
      </c>
      <c r="B16274" t="s">
        <v>490</v>
      </c>
      <c r="C16274" t="s">
        <v>9951</v>
      </c>
      <c r="D16274" t="s">
        <v>1371</v>
      </c>
      <c r="E16274" t="str">
        <f t="shared" si="254"/>
        <v>1341144</v>
      </c>
    </row>
    <row r="16275" spans="1:5">
      <c r="A16275" t="s">
        <v>9950</v>
      </c>
      <c r="B16275" t="s">
        <v>492</v>
      </c>
      <c r="C16275" t="s">
        <v>9951</v>
      </c>
      <c r="D16275" t="s">
        <v>359</v>
      </c>
      <c r="E16275" t="str">
        <f t="shared" si="254"/>
        <v>1341145</v>
      </c>
    </row>
    <row r="16276" spans="1:5">
      <c r="A16276" t="s">
        <v>9950</v>
      </c>
      <c r="B16276" t="s">
        <v>522</v>
      </c>
      <c r="C16276" t="s">
        <v>9951</v>
      </c>
      <c r="D16276" t="s">
        <v>1375</v>
      </c>
      <c r="E16276" t="str">
        <f t="shared" si="254"/>
        <v>1341147</v>
      </c>
    </row>
    <row r="16277" spans="1:5">
      <c r="A16277" t="s">
        <v>9950</v>
      </c>
      <c r="B16277" t="s">
        <v>466</v>
      </c>
      <c r="C16277" t="s">
        <v>9951</v>
      </c>
      <c r="D16277" t="s">
        <v>1378</v>
      </c>
      <c r="E16277" t="str">
        <f t="shared" si="254"/>
        <v>1341149</v>
      </c>
    </row>
    <row r="16278" spans="1:5">
      <c r="A16278" t="s">
        <v>9950</v>
      </c>
      <c r="B16278" t="s">
        <v>2184</v>
      </c>
      <c r="C16278" t="s">
        <v>9951</v>
      </c>
      <c r="D16278" t="s">
        <v>365</v>
      </c>
      <c r="E16278" t="str">
        <f t="shared" si="254"/>
        <v>1341151</v>
      </c>
    </row>
    <row r="16279" spans="1:5">
      <c r="A16279" t="s">
        <v>9950</v>
      </c>
      <c r="B16279" t="s">
        <v>9970</v>
      </c>
      <c r="C16279" t="s">
        <v>9951</v>
      </c>
      <c r="D16279" t="s">
        <v>375</v>
      </c>
      <c r="E16279" t="str">
        <f t="shared" si="254"/>
        <v>1341157</v>
      </c>
    </row>
    <row r="16280" spans="1:5">
      <c r="A16280" t="s">
        <v>9950</v>
      </c>
      <c r="B16280" t="s">
        <v>678</v>
      </c>
      <c r="C16280" t="s">
        <v>9951</v>
      </c>
      <c r="D16280" t="s">
        <v>1386</v>
      </c>
      <c r="E16280" t="str">
        <f t="shared" si="254"/>
        <v>1341158</v>
      </c>
    </row>
    <row r="16281" spans="1:5">
      <c r="A16281" t="s">
        <v>9950</v>
      </c>
      <c r="B16281" t="s">
        <v>514</v>
      </c>
      <c r="C16281" t="s">
        <v>9951</v>
      </c>
      <c r="D16281" t="s">
        <v>377</v>
      </c>
      <c r="E16281" t="str">
        <f t="shared" si="254"/>
        <v>1341159</v>
      </c>
    </row>
    <row r="16282" spans="1:5">
      <c r="A16282" t="s">
        <v>9950</v>
      </c>
      <c r="B16282" t="s">
        <v>5220</v>
      </c>
      <c r="C16282" t="s">
        <v>9951</v>
      </c>
      <c r="D16282" t="s">
        <v>379</v>
      </c>
      <c r="E16282" t="str">
        <f t="shared" si="254"/>
        <v>1341160</v>
      </c>
    </row>
    <row r="16283" spans="1:5">
      <c r="A16283" t="s">
        <v>9950</v>
      </c>
      <c r="B16283" t="s">
        <v>324</v>
      </c>
      <c r="C16283" t="s">
        <v>9951</v>
      </c>
      <c r="D16283" t="s">
        <v>381</v>
      </c>
      <c r="E16283" t="str">
        <f t="shared" si="254"/>
        <v>1341161</v>
      </c>
    </row>
    <row r="16284" spans="1:5">
      <c r="A16284" t="s">
        <v>9950</v>
      </c>
      <c r="B16284" t="s">
        <v>264</v>
      </c>
      <c r="C16284" t="s">
        <v>9951</v>
      </c>
      <c r="D16284" t="s">
        <v>383</v>
      </c>
      <c r="E16284" t="str">
        <f t="shared" si="254"/>
        <v>1341162</v>
      </c>
    </row>
    <row r="16285" spans="1:5">
      <c r="A16285" t="s">
        <v>9950</v>
      </c>
      <c r="B16285" t="s">
        <v>258</v>
      </c>
      <c r="C16285" t="s">
        <v>9951</v>
      </c>
      <c r="D16285" t="s">
        <v>385</v>
      </c>
      <c r="E16285" t="str">
        <f t="shared" si="254"/>
        <v>1341163</v>
      </c>
    </row>
    <row r="16286" spans="1:5">
      <c r="A16286" t="s">
        <v>9950</v>
      </c>
      <c r="B16286" t="s">
        <v>470</v>
      </c>
      <c r="C16286" t="s">
        <v>9951</v>
      </c>
      <c r="D16286" t="s">
        <v>2078</v>
      </c>
      <c r="E16286" t="str">
        <f t="shared" si="254"/>
        <v>1341164</v>
      </c>
    </row>
    <row r="16287" spans="1:5">
      <c r="A16287" t="s">
        <v>9950</v>
      </c>
      <c r="B16287" t="s">
        <v>336</v>
      </c>
      <c r="C16287" t="s">
        <v>9951</v>
      </c>
      <c r="D16287" t="s">
        <v>387</v>
      </c>
      <c r="E16287" t="str">
        <f t="shared" si="254"/>
        <v>1341165</v>
      </c>
    </row>
    <row r="16288" spans="1:5">
      <c r="A16288" t="s">
        <v>9950</v>
      </c>
      <c r="B16288" t="s">
        <v>276</v>
      </c>
      <c r="C16288" t="s">
        <v>9951</v>
      </c>
      <c r="D16288" t="s">
        <v>389</v>
      </c>
      <c r="E16288" t="str">
        <f t="shared" si="254"/>
        <v>1341166</v>
      </c>
    </row>
    <row r="16289" spans="1:5">
      <c r="A16289" t="s">
        <v>9950</v>
      </c>
      <c r="B16289" t="s">
        <v>348</v>
      </c>
      <c r="C16289" t="s">
        <v>9951</v>
      </c>
      <c r="D16289" t="s">
        <v>1390</v>
      </c>
      <c r="E16289" t="str">
        <f t="shared" si="254"/>
        <v>1341167</v>
      </c>
    </row>
    <row r="16290" spans="1:5">
      <c r="A16290" t="s">
        <v>9950</v>
      </c>
      <c r="B16290" t="s">
        <v>1876</v>
      </c>
      <c r="C16290" t="s">
        <v>9951</v>
      </c>
      <c r="D16290" t="s">
        <v>391</v>
      </c>
      <c r="E16290" t="str">
        <f t="shared" si="254"/>
        <v>1341168</v>
      </c>
    </row>
    <row r="16291" spans="1:5">
      <c r="A16291" t="s">
        <v>9950</v>
      </c>
      <c r="B16291" t="s">
        <v>9971</v>
      </c>
      <c r="C16291" t="s">
        <v>9951</v>
      </c>
      <c r="D16291" t="s">
        <v>393</v>
      </c>
      <c r="E16291" t="str">
        <f t="shared" si="254"/>
        <v>1341169</v>
      </c>
    </row>
    <row r="16292" spans="1:5">
      <c r="A16292" t="s">
        <v>9950</v>
      </c>
      <c r="B16292" t="s">
        <v>338</v>
      </c>
      <c r="C16292" t="s">
        <v>9951</v>
      </c>
      <c r="D16292" t="s">
        <v>395</v>
      </c>
      <c r="E16292" t="str">
        <f t="shared" si="254"/>
        <v>1341170</v>
      </c>
    </row>
    <row r="16293" spans="1:5">
      <c r="A16293" t="s">
        <v>9950</v>
      </c>
      <c r="B16293" t="s">
        <v>278</v>
      </c>
      <c r="C16293" t="s">
        <v>9951</v>
      </c>
      <c r="D16293" t="s">
        <v>1393</v>
      </c>
      <c r="E16293" t="str">
        <f t="shared" si="254"/>
        <v>1341171</v>
      </c>
    </row>
    <row r="16294" spans="1:5">
      <c r="A16294" t="s">
        <v>9950</v>
      </c>
      <c r="B16294" t="s">
        <v>286</v>
      </c>
      <c r="C16294" t="s">
        <v>9951</v>
      </c>
      <c r="D16294" t="s">
        <v>397</v>
      </c>
      <c r="E16294" t="str">
        <f t="shared" si="254"/>
        <v>1341172</v>
      </c>
    </row>
    <row r="16295" spans="1:5">
      <c r="A16295" t="s">
        <v>9950</v>
      </c>
      <c r="B16295" t="s">
        <v>9972</v>
      </c>
      <c r="C16295" t="s">
        <v>9951</v>
      </c>
      <c r="D16295" t="s">
        <v>1396</v>
      </c>
      <c r="E16295" t="str">
        <f t="shared" si="254"/>
        <v>1341173</v>
      </c>
    </row>
    <row r="16296" spans="1:5">
      <c r="A16296" t="s">
        <v>9973</v>
      </c>
      <c r="B16296" t="s">
        <v>9974</v>
      </c>
      <c r="C16296" t="s">
        <v>9975</v>
      </c>
      <c r="D16296" t="s">
        <v>226</v>
      </c>
      <c r="E16296" t="str">
        <f t="shared" si="254"/>
        <v>1344001</v>
      </c>
    </row>
    <row r="16297" spans="1:5">
      <c r="A16297" t="s">
        <v>9973</v>
      </c>
      <c r="B16297" t="s">
        <v>424</v>
      </c>
      <c r="C16297" t="s">
        <v>9975</v>
      </c>
      <c r="D16297" t="s">
        <v>1217</v>
      </c>
      <c r="E16297" t="str">
        <f t="shared" si="254"/>
        <v>1344002</v>
      </c>
    </row>
    <row r="16298" spans="1:5">
      <c r="A16298" t="s">
        <v>9973</v>
      </c>
      <c r="B16298" t="s">
        <v>1826</v>
      </c>
      <c r="C16298" t="s">
        <v>9975</v>
      </c>
      <c r="D16298" t="s">
        <v>1219</v>
      </c>
      <c r="E16298" t="str">
        <f t="shared" si="254"/>
        <v>1344003</v>
      </c>
    </row>
    <row r="16299" spans="1:5">
      <c r="A16299" t="s">
        <v>9973</v>
      </c>
      <c r="B16299" t="s">
        <v>426</v>
      </c>
      <c r="C16299" t="s">
        <v>9975</v>
      </c>
      <c r="D16299" t="s">
        <v>229</v>
      </c>
      <c r="E16299" t="str">
        <f t="shared" si="254"/>
        <v>1344004</v>
      </c>
    </row>
    <row r="16300" spans="1:5">
      <c r="A16300" t="s">
        <v>9973</v>
      </c>
      <c r="B16300" t="s">
        <v>9976</v>
      </c>
      <c r="C16300" t="s">
        <v>9975</v>
      </c>
      <c r="D16300" t="s">
        <v>231</v>
      </c>
      <c r="E16300" t="str">
        <f t="shared" si="254"/>
        <v>1344005</v>
      </c>
    </row>
    <row r="16301" spans="1:5">
      <c r="A16301" t="s">
        <v>9973</v>
      </c>
      <c r="B16301" t="s">
        <v>430</v>
      </c>
      <c r="C16301" t="s">
        <v>9975</v>
      </c>
      <c r="D16301" t="s">
        <v>1222</v>
      </c>
      <c r="E16301" t="str">
        <f t="shared" si="254"/>
        <v>1344006</v>
      </c>
    </row>
    <row r="16302" spans="1:5">
      <c r="A16302" t="s">
        <v>9973</v>
      </c>
      <c r="B16302" t="s">
        <v>1342</v>
      </c>
      <c r="C16302" t="s">
        <v>9975</v>
      </c>
      <c r="D16302" t="s">
        <v>1224</v>
      </c>
      <c r="E16302" t="str">
        <f t="shared" si="254"/>
        <v>1344007</v>
      </c>
    </row>
    <row r="16303" spans="1:5">
      <c r="A16303" t="s">
        <v>9973</v>
      </c>
      <c r="B16303" t="s">
        <v>428</v>
      </c>
      <c r="C16303" t="s">
        <v>9975</v>
      </c>
      <c r="D16303" t="s">
        <v>2038</v>
      </c>
      <c r="E16303" t="str">
        <f t="shared" si="254"/>
        <v>1344008</v>
      </c>
    </row>
    <row r="16304" spans="1:5">
      <c r="A16304" t="s">
        <v>9973</v>
      </c>
      <c r="B16304" t="s">
        <v>2259</v>
      </c>
      <c r="C16304" t="s">
        <v>9975</v>
      </c>
      <c r="D16304" t="s">
        <v>233</v>
      </c>
      <c r="E16304" t="str">
        <f t="shared" si="254"/>
        <v>1344009</v>
      </c>
    </row>
    <row r="16305" spans="1:5">
      <c r="A16305" t="s">
        <v>9973</v>
      </c>
      <c r="B16305" t="s">
        <v>8431</v>
      </c>
      <c r="C16305" t="s">
        <v>9975</v>
      </c>
      <c r="D16305" t="s">
        <v>1225</v>
      </c>
      <c r="E16305" t="str">
        <f t="shared" si="254"/>
        <v>1344010</v>
      </c>
    </row>
    <row r="16306" spans="1:5">
      <c r="A16306" t="s">
        <v>9973</v>
      </c>
      <c r="B16306" t="s">
        <v>356</v>
      </c>
      <c r="C16306" t="s">
        <v>9975</v>
      </c>
      <c r="D16306" t="s">
        <v>1227</v>
      </c>
      <c r="E16306" t="str">
        <f t="shared" si="254"/>
        <v>1344011</v>
      </c>
    </row>
    <row r="16307" spans="1:5">
      <c r="A16307" t="s">
        <v>9973</v>
      </c>
      <c r="B16307" t="s">
        <v>450</v>
      </c>
      <c r="C16307" t="s">
        <v>9975</v>
      </c>
      <c r="D16307" t="s">
        <v>1228</v>
      </c>
      <c r="E16307" t="str">
        <f t="shared" si="254"/>
        <v>1344012</v>
      </c>
    </row>
    <row r="16308" spans="1:5">
      <c r="A16308" t="s">
        <v>9973</v>
      </c>
      <c r="B16308" t="s">
        <v>9977</v>
      </c>
      <c r="C16308" t="s">
        <v>9975</v>
      </c>
      <c r="D16308" t="s">
        <v>235</v>
      </c>
      <c r="E16308" t="str">
        <f t="shared" si="254"/>
        <v>1344013</v>
      </c>
    </row>
    <row r="16309" spans="1:5">
      <c r="A16309" t="s">
        <v>9973</v>
      </c>
      <c r="B16309" t="s">
        <v>856</v>
      </c>
      <c r="C16309" t="s">
        <v>9975</v>
      </c>
      <c r="D16309" t="s">
        <v>1230</v>
      </c>
      <c r="E16309" t="str">
        <f t="shared" si="254"/>
        <v>1344014</v>
      </c>
    </row>
    <row r="16310" spans="1:5">
      <c r="A16310" t="s">
        <v>9973</v>
      </c>
      <c r="B16310" t="s">
        <v>9978</v>
      </c>
      <c r="C16310" t="s">
        <v>9975</v>
      </c>
      <c r="D16310" t="s">
        <v>237</v>
      </c>
      <c r="E16310" t="str">
        <f t="shared" si="254"/>
        <v>1344015</v>
      </c>
    </row>
    <row r="16311" spans="1:5">
      <c r="A16311" t="s">
        <v>9973</v>
      </c>
      <c r="B16311" t="s">
        <v>9979</v>
      </c>
      <c r="C16311" t="s">
        <v>9975</v>
      </c>
      <c r="D16311" t="s">
        <v>1233</v>
      </c>
      <c r="E16311" t="str">
        <f t="shared" si="254"/>
        <v>1344016</v>
      </c>
    </row>
    <row r="16312" spans="1:5">
      <c r="A16312" t="s">
        <v>9973</v>
      </c>
      <c r="B16312" t="s">
        <v>358</v>
      </c>
      <c r="C16312" t="s">
        <v>9975</v>
      </c>
      <c r="D16312" t="s">
        <v>1235</v>
      </c>
      <c r="E16312" t="str">
        <f t="shared" si="254"/>
        <v>1344017</v>
      </c>
    </row>
    <row r="16313" spans="1:5">
      <c r="A16313" t="s">
        <v>9973</v>
      </c>
      <c r="B16313" t="s">
        <v>946</v>
      </c>
      <c r="C16313" t="s">
        <v>9975</v>
      </c>
      <c r="D16313" t="s">
        <v>1237</v>
      </c>
      <c r="E16313" t="str">
        <f t="shared" si="254"/>
        <v>1344018</v>
      </c>
    </row>
    <row r="16314" spans="1:5">
      <c r="A16314" t="s">
        <v>9973</v>
      </c>
      <c r="B16314" t="s">
        <v>422</v>
      </c>
      <c r="C16314" t="s">
        <v>9975</v>
      </c>
      <c r="D16314" t="s">
        <v>239</v>
      </c>
      <c r="E16314" t="str">
        <f t="shared" si="254"/>
        <v>1344019</v>
      </c>
    </row>
    <row r="16315" spans="1:5">
      <c r="A16315" t="s">
        <v>9973</v>
      </c>
      <c r="B16315" t="s">
        <v>7692</v>
      </c>
      <c r="C16315" t="s">
        <v>9975</v>
      </c>
      <c r="D16315" t="s">
        <v>241</v>
      </c>
      <c r="E16315" t="str">
        <f t="shared" si="254"/>
        <v>1344020</v>
      </c>
    </row>
    <row r="16316" spans="1:5">
      <c r="A16316" t="s">
        <v>9973</v>
      </c>
      <c r="B16316" t="s">
        <v>324</v>
      </c>
      <c r="C16316" t="s">
        <v>9975</v>
      </c>
      <c r="D16316" t="s">
        <v>243</v>
      </c>
      <c r="E16316" t="str">
        <f t="shared" si="254"/>
        <v>1344021</v>
      </c>
    </row>
    <row r="16317" spans="1:5">
      <c r="A16317" t="s">
        <v>9973</v>
      </c>
      <c r="B16317" t="s">
        <v>350</v>
      </c>
      <c r="C16317" t="s">
        <v>9975</v>
      </c>
      <c r="D16317" t="s">
        <v>245</v>
      </c>
      <c r="E16317" t="str">
        <f t="shared" si="254"/>
        <v>1344022</v>
      </c>
    </row>
    <row r="16318" spans="1:5">
      <c r="A16318" t="s">
        <v>9973</v>
      </c>
      <c r="B16318" t="s">
        <v>836</v>
      </c>
      <c r="C16318" t="s">
        <v>9975</v>
      </c>
      <c r="D16318" t="s">
        <v>1241</v>
      </c>
      <c r="E16318" t="str">
        <f t="shared" si="254"/>
        <v>1344023</v>
      </c>
    </row>
    <row r="16319" spans="1:5">
      <c r="A16319" t="s">
        <v>9973</v>
      </c>
      <c r="B16319" t="s">
        <v>16044</v>
      </c>
      <c r="C16319" t="s">
        <v>9975</v>
      </c>
      <c r="D16319" t="s">
        <v>247</v>
      </c>
      <c r="E16319" t="str">
        <f t="shared" si="254"/>
        <v>1344024</v>
      </c>
    </row>
    <row r="16320" spans="1:5">
      <c r="A16320" t="s">
        <v>9973</v>
      </c>
      <c r="B16320" t="s">
        <v>442</v>
      </c>
      <c r="C16320" t="s">
        <v>9975</v>
      </c>
      <c r="D16320" t="s">
        <v>1242</v>
      </c>
      <c r="E16320" t="str">
        <f t="shared" si="254"/>
        <v>1344025</v>
      </c>
    </row>
    <row r="16321" spans="1:5">
      <c r="A16321" t="s">
        <v>9973</v>
      </c>
      <c r="B16321" t="s">
        <v>444</v>
      </c>
      <c r="C16321" t="s">
        <v>9975</v>
      </c>
      <c r="D16321" t="s">
        <v>249</v>
      </c>
      <c r="E16321" t="str">
        <f t="shared" si="254"/>
        <v>1344026</v>
      </c>
    </row>
    <row r="16322" spans="1:5">
      <c r="A16322" t="s">
        <v>9973</v>
      </c>
      <c r="B16322" t="s">
        <v>1106</v>
      </c>
      <c r="C16322" t="s">
        <v>9975</v>
      </c>
      <c r="D16322" t="s">
        <v>253</v>
      </c>
      <c r="E16322" t="str">
        <f t="shared" si="254"/>
        <v>1344028</v>
      </c>
    </row>
    <row r="16323" spans="1:5">
      <c r="A16323" t="s">
        <v>9973</v>
      </c>
      <c r="B16323" t="s">
        <v>446</v>
      </c>
      <c r="C16323" t="s">
        <v>9975</v>
      </c>
      <c r="D16323" t="s">
        <v>1246</v>
      </c>
      <c r="E16323" t="str">
        <f t="shared" ref="E16323:E16386" si="255">C16323&amp;D16323</f>
        <v>1344029</v>
      </c>
    </row>
    <row r="16324" spans="1:5">
      <c r="A16324" t="s">
        <v>9973</v>
      </c>
      <c r="B16324" t="s">
        <v>254</v>
      </c>
      <c r="C16324" t="s">
        <v>9975</v>
      </c>
      <c r="D16324" t="s">
        <v>1248</v>
      </c>
      <c r="E16324" t="str">
        <f t="shared" si="255"/>
        <v>1344030</v>
      </c>
    </row>
    <row r="16325" spans="1:5">
      <c r="A16325" t="s">
        <v>9973</v>
      </c>
      <c r="B16325" t="s">
        <v>9980</v>
      </c>
      <c r="C16325" t="s">
        <v>9975</v>
      </c>
      <c r="D16325" t="s">
        <v>1250</v>
      </c>
      <c r="E16325" t="str">
        <f t="shared" si="255"/>
        <v>1344031</v>
      </c>
    </row>
    <row r="16326" spans="1:5">
      <c r="A16326" t="s">
        <v>9973</v>
      </c>
      <c r="B16326" t="s">
        <v>9680</v>
      </c>
      <c r="C16326" t="s">
        <v>9975</v>
      </c>
      <c r="D16326" t="s">
        <v>1252</v>
      </c>
      <c r="E16326" t="str">
        <f t="shared" si="255"/>
        <v>1344032</v>
      </c>
    </row>
    <row r="16327" spans="1:5">
      <c r="A16327" t="s">
        <v>9973</v>
      </c>
      <c r="B16327" t="s">
        <v>626</v>
      </c>
      <c r="C16327" t="s">
        <v>9975</v>
      </c>
      <c r="D16327" t="s">
        <v>1254</v>
      </c>
      <c r="E16327" t="str">
        <f t="shared" si="255"/>
        <v>1344033</v>
      </c>
    </row>
    <row r="16328" spans="1:5">
      <c r="A16328" t="s">
        <v>9973</v>
      </c>
      <c r="B16328" t="s">
        <v>5599</v>
      </c>
      <c r="C16328" t="s">
        <v>9975</v>
      </c>
      <c r="D16328" t="s">
        <v>1256</v>
      </c>
      <c r="E16328" t="str">
        <f t="shared" si="255"/>
        <v>1344034</v>
      </c>
    </row>
    <row r="16329" spans="1:5">
      <c r="A16329" t="s">
        <v>9973</v>
      </c>
      <c r="B16329" t="s">
        <v>512</v>
      </c>
      <c r="C16329" t="s">
        <v>9975</v>
      </c>
      <c r="D16329" t="s">
        <v>255</v>
      </c>
      <c r="E16329" t="str">
        <f t="shared" si="255"/>
        <v>1344035</v>
      </c>
    </row>
    <row r="16330" spans="1:5">
      <c r="A16330" t="s">
        <v>9973</v>
      </c>
      <c r="B16330" t="s">
        <v>412</v>
      </c>
      <c r="C16330" t="s">
        <v>9975</v>
      </c>
      <c r="D16330" t="s">
        <v>257</v>
      </c>
      <c r="E16330" t="str">
        <f t="shared" si="255"/>
        <v>1344036</v>
      </c>
    </row>
    <row r="16331" spans="1:5">
      <c r="A16331" t="s">
        <v>9973</v>
      </c>
      <c r="B16331" t="s">
        <v>680</v>
      </c>
      <c r="C16331" t="s">
        <v>9975</v>
      </c>
      <c r="D16331" t="s">
        <v>1259</v>
      </c>
      <c r="E16331" t="str">
        <f t="shared" si="255"/>
        <v>1344037</v>
      </c>
    </row>
    <row r="16332" spans="1:5">
      <c r="A16332" t="s">
        <v>9973</v>
      </c>
      <c r="B16332" t="s">
        <v>2272</v>
      </c>
      <c r="C16332" t="s">
        <v>9975</v>
      </c>
      <c r="D16332" t="s">
        <v>259</v>
      </c>
      <c r="E16332" t="str">
        <f t="shared" si="255"/>
        <v>1344038</v>
      </c>
    </row>
    <row r="16333" spans="1:5">
      <c r="A16333" t="s">
        <v>9973</v>
      </c>
      <c r="B16333" t="s">
        <v>636</v>
      </c>
      <c r="C16333" t="s">
        <v>9975</v>
      </c>
      <c r="D16333" t="s">
        <v>1262</v>
      </c>
      <c r="E16333" t="str">
        <f t="shared" si="255"/>
        <v>1344039</v>
      </c>
    </row>
    <row r="16334" spans="1:5">
      <c r="A16334" t="s">
        <v>9973</v>
      </c>
      <c r="B16334" t="s">
        <v>1028</v>
      </c>
      <c r="C16334" t="s">
        <v>9975</v>
      </c>
      <c r="D16334" t="s">
        <v>261</v>
      </c>
      <c r="E16334" t="str">
        <f t="shared" si="255"/>
        <v>1344040</v>
      </c>
    </row>
    <row r="16335" spans="1:5">
      <c r="A16335" t="s">
        <v>9973</v>
      </c>
      <c r="B16335" t="s">
        <v>1472</v>
      </c>
      <c r="C16335" t="s">
        <v>9975</v>
      </c>
      <c r="D16335" t="s">
        <v>1264</v>
      </c>
      <c r="E16335" t="str">
        <f t="shared" si="255"/>
        <v>1344041</v>
      </c>
    </row>
    <row r="16336" spans="1:5">
      <c r="A16336" t="s">
        <v>9973</v>
      </c>
      <c r="B16336" t="s">
        <v>9981</v>
      </c>
      <c r="C16336" t="s">
        <v>9975</v>
      </c>
      <c r="D16336" t="s">
        <v>1267</v>
      </c>
      <c r="E16336" t="str">
        <f t="shared" si="255"/>
        <v>1344043</v>
      </c>
    </row>
    <row r="16337" spans="1:5">
      <c r="A16337" t="s">
        <v>9973</v>
      </c>
      <c r="B16337" t="s">
        <v>9982</v>
      </c>
      <c r="C16337" t="s">
        <v>9975</v>
      </c>
      <c r="D16337" t="s">
        <v>263</v>
      </c>
      <c r="E16337" t="str">
        <f t="shared" si="255"/>
        <v>1344044</v>
      </c>
    </row>
    <row r="16338" spans="1:5">
      <c r="A16338" t="s">
        <v>9973</v>
      </c>
      <c r="B16338" t="s">
        <v>640</v>
      </c>
      <c r="C16338" t="s">
        <v>9975</v>
      </c>
      <c r="D16338" t="s">
        <v>1268</v>
      </c>
      <c r="E16338" t="str">
        <f t="shared" si="255"/>
        <v>1344045</v>
      </c>
    </row>
    <row r="16339" spans="1:5">
      <c r="A16339" t="s">
        <v>9973</v>
      </c>
      <c r="B16339" t="s">
        <v>4339</v>
      </c>
      <c r="C16339" t="s">
        <v>9975</v>
      </c>
      <c r="D16339" t="s">
        <v>265</v>
      </c>
      <c r="E16339" t="str">
        <f t="shared" si="255"/>
        <v>1344046</v>
      </c>
    </row>
    <row r="16340" spans="1:5">
      <c r="A16340" t="s">
        <v>9973</v>
      </c>
      <c r="B16340" t="s">
        <v>676</v>
      </c>
      <c r="C16340" t="s">
        <v>9975</v>
      </c>
      <c r="D16340" t="s">
        <v>1270</v>
      </c>
      <c r="E16340" t="str">
        <f t="shared" si="255"/>
        <v>1344047</v>
      </c>
    </row>
    <row r="16341" spans="1:5">
      <c r="A16341" t="s">
        <v>9973</v>
      </c>
      <c r="B16341" t="s">
        <v>9983</v>
      </c>
      <c r="C16341" t="s">
        <v>9975</v>
      </c>
      <c r="D16341" t="s">
        <v>1272</v>
      </c>
      <c r="E16341" t="str">
        <f t="shared" si="255"/>
        <v>1344048</v>
      </c>
    </row>
    <row r="16342" spans="1:5">
      <c r="A16342" t="s">
        <v>9973</v>
      </c>
      <c r="B16342" t="s">
        <v>1132</v>
      </c>
      <c r="C16342" t="s">
        <v>9975</v>
      </c>
      <c r="D16342" t="s">
        <v>1274</v>
      </c>
      <c r="E16342" t="str">
        <f t="shared" si="255"/>
        <v>1344049</v>
      </c>
    </row>
    <row r="16343" spans="1:5">
      <c r="A16343" t="s">
        <v>9973</v>
      </c>
      <c r="B16343" t="s">
        <v>4273</v>
      </c>
      <c r="C16343" t="s">
        <v>9975</v>
      </c>
      <c r="D16343" t="s">
        <v>267</v>
      </c>
      <c r="E16343" t="str">
        <f t="shared" si="255"/>
        <v>1344050</v>
      </c>
    </row>
    <row r="16344" spans="1:5">
      <c r="A16344" t="s">
        <v>9973</v>
      </c>
      <c r="B16344" t="s">
        <v>9876</v>
      </c>
      <c r="C16344" t="s">
        <v>9975</v>
      </c>
      <c r="D16344" t="s">
        <v>269</v>
      </c>
      <c r="E16344" t="str">
        <f t="shared" si="255"/>
        <v>1344051</v>
      </c>
    </row>
    <row r="16345" spans="1:5">
      <c r="A16345" t="s">
        <v>9973</v>
      </c>
      <c r="B16345" t="s">
        <v>4235</v>
      </c>
      <c r="C16345" t="s">
        <v>9975</v>
      </c>
      <c r="D16345" t="s">
        <v>1277</v>
      </c>
      <c r="E16345" t="str">
        <f t="shared" si="255"/>
        <v>1344052</v>
      </c>
    </row>
    <row r="16346" spans="1:5">
      <c r="A16346" t="s">
        <v>9973</v>
      </c>
      <c r="B16346" t="s">
        <v>9984</v>
      </c>
      <c r="C16346" t="s">
        <v>9975</v>
      </c>
      <c r="D16346" t="s">
        <v>271</v>
      </c>
      <c r="E16346" t="str">
        <f t="shared" si="255"/>
        <v>1344053</v>
      </c>
    </row>
    <row r="16347" spans="1:5">
      <c r="A16347" t="s">
        <v>9973</v>
      </c>
      <c r="B16347" t="s">
        <v>4260</v>
      </c>
      <c r="C16347" t="s">
        <v>9975</v>
      </c>
      <c r="D16347" t="s">
        <v>273</v>
      </c>
      <c r="E16347" t="str">
        <f t="shared" si="255"/>
        <v>1344054</v>
      </c>
    </row>
    <row r="16348" spans="1:5">
      <c r="A16348" t="s">
        <v>9973</v>
      </c>
      <c r="B16348" t="s">
        <v>9985</v>
      </c>
      <c r="C16348" t="s">
        <v>9975</v>
      </c>
      <c r="D16348" t="s">
        <v>1279</v>
      </c>
      <c r="E16348" t="str">
        <f t="shared" si="255"/>
        <v>1344055</v>
      </c>
    </row>
    <row r="16349" spans="1:5">
      <c r="A16349" t="s">
        <v>9973</v>
      </c>
      <c r="B16349" t="s">
        <v>9986</v>
      </c>
      <c r="C16349" t="s">
        <v>9975</v>
      </c>
      <c r="D16349" t="s">
        <v>1281</v>
      </c>
      <c r="E16349" t="str">
        <f t="shared" si="255"/>
        <v>1344056</v>
      </c>
    </row>
    <row r="16350" spans="1:5">
      <c r="A16350" t="s">
        <v>9973</v>
      </c>
      <c r="B16350" t="s">
        <v>8509</v>
      </c>
      <c r="C16350" t="s">
        <v>9975</v>
      </c>
      <c r="D16350" t="s">
        <v>275</v>
      </c>
      <c r="E16350" t="str">
        <f t="shared" si="255"/>
        <v>1344057</v>
      </c>
    </row>
    <row r="16351" spans="1:5">
      <c r="A16351" t="s">
        <v>9973</v>
      </c>
      <c r="B16351" t="s">
        <v>9987</v>
      </c>
      <c r="C16351" t="s">
        <v>9975</v>
      </c>
      <c r="D16351" t="s">
        <v>1283</v>
      </c>
      <c r="E16351" t="str">
        <f t="shared" si="255"/>
        <v>1344058</v>
      </c>
    </row>
    <row r="16352" spans="1:5">
      <c r="A16352" t="s">
        <v>9973</v>
      </c>
      <c r="B16352" t="s">
        <v>9988</v>
      </c>
      <c r="C16352" t="s">
        <v>9975</v>
      </c>
      <c r="D16352" t="s">
        <v>1285</v>
      </c>
      <c r="E16352" t="str">
        <f t="shared" si="255"/>
        <v>1344059</v>
      </c>
    </row>
    <row r="16353" spans="1:5">
      <c r="A16353" t="s">
        <v>9973</v>
      </c>
      <c r="B16353" t="s">
        <v>456</v>
      </c>
      <c r="C16353" t="s">
        <v>9975</v>
      </c>
      <c r="D16353" t="s">
        <v>1286</v>
      </c>
      <c r="E16353" t="str">
        <f t="shared" si="255"/>
        <v>1344060</v>
      </c>
    </row>
    <row r="16354" spans="1:5">
      <c r="A16354" t="s">
        <v>9973</v>
      </c>
      <c r="B16354" t="s">
        <v>9989</v>
      </c>
      <c r="C16354" t="s">
        <v>9975</v>
      </c>
      <c r="D16354" t="s">
        <v>277</v>
      </c>
      <c r="E16354" t="str">
        <f t="shared" si="255"/>
        <v>1344061</v>
      </c>
    </row>
    <row r="16355" spans="1:5">
      <c r="A16355" t="s">
        <v>9973</v>
      </c>
      <c r="B16355" t="s">
        <v>854</v>
      </c>
      <c r="C16355" t="s">
        <v>9975</v>
      </c>
      <c r="D16355" t="s">
        <v>1288</v>
      </c>
      <c r="E16355" t="str">
        <f t="shared" si="255"/>
        <v>1344062</v>
      </c>
    </row>
    <row r="16356" spans="1:5">
      <c r="A16356" t="s">
        <v>9973</v>
      </c>
      <c r="B16356" t="s">
        <v>634</v>
      </c>
      <c r="C16356" t="s">
        <v>9975</v>
      </c>
      <c r="D16356" t="s">
        <v>1290</v>
      </c>
      <c r="E16356" t="str">
        <f t="shared" si="255"/>
        <v>1344063</v>
      </c>
    </row>
    <row r="16357" spans="1:5">
      <c r="A16357" t="s">
        <v>9973</v>
      </c>
      <c r="B16357" t="s">
        <v>9990</v>
      </c>
      <c r="C16357" t="s">
        <v>9975</v>
      </c>
      <c r="D16357" t="s">
        <v>279</v>
      </c>
      <c r="E16357" t="str">
        <f t="shared" si="255"/>
        <v>1344064</v>
      </c>
    </row>
    <row r="16358" spans="1:5">
      <c r="A16358" t="s">
        <v>9973</v>
      </c>
      <c r="B16358" t="s">
        <v>1040</v>
      </c>
      <c r="C16358" t="s">
        <v>9975</v>
      </c>
      <c r="D16358" t="s">
        <v>1293</v>
      </c>
      <c r="E16358" t="str">
        <f t="shared" si="255"/>
        <v>1344065</v>
      </c>
    </row>
    <row r="16359" spans="1:5">
      <c r="A16359" t="s">
        <v>9973</v>
      </c>
      <c r="B16359" t="s">
        <v>9991</v>
      </c>
      <c r="C16359" t="s">
        <v>9975</v>
      </c>
      <c r="D16359" t="s">
        <v>281</v>
      </c>
      <c r="E16359" t="str">
        <f t="shared" si="255"/>
        <v>1344066</v>
      </c>
    </row>
    <row r="16360" spans="1:5">
      <c r="A16360" t="s">
        <v>9973</v>
      </c>
      <c r="B16360" t="s">
        <v>2145</v>
      </c>
      <c r="C16360" t="s">
        <v>9975</v>
      </c>
      <c r="D16360" t="s">
        <v>1296</v>
      </c>
      <c r="E16360" t="str">
        <f t="shared" si="255"/>
        <v>1344067</v>
      </c>
    </row>
    <row r="16361" spans="1:5">
      <c r="A16361" t="s">
        <v>9973</v>
      </c>
      <c r="B16361" t="s">
        <v>1108</v>
      </c>
      <c r="C16361" t="s">
        <v>9975</v>
      </c>
      <c r="D16361" t="s">
        <v>283</v>
      </c>
      <c r="E16361" t="str">
        <f t="shared" si="255"/>
        <v>1344068</v>
      </c>
    </row>
    <row r="16362" spans="1:5">
      <c r="A16362" t="s">
        <v>9973</v>
      </c>
      <c r="B16362" t="s">
        <v>8340</v>
      </c>
      <c r="C16362" t="s">
        <v>9975</v>
      </c>
      <c r="D16362" t="s">
        <v>285</v>
      </c>
      <c r="E16362" t="str">
        <f t="shared" si="255"/>
        <v>1344069</v>
      </c>
    </row>
    <row r="16363" spans="1:5">
      <c r="A16363" t="s">
        <v>9973</v>
      </c>
      <c r="B16363" t="s">
        <v>632</v>
      </c>
      <c r="C16363" t="s">
        <v>9975</v>
      </c>
      <c r="D16363" t="s">
        <v>1297</v>
      </c>
      <c r="E16363" t="str">
        <f t="shared" si="255"/>
        <v>1344070</v>
      </c>
    </row>
    <row r="16364" spans="1:5">
      <c r="A16364" t="s">
        <v>9973</v>
      </c>
      <c r="B16364" t="s">
        <v>6908</v>
      </c>
      <c r="C16364" t="s">
        <v>9975</v>
      </c>
      <c r="D16364" t="s">
        <v>1299</v>
      </c>
      <c r="E16364" t="str">
        <f t="shared" si="255"/>
        <v>1344071</v>
      </c>
    </row>
    <row r="16365" spans="1:5">
      <c r="A16365" t="s">
        <v>9973</v>
      </c>
      <c r="B16365" t="s">
        <v>9992</v>
      </c>
      <c r="C16365" t="s">
        <v>9975</v>
      </c>
      <c r="D16365" t="s">
        <v>1300</v>
      </c>
      <c r="E16365" t="str">
        <f t="shared" si="255"/>
        <v>1344072</v>
      </c>
    </row>
    <row r="16366" spans="1:5">
      <c r="A16366" t="s">
        <v>9973</v>
      </c>
      <c r="B16366" t="s">
        <v>9993</v>
      </c>
      <c r="C16366" t="s">
        <v>9975</v>
      </c>
      <c r="D16366" t="s">
        <v>1302</v>
      </c>
      <c r="E16366" t="str">
        <f t="shared" si="255"/>
        <v>1344073</v>
      </c>
    </row>
    <row r="16367" spans="1:5">
      <c r="A16367" t="s">
        <v>9973</v>
      </c>
      <c r="B16367" t="s">
        <v>666</v>
      </c>
      <c r="C16367" t="s">
        <v>9975</v>
      </c>
      <c r="D16367" t="s">
        <v>1303</v>
      </c>
      <c r="E16367" t="str">
        <f t="shared" si="255"/>
        <v>1344074</v>
      </c>
    </row>
    <row r="16368" spans="1:5">
      <c r="A16368" t="s">
        <v>9973</v>
      </c>
      <c r="B16368" t="s">
        <v>4237</v>
      </c>
      <c r="C16368" t="s">
        <v>9975</v>
      </c>
      <c r="D16368" t="s">
        <v>287</v>
      </c>
      <c r="E16368" t="str">
        <f t="shared" si="255"/>
        <v>1344075</v>
      </c>
    </row>
    <row r="16369" spans="1:5">
      <c r="A16369" t="s">
        <v>9973</v>
      </c>
      <c r="B16369" t="s">
        <v>8439</v>
      </c>
      <c r="C16369" t="s">
        <v>9975</v>
      </c>
      <c r="D16369" t="s">
        <v>1305</v>
      </c>
      <c r="E16369" t="str">
        <f t="shared" si="255"/>
        <v>1344076</v>
      </c>
    </row>
    <row r="16370" spans="1:5">
      <c r="A16370" t="s">
        <v>9973</v>
      </c>
      <c r="B16370" t="s">
        <v>2459</v>
      </c>
      <c r="C16370" t="s">
        <v>9975</v>
      </c>
      <c r="D16370" t="s">
        <v>1307</v>
      </c>
      <c r="E16370" t="str">
        <f t="shared" si="255"/>
        <v>1344077</v>
      </c>
    </row>
    <row r="16371" spans="1:5">
      <c r="A16371" t="s">
        <v>9973</v>
      </c>
      <c r="B16371" t="s">
        <v>9994</v>
      </c>
      <c r="C16371" t="s">
        <v>9975</v>
      </c>
      <c r="D16371" t="s">
        <v>289</v>
      </c>
      <c r="E16371" t="str">
        <f t="shared" si="255"/>
        <v>1344078</v>
      </c>
    </row>
    <row r="16372" spans="1:5">
      <c r="A16372" t="s">
        <v>9973</v>
      </c>
      <c r="B16372" t="s">
        <v>4270</v>
      </c>
      <c r="C16372" t="s">
        <v>9975</v>
      </c>
      <c r="D16372" t="s">
        <v>1310</v>
      </c>
      <c r="E16372" t="str">
        <f t="shared" si="255"/>
        <v>1344079</v>
      </c>
    </row>
    <row r="16373" spans="1:5">
      <c r="A16373" t="s">
        <v>9973</v>
      </c>
      <c r="B16373" t="s">
        <v>724</v>
      </c>
      <c r="C16373" t="s">
        <v>9975</v>
      </c>
      <c r="D16373" t="s">
        <v>291</v>
      </c>
      <c r="E16373" t="str">
        <f t="shared" si="255"/>
        <v>1344080</v>
      </c>
    </row>
    <row r="16374" spans="1:5">
      <c r="A16374" t="s">
        <v>9973</v>
      </c>
      <c r="B16374" t="s">
        <v>9841</v>
      </c>
      <c r="C16374" t="s">
        <v>9975</v>
      </c>
      <c r="D16374" t="s">
        <v>293</v>
      </c>
      <c r="E16374" t="str">
        <f t="shared" si="255"/>
        <v>1344081</v>
      </c>
    </row>
    <row r="16375" spans="1:5">
      <c r="A16375" t="s">
        <v>9973</v>
      </c>
      <c r="B16375" t="s">
        <v>9995</v>
      </c>
      <c r="C16375" t="s">
        <v>9975</v>
      </c>
      <c r="D16375" t="s">
        <v>295</v>
      </c>
      <c r="E16375" t="str">
        <f t="shared" si="255"/>
        <v>1344082</v>
      </c>
    </row>
    <row r="16376" spans="1:5">
      <c r="A16376" t="s">
        <v>9973</v>
      </c>
      <c r="B16376" t="s">
        <v>536</v>
      </c>
      <c r="C16376" t="s">
        <v>9975</v>
      </c>
      <c r="D16376" t="s">
        <v>297</v>
      </c>
      <c r="E16376" t="str">
        <f t="shared" si="255"/>
        <v>1344083</v>
      </c>
    </row>
    <row r="16377" spans="1:5">
      <c r="A16377" t="s">
        <v>9973</v>
      </c>
      <c r="B16377" t="s">
        <v>9996</v>
      </c>
      <c r="C16377" t="s">
        <v>9975</v>
      </c>
      <c r="D16377" t="s">
        <v>299</v>
      </c>
      <c r="E16377" t="str">
        <f t="shared" si="255"/>
        <v>1344084</v>
      </c>
    </row>
    <row r="16378" spans="1:5">
      <c r="A16378" t="s">
        <v>9973</v>
      </c>
      <c r="B16378" t="s">
        <v>4344</v>
      </c>
      <c r="C16378" t="s">
        <v>9975</v>
      </c>
      <c r="D16378" t="s">
        <v>301</v>
      </c>
      <c r="E16378" t="str">
        <f t="shared" si="255"/>
        <v>1344085</v>
      </c>
    </row>
    <row r="16379" spans="1:5">
      <c r="A16379" t="s">
        <v>9973</v>
      </c>
      <c r="B16379" t="s">
        <v>9997</v>
      </c>
      <c r="C16379" t="s">
        <v>9975</v>
      </c>
      <c r="D16379" t="s">
        <v>309</v>
      </c>
      <c r="E16379" t="str">
        <f t="shared" si="255"/>
        <v>1344090</v>
      </c>
    </row>
    <row r="16380" spans="1:5">
      <c r="A16380" t="s">
        <v>9998</v>
      </c>
      <c r="B16380" t="s">
        <v>318</v>
      </c>
      <c r="C16380" t="s">
        <v>9999</v>
      </c>
      <c r="D16380" t="s">
        <v>226</v>
      </c>
      <c r="E16380" t="str">
        <f t="shared" si="255"/>
        <v>1345001</v>
      </c>
    </row>
    <row r="16381" spans="1:5">
      <c r="A16381" t="s">
        <v>9998</v>
      </c>
      <c r="B16381" t="s">
        <v>482</v>
      </c>
      <c r="C16381" t="s">
        <v>9999</v>
      </c>
      <c r="D16381" t="s">
        <v>1217</v>
      </c>
      <c r="E16381" t="str">
        <f t="shared" si="255"/>
        <v>1345002</v>
      </c>
    </row>
    <row r="16382" spans="1:5">
      <c r="A16382" t="s">
        <v>9998</v>
      </c>
      <c r="B16382" t="s">
        <v>1876</v>
      </c>
      <c r="C16382" t="s">
        <v>9999</v>
      </c>
      <c r="D16382" t="s">
        <v>1219</v>
      </c>
      <c r="E16382" t="str">
        <f t="shared" si="255"/>
        <v>1345003</v>
      </c>
    </row>
    <row r="16383" spans="1:5">
      <c r="A16383" t="s">
        <v>9998</v>
      </c>
      <c r="B16383" t="s">
        <v>246</v>
      </c>
      <c r="C16383" t="s">
        <v>9999</v>
      </c>
      <c r="D16383" t="s">
        <v>229</v>
      </c>
      <c r="E16383" t="str">
        <f t="shared" si="255"/>
        <v>1345004</v>
      </c>
    </row>
    <row r="16384" spans="1:5">
      <c r="A16384" t="s">
        <v>9998</v>
      </c>
      <c r="B16384" t="s">
        <v>1106</v>
      </c>
      <c r="C16384" t="s">
        <v>9999</v>
      </c>
      <c r="D16384" t="s">
        <v>231</v>
      </c>
      <c r="E16384" t="str">
        <f t="shared" si="255"/>
        <v>1345005</v>
      </c>
    </row>
    <row r="16385" spans="1:5">
      <c r="A16385" t="s">
        <v>9998</v>
      </c>
      <c r="B16385" t="s">
        <v>454</v>
      </c>
      <c r="C16385" t="s">
        <v>9999</v>
      </c>
      <c r="D16385" t="s">
        <v>1222</v>
      </c>
      <c r="E16385" t="str">
        <f t="shared" si="255"/>
        <v>1345006</v>
      </c>
    </row>
    <row r="16386" spans="1:5">
      <c r="A16386" t="s">
        <v>9998</v>
      </c>
      <c r="B16386" t="s">
        <v>6913</v>
      </c>
      <c r="C16386" t="s">
        <v>9999</v>
      </c>
      <c r="D16386" t="s">
        <v>1224</v>
      </c>
      <c r="E16386" t="str">
        <f t="shared" si="255"/>
        <v>1345007</v>
      </c>
    </row>
    <row r="16387" spans="1:5">
      <c r="A16387" t="s">
        <v>9998</v>
      </c>
      <c r="B16387" t="s">
        <v>10000</v>
      </c>
      <c r="C16387" t="s">
        <v>9999</v>
      </c>
      <c r="D16387" t="s">
        <v>2038</v>
      </c>
      <c r="E16387" t="str">
        <f t="shared" ref="E16387:E16450" si="256">C16387&amp;D16387</f>
        <v>1345008</v>
      </c>
    </row>
    <row r="16388" spans="1:5">
      <c r="A16388" t="s">
        <v>9998</v>
      </c>
      <c r="B16388" t="s">
        <v>10001</v>
      </c>
      <c r="C16388" t="s">
        <v>9999</v>
      </c>
      <c r="D16388" t="s">
        <v>233</v>
      </c>
      <c r="E16388" t="str">
        <f t="shared" si="256"/>
        <v>1345009</v>
      </c>
    </row>
    <row r="16389" spans="1:5">
      <c r="A16389" t="s">
        <v>9998</v>
      </c>
      <c r="B16389" t="s">
        <v>4403</v>
      </c>
      <c r="C16389" t="s">
        <v>9999</v>
      </c>
      <c r="D16389" t="s">
        <v>1225</v>
      </c>
      <c r="E16389" t="str">
        <f t="shared" si="256"/>
        <v>1345010</v>
      </c>
    </row>
    <row r="16390" spans="1:5">
      <c r="A16390" t="s">
        <v>9998</v>
      </c>
      <c r="B16390" t="s">
        <v>9834</v>
      </c>
      <c r="C16390" t="s">
        <v>9999</v>
      </c>
      <c r="D16390" t="s">
        <v>1227</v>
      </c>
      <c r="E16390" t="str">
        <f t="shared" si="256"/>
        <v>1345011</v>
      </c>
    </row>
    <row r="16391" spans="1:5">
      <c r="A16391" t="s">
        <v>9998</v>
      </c>
      <c r="B16391" t="s">
        <v>10002</v>
      </c>
      <c r="C16391" t="s">
        <v>9999</v>
      </c>
      <c r="D16391" t="s">
        <v>1228</v>
      </c>
      <c r="E16391" t="str">
        <f t="shared" si="256"/>
        <v>1345012</v>
      </c>
    </row>
    <row r="16392" spans="1:5">
      <c r="A16392" t="s">
        <v>9998</v>
      </c>
      <c r="B16392" t="s">
        <v>2110</v>
      </c>
      <c r="C16392" t="s">
        <v>9999</v>
      </c>
      <c r="D16392" t="s">
        <v>235</v>
      </c>
      <c r="E16392" t="str">
        <f t="shared" si="256"/>
        <v>1345013</v>
      </c>
    </row>
    <row r="16393" spans="1:5">
      <c r="A16393" t="s">
        <v>9998</v>
      </c>
      <c r="B16393" t="s">
        <v>8441</v>
      </c>
      <c r="C16393" t="s">
        <v>9999</v>
      </c>
      <c r="D16393" t="s">
        <v>1230</v>
      </c>
      <c r="E16393" t="str">
        <f t="shared" si="256"/>
        <v>1345014</v>
      </c>
    </row>
    <row r="16394" spans="1:5">
      <c r="A16394" t="s">
        <v>9998</v>
      </c>
      <c r="B16394" t="s">
        <v>1387</v>
      </c>
      <c r="C16394" t="s">
        <v>9999</v>
      </c>
      <c r="D16394" t="s">
        <v>237</v>
      </c>
      <c r="E16394" t="str">
        <f t="shared" si="256"/>
        <v>1345015</v>
      </c>
    </row>
    <row r="16395" spans="1:5">
      <c r="A16395" t="s">
        <v>9998</v>
      </c>
      <c r="B16395" t="s">
        <v>9238</v>
      </c>
      <c r="C16395" t="s">
        <v>9999</v>
      </c>
      <c r="D16395" t="s">
        <v>1233</v>
      </c>
      <c r="E16395" t="str">
        <f t="shared" si="256"/>
        <v>1345016</v>
      </c>
    </row>
    <row r="16396" spans="1:5">
      <c r="A16396" t="s">
        <v>9998</v>
      </c>
      <c r="B16396" t="s">
        <v>494</v>
      </c>
      <c r="C16396" t="s">
        <v>9999</v>
      </c>
      <c r="D16396" t="s">
        <v>1235</v>
      </c>
      <c r="E16396" t="str">
        <f t="shared" si="256"/>
        <v>1345017</v>
      </c>
    </row>
    <row r="16397" spans="1:5">
      <c r="A16397" t="s">
        <v>9998</v>
      </c>
      <c r="B16397" t="s">
        <v>10003</v>
      </c>
      <c r="C16397" t="s">
        <v>9999</v>
      </c>
      <c r="D16397" t="s">
        <v>1237</v>
      </c>
      <c r="E16397" t="str">
        <f t="shared" si="256"/>
        <v>1345018</v>
      </c>
    </row>
    <row r="16398" spans="1:5">
      <c r="A16398" t="s">
        <v>9998</v>
      </c>
      <c r="B16398" t="s">
        <v>9996</v>
      </c>
      <c r="C16398" t="s">
        <v>9999</v>
      </c>
      <c r="D16398" t="s">
        <v>247</v>
      </c>
      <c r="E16398" t="str">
        <f t="shared" si="256"/>
        <v>1345024</v>
      </c>
    </row>
    <row r="16399" spans="1:5">
      <c r="A16399" t="s">
        <v>10004</v>
      </c>
      <c r="B16399" t="s">
        <v>318</v>
      </c>
      <c r="C16399" t="s">
        <v>10005</v>
      </c>
      <c r="D16399" t="s">
        <v>226</v>
      </c>
      <c r="E16399" t="str">
        <f t="shared" si="256"/>
        <v>1346001</v>
      </c>
    </row>
    <row r="16400" spans="1:5">
      <c r="A16400" t="s">
        <v>10004</v>
      </c>
      <c r="B16400" t="s">
        <v>10006</v>
      </c>
      <c r="C16400" t="s">
        <v>10005</v>
      </c>
      <c r="D16400" t="s">
        <v>1217</v>
      </c>
      <c r="E16400" t="str">
        <f t="shared" si="256"/>
        <v>1346002</v>
      </c>
    </row>
    <row r="16401" spans="1:5">
      <c r="A16401" t="s">
        <v>10004</v>
      </c>
      <c r="B16401" t="s">
        <v>2072</v>
      </c>
      <c r="C16401" t="s">
        <v>10005</v>
      </c>
      <c r="D16401" t="s">
        <v>1219</v>
      </c>
      <c r="E16401" t="str">
        <f t="shared" si="256"/>
        <v>1346003</v>
      </c>
    </row>
    <row r="16402" spans="1:5">
      <c r="A16402" t="s">
        <v>10004</v>
      </c>
      <c r="B16402" t="s">
        <v>10007</v>
      </c>
      <c r="C16402" t="s">
        <v>10005</v>
      </c>
      <c r="D16402" t="s">
        <v>229</v>
      </c>
      <c r="E16402" t="str">
        <f t="shared" si="256"/>
        <v>1346004</v>
      </c>
    </row>
    <row r="16403" spans="1:5">
      <c r="A16403" t="s">
        <v>10004</v>
      </c>
      <c r="B16403" t="s">
        <v>9878</v>
      </c>
      <c r="C16403" t="s">
        <v>10005</v>
      </c>
      <c r="D16403" t="s">
        <v>231</v>
      </c>
      <c r="E16403" t="str">
        <f t="shared" si="256"/>
        <v>1346005</v>
      </c>
    </row>
    <row r="16404" spans="1:5">
      <c r="A16404" t="s">
        <v>10004</v>
      </c>
      <c r="B16404" t="s">
        <v>10008</v>
      </c>
      <c r="C16404" t="s">
        <v>10005</v>
      </c>
      <c r="D16404" t="s">
        <v>1222</v>
      </c>
      <c r="E16404" t="str">
        <f t="shared" si="256"/>
        <v>1346006</v>
      </c>
    </row>
    <row r="16405" spans="1:5">
      <c r="A16405" t="s">
        <v>10004</v>
      </c>
      <c r="B16405" t="s">
        <v>9863</v>
      </c>
      <c r="C16405" t="s">
        <v>10005</v>
      </c>
      <c r="D16405" t="s">
        <v>1224</v>
      </c>
      <c r="E16405" t="str">
        <f t="shared" si="256"/>
        <v>1346007</v>
      </c>
    </row>
    <row r="16406" spans="1:5">
      <c r="A16406" t="s">
        <v>10004</v>
      </c>
      <c r="B16406" t="s">
        <v>3599</v>
      </c>
      <c r="C16406" t="s">
        <v>10005</v>
      </c>
      <c r="D16406" t="s">
        <v>2038</v>
      </c>
      <c r="E16406" t="str">
        <f t="shared" si="256"/>
        <v>1346008</v>
      </c>
    </row>
    <row r="16407" spans="1:5">
      <c r="A16407" t="s">
        <v>10004</v>
      </c>
      <c r="B16407" t="s">
        <v>9862</v>
      </c>
      <c r="C16407" t="s">
        <v>10005</v>
      </c>
      <c r="D16407" t="s">
        <v>233</v>
      </c>
      <c r="E16407" t="str">
        <f t="shared" si="256"/>
        <v>1346009</v>
      </c>
    </row>
    <row r="16408" spans="1:5">
      <c r="A16408" t="s">
        <v>10004</v>
      </c>
      <c r="B16408" t="s">
        <v>10009</v>
      </c>
      <c r="C16408" t="s">
        <v>10005</v>
      </c>
      <c r="D16408" t="s">
        <v>1225</v>
      </c>
      <c r="E16408" t="str">
        <f t="shared" si="256"/>
        <v>1346010</v>
      </c>
    </row>
    <row r="16409" spans="1:5">
      <c r="A16409" t="s">
        <v>10004</v>
      </c>
      <c r="B16409" t="s">
        <v>450</v>
      </c>
      <c r="C16409" t="s">
        <v>10005</v>
      </c>
      <c r="D16409" t="s">
        <v>1227</v>
      </c>
      <c r="E16409" t="str">
        <f t="shared" si="256"/>
        <v>1346011</v>
      </c>
    </row>
    <row r="16410" spans="1:5">
      <c r="A16410" t="s">
        <v>10010</v>
      </c>
      <c r="B16410" t="s">
        <v>318</v>
      </c>
      <c r="C16410" t="s">
        <v>10011</v>
      </c>
      <c r="D16410" t="s">
        <v>1227</v>
      </c>
      <c r="E16410" t="str">
        <f t="shared" si="256"/>
        <v>1348011</v>
      </c>
    </row>
    <row r="16411" spans="1:5">
      <c r="A16411" t="s">
        <v>10010</v>
      </c>
      <c r="B16411" t="s">
        <v>10012</v>
      </c>
      <c r="C16411" t="s">
        <v>10011</v>
      </c>
      <c r="D16411" t="s">
        <v>1228</v>
      </c>
      <c r="E16411" t="str">
        <f t="shared" si="256"/>
        <v>1348012</v>
      </c>
    </row>
    <row r="16412" spans="1:5">
      <c r="A16412" t="s">
        <v>10010</v>
      </c>
      <c r="B16412" t="s">
        <v>538</v>
      </c>
      <c r="C16412" t="s">
        <v>10011</v>
      </c>
      <c r="D16412" t="s">
        <v>235</v>
      </c>
      <c r="E16412" t="str">
        <f t="shared" si="256"/>
        <v>1348013</v>
      </c>
    </row>
    <row r="16413" spans="1:5">
      <c r="A16413" t="s">
        <v>10010</v>
      </c>
      <c r="B16413" t="s">
        <v>9396</v>
      </c>
      <c r="C16413" t="s">
        <v>10011</v>
      </c>
      <c r="D16413" t="s">
        <v>237</v>
      </c>
      <c r="E16413" t="str">
        <f t="shared" si="256"/>
        <v>1348015</v>
      </c>
    </row>
    <row r="16414" spans="1:5">
      <c r="A16414" t="s">
        <v>10010</v>
      </c>
      <c r="B16414" t="s">
        <v>9992</v>
      </c>
      <c r="C16414" t="s">
        <v>10011</v>
      </c>
      <c r="D16414" t="s">
        <v>1233</v>
      </c>
      <c r="E16414" t="str">
        <f t="shared" si="256"/>
        <v>1348016</v>
      </c>
    </row>
    <row r="16415" spans="1:5">
      <c r="A16415" t="s">
        <v>10010</v>
      </c>
      <c r="B16415" t="s">
        <v>270</v>
      </c>
      <c r="C16415" t="s">
        <v>10011</v>
      </c>
      <c r="D16415" t="s">
        <v>1235</v>
      </c>
      <c r="E16415" t="str">
        <f t="shared" si="256"/>
        <v>1348017</v>
      </c>
    </row>
    <row r="16416" spans="1:5">
      <c r="A16416" t="s">
        <v>10010</v>
      </c>
      <c r="B16416" t="s">
        <v>1116</v>
      </c>
      <c r="C16416" t="s">
        <v>10011</v>
      </c>
      <c r="D16416" t="s">
        <v>1237</v>
      </c>
      <c r="E16416" t="str">
        <f t="shared" si="256"/>
        <v>1348018</v>
      </c>
    </row>
    <row r="16417" spans="1:5">
      <c r="A16417" t="s">
        <v>10010</v>
      </c>
      <c r="B16417" t="s">
        <v>1464</v>
      </c>
      <c r="C16417" t="s">
        <v>10011</v>
      </c>
      <c r="D16417" t="s">
        <v>239</v>
      </c>
      <c r="E16417" t="str">
        <f t="shared" si="256"/>
        <v>1348019</v>
      </c>
    </row>
    <row r="16418" spans="1:5">
      <c r="A16418" t="s">
        <v>10010</v>
      </c>
      <c r="B16418" t="s">
        <v>692</v>
      </c>
      <c r="C16418" t="s">
        <v>10011</v>
      </c>
      <c r="D16418" t="s">
        <v>241</v>
      </c>
      <c r="E16418" t="str">
        <f t="shared" si="256"/>
        <v>1348020</v>
      </c>
    </row>
    <row r="16419" spans="1:5">
      <c r="A16419" t="s">
        <v>10010</v>
      </c>
      <c r="B16419" t="s">
        <v>946</v>
      </c>
      <c r="C16419" t="s">
        <v>10011</v>
      </c>
      <c r="D16419" t="s">
        <v>243</v>
      </c>
      <c r="E16419" t="str">
        <f t="shared" si="256"/>
        <v>1348021</v>
      </c>
    </row>
    <row r="16420" spans="1:5">
      <c r="A16420" t="s">
        <v>10010</v>
      </c>
      <c r="B16420" t="s">
        <v>10013</v>
      </c>
      <c r="C16420" t="s">
        <v>10011</v>
      </c>
      <c r="D16420" t="s">
        <v>247</v>
      </c>
      <c r="E16420" t="str">
        <f t="shared" si="256"/>
        <v>1348024</v>
      </c>
    </row>
    <row r="16421" spans="1:5">
      <c r="A16421" t="s">
        <v>10010</v>
      </c>
      <c r="B16421" t="s">
        <v>2459</v>
      </c>
      <c r="C16421" t="s">
        <v>10011</v>
      </c>
      <c r="D16421" t="s">
        <v>251</v>
      </c>
      <c r="E16421" t="str">
        <f t="shared" si="256"/>
        <v>1348027</v>
      </c>
    </row>
    <row r="16422" spans="1:5">
      <c r="A16422" t="s">
        <v>10010</v>
      </c>
      <c r="B16422" t="s">
        <v>856</v>
      </c>
      <c r="C16422" t="s">
        <v>10011</v>
      </c>
      <c r="D16422" t="s">
        <v>253</v>
      </c>
      <c r="E16422" t="str">
        <f t="shared" si="256"/>
        <v>1348028</v>
      </c>
    </row>
    <row r="16423" spans="1:5">
      <c r="A16423" t="s">
        <v>10010</v>
      </c>
      <c r="B16423" t="s">
        <v>454</v>
      </c>
      <c r="C16423" t="s">
        <v>10011</v>
      </c>
      <c r="D16423" t="s">
        <v>1252</v>
      </c>
      <c r="E16423" t="str">
        <f t="shared" si="256"/>
        <v>1348032</v>
      </c>
    </row>
    <row r="16424" spans="1:5">
      <c r="A16424" t="s">
        <v>10014</v>
      </c>
      <c r="B16424" t="s">
        <v>2099</v>
      </c>
      <c r="C16424" t="s">
        <v>10015</v>
      </c>
      <c r="D16424" t="s">
        <v>226</v>
      </c>
      <c r="E16424" t="str">
        <f t="shared" si="256"/>
        <v>1349001</v>
      </c>
    </row>
    <row r="16425" spans="1:5">
      <c r="A16425" t="s">
        <v>10014</v>
      </c>
      <c r="B16425" t="s">
        <v>10016</v>
      </c>
      <c r="C16425" t="s">
        <v>10015</v>
      </c>
      <c r="D16425" t="s">
        <v>1219</v>
      </c>
      <c r="E16425" t="str">
        <f t="shared" si="256"/>
        <v>1349003</v>
      </c>
    </row>
    <row r="16426" spans="1:5">
      <c r="A16426" t="s">
        <v>10014</v>
      </c>
      <c r="B16426" t="s">
        <v>398</v>
      </c>
      <c r="C16426" t="s">
        <v>10015</v>
      </c>
      <c r="D16426" t="s">
        <v>231</v>
      </c>
      <c r="E16426" t="str">
        <f t="shared" si="256"/>
        <v>1349005</v>
      </c>
    </row>
    <row r="16427" spans="1:5">
      <c r="A16427" t="s">
        <v>10014</v>
      </c>
      <c r="B16427" t="s">
        <v>482</v>
      </c>
      <c r="C16427" t="s">
        <v>10015</v>
      </c>
      <c r="D16427" t="s">
        <v>1222</v>
      </c>
      <c r="E16427" t="str">
        <f t="shared" si="256"/>
        <v>1349006</v>
      </c>
    </row>
    <row r="16428" spans="1:5">
      <c r="A16428" t="s">
        <v>10014</v>
      </c>
      <c r="B16428" t="s">
        <v>278</v>
      </c>
      <c r="C16428" t="s">
        <v>10015</v>
      </c>
      <c r="D16428" t="s">
        <v>1224</v>
      </c>
      <c r="E16428" t="str">
        <f t="shared" si="256"/>
        <v>1349007</v>
      </c>
    </row>
    <row r="16429" spans="1:5">
      <c r="A16429" t="s">
        <v>10014</v>
      </c>
      <c r="B16429" t="s">
        <v>10017</v>
      </c>
      <c r="C16429" t="s">
        <v>10015</v>
      </c>
      <c r="D16429" t="s">
        <v>2038</v>
      </c>
      <c r="E16429" t="str">
        <f t="shared" si="256"/>
        <v>1349008</v>
      </c>
    </row>
    <row r="16430" spans="1:5">
      <c r="A16430" t="s">
        <v>10014</v>
      </c>
      <c r="B16430" t="s">
        <v>4294</v>
      </c>
      <c r="C16430" t="s">
        <v>10015</v>
      </c>
      <c r="D16430" t="s">
        <v>233</v>
      </c>
      <c r="E16430" t="str">
        <f t="shared" si="256"/>
        <v>1349009</v>
      </c>
    </row>
    <row r="16431" spans="1:5">
      <c r="A16431" t="s">
        <v>10014</v>
      </c>
      <c r="B16431" t="s">
        <v>388</v>
      </c>
      <c r="C16431" t="s">
        <v>10015</v>
      </c>
      <c r="D16431" t="s">
        <v>1227</v>
      </c>
      <c r="E16431" t="str">
        <f t="shared" si="256"/>
        <v>1349011</v>
      </c>
    </row>
    <row r="16432" spans="1:5">
      <c r="A16432" t="s">
        <v>10014</v>
      </c>
      <c r="B16432" t="s">
        <v>972</v>
      </c>
      <c r="C16432" t="s">
        <v>10015</v>
      </c>
      <c r="D16432" t="s">
        <v>1228</v>
      </c>
      <c r="E16432" t="str">
        <f t="shared" si="256"/>
        <v>1349012</v>
      </c>
    </row>
    <row r="16433" spans="1:5">
      <c r="A16433" t="s">
        <v>10014</v>
      </c>
      <c r="B16433" t="s">
        <v>452</v>
      </c>
      <c r="C16433" t="s">
        <v>10015</v>
      </c>
      <c r="D16433" t="s">
        <v>235</v>
      </c>
      <c r="E16433" t="str">
        <f t="shared" si="256"/>
        <v>1349013</v>
      </c>
    </row>
    <row r="16434" spans="1:5">
      <c r="A16434" t="s">
        <v>10014</v>
      </c>
      <c r="B16434" t="s">
        <v>10018</v>
      </c>
      <c r="C16434" t="s">
        <v>10015</v>
      </c>
      <c r="D16434" t="s">
        <v>1230</v>
      </c>
      <c r="E16434" t="str">
        <f t="shared" si="256"/>
        <v>1349014</v>
      </c>
    </row>
    <row r="16435" spans="1:5">
      <c r="A16435" t="s">
        <v>10014</v>
      </c>
      <c r="B16435" t="s">
        <v>480</v>
      </c>
      <c r="C16435" t="s">
        <v>10015</v>
      </c>
      <c r="D16435" t="s">
        <v>237</v>
      </c>
      <c r="E16435" t="str">
        <f t="shared" si="256"/>
        <v>1349015</v>
      </c>
    </row>
    <row r="16436" spans="1:5">
      <c r="A16436" t="s">
        <v>10014</v>
      </c>
      <c r="B16436" t="s">
        <v>858</v>
      </c>
      <c r="C16436" t="s">
        <v>10015</v>
      </c>
      <c r="D16436" t="s">
        <v>1233</v>
      </c>
      <c r="E16436" t="str">
        <f t="shared" si="256"/>
        <v>1349016</v>
      </c>
    </row>
    <row r="16437" spans="1:5">
      <c r="A16437" t="s">
        <v>10014</v>
      </c>
      <c r="B16437" t="s">
        <v>952</v>
      </c>
      <c r="C16437" t="s">
        <v>10015</v>
      </c>
      <c r="D16437" t="s">
        <v>1235</v>
      </c>
      <c r="E16437" t="str">
        <f t="shared" si="256"/>
        <v>1349017</v>
      </c>
    </row>
    <row r="16438" spans="1:5">
      <c r="A16438" t="s">
        <v>10014</v>
      </c>
      <c r="B16438" t="s">
        <v>2109</v>
      </c>
      <c r="C16438" t="s">
        <v>10015</v>
      </c>
      <c r="D16438" t="s">
        <v>1237</v>
      </c>
      <c r="E16438" t="str">
        <f t="shared" si="256"/>
        <v>1349018</v>
      </c>
    </row>
    <row r="16439" spans="1:5">
      <c r="A16439" t="s">
        <v>10014</v>
      </c>
      <c r="B16439" t="s">
        <v>2184</v>
      </c>
      <c r="C16439" t="s">
        <v>10015</v>
      </c>
      <c r="D16439" t="s">
        <v>239</v>
      </c>
      <c r="E16439" t="str">
        <f t="shared" si="256"/>
        <v>1349019</v>
      </c>
    </row>
    <row r="16440" spans="1:5">
      <c r="A16440" t="s">
        <v>10014</v>
      </c>
      <c r="B16440" t="s">
        <v>2571</v>
      </c>
      <c r="C16440" t="s">
        <v>10015</v>
      </c>
      <c r="D16440" t="s">
        <v>241</v>
      </c>
      <c r="E16440" t="str">
        <f t="shared" si="256"/>
        <v>1349020</v>
      </c>
    </row>
    <row r="16441" spans="1:5">
      <c r="A16441" t="s">
        <v>10014</v>
      </c>
      <c r="B16441" t="s">
        <v>522</v>
      </c>
      <c r="C16441" t="s">
        <v>10015</v>
      </c>
      <c r="D16441" t="s">
        <v>243</v>
      </c>
      <c r="E16441" t="str">
        <f t="shared" si="256"/>
        <v>1349021</v>
      </c>
    </row>
    <row r="16442" spans="1:5">
      <c r="A16442" t="s">
        <v>10014</v>
      </c>
      <c r="B16442" t="s">
        <v>1589</v>
      </c>
      <c r="C16442" t="s">
        <v>10015</v>
      </c>
      <c r="D16442" t="s">
        <v>245</v>
      </c>
      <c r="E16442" t="str">
        <f t="shared" si="256"/>
        <v>1349022</v>
      </c>
    </row>
    <row r="16443" spans="1:5">
      <c r="A16443" t="s">
        <v>10014</v>
      </c>
      <c r="B16443" t="s">
        <v>258</v>
      </c>
      <c r="C16443" t="s">
        <v>10015</v>
      </c>
      <c r="D16443" t="s">
        <v>1241</v>
      </c>
      <c r="E16443" t="str">
        <f t="shared" si="256"/>
        <v>1349023</v>
      </c>
    </row>
    <row r="16444" spans="1:5">
      <c r="A16444" t="s">
        <v>10014</v>
      </c>
      <c r="B16444" t="s">
        <v>1394</v>
      </c>
      <c r="C16444" t="s">
        <v>10015</v>
      </c>
      <c r="D16444" t="s">
        <v>247</v>
      </c>
      <c r="E16444" t="str">
        <f t="shared" si="256"/>
        <v>1349024</v>
      </c>
    </row>
    <row r="16445" spans="1:5">
      <c r="A16445" t="s">
        <v>10014</v>
      </c>
      <c r="B16445" t="s">
        <v>4228</v>
      </c>
      <c r="C16445" t="s">
        <v>10015</v>
      </c>
      <c r="D16445" t="s">
        <v>1242</v>
      </c>
      <c r="E16445" t="str">
        <f t="shared" si="256"/>
        <v>1349025</v>
      </c>
    </row>
    <row r="16446" spans="1:5">
      <c r="A16446" t="s">
        <v>10014</v>
      </c>
      <c r="B16446" t="s">
        <v>1674</v>
      </c>
      <c r="C16446" t="s">
        <v>10015</v>
      </c>
      <c r="D16446" t="s">
        <v>249</v>
      </c>
      <c r="E16446" t="str">
        <f t="shared" si="256"/>
        <v>1349026</v>
      </c>
    </row>
    <row r="16447" spans="1:5">
      <c r="A16447" t="s">
        <v>10014</v>
      </c>
      <c r="B16447" t="s">
        <v>466</v>
      </c>
      <c r="C16447" t="s">
        <v>10015</v>
      </c>
      <c r="D16447" t="s">
        <v>251</v>
      </c>
      <c r="E16447" t="str">
        <f t="shared" si="256"/>
        <v>1349027</v>
      </c>
    </row>
    <row r="16448" spans="1:5">
      <c r="A16448" t="s">
        <v>10014</v>
      </c>
      <c r="B16448" t="s">
        <v>572</v>
      </c>
      <c r="C16448" t="s">
        <v>10015</v>
      </c>
      <c r="D16448" t="s">
        <v>253</v>
      </c>
      <c r="E16448" t="str">
        <f t="shared" si="256"/>
        <v>1349028</v>
      </c>
    </row>
    <row r="16449" spans="1:5">
      <c r="A16449" t="s">
        <v>10014</v>
      </c>
      <c r="B16449" t="s">
        <v>2197</v>
      </c>
      <c r="C16449" t="s">
        <v>10015</v>
      </c>
      <c r="D16449" t="s">
        <v>1246</v>
      </c>
      <c r="E16449" t="str">
        <f t="shared" si="256"/>
        <v>1349029</v>
      </c>
    </row>
    <row r="16450" spans="1:5">
      <c r="A16450" t="s">
        <v>10014</v>
      </c>
      <c r="B16450" t="s">
        <v>2561</v>
      </c>
      <c r="C16450" t="s">
        <v>10015</v>
      </c>
      <c r="D16450" t="s">
        <v>1248</v>
      </c>
      <c r="E16450" t="str">
        <f t="shared" si="256"/>
        <v>1349030</v>
      </c>
    </row>
    <row r="16451" spans="1:5">
      <c r="A16451" t="s">
        <v>10014</v>
      </c>
      <c r="B16451" t="s">
        <v>10019</v>
      </c>
      <c r="C16451" t="s">
        <v>10015</v>
      </c>
      <c r="D16451" t="s">
        <v>1250</v>
      </c>
      <c r="E16451" t="str">
        <f t="shared" ref="E16451:E16514" si="257">C16451&amp;D16451</f>
        <v>1349031</v>
      </c>
    </row>
    <row r="16452" spans="1:5">
      <c r="A16452" t="s">
        <v>10014</v>
      </c>
      <c r="B16452" t="s">
        <v>2576</v>
      </c>
      <c r="C16452" t="s">
        <v>10015</v>
      </c>
      <c r="D16452" t="s">
        <v>1252</v>
      </c>
      <c r="E16452" t="str">
        <f t="shared" si="257"/>
        <v>1349032</v>
      </c>
    </row>
    <row r="16453" spans="1:5">
      <c r="A16453" t="s">
        <v>10014</v>
      </c>
      <c r="B16453" t="s">
        <v>10020</v>
      </c>
      <c r="C16453" t="s">
        <v>10015</v>
      </c>
      <c r="D16453" t="s">
        <v>1254</v>
      </c>
      <c r="E16453" t="str">
        <f t="shared" si="257"/>
        <v>1349033</v>
      </c>
    </row>
    <row r="16454" spans="1:5">
      <c r="A16454" t="s">
        <v>10021</v>
      </c>
      <c r="B16454" t="s">
        <v>10022</v>
      </c>
      <c r="C16454" t="s">
        <v>10023</v>
      </c>
      <c r="D16454" t="s">
        <v>1227</v>
      </c>
      <c r="E16454" t="str">
        <f t="shared" si="257"/>
        <v>1351011</v>
      </c>
    </row>
    <row r="16455" spans="1:5">
      <c r="A16455" t="s">
        <v>10021</v>
      </c>
      <c r="B16455" t="s">
        <v>436</v>
      </c>
      <c r="C16455" t="s">
        <v>10023</v>
      </c>
      <c r="D16455" t="s">
        <v>1228</v>
      </c>
      <c r="E16455" t="str">
        <f t="shared" si="257"/>
        <v>1351012</v>
      </c>
    </row>
    <row r="16456" spans="1:5">
      <c r="A16456" t="s">
        <v>10021</v>
      </c>
      <c r="B16456" t="s">
        <v>434</v>
      </c>
      <c r="C16456" t="s">
        <v>10023</v>
      </c>
      <c r="D16456" t="s">
        <v>235</v>
      </c>
      <c r="E16456" t="str">
        <f t="shared" si="257"/>
        <v>1351013</v>
      </c>
    </row>
    <row r="16457" spans="1:5">
      <c r="A16457" t="s">
        <v>10021</v>
      </c>
      <c r="B16457" t="s">
        <v>2496</v>
      </c>
      <c r="C16457" t="s">
        <v>10023</v>
      </c>
      <c r="D16457" t="s">
        <v>1230</v>
      </c>
      <c r="E16457" t="str">
        <f t="shared" si="257"/>
        <v>1351014</v>
      </c>
    </row>
    <row r="16458" spans="1:5">
      <c r="A16458" t="s">
        <v>10021</v>
      </c>
      <c r="B16458" t="s">
        <v>1923</v>
      </c>
      <c r="C16458" t="s">
        <v>10023</v>
      </c>
      <c r="D16458" t="s">
        <v>237</v>
      </c>
      <c r="E16458" t="str">
        <f t="shared" si="257"/>
        <v>1351015</v>
      </c>
    </row>
    <row r="16459" spans="1:5">
      <c r="A16459" t="s">
        <v>10021</v>
      </c>
      <c r="B16459" t="s">
        <v>452</v>
      </c>
      <c r="C16459" t="s">
        <v>10023</v>
      </c>
      <c r="D16459" t="s">
        <v>1233</v>
      </c>
      <c r="E16459" t="str">
        <f t="shared" si="257"/>
        <v>1351016</v>
      </c>
    </row>
    <row r="16460" spans="1:5">
      <c r="A16460" t="s">
        <v>10021</v>
      </c>
      <c r="B16460" t="s">
        <v>9808</v>
      </c>
      <c r="C16460" t="s">
        <v>10023</v>
      </c>
      <c r="D16460" t="s">
        <v>1235</v>
      </c>
      <c r="E16460" t="str">
        <f t="shared" si="257"/>
        <v>1351017</v>
      </c>
    </row>
    <row r="16461" spans="1:5">
      <c r="A16461" t="s">
        <v>10021</v>
      </c>
      <c r="B16461" t="s">
        <v>6380</v>
      </c>
      <c r="C16461" t="s">
        <v>10023</v>
      </c>
      <c r="D16461" t="s">
        <v>1237</v>
      </c>
      <c r="E16461" t="str">
        <f t="shared" si="257"/>
        <v>1351018</v>
      </c>
    </row>
    <row r="16462" spans="1:5">
      <c r="A16462" t="s">
        <v>10021</v>
      </c>
      <c r="B16462" t="s">
        <v>560</v>
      </c>
      <c r="C16462" t="s">
        <v>10023</v>
      </c>
      <c r="D16462" t="s">
        <v>239</v>
      </c>
      <c r="E16462" t="str">
        <f t="shared" si="257"/>
        <v>1351019</v>
      </c>
    </row>
    <row r="16463" spans="1:5">
      <c r="A16463" t="s">
        <v>10021</v>
      </c>
      <c r="B16463" t="s">
        <v>1589</v>
      </c>
      <c r="C16463" t="s">
        <v>10023</v>
      </c>
      <c r="D16463" t="s">
        <v>241</v>
      </c>
      <c r="E16463" t="str">
        <f t="shared" si="257"/>
        <v>1351020</v>
      </c>
    </row>
    <row r="16464" spans="1:5">
      <c r="A16464" t="s">
        <v>10021</v>
      </c>
      <c r="B16464" t="s">
        <v>4982</v>
      </c>
      <c r="C16464" t="s">
        <v>10023</v>
      </c>
      <c r="D16464" t="s">
        <v>243</v>
      </c>
      <c r="E16464" t="str">
        <f t="shared" si="257"/>
        <v>1351021</v>
      </c>
    </row>
    <row r="16465" spans="1:5">
      <c r="A16465" t="s">
        <v>10021</v>
      </c>
      <c r="B16465" t="s">
        <v>2549</v>
      </c>
      <c r="C16465" t="s">
        <v>10023</v>
      </c>
      <c r="D16465" t="s">
        <v>245</v>
      </c>
      <c r="E16465" t="str">
        <f t="shared" si="257"/>
        <v>1351022</v>
      </c>
    </row>
    <row r="16466" spans="1:5">
      <c r="A16466" t="s">
        <v>10021</v>
      </c>
      <c r="B16466" t="s">
        <v>2192</v>
      </c>
      <c r="C16466" t="s">
        <v>10023</v>
      </c>
      <c r="D16466" t="s">
        <v>1241</v>
      </c>
      <c r="E16466" t="str">
        <f t="shared" si="257"/>
        <v>1351023</v>
      </c>
    </row>
    <row r="16467" spans="1:5">
      <c r="A16467" t="s">
        <v>10021</v>
      </c>
      <c r="B16467" t="s">
        <v>10024</v>
      </c>
      <c r="C16467" t="s">
        <v>10023</v>
      </c>
      <c r="D16467" t="s">
        <v>247</v>
      </c>
      <c r="E16467" t="str">
        <f t="shared" si="257"/>
        <v>1351024</v>
      </c>
    </row>
    <row r="16468" spans="1:5">
      <c r="A16468" t="s">
        <v>10021</v>
      </c>
      <c r="B16468" t="s">
        <v>10025</v>
      </c>
      <c r="C16468" t="s">
        <v>10023</v>
      </c>
      <c r="D16468" t="s">
        <v>1242</v>
      </c>
      <c r="E16468" t="str">
        <f t="shared" si="257"/>
        <v>1351025</v>
      </c>
    </row>
    <row r="16469" spans="1:5">
      <c r="A16469" t="s">
        <v>10021</v>
      </c>
      <c r="B16469" t="s">
        <v>8429</v>
      </c>
      <c r="C16469" t="s">
        <v>10023</v>
      </c>
      <c r="D16469" t="s">
        <v>249</v>
      </c>
      <c r="E16469" t="str">
        <f t="shared" si="257"/>
        <v>1351026</v>
      </c>
    </row>
    <row r="16470" spans="1:5">
      <c r="A16470" t="s">
        <v>10021</v>
      </c>
      <c r="B16470" t="s">
        <v>2561</v>
      </c>
      <c r="C16470" t="s">
        <v>10023</v>
      </c>
      <c r="D16470" t="s">
        <v>251</v>
      </c>
      <c r="E16470" t="str">
        <f t="shared" si="257"/>
        <v>1351027</v>
      </c>
    </row>
    <row r="16471" spans="1:5">
      <c r="A16471" t="s">
        <v>10021</v>
      </c>
      <c r="B16471" t="s">
        <v>886</v>
      </c>
      <c r="C16471" t="s">
        <v>10023</v>
      </c>
      <c r="D16471" t="s">
        <v>253</v>
      </c>
      <c r="E16471" t="str">
        <f t="shared" si="257"/>
        <v>1351028</v>
      </c>
    </row>
    <row r="16472" spans="1:5">
      <c r="A16472" t="s">
        <v>10021</v>
      </c>
      <c r="B16472" t="s">
        <v>9583</v>
      </c>
      <c r="C16472" t="s">
        <v>10023</v>
      </c>
      <c r="D16472" t="s">
        <v>1246</v>
      </c>
      <c r="E16472" t="str">
        <f t="shared" si="257"/>
        <v>1351029</v>
      </c>
    </row>
    <row r="16473" spans="1:5">
      <c r="A16473" t="s">
        <v>10021</v>
      </c>
      <c r="B16473" t="s">
        <v>736</v>
      </c>
      <c r="C16473" t="s">
        <v>10023</v>
      </c>
      <c r="D16473" t="s">
        <v>1248</v>
      </c>
      <c r="E16473" t="str">
        <f t="shared" si="257"/>
        <v>1351030</v>
      </c>
    </row>
    <row r="16474" spans="1:5">
      <c r="A16474" t="s">
        <v>10021</v>
      </c>
      <c r="B16474" t="s">
        <v>10026</v>
      </c>
      <c r="C16474" t="s">
        <v>10023</v>
      </c>
      <c r="D16474" t="s">
        <v>1250</v>
      </c>
      <c r="E16474" t="str">
        <f t="shared" si="257"/>
        <v>1351031</v>
      </c>
    </row>
    <row r="16475" spans="1:5">
      <c r="A16475" t="s">
        <v>10021</v>
      </c>
      <c r="B16475" t="s">
        <v>10027</v>
      </c>
      <c r="C16475" t="s">
        <v>10023</v>
      </c>
      <c r="D16475" t="s">
        <v>1252</v>
      </c>
      <c r="E16475" t="str">
        <f t="shared" si="257"/>
        <v>1351032</v>
      </c>
    </row>
    <row r="16476" spans="1:5">
      <c r="A16476" t="s">
        <v>10021</v>
      </c>
      <c r="B16476" t="s">
        <v>10028</v>
      </c>
      <c r="C16476" t="s">
        <v>10023</v>
      </c>
      <c r="D16476" t="s">
        <v>1254</v>
      </c>
      <c r="E16476" t="str">
        <f t="shared" si="257"/>
        <v>1351033</v>
      </c>
    </row>
    <row r="16477" spans="1:5">
      <c r="A16477" t="s">
        <v>10021</v>
      </c>
      <c r="B16477" t="s">
        <v>10029</v>
      </c>
      <c r="C16477" t="s">
        <v>10023</v>
      </c>
      <c r="D16477" t="s">
        <v>1256</v>
      </c>
      <c r="E16477" t="str">
        <f t="shared" si="257"/>
        <v>1351034</v>
      </c>
    </row>
    <row r="16478" spans="1:5">
      <c r="A16478" t="s">
        <v>10021</v>
      </c>
      <c r="B16478" t="s">
        <v>3761</v>
      </c>
      <c r="C16478" t="s">
        <v>10023</v>
      </c>
      <c r="D16478" t="s">
        <v>255</v>
      </c>
      <c r="E16478" t="str">
        <f t="shared" si="257"/>
        <v>1351035</v>
      </c>
    </row>
    <row r="16479" spans="1:5">
      <c r="A16479" t="s">
        <v>10021</v>
      </c>
      <c r="B16479" t="s">
        <v>7410</v>
      </c>
      <c r="C16479" t="s">
        <v>10023</v>
      </c>
      <c r="D16479" t="s">
        <v>1262</v>
      </c>
      <c r="E16479" t="str">
        <f t="shared" si="257"/>
        <v>1351039</v>
      </c>
    </row>
    <row r="16480" spans="1:5">
      <c r="A16480" t="s">
        <v>10021</v>
      </c>
      <c r="B16480" t="s">
        <v>2612</v>
      </c>
      <c r="C16480" t="s">
        <v>10023</v>
      </c>
      <c r="D16480" t="s">
        <v>263</v>
      </c>
      <c r="E16480" t="str">
        <f t="shared" si="257"/>
        <v>1351044</v>
      </c>
    </row>
    <row r="16481" spans="1:5">
      <c r="A16481" t="s">
        <v>10021</v>
      </c>
      <c r="B16481" t="s">
        <v>3914</v>
      </c>
      <c r="C16481" t="s">
        <v>10023</v>
      </c>
      <c r="D16481" t="s">
        <v>1268</v>
      </c>
      <c r="E16481" t="str">
        <f t="shared" si="257"/>
        <v>1351045</v>
      </c>
    </row>
    <row r="16482" spans="1:5">
      <c r="A16482" t="s">
        <v>10021</v>
      </c>
      <c r="B16482" t="s">
        <v>10030</v>
      </c>
      <c r="C16482" t="s">
        <v>10023</v>
      </c>
      <c r="D16482" t="s">
        <v>1274</v>
      </c>
      <c r="E16482" t="str">
        <f t="shared" si="257"/>
        <v>1351049</v>
      </c>
    </row>
    <row r="16483" spans="1:5">
      <c r="A16483" t="s">
        <v>10021</v>
      </c>
      <c r="B16483" t="s">
        <v>10031</v>
      </c>
      <c r="C16483" t="s">
        <v>10023</v>
      </c>
      <c r="D16483" t="s">
        <v>271</v>
      </c>
      <c r="E16483" t="str">
        <f t="shared" si="257"/>
        <v>1351053</v>
      </c>
    </row>
    <row r="16484" spans="1:5">
      <c r="A16484" t="s">
        <v>10021</v>
      </c>
      <c r="B16484" t="s">
        <v>9954</v>
      </c>
      <c r="C16484" t="s">
        <v>10023</v>
      </c>
      <c r="D16484" t="s">
        <v>1279</v>
      </c>
      <c r="E16484" t="str">
        <f t="shared" si="257"/>
        <v>1351055</v>
      </c>
    </row>
    <row r="16485" spans="1:5">
      <c r="A16485" t="s">
        <v>10021</v>
      </c>
      <c r="B16485" t="s">
        <v>844</v>
      </c>
      <c r="C16485" t="s">
        <v>10023</v>
      </c>
      <c r="D16485" t="s">
        <v>1281</v>
      </c>
      <c r="E16485" t="str">
        <f t="shared" si="257"/>
        <v>1351056</v>
      </c>
    </row>
    <row r="16486" spans="1:5">
      <c r="A16486" t="s">
        <v>10021</v>
      </c>
      <c r="B16486" t="s">
        <v>10032</v>
      </c>
      <c r="C16486" t="s">
        <v>10023</v>
      </c>
      <c r="D16486" t="s">
        <v>329</v>
      </c>
      <c r="E16486" t="str">
        <f t="shared" si="257"/>
        <v>1351111</v>
      </c>
    </row>
    <row r="16487" spans="1:5">
      <c r="A16487" t="s">
        <v>10021</v>
      </c>
      <c r="B16487" t="s">
        <v>10033</v>
      </c>
      <c r="C16487" t="s">
        <v>10023</v>
      </c>
      <c r="D16487" t="s">
        <v>331</v>
      </c>
      <c r="E16487" t="str">
        <f t="shared" si="257"/>
        <v>1351112</v>
      </c>
    </row>
    <row r="16488" spans="1:5">
      <c r="A16488" t="s">
        <v>10021</v>
      </c>
      <c r="B16488" t="s">
        <v>474</v>
      </c>
      <c r="C16488" t="s">
        <v>10023</v>
      </c>
      <c r="D16488" t="s">
        <v>335</v>
      </c>
      <c r="E16488" t="str">
        <f t="shared" si="257"/>
        <v>1351114</v>
      </c>
    </row>
    <row r="16489" spans="1:5">
      <c r="A16489" t="s">
        <v>10021</v>
      </c>
      <c r="B16489" t="s">
        <v>734</v>
      </c>
      <c r="C16489" t="s">
        <v>10023</v>
      </c>
      <c r="D16489" t="s">
        <v>1341</v>
      </c>
      <c r="E16489" t="str">
        <f t="shared" si="257"/>
        <v>1351115</v>
      </c>
    </row>
    <row r="16490" spans="1:5">
      <c r="A16490" t="s">
        <v>10021</v>
      </c>
      <c r="B16490" t="s">
        <v>402</v>
      </c>
      <c r="C16490" t="s">
        <v>10023</v>
      </c>
      <c r="D16490" t="s">
        <v>337</v>
      </c>
      <c r="E16490" t="str">
        <f t="shared" si="257"/>
        <v>1351116</v>
      </c>
    </row>
    <row r="16491" spans="1:5">
      <c r="A16491" t="s">
        <v>10021</v>
      </c>
      <c r="B16491" t="s">
        <v>10034</v>
      </c>
      <c r="C16491" t="s">
        <v>10023</v>
      </c>
      <c r="D16491" t="s">
        <v>1343</v>
      </c>
      <c r="E16491" t="str">
        <f t="shared" si="257"/>
        <v>1351117</v>
      </c>
    </row>
    <row r="16492" spans="1:5">
      <c r="A16492" t="s">
        <v>10021</v>
      </c>
      <c r="B16492" t="s">
        <v>10035</v>
      </c>
      <c r="C16492" t="s">
        <v>10023</v>
      </c>
      <c r="D16492" t="s">
        <v>1346</v>
      </c>
      <c r="E16492" t="str">
        <f t="shared" si="257"/>
        <v>1351119</v>
      </c>
    </row>
    <row r="16493" spans="1:5">
      <c r="A16493" t="s">
        <v>10021</v>
      </c>
      <c r="B16493" t="s">
        <v>4228</v>
      </c>
      <c r="C16493" t="s">
        <v>10023</v>
      </c>
      <c r="D16493" t="s">
        <v>341</v>
      </c>
      <c r="E16493" t="str">
        <f t="shared" si="257"/>
        <v>1351121</v>
      </c>
    </row>
    <row r="16494" spans="1:5">
      <c r="A16494" t="s">
        <v>10021</v>
      </c>
      <c r="B16494" t="s">
        <v>10036</v>
      </c>
      <c r="C16494" t="s">
        <v>10023</v>
      </c>
      <c r="D16494" t="s">
        <v>2063</v>
      </c>
      <c r="E16494" t="str">
        <f t="shared" si="257"/>
        <v>1351122</v>
      </c>
    </row>
    <row r="16495" spans="1:5">
      <c r="A16495" t="s">
        <v>10021</v>
      </c>
      <c r="B16495" t="s">
        <v>4261</v>
      </c>
      <c r="C16495" t="s">
        <v>10023</v>
      </c>
      <c r="D16495" t="s">
        <v>343</v>
      </c>
      <c r="E16495" t="str">
        <f t="shared" si="257"/>
        <v>1351123</v>
      </c>
    </row>
    <row r="16496" spans="1:5">
      <c r="A16496" t="s">
        <v>10021</v>
      </c>
      <c r="B16496" t="s">
        <v>9523</v>
      </c>
      <c r="C16496" t="s">
        <v>10023</v>
      </c>
      <c r="D16496" t="s">
        <v>345</v>
      </c>
      <c r="E16496" t="str">
        <f t="shared" si="257"/>
        <v>1351125</v>
      </c>
    </row>
    <row r="16497" spans="1:5">
      <c r="A16497" t="s">
        <v>10021</v>
      </c>
      <c r="B16497" t="s">
        <v>10037</v>
      </c>
      <c r="C16497" t="s">
        <v>10023</v>
      </c>
      <c r="D16497" t="s">
        <v>347</v>
      </c>
      <c r="E16497" t="str">
        <f t="shared" si="257"/>
        <v>1351127</v>
      </c>
    </row>
    <row r="16498" spans="1:5">
      <c r="A16498" t="s">
        <v>10021</v>
      </c>
      <c r="B16498" t="s">
        <v>10038</v>
      </c>
      <c r="C16498" t="s">
        <v>10023</v>
      </c>
      <c r="D16498" t="s">
        <v>1422</v>
      </c>
      <c r="E16498" t="str">
        <f t="shared" si="257"/>
        <v>1351201</v>
      </c>
    </row>
    <row r="16499" spans="1:5">
      <c r="A16499" t="s">
        <v>10021</v>
      </c>
      <c r="B16499" t="s">
        <v>578</v>
      </c>
      <c r="C16499" t="s">
        <v>10023</v>
      </c>
      <c r="D16499" t="s">
        <v>437</v>
      </c>
      <c r="E16499" t="str">
        <f t="shared" si="257"/>
        <v>1351203</v>
      </c>
    </row>
    <row r="16500" spans="1:5">
      <c r="A16500" t="s">
        <v>10021</v>
      </c>
      <c r="B16500" t="s">
        <v>1042</v>
      </c>
      <c r="C16500" t="s">
        <v>10023</v>
      </c>
      <c r="D16500" t="s">
        <v>1426</v>
      </c>
      <c r="E16500" t="str">
        <f t="shared" si="257"/>
        <v>1351204</v>
      </c>
    </row>
    <row r="16501" spans="1:5">
      <c r="A16501" t="s">
        <v>10021</v>
      </c>
      <c r="B16501" t="s">
        <v>10039</v>
      </c>
      <c r="C16501" t="s">
        <v>10023</v>
      </c>
      <c r="D16501" t="s">
        <v>1428</v>
      </c>
      <c r="E16501" t="str">
        <f t="shared" si="257"/>
        <v>1351205</v>
      </c>
    </row>
    <row r="16502" spans="1:5">
      <c r="A16502" t="s">
        <v>10021</v>
      </c>
      <c r="B16502" t="s">
        <v>244</v>
      </c>
      <c r="C16502" t="s">
        <v>10023</v>
      </c>
      <c r="D16502" t="s">
        <v>1429</v>
      </c>
      <c r="E16502" t="str">
        <f t="shared" si="257"/>
        <v>1351206</v>
      </c>
    </row>
    <row r="16503" spans="1:5">
      <c r="A16503" t="s">
        <v>10021</v>
      </c>
      <c r="B16503" t="s">
        <v>5325</v>
      </c>
      <c r="C16503" t="s">
        <v>10023</v>
      </c>
      <c r="D16503" t="s">
        <v>1431</v>
      </c>
      <c r="E16503" t="str">
        <f t="shared" si="257"/>
        <v>1351208</v>
      </c>
    </row>
    <row r="16504" spans="1:5">
      <c r="A16504" t="s">
        <v>10021</v>
      </c>
      <c r="B16504" t="s">
        <v>10040</v>
      </c>
      <c r="C16504" t="s">
        <v>10023</v>
      </c>
      <c r="D16504" t="s">
        <v>445</v>
      </c>
      <c r="E16504" t="str">
        <f t="shared" si="257"/>
        <v>1351211</v>
      </c>
    </row>
    <row r="16505" spans="1:5">
      <c r="A16505" t="s">
        <v>10021</v>
      </c>
      <c r="B16505" t="s">
        <v>9625</v>
      </c>
      <c r="C16505" t="s">
        <v>10023</v>
      </c>
      <c r="D16505" t="s">
        <v>449</v>
      </c>
      <c r="E16505" t="str">
        <f t="shared" si="257"/>
        <v>1351213</v>
      </c>
    </row>
    <row r="16506" spans="1:5">
      <c r="A16506" t="s">
        <v>10021</v>
      </c>
      <c r="B16506" t="s">
        <v>1553</v>
      </c>
      <c r="C16506" t="s">
        <v>10023</v>
      </c>
      <c r="D16506" t="s">
        <v>1439</v>
      </c>
      <c r="E16506" t="str">
        <f t="shared" si="257"/>
        <v>1351215</v>
      </c>
    </row>
    <row r="16507" spans="1:5">
      <c r="A16507" t="s">
        <v>10021</v>
      </c>
      <c r="B16507" t="s">
        <v>324</v>
      </c>
      <c r="C16507" t="s">
        <v>10023</v>
      </c>
      <c r="D16507" t="s">
        <v>453</v>
      </c>
      <c r="E16507" t="str">
        <f t="shared" si="257"/>
        <v>1351217</v>
      </c>
    </row>
    <row r="16508" spans="1:5">
      <c r="A16508" t="s">
        <v>10021</v>
      </c>
      <c r="B16508" t="s">
        <v>10041</v>
      </c>
      <c r="C16508" t="s">
        <v>10023</v>
      </c>
      <c r="D16508" t="s">
        <v>455</v>
      </c>
      <c r="E16508" t="str">
        <f t="shared" si="257"/>
        <v>1351220</v>
      </c>
    </row>
    <row r="16509" spans="1:5">
      <c r="A16509" t="s">
        <v>10021</v>
      </c>
      <c r="B16509" t="s">
        <v>358</v>
      </c>
      <c r="C16509" t="s">
        <v>10023</v>
      </c>
      <c r="D16509" t="s">
        <v>457</v>
      </c>
      <c r="E16509" t="str">
        <f t="shared" si="257"/>
        <v>1351221</v>
      </c>
    </row>
    <row r="16510" spans="1:5">
      <c r="A16510" t="s">
        <v>10021</v>
      </c>
      <c r="B16510" t="s">
        <v>10042</v>
      </c>
      <c r="C16510" t="s">
        <v>10023</v>
      </c>
      <c r="D16510" t="s">
        <v>1445</v>
      </c>
      <c r="E16510" t="str">
        <f t="shared" si="257"/>
        <v>1351222</v>
      </c>
    </row>
    <row r="16511" spans="1:5">
      <c r="A16511" t="s">
        <v>10021</v>
      </c>
      <c r="B16511" t="s">
        <v>10043</v>
      </c>
      <c r="C16511" t="s">
        <v>10023</v>
      </c>
      <c r="D16511" t="s">
        <v>459</v>
      </c>
      <c r="E16511" t="str">
        <f t="shared" si="257"/>
        <v>1351223</v>
      </c>
    </row>
    <row r="16512" spans="1:5">
      <c r="A16512" t="s">
        <v>10021</v>
      </c>
      <c r="B16512" t="s">
        <v>1805</v>
      </c>
      <c r="C16512" t="s">
        <v>10023</v>
      </c>
      <c r="D16512" t="s">
        <v>461</v>
      </c>
      <c r="E16512" t="str">
        <f t="shared" si="257"/>
        <v>1351224</v>
      </c>
    </row>
    <row r="16513" spans="1:5">
      <c r="A16513" t="s">
        <v>10021</v>
      </c>
      <c r="B16513" t="s">
        <v>2582</v>
      </c>
      <c r="C16513" t="s">
        <v>10023</v>
      </c>
      <c r="D16513" t="s">
        <v>467</v>
      </c>
      <c r="E16513" t="str">
        <f t="shared" si="257"/>
        <v>1351228</v>
      </c>
    </row>
    <row r="16514" spans="1:5">
      <c r="A16514" t="s">
        <v>10021</v>
      </c>
      <c r="B16514" t="s">
        <v>840</v>
      </c>
      <c r="C16514" t="s">
        <v>10023</v>
      </c>
      <c r="D16514" t="s">
        <v>469</v>
      </c>
      <c r="E16514" t="str">
        <f t="shared" si="257"/>
        <v>1351229</v>
      </c>
    </row>
    <row r="16515" spans="1:5">
      <c r="A16515" t="s">
        <v>10021</v>
      </c>
      <c r="B16515" t="s">
        <v>8386</v>
      </c>
      <c r="C16515" t="s">
        <v>10023</v>
      </c>
      <c r="D16515" t="s">
        <v>471</v>
      </c>
      <c r="E16515" t="str">
        <f t="shared" ref="E16515:E16578" si="258">C16515&amp;D16515</f>
        <v>1351230</v>
      </c>
    </row>
    <row r="16516" spans="1:5">
      <c r="A16516" t="s">
        <v>10021</v>
      </c>
      <c r="B16516" t="s">
        <v>4058</v>
      </c>
      <c r="C16516" t="s">
        <v>10023</v>
      </c>
      <c r="D16516" t="s">
        <v>1452</v>
      </c>
      <c r="E16516" t="str">
        <f t="shared" si="258"/>
        <v>1351232</v>
      </c>
    </row>
    <row r="16517" spans="1:5">
      <c r="A16517" t="s">
        <v>10021</v>
      </c>
      <c r="B16517" t="s">
        <v>2249</v>
      </c>
      <c r="C16517" t="s">
        <v>10023</v>
      </c>
      <c r="D16517" t="s">
        <v>1456</v>
      </c>
      <c r="E16517" t="str">
        <f t="shared" si="258"/>
        <v>1351234</v>
      </c>
    </row>
    <row r="16518" spans="1:5">
      <c r="A16518" t="s">
        <v>10021</v>
      </c>
      <c r="B16518" t="s">
        <v>10044</v>
      </c>
      <c r="C16518" t="s">
        <v>10023</v>
      </c>
      <c r="D16518" t="s">
        <v>477</v>
      </c>
      <c r="E16518" t="str">
        <f t="shared" si="258"/>
        <v>1351237</v>
      </c>
    </row>
    <row r="16519" spans="1:5">
      <c r="A16519" t="s">
        <v>10021</v>
      </c>
      <c r="B16519" t="s">
        <v>2099</v>
      </c>
      <c r="C16519" t="s">
        <v>10023</v>
      </c>
      <c r="D16519" t="s">
        <v>563</v>
      </c>
      <c r="E16519" t="str">
        <f t="shared" si="258"/>
        <v>1351302</v>
      </c>
    </row>
    <row r="16520" spans="1:5">
      <c r="A16520" t="s">
        <v>10021</v>
      </c>
      <c r="B16520" t="s">
        <v>2191</v>
      </c>
      <c r="C16520" t="s">
        <v>10023</v>
      </c>
      <c r="D16520" t="s">
        <v>1522</v>
      </c>
      <c r="E16520" t="str">
        <f t="shared" si="258"/>
        <v>1351304</v>
      </c>
    </row>
    <row r="16521" spans="1:5">
      <c r="A16521" t="s">
        <v>10021</v>
      </c>
      <c r="B16521" t="s">
        <v>10045</v>
      </c>
      <c r="C16521" t="s">
        <v>10023</v>
      </c>
      <c r="D16521" t="s">
        <v>567</v>
      </c>
      <c r="E16521" t="str">
        <f t="shared" si="258"/>
        <v>1351305</v>
      </c>
    </row>
    <row r="16522" spans="1:5">
      <c r="A16522" t="s">
        <v>10021</v>
      </c>
      <c r="B16522" t="s">
        <v>322</v>
      </c>
      <c r="C16522" t="s">
        <v>10023</v>
      </c>
      <c r="D16522" t="s">
        <v>569</v>
      </c>
      <c r="E16522" t="str">
        <f t="shared" si="258"/>
        <v>1351306</v>
      </c>
    </row>
    <row r="16523" spans="1:5">
      <c r="A16523" t="s">
        <v>10021</v>
      </c>
      <c r="B16523" t="s">
        <v>258</v>
      </c>
      <c r="C16523" t="s">
        <v>10023</v>
      </c>
      <c r="D16523" t="s">
        <v>571</v>
      </c>
      <c r="E16523" t="str">
        <f t="shared" si="258"/>
        <v>1351307</v>
      </c>
    </row>
    <row r="16524" spans="1:5">
      <c r="A16524" t="s">
        <v>10021</v>
      </c>
      <c r="B16524" t="s">
        <v>10046</v>
      </c>
      <c r="C16524" t="s">
        <v>10023</v>
      </c>
      <c r="D16524" t="s">
        <v>573</v>
      </c>
      <c r="E16524" t="str">
        <f t="shared" si="258"/>
        <v>1351308</v>
      </c>
    </row>
    <row r="16525" spans="1:5">
      <c r="A16525" t="s">
        <v>10021</v>
      </c>
      <c r="B16525" t="s">
        <v>10047</v>
      </c>
      <c r="C16525" t="s">
        <v>10023</v>
      </c>
      <c r="D16525" t="s">
        <v>1528</v>
      </c>
      <c r="E16525" t="str">
        <f t="shared" si="258"/>
        <v>1351309</v>
      </c>
    </row>
    <row r="16526" spans="1:5">
      <c r="A16526" t="s">
        <v>10021</v>
      </c>
      <c r="B16526" t="s">
        <v>2455</v>
      </c>
      <c r="C16526" t="s">
        <v>10023</v>
      </c>
      <c r="D16526" t="s">
        <v>575</v>
      </c>
      <c r="E16526" t="str">
        <f t="shared" si="258"/>
        <v>1351310</v>
      </c>
    </row>
    <row r="16527" spans="1:5">
      <c r="A16527" t="s">
        <v>10021</v>
      </c>
      <c r="B16527" t="s">
        <v>562</v>
      </c>
      <c r="C16527" t="s">
        <v>10023</v>
      </c>
      <c r="D16527" t="s">
        <v>577</v>
      </c>
      <c r="E16527" t="str">
        <f t="shared" si="258"/>
        <v>1351311</v>
      </c>
    </row>
    <row r="16528" spans="1:5">
      <c r="A16528" t="s">
        <v>10021</v>
      </c>
      <c r="B16528" t="s">
        <v>628</v>
      </c>
      <c r="C16528" t="s">
        <v>10023</v>
      </c>
      <c r="D16528" t="s">
        <v>579</v>
      </c>
      <c r="E16528" t="str">
        <f t="shared" si="258"/>
        <v>1351312</v>
      </c>
    </row>
    <row r="16529" spans="1:5">
      <c r="A16529" t="s">
        <v>10021</v>
      </c>
      <c r="B16529" t="s">
        <v>10048</v>
      </c>
      <c r="C16529" t="s">
        <v>10023</v>
      </c>
      <c r="D16529" t="s">
        <v>1531</v>
      </c>
      <c r="E16529" t="str">
        <f t="shared" si="258"/>
        <v>1351313</v>
      </c>
    </row>
    <row r="16530" spans="1:5">
      <c r="A16530" t="s">
        <v>10021</v>
      </c>
      <c r="B16530" t="s">
        <v>2456</v>
      </c>
      <c r="C16530" t="s">
        <v>10023</v>
      </c>
      <c r="D16530" t="s">
        <v>1532</v>
      </c>
      <c r="E16530" t="str">
        <f t="shared" si="258"/>
        <v>1351314</v>
      </c>
    </row>
    <row r="16531" spans="1:5">
      <c r="A16531" t="s">
        <v>10021</v>
      </c>
      <c r="B16531" t="s">
        <v>2607</v>
      </c>
      <c r="C16531" t="s">
        <v>10023</v>
      </c>
      <c r="D16531" t="s">
        <v>583</v>
      </c>
      <c r="E16531" t="str">
        <f t="shared" si="258"/>
        <v>1351318</v>
      </c>
    </row>
    <row r="16532" spans="1:5">
      <c r="A16532" t="s">
        <v>10021</v>
      </c>
      <c r="B16532" t="s">
        <v>10049</v>
      </c>
      <c r="C16532" t="s">
        <v>10023</v>
      </c>
      <c r="D16532" t="s">
        <v>585</v>
      </c>
      <c r="E16532" t="str">
        <f t="shared" si="258"/>
        <v>1351319</v>
      </c>
    </row>
    <row r="16533" spans="1:5">
      <c r="A16533" t="s">
        <v>10021</v>
      </c>
      <c r="B16533" t="s">
        <v>7549</v>
      </c>
      <c r="C16533" t="s">
        <v>10023</v>
      </c>
      <c r="D16533" t="s">
        <v>595</v>
      </c>
      <c r="E16533" t="str">
        <f t="shared" si="258"/>
        <v>1351327</v>
      </c>
    </row>
    <row r="16534" spans="1:5">
      <c r="A16534" t="s">
        <v>10021</v>
      </c>
      <c r="B16534" t="s">
        <v>6978</v>
      </c>
      <c r="C16534" t="s">
        <v>10023</v>
      </c>
      <c r="D16534" t="s">
        <v>597</v>
      </c>
      <c r="E16534" t="str">
        <f t="shared" si="258"/>
        <v>1351329</v>
      </c>
    </row>
    <row r="16535" spans="1:5">
      <c r="A16535" t="s">
        <v>10021</v>
      </c>
      <c r="B16535" t="s">
        <v>9918</v>
      </c>
      <c r="C16535" t="s">
        <v>10023</v>
      </c>
      <c r="D16535" t="s">
        <v>1549</v>
      </c>
      <c r="E16535" t="str">
        <f t="shared" si="258"/>
        <v>1351330</v>
      </c>
    </row>
    <row r="16536" spans="1:5">
      <c r="A16536" t="s">
        <v>10021</v>
      </c>
      <c r="B16536" t="s">
        <v>442</v>
      </c>
      <c r="C16536" t="s">
        <v>10023</v>
      </c>
      <c r="D16536" t="s">
        <v>1709</v>
      </c>
      <c r="E16536" t="str">
        <f t="shared" si="258"/>
        <v>1351501</v>
      </c>
    </row>
    <row r="16537" spans="1:5">
      <c r="A16537" t="s">
        <v>10050</v>
      </c>
      <c r="B16537" t="s">
        <v>318</v>
      </c>
      <c r="C16537" t="s">
        <v>10051</v>
      </c>
      <c r="D16537" t="s">
        <v>226</v>
      </c>
      <c r="E16537" t="str">
        <f t="shared" si="258"/>
        <v>1352001</v>
      </c>
    </row>
    <row r="16538" spans="1:5">
      <c r="A16538" t="s">
        <v>10050</v>
      </c>
      <c r="B16538" t="s">
        <v>8429</v>
      </c>
      <c r="C16538" t="s">
        <v>10051</v>
      </c>
      <c r="D16538" t="s">
        <v>1217</v>
      </c>
      <c r="E16538" t="str">
        <f t="shared" si="258"/>
        <v>1352002</v>
      </c>
    </row>
    <row r="16539" spans="1:5">
      <c r="A16539" t="s">
        <v>10050</v>
      </c>
      <c r="B16539" t="s">
        <v>16045</v>
      </c>
      <c r="C16539" t="s">
        <v>10051</v>
      </c>
      <c r="D16539" t="s">
        <v>1219</v>
      </c>
      <c r="E16539" t="str">
        <f t="shared" si="258"/>
        <v>1352003</v>
      </c>
    </row>
    <row r="16540" spans="1:5">
      <c r="A16540" t="s">
        <v>10050</v>
      </c>
      <c r="B16540" t="s">
        <v>2104</v>
      </c>
      <c r="C16540" t="s">
        <v>10051</v>
      </c>
      <c r="D16540" t="s">
        <v>229</v>
      </c>
      <c r="E16540" t="str">
        <f t="shared" si="258"/>
        <v>1352004</v>
      </c>
    </row>
    <row r="16541" spans="1:5">
      <c r="A16541" t="s">
        <v>10050</v>
      </c>
      <c r="B16541" t="s">
        <v>436</v>
      </c>
      <c r="C16541" t="s">
        <v>10051</v>
      </c>
      <c r="D16541" t="s">
        <v>231</v>
      </c>
      <c r="E16541" t="str">
        <f t="shared" si="258"/>
        <v>1352005</v>
      </c>
    </row>
    <row r="16542" spans="1:5">
      <c r="A16542" t="s">
        <v>10050</v>
      </c>
      <c r="B16542" t="s">
        <v>4262</v>
      </c>
      <c r="C16542" t="s">
        <v>10051</v>
      </c>
      <c r="D16542" t="s">
        <v>1222</v>
      </c>
      <c r="E16542" t="str">
        <f t="shared" si="258"/>
        <v>1352006</v>
      </c>
    </row>
    <row r="16543" spans="1:5">
      <c r="A16543" t="s">
        <v>10050</v>
      </c>
      <c r="B16543" t="s">
        <v>578</v>
      </c>
      <c r="C16543" t="s">
        <v>10051</v>
      </c>
      <c r="D16543" t="s">
        <v>1224</v>
      </c>
      <c r="E16543" t="str">
        <f t="shared" si="258"/>
        <v>1352007</v>
      </c>
    </row>
    <row r="16544" spans="1:5">
      <c r="A16544" t="s">
        <v>10050</v>
      </c>
      <c r="B16544" t="s">
        <v>2270</v>
      </c>
      <c r="C16544" t="s">
        <v>10051</v>
      </c>
      <c r="D16544" t="s">
        <v>2038</v>
      </c>
      <c r="E16544" t="str">
        <f t="shared" si="258"/>
        <v>1352008</v>
      </c>
    </row>
    <row r="16545" spans="1:5">
      <c r="A16545" t="s">
        <v>10050</v>
      </c>
      <c r="B16545" t="s">
        <v>1589</v>
      </c>
      <c r="C16545" t="s">
        <v>10051</v>
      </c>
      <c r="D16545" t="s">
        <v>233</v>
      </c>
      <c r="E16545" t="str">
        <f t="shared" si="258"/>
        <v>1352009</v>
      </c>
    </row>
    <row r="16546" spans="1:5">
      <c r="A16546" t="s">
        <v>10050</v>
      </c>
      <c r="B16546" t="s">
        <v>10027</v>
      </c>
      <c r="C16546" t="s">
        <v>10051</v>
      </c>
      <c r="D16546" t="s">
        <v>1225</v>
      </c>
      <c r="E16546" t="str">
        <f t="shared" si="258"/>
        <v>1352010</v>
      </c>
    </row>
    <row r="16547" spans="1:5">
      <c r="A16547" t="s">
        <v>10050</v>
      </c>
      <c r="B16547" t="s">
        <v>10052</v>
      </c>
      <c r="C16547" t="s">
        <v>10051</v>
      </c>
      <c r="D16547" t="s">
        <v>1227</v>
      </c>
      <c r="E16547" t="str">
        <f t="shared" si="258"/>
        <v>1352011</v>
      </c>
    </row>
    <row r="16548" spans="1:5">
      <c r="A16548" t="s">
        <v>10050</v>
      </c>
      <c r="B16548" t="s">
        <v>2561</v>
      </c>
      <c r="C16548" t="s">
        <v>10051</v>
      </c>
      <c r="D16548" t="s">
        <v>1228</v>
      </c>
      <c r="E16548" t="str">
        <f t="shared" si="258"/>
        <v>1352012</v>
      </c>
    </row>
    <row r="16549" spans="1:5">
      <c r="A16549" t="s">
        <v>10050</v>
      </c>
      <c r="B16549" t="s">
        <v>9894</v>
      </c>
      <c r="C16549" t="s">
        <v>10051</v>
      </c>
      <c r="D16549" t="s">
        <v>235</v>
      </c>
      <c r="E16549" t="str">
        <f t="shared" si="258"/>
        <v>1352013</v>
      </c>
    </row>
    <row r="16550" spans="1:5">
      <c r="A16550" t="s">
        <v>10050</v>
      </c>
      <c r="B16550" t="s">
        <v>4228</v>
      </c>
      <c r="C16550" t="s">
        <v>10051</v>
      </c>
      <c r="D16550" t="s">
        <v>1230</v>
      </c>
      <c r="E16550" t="str">
        <f t="shared" si="258"/>
        <v>1352014</v>
      </c>
    </row>
    <row r="16551" spans="1:5">
      <c r="A16551" t="s">
        <v>10050</v>
      </c>
      <c r="B16551" t="s">
        <v>10053</v>
      </c>
      <c r="C16551" t="s">
        <v>10051</v>
      </c>
      <c r="D16551" t="s">
        <v>237</v>
      </c>
      <c r="E16551" t="str">
        <f t="shared" si="258"/>
        <v>1352015</v>
      </c>
    </row>
    <row r="16552" spans="1:5">
      <c r="A16552" t="s">
        <v>10050</v>
      </c>
      <c r="B16552" t="s">
        <v>8911</v>
      </c>
      <c r="C16552" t="s">
        <v>10051</v>
      </c>
      <c r="D16552" t="s">
        <v>1235</v>
      </c>
      <c r="E16552" t="str">
        <f t="shared" si="258"/>
        <v>1352017</v>
      </c>
    </row>
    <row r="16553" spans="1:5">
      <c r="A16553" t="s">
        <v>10050</v>
      </c>
      <c r="B16553" t="s">
        <v>10054</v>
      </c>
      <c r="C16553" t="s">
        <v>10051</v>
      </c>
      <c r="D16553" t="s">
        <v>1237</v>
      </c>
      <c r="E16553" t="str">
        <f t="shared" si="258"/>
        <v>1352018</v>
      </c>
    </row>
    <row r="16554" spans="1:5">
      <c r="A16554" t="s">
        <v>10050</v>
      </c>
      <c r="B16554" t="s">
        <v>10055</v>
      </c>
      <c r="C16554" t="s">
        <v>10051</v>
      </c>
      <c r="D16554" t="s">
        <v>239</v>
      </c>
      <c r="E16554" t="str">
        <f t="shared" si="258"/>
        <v>1352019</v>
      </c>
    </row>
    <row r="16555" spans="1:5">
      <c r="A16555" t="s">
        <v>10050</v>
      </c>
      <c r="B16555" t="s">
        <v>10056</v>
      </c>
      <c r="C16555" t="s">
        <v>10051</v>
      </c>
      <c r="D16555" t="s">
        <v>241</v>
      </c>
      <c r="E16555" t="str">
        <f t="shared" si="258"/>
        <v>1352020</v>
      </c>
    </row>
    <row r="16556" spans="1:5">
      <c r="A16556" t="s">
        <v>10050</v>
      </c>
      <c r="B16556" t="s">
        <v>10057</v>
      </c>
      <c r="C16556" t="s">
        <v>10051</v>
      </c>
      <c r="D16556" t="s">
        <v>245</v>
      </c>
      <c r="E16556" t="str">
        <f t="shared" si="258"/>
        <v>1352022</v>
      </c>
    </row>
    <row r="16557" spans="1:5">
      <c r="A16557" t="s">
        <v>10050</v>
      </c>
      <c r="B16557" t="s">
        <v>10058</v>
      </c>
      <c r="C16557" t="s">
        <v>10051</v>
      </c>
      <c r="D16557" t="s">
        <v>1242</v>
      </c>
      <c r="E16557" t="str">
        <f t="shared" si="258"/>
        <v>1352025</v>
      </c>
    </row>
    <row r="16558" spans="1:5">
      <c r="A16558" t="s">
        <v>10050</v>
      </c>
      <c r="B16558" t="s">
        <v>9946</v>
      </c>
      <c r="C16558" t="s">
        <v>10051</v>
      </c>
      <c r="D16558" t="s">
        <v>1250</v>
      </c>
      <c r="E16558" t="str">
        <f t="shared" si="258"/>
        <v>1352031</v>
      </c>
    </row>
    <row r="16559" spans="1:5">
      <c r="A16559" t="s">
        <v>10050</v>
      </c>
      <c r="B16559" t="s">
        <v>10049</v>
      </c>
      <c r="C16559" t="s">
        <v>10051</v>
      </c>
      <c r="D16559" t="s">
        <v>1254</v>
      </c>
      <c r="E16559" t="str">
        <f t="shared" si="258"/>
        <v>1352033</v>
      </c>
    </row>
    <row r="16560" spans="1:5">
      <c r="A16560" t="s">
        <v>10059</v>
      </c>
      <c r="B16560" t="s">
        <v>2099</v>
      </c>
      <c r="C16560" t="s">
        <v>10060</v>
      </c>
      <c r="D16560" t="s">
        <v>226</v>
      </c>
      <c r="E16560" t="str">
        <f t="shared" si="258"/>
        <v>1356001</v>
      </c>
    </row>
    <row r="16561" spans="1:5">
      <c r="A16561" t="s">
        <v>10059</v>
      </c>
      <c r="B16561" t="s">
        <v>420</v>
      </c>
      <c r="C16561" t="s">
        <v>10060</v>
      </c>
      <c r="D16561" t="s">
        <v>1217</v>
      </c>
      <c r="E16561" t="str">
        <f t="shared" si="258"/>
        <v>1356002</v>
      </c>
    </row>
    <row r="16562" spans="1:5">
      <c r="A16562" t="s">
        <v>10059</v>
      </c>
      <c r="B16562" t="s">
        <v>388</v>
      </c>
      <c r="C16562" t="s">
        <v>10060</v>
      </c>
      <c r="D16562" t="s">
        <v>1219</v>
      </c>
      <c r="E16562" t="str">
        <f t="shared" si="258"/>
        <v>1356003</v>
      </c>
    </row>
    <row r="16563" spans="1:5">
      <c r="A16563" t="s">
        <v>10059</v>
      </c>
      <c r="B16563" t="s">
        <v>470</v>
      </c>
      <c r="C16563" t="s">
        <v>10060</v>
      </c>
      <c r="D16563" t="s">
        <v>229</v>
      </c>
      <c r="E16563" t="str">
        <f t="shared" si="258"/>
        <v>1356004</v>
      </c>
    </row>
    <row r="16564" spans="1:5">
      <c r="A16564" t="s">
        <v>10059</v>
      </c>
      <c r="B16564" t="s">
        <v>886</v>
      </c>
      <c r="C16564" t="s">
        <v>10060</v>
      </c>
      <c r="D16564" t="s">
        <v>231</v>
      </c>
      <c r="E16564" t="str">
        <f t="shared" si="258"/>
        <v>1356005</v>
      </c>
    </row>
    <row r="16565" spans="1:5">
      <c r="A16565" t="s">
        <v>10059</v>
      </c>
      <c r="B16565" t="s">
        <v>2496</v>
      </c>
      <c r="C16565" t="s">
        <v>10060</v>
      </c>
      <c r="D16565" t="s">
        <v>1222</v>
      </c>
      <c r="E16565" t="str">
        <f t="shared" si="258"/>
        <v>1356006</v>
      </c>
    </row>
    <row r="16566" spans="1:5">
      <c r="A16566" t="s">
        <v>10059</v>
      </c>
      <c r="B16566" t="s">
        <v>1096</v>
      </c>
      <c r="C16566" t="s">
        <v>10060</v>
      </c>
      <c r="D16566" t="s">
        <v>1224</v>
      </c>
      <c r="E16566" t="str">
        <f t="shared" si="258"/>
        <v>1356007</v>
      </c>
    </row>
    <row r="16567" spans="1:5">
      <c r="A16567" t="s">
        <v>10059</v>
      </c>
      <c r="B16567" t="s">
        <v>452</v>
      </c>
      <c r="C16567" t="s">
        <v>10060</v>
      </c>
      <c r="D16567" t="s">
        <v>2038</v>
      </c>
      <c r="E16567" t="str">
        <f t="shared" si="258"/>
        <v>1356008</v>
      </c>
    </row>
    <row r="16568" spans="1:5">
      <c r="A16568" t="s">
        <v>10059</v>
      </c>
      <c r="B16568" t="s">
        <v>1674</v>
      </c>
      <c r="C16568" t="s">
        <v>10060</v>
      </c>
      <c r="D16568" t="s">
        <v>233</v>
      </c>
      <c r="E16568" t="str">
        <f t="shared" si="258"/>
        <v>1356009</v>
      </c>
    </row>
    <row r="16569" spans="1:5">
      <c r="A16569" t="s">
        <v>10059</v>
      </c>
      <c r="B16569" t="s">
        <v>2561</v>
      </c>
      <c r="C16569" t="s">
        <v>10060</v>
      </c>
      <c r="D16569" t="s">
        <v>1225</v>
      </c>
      <c r="E16569" t="str">
        <f t="shared" si="258"/>
        <v>1356010</v>
      </c>
    </row>
    <row r="16570" spans="1:5">
      <c r="A16570" t="s">
        <v>10059</v>
      </c>
      <c r="B16570" t="s">
        <v>480</v>
      </c>
      <c r="C16570" t="s">
        <v>10060</v>
      </c>
      <c r="D16570" t="s">
        <v>1227</v>
      </c>
      <c r="E16570" t="str">
        <f t="shared" si="258"/>
        <v>1356011</v>
      </c>
    </row>
    <row r="16571" spans="1:5">
      <c r="A16571" t="s">
        <v>10059</v>
      </c>
      <c r="B16571" t="s">
        <v>4261</v>
      </c>
      <c r="C16571" t="s">
        <v>10060</v>
      </c>
      <c r="D16571" t="s">
        <v>1228</v>
      </c>
      <c r="E16571" t="str">
        <f t="shared" si="258"/>
        <v>1356012</v>
      </c>
    </row>
    <row r="16572" spans="1:5">
      <c r="A16572" t="s">
        <v>10059</v>
      </c>
      <c r="B16572" t="s">
        <v>9870</v>
      </c>
      <c r="C16572" t="s">
        <v>10060</v>
      </c>
      <c r="D16572" t="s">
        <v>235</v>
      </c>
      <c r="E16572" t="str">
        <f t="shared" si="258"/>
        <v>1356013</v>
      </c>
    </row>
    <row r="16573" spans="1:5">
      <c r="A16573" t="s">
        <v>10059</v>
      </c>
      <c r="B16573" t="s">
        <v>10061</v>
      </c>
      <c r="C16573" t="s">
        <v>10060</v>
      </c>
      <c r="D16573" t="s">
        <v>1230</v>
      </c>
      <c r="E16573" t="str">
        <f t="shared" si="258"/>
        <v>1356014</v>
      </c>
    </row>
    <row r="16574" spans="1:5">
      <c r="A16574" t="s">
        <v>10059</v>
      </c>
      <c r="B16574" t="s">
        <v>282</v>
      </c>
      <c r="C16574" t="s">
        <v>10060</v>
      </c>
      <c r="D16574" t="s">
        <v>237</v>
      </c>
      <c r="E16574" t="str">
        <f t="shared" si="258"/>
        <v>1356015</v>
      </c>
    </row>
    <row r="16575" spans="1:5">
      <c r="A16575" t="s">
        <v>10059</v>
      </c>
      <c r="B16575" t="s">
        <v>478</v>
      </c>
      <c r="C16575" t="s">
        <v>10060</v>
      </c>
      <c r="D16575" t="s">
        <v>1233</v>
      </c>
      <c r="E16575" t="str">
        <f t="shared" si="258"/>
        <v>1356016</v>
      </c>
    </row>
    <row r="16576" spans="1:5">
      <c r="A16576" t="s">
        <v>10059</v>
      </c>
      <c r="B16576" t="s">
        <v>1138</v>
      </c>
      <c r="C16576" t="s">
        <v>10060</v>
      </c>
      <c r="D16576" t="s">
        <v>1235</v>
      </c>
      <c r="E16576" t="str">
        <f t="shared" si="258"/>
        <v>1356017</v>
      </c>
    </row>
    <row r="16577" spans="1:5">
      <c r="A16577" t="s">
        <v>10059</v>
      </c>
      <c r="B16577" t="s">
        <v>10062</v>
      </c>
      <c r="C16577" t="s">
        <v>10060</v>
      </c>
      <c r="D16577" t="s">
        <v>1237</v>
      </c>
      <c r="E16577" t="str">
        <f t="shared" si="258"/>
        <v>1356018</v>
      </c>
    </row>
    <row r="16578" spans="1:5">
      <c r="A16578" t="s">
        <v>10059</v>
      </c>
      <c r="B16578" t="s">
        <v>3525</v>
      </c>
      <c r="C16578" t="s">
        <v>10060</v>
      </c>
      <c r="D16578" t="s">
        <v>239</v>
      </c>
      <c r="E16578" t="str">
        <f t="shared" si="258"/>
        <v>1356019</v>
      </c>
    </row>
    <row r="16579" spans="1:5">
      <c r="A16579" t="s">
        <v>10059</v>
      </c>
      <c r="B16579" t="s">
        <v>10020</v>
      </c>
      <c r="C16579" t="s">
        <v>10060</v>
      </c>
      <c r="D16579" t="s">
        <v>241</v>
      </c>
      <c r="E16579" t="str">
        <f t="shared" ref="E16579:E16642" si="259">C16579&amp;D16579</f>
        <v>1356020</v>
      </c>
    </row>
    <row r="16580" spans="1:5">
      <c r="A16580" t="s">
        <v>10059</v>
      </c>
      <c r="B16580" t="s">
        <v>10063</v>
      </c>
      <c r="C16580" t="s">
        <v>10060</v>
      </c>
      <c r="D16580" t="s">
        <v>243</v>
      </c>
      <c r="E16580" t="str">
        <f t="shared" si="259"/>
        <v>1356021</v>
      </c>
    </row>
    <row r="16581" spans="1:5">
      <c r="A16581" t="s">
        <v>10059</v>
      </c>
      <c r="B16581" t="s">
        <v>10064</v>
      </c>
      <c r="C16581" t="s">
        <v>10060</v>
      </c>
      <c r="D16581" t="s">
        <v>245</v>
      </c>
      <c r="E16581" t="str">
        <f t="shared" si="259"/>
        <v>1356022</v>
      </c>
    </row>
    <row r="16582" spans="1:5">
      <c r="A16582" t="s">
        <v>10059</v>
      </c>
      <c r="B16582" t="s">
        <v>10065</v>
      </c>
      <c r="C16582" t="s">
        <v>10060</v>
      </c>
      <c r="D16582" t="s">
        <v>1241</v>
      </c>
      <c r="E16582" t="str">
        <f t="shared" si="259"/>
        <v>1356023</v>
      </c>
    </row>
    <row r="16583" spans="1:5">
      <c r="A16583" t="s">
        <v>10059</v>
      </c>
      <c r="B16583" t="s">
        <v>4294</v>
      </c>
      <c r="C16583" t="s">
        <v>10060</v>
      </c>
      <c r="D16583" t="s">
        <v>247</v>
      </c>
      <c r="E16583" t="str">
        <f t="shared" si="259"/>
        <v>1356024</v>
      </c>
    </row>
    <row r="16584" spans="1:5">
      <c r="A16584" t="s">
        <v>10059</v>
      </c>
      <c r="B16584" t="s">
        <v>10066</v>
      </c>
      <c r="C16584" t="s">
        <v>10060</v>
      </c>
      <c r="D16584" t="s">
        <v>1242</v>
      </c>
      <c r="E16584" t="str">
        <f t="shared" si="259"/>
        <v>1356025</v>
      </c>
    </row>
    <row r="16585" spans="1:5">
      <c r="A16585" t="s">
        <v>10059</v>
      </c>
      <c r="B16585" t="s">
        <v>2449</v>
      </c>
      <c r="C16585" t="s">
        <v>10060</v>
      </c>
      <c r="D16585" t="s">
        <v>249</v>
      </c>
      <c r="E16585" t="str">
        <f t="shared" si="259"/>
        <v>1356026</v>
      </c>
    </row>
    <row r="16586" spans="1:5">
      <c r="A16586" t="s">
        <v>10059</v>
      </c>
      <c r="B16586" t="s">
        <v>10067</v>
      </c>
      <c r="C16586" t="s">
        <v>10060</v>
      </c>
      <c r="D16586" t="s">
        <v>251</v>
      </c>
      <c r="E16586" t="str">
        <f t="shared" si="259"/>
        <v>1356027</v>
      </c>
    </row>
    <row r="16587" spans="1:5">
      <c r="A16587" t="s">
        <v>10059</v>
      </c>
      <c r="B16587" t="s">
        <v>1824</v>
      </c>
      <c r="C16587" t="s">
        <v>10060</v>
      </c>
      <c r="D16587" t="s">
        <v>253</v>
      </c>
      <c r="E16587" t="str">
        <f t="shared" si="259"/>
        <v>1356028</v>
      </c>
    </row>
    <row r="16588" spans="1:5">
      <c r="A16588" t="s">
        <v>10059</v>
      </c>
      <c r="B16588" t="s">
        <v>882</v>
      </c>
      <c r="C16588" t="s">
        <v>10060</v>
      </c>
      <c r="D16588" t="s">
        <v>1246</v>
      </c>
      <c r="E16588" t="str">
        <f t="shared" si="259"/>
        <v>1356029</v>
      </c>
    </row>
    <row r="16589" spans="1:5">
      <c r="A16589" t="s">
        <v>10059</v>
      </c>
      <c r="B16589" t="s">
        <v>9854</v>
      </c>
      <c r="C16589" t="s">
        <v>10060</v>
      </c>
      <c r="D16589" t="s">
        <v>1248</v>
      </c>
      <c r="E16589" t="str">
        <f t="shared" si="259"/>
        <v>1356030</v>
      </c>
    </row>
    <row r="16590" spans="1:5">
      <c r="A16590" t="s">
        <v>10059</v>
      </c>
      <c r="B16590" t="s">
        <v>1287</v>
      </c>
      <c r="C16590" t="s">
        <v>10060</v>
      </c>
      <c r="D16590" t="s">
        <v>1250</v>
      </c>
      <c r="E16590" t="str">
        <f t="shared" si="259"/>
        <v>1356031</v>
      </c>
    </row>
    <row r="16591" spans="1:5">
      <c r="A16591" t="s">
        <v>10059</v>
      </c>
      <c r="B16591" t="s">
        <v>9624</v>
      </c>
      <c r="C16591" t="s">
        <v>10060</v>
      </c>
      <c r="D16591" t="s">
        <v>1252</v>
      </c>
      <c r="E16591" t="str">
        <f t="shared" si="259"/>
        <v>1356032</v>
      </c>
    </row>
    <row r="16592" spans="1:5">
      <c r="A16592" t="s">
        <v>10059</v>
      </c>
      <c r="B16592" t="s">
        <v>626</v>
      </c>
      <c r="C16592" t="s">
        <v>10060</v>
      </c>
      <c r="D16592" t="s">
        <v>1254</v>
      </c>
      <c r="E16592" t="str">
        <f t="shared" si="259"/>
        <v>1356033</v>
      </c>
    </row>
    <row r="16593" spans="1:5">
      <c r="A16593" t="s">
        <v>10059</v>
      </c>
      <c r="B16593" t="s">
        <v>10068</v>
      </c>
      <c r="C16593" t="s">
        <v>10060</v>
      </c>
      <c r="D16593" t="s">
        <v>1256</v>
      </c>
      <c r="E16593" t="str">
        <f t="shared" si="259"/>
        <v>1356034</v>
      </c>
    </row>
    <row r="16594" spans="1:5">
      <c r="A16594" t="s">
        <v>10059</v>
      </c>
      <c r="B16594" t="s">
        <v>10069</v>
      </c>
      <c r="C16594" t="s">
        <v>10060</v>
      </c>
      <c r="D16594" t="s">
        <v>255</v>
      </c>
      <c r="E16594" t="str">
        <f t="shared" si="259"/>
        <v>1356035</v>
      </c>
    </row>
    <row r="16595" spans="1:5">
      <c r="A16595" t="s">
        <v>10059</v>
      </c>
      <c r="B16595" t="s">
        <v>10070</v>
      </c>
      <c r="C16595" t="s">
        <v>10060</v>
      </c>
      <c r="D16595" t="s">
        <v>257</v>
      </c>
      <c r="E16595" t="str">
        <f t="shared" si="259"/>
        <v>1356036</v>
      </c>
    </row>
    <row r="16596" spans="1:5">
      <c r="A16596" t="s">
        <v>10059</v>
      </c>
      <c r="B16596" t="s">
        <v>8438</v>
      </c>
      <c r="C16596" t="s">
        <v>10060</v>
      </c>
      <c r="D16596" t="s">
        <v>1259</v>
      </c>
      <c r="E16596" t="str">
        <f t="shared" si="259"/>
        <v>1356037</v>
      </c>
    </row>
    <row r="16597" spans="1:5">
      <c r="A16597" t="s">
        <v>10059</v>
      </c>
      <c r="B16597" t="s">
        <v>1050</v>
      </c>
      <c r="C16597" t="s">
        <v>10060</v>
      </c>
      <c r="D16597" t="s">
        <v>259</v>
      </c>
      <c r="E16597" t="str">
        <f t="shared" si="259"/>
        <v>1356038</v>
      </c>
    </row>
    <row r="16598" spans="1:5">
      <c r="A16598" t="s">
        <v>10059</v>
      </c>
      <c r="B16598" t="s">
        <v>10071</v>
      </c>
      <c r="C16598" t="s">
        <v>10060</v>
      </c>
      <c r="D16598" t="s">
        <v>261</v>
      </c>
      <c r="E16598" t="str">
        <f t="shared" si="259"/>
        <v>1356040</v>
      </c>
    </row>
    <row r="16599" spans="1:5">
      <c r="A16599" t="s">
        <v>10059</v>
      </c>
      <c r="B16599" t="s">
        <v>10072</v>
      </c>
      <c r="C16599" t="s">
        <v>10060</v>
      </c>
      <c r="D16599" t="s">
        <v>1265</v>
      </c>
      <c r="E16599" t="str">
        <f t="shared" si="259"/>
        <v>1356042</v>
      </c>
    </row>
    <row r="16600" spans="1:5">
      <c r="A16600" t="s">
        <v>10059</v>
      </c>
      <c r="B16600" t="s">
        <v>2576</v>
      </c>
      <c r="C16600" t="s">
        <v>10060</v>
      </c>
      <c r="D16600" t="s">
        <v>1267</v>
      </c>
      <c r="E16600" t="str">
        <f t="shared" si="259"/>
        <v>1356043</v>
      </c>
    </row>
    <row r="16601" spans="1:5">
      <c r="A16601" t="s">
        <v>10059</v>
      </c>
      <c r="B16601" t="s">
        <v>10073</v>
      </c>
      <c r="C16601" t="s">
        <v>10060</v>
      </c>
      <c r="D16601" t="s">
        <v>1286</v>
      </c>
      <c r="E16601" t="str">
        <f t="shared" si="259"/>
        <v>1356060</v>
      </c>
    </row>
    <row r="16602" spans="1:5">
      <c r="A16602" t="s">
        <v>10074</v>
      </c>
      <c r="B16602" t="s">
        <v>3599</v>
      </c>
      <c r="C16602" t="s">
        <v>10075</v>
      </c>
      <c r="D16602" t="s">
        <v>226</v>
      </c>
      <c r="E16602" t="str">
        <f t="shared" si="259"/>
        <v>1358001</v>
      </c>
    </row>
    <row r="16603" spans="1:5">
      <c r="A16603" t="s">
        <v>10074</v>
      </c>
      <c r="B16603" t="s">
        <v>318</v>
      </c>
      <c r="C16603" t="s">
        <v>10075</v>
      </c>
      <c r="D16603" t="s">
        <v>1217</v>
      </c>
      <c r="E16603" t="str">
        <f t="shared" si="259"/>
        <v>1358002</v>
      </c>
    </row>
    <row r="16604" spans="1:5">
      <c r="A16604" t="s">
        <v>10074</v>
      </c>
      <c r="B16604" t="s">
        <v>1535</v>
      </c>
      <c r="C16604" t="s">
        <v>10075</v>
      </c>
      <c r="D16604" t="s">
        <v>1219</v>
      </c>
      <c r="E16604" t="str">
        <f t="shared" si="259"/>
        <v>1358003</v>
      </c>
    </row>
    <row r="16605" spans="1:5">
      <c r="A16605" t="s">
        <v>10074</v>
      </c>
      <c r="B16605" t="s">
        <v>7203</v>
      </c>
      <c r="C16605" t="s">
        <v>10075</v>
      </c>
      <c r="D16605" t="s">
        <v>229</v>
      </c>
      <c r="E16605" t="str">
        <f t="shared" si="259"/>
        <v>1358004</v>
      </c>
    </row>
    <row r="16606" spans="1:5">
      <c r="A16606" t="s">
        <v>10074</v>
      </c>
      <c r="B16606" t="s">
        <v>10076</v>
      </c>
      <c r="C16606" t="s">
        <v>10075</v>
      </c>
      <c r="D16606" t="s">
        <v>231</v>
      </c>
      <c r="E16606" t="str">
        <f t="shared" si="259"/>
        <v>1358005</v>
      </c>
    </row>
    <row r="16607" spans="1:5">
      <c r="A16607" t="s">
        <v>10074</v>
      </c>
      <c r="B16607" t="s">
        <v>2497</v>
      </c>
      <c r="C16607" t="s">
        <v>10075</v>
      </c>
      <c r="D16607" t="s">
        <v>1222</v>
      </c>
      <c r="E16607" t="str">
        <f t="shared" si="259"/>
        <v>1358006</v>
      </c>
    </row>
    <row r="16608" spans="1:5">
      <c r="A16608" t="s">
        <v>10074</v>
      </c>
      <c r="B16608" t="s">
        <v>2278</v>
      </c>
      <c r="C16608" t="s">
        <v>10075</v>
      </c>
      <c r="D16608" t="s">
        <v>1224</v>
      </c>
      <c r="E16608" t="str">
        <f t="shared" si="259"/>
        <v>1358007</v>
      </c>
    </row>
    <row r="16609" spans="1:5">
      <c r="A16609" t="s">
        <v>10074</v>
      </c>
      <c r="B16609" t="s">
        <v>1122</v>
      </c>
      <c r="C16609" t="s">
        <v>10075</v>
      </c>
      <c r="D16609" t="s">
        <v>2038</v>
      </c>
      <c r="E16609" t="str">
        <f t="shared" si="259"/>
        <v>1358008</v>
      </c>
    </row>
    <row r="16610" spans="1:5">
      <c r="A16610" t="s">
        <v>10074</v>
      </c>
      <c r="B16610" t="s">
        <v>884</v>
      </c>
      <c r="C16610" t="s">
        <v>10075</v>
      </c>
      <c r="D16610" t="s">
        <v>233</v>
      </c>
      <c r="E16610" t="str">
        <f t="shared" si="259"/>
        <v>1358009</v>
      </c>
    </row>
    <row r="16611" spans="1:5">
      <c r="A16611" t="s">
        <v>10074</v>
      </c>
      <c r="B16611" t="s">
        <v>1814</v>
      </c>
      <c r="C16611" t="s">
        <v>10075</v>
      </c>
      <c r="D16611" t="s">
        <v>1225</v>
      </c>
      <c r="E16611" t="str">
        <f t="shared" si="259"/>
        <v>1358010</v>
      </c>
    </row>
    <row r="16612" spans="1:5">
      <c r="A16612" t="s">
        <v>10074</v>
      </c>
      <c r="B16612" t="s">
        <v>1646</v>
      </c>
      <c r="C16612" t="s">
        <v>10075</v>
      </c>
      <c r="D16612" t="s">
        <v>1227</v>
      </c>
      <c r="E16612" t="str">
        <f t="shared" si="259"/>
        <v>1358011</v>
      </c>
    </row>
    <row r="16613" spans="1:5">
      <c r="A16613" t="s">
        <v>10074</v>
      </c>
      <c r="B16613" t="s">
        <v>514</v>
      </c>
      <c r="C16613" t="s">
        <v>10075</v>
      </c>
      <c r="D16613" t="s">
        <v>1228</v>
      </c>
      <c r="E16613" t="str">
        <f t="shared" si="259"/>
        <v>1358012</v>
      </c>
    </row>
    <row r="16614" spans="1:5">
      <c r="A16614" t="s">
        <v>10074</v>
      </c>
      <c r="B16614" t="s">
        <v>526</v>
      </c>
      <c r="C16614" t="s">
        <v>10075</v>
      </c>
      <c r="D16614" t="s">
        <v>235</v>
      </c>
      <c r="E16614" t="str">
        <f t="shared" si="259"/>
        <v>1358013</v>
      </c>
    </row>
    <row r="16615" spans="1:5">
      <c r="A16615" t="s">
        <v>10074</v>
      </c>
      <c r="B16615" t="s">
        <v>10077</v>
      </c>
      <c r="C16615" t="s">
        <v>10075</v>
      </c>
      <c r="D16615" t="s">
        <v>1230</v>
      </c>
      <c r="E16615" t="str">
        <f t="shared" si="259"/>
        <v>1358014</v>
      </c>
    </row>
    <row r="16616" spans="1:5">
      <c r="A16616" t="s">
        <v>10074</v>
      </c>
      <c r="B16616" t="s">
        <v>1350</v>
      </c>
      <c r="C16616" t="s">
        <v>10075</v>
      </c>
      <c r="D16616" t="s">
        <v>237</v>
      </c>
      <c r="E16616" t="str">
        <f t="shared" si="259"/>
        <v>1358015</v>
      </c>
    </row>
    <row r="16617" spans="1:5">
      <c r="A16617" t="s">
        <v>10074</v>
      </c>
      <c r="B16617" t="s">
        <v>2498</v>
      </c>
      <c r="C16617" t="s">
        <v>10075</v>
      </c>
      <c r="D16617" t="s">
        <v>1233</v>
      </c>
      <c r="E16617" t="str">
        <f t="shared" si="259"/>
        <v>1358016</v>
      </c>
    </row>
    <row r="16618" spans="1:5">
      <c r="A16618" t="s">
        <v>10074</v>
      </c>
      <c r="B16618" t="s">
        <v>9960</v>
      </c>
      <c r="C16618" t="s">
        <v>10075</v>
      </c>
      <c r="D16618" t="s">
        <v>1235</v>
      </c>
      <c r="E16618" t="str">
        <f t="shared" si="259"/>
        <v>1358017</v>
      </c>
    </row>
    <row r="16619" spans="1:5">
      <c r="A16619" t="s">
        <v>10074</v>
      </c>
      <c r="B16619" t="s">
        <v>10078</v>
      </c>
      <c r="C16619" t="s">
        <v>10075</v>
      </c>
      <c r="D16619" t="s">
        <v>1237</v>
      </c>
      <c r="E16619" t="str">
        <f t="shared" si="259"/>
        <v>1358018</v>
      </c>
    </row>
    <row r="16620" spans="1:5">
      <c r="A16620" t="s">
        <v>10074</v>
      </c>
      <c r="B16620" t="s">
        <v>4573</v>
      </c>
      <c r="C16620" t="s">
        <v>10075</v>
      </c>
      <c r="D16620" t="s">
        <v>239</v>
      </c>
      <c r="E16620" t="str">
        <f t="shared" si="259"/>
        <v>1358019</v>
      </c>
    </row>
    <row r="16621" spans="1:5">
      <c r="A16621" t="s">
        <v>10074</v>
      </c>
      <c r="B16621" t="s">
        <v>2506</v>
      </c>
      <c r="C16621" t="s">
        <v>10075</v>
      </c>
      <c r="D16621" t="s">
        <v>241</v>
      </c>
      <c r="E16621" t="str">
        <f t="shared" si="259"/>
        <v>1358020</v>
      </c>
    </row>
    <row r="16622" spans="1:5">
      <c r="A16622" t="s">
        <v>10074</v>
      </c>
      <c r="B16622" t="s">
        <v>10079</v>
      </c>
      <c r="C16622" t="s">
        <v>10075</v>
      </c>
      <c r="D16622" t="s">
        <v>243</v>
      </c>
      <c r="E16622" t="str">
        <f t="shared" si="259"/>
        <v>1358021</v>
      </c>
    </row>
    <row r="16623" spans="1:5">
      <c r="A16623" t="s">
        <v>10074</v>
      </c>
      <c r="B16623" t="s">
        <v>10080</v>
      </c>
      <c r="C16623" t="s">
        <v>10075</v>
      </c>
      <c r="D16623" t="s">
        <v>245</v>
      </c>
      <c r="E16623" t="str">
        <f t="shared" si="259"/>
        <v>1358022</v>
      </c>
    </row>
    <row r="16624" spans="1:5">
      <c r="A16624" t="s">
        <v>10074</v>
      </c>
      <c r="B16624" t="s">
        <v>10081</v>
      </c>
      <c r="C16624" t="s">
        <v>10075</v>
      </c>
      <c r="D16624" t="s">
        <v>1241</v>
      </c>
      <c r="E16624" t="str">
        <f t="shared" si="259"/>
        <v>1358023</v>
      </c>
    </row>
    <row r="16625" spans="1:5">
      <c r="A16625" t="s">
        <v>10074</v>
      </c>
      <c r="B16625" t="s">
        <v>564</v>
      </c>
      <c r="C16625" t="s">
        <v>10075</v>
      </c>
      <c r="D16625" t="s">
        <v>247</v>
      </c>
      <c r="E16625" t="str">
        <f t="shared" si="259"/>
        <v>1358024</v>
      </c>
    </row>
    <row r="16626" spans="1:5">
      <c r="A16626" t="s">
        <v>10074</v>
      </c>
      <c r="B16626" t="s">
        <v>16043</v>
      </c>
      <c r="C16626" t="s">
        <v>10075</v>
      </c>
      <c r="D16626" t="s">
        <v>1242</v>
      </c>
      <c r="E16626" t="str">
        <f t="shared" si="259"/>
        <v>1358025</v>
      </c>
    </row>
    <row r="16627" spans="1:5">
      <c r="A16627" t="s">
        <v>10074</v>
      </c>
      <c r="B16627" t="s">
        <v>2576</v>
      </c>
      <c r="C16627" t="s">
        <v>10075</v>
      </c>
      <c r="D16627" t="s">
        <v>249</v>
      </c>
      <c r="E16627" t="str">
        <f t="shared" si="259"/>
        <v>1358026</v>
      </c>
    </row>
    <row r="16628" spans="1:5">
      <c r="A16628" t="s">
        <v>10074</v>
      </c>
      <c r="B16628" t="s">
        <v>4070</v>
      </c>
      <c r="C16628" t="s">
        <v>10075</v>
      </c>
      <c r="D16628" t="s">
        <v>251</v>
      </c>
      <c r="E16628" t="str">
        <f t="shared" si="259"/>
        <v>1358027</v>
      </c>
    </row>
    <row r="16629" spans="1:5">
      <c r="A16629" t="s">
        <v>10074</v>
      </c>
      <c r="B16629" t="s">
        <v>2111</v>
      </c>
      <c r="C16629" t="s">
        <v>10075</v>
      </c>
      <c r="D16629" t="s">
        <v>253</v>
      </c>
      <c r="E16629" t="str">
        <f t="shared" si="259"/>
        <v>1358028</v>
      </c>
    </row>
    <row r="16630" spans="1:5">
      <c r="A16630" t="s">
        <v>10074</v>
      </c>
      <c r="B16630" t="s">
        <v>10082</v>
      </c>
      <c r="C16630" t="s">
        <v>10075</v>
      </c>
      <c r="D16630" t="s">
        <v>1246</v>
      </c>
      <c r="E16630" t="str">
        <f t="shared" si="259"/>
        <v>1358029</v>
      </c>
    </row>
    <row r="16631" spans="1:5">
      <c r="A16631" t="s">
        <v>10074</v>
      </c>
      <c r="B16631" t="s">
        <v>9955</v>
      </c>
      <c r="C16631" t="s">
        <v>10075</v>
      </c>
      <c r="D16631" t="s">
        <v>1248</v>
      </c>
      <c r="E16631" t="str">
        <f t="shared" si="259"/>
        <v>1358030</v>
      </c>
    </row>
    <row r="16632" spans="1:5">
      <c r="A16632" t="s">
        <v>10074</v>
      </c>
      <c r="B16632" t="s">
        <v>4234</v>
      </c>
      <c r="C16632" t="s">
        <v>10075</v>
      </c>
      <c r="D16632" t="s">
        <v>1250</v>
      </c>
      <c r="E16632" t="str">
        <f t="shared" si="259"/>
        <v>1358031</v>
      </c>
    </row>
    <row r="16633" spans="1:5">
      <c r="A16633" t="s">
        <v>10074</v>
      </c>
      <c r="B16633" t="s">
        <v>10083</v>
      </c>
      <c r="C16633" t="s">
        <v>10075</v>
      </c>
      <c r="D16633" t="s">
        <v>1252</v>
      </c>
      <c r="E16633" t="str">
        <f t="shared" si="259"/>
        <v>1358032</v>
      </c>
    </row>
    <row r="16634" spans="1:5">
      <c r="A16634" t="s">
        <v>10074</v>
      </c>
      <c r="B16634" t="s">
        <v>9651</v>
      </c>
      <c r="C16634" t="s">
        <v>10075</v>
      </c>
      <c r="D16634" t="s">
        <v>1254</v>
      </c>
      <c r="E16634" t="str">
        <f t="shared" si="259"/>
        <v>1358033</v>
      </c>
    </row>
    <row r="16635" spans="1:5">
      <c r="A16635" t="s">
        <v>10074</v>
      </c>
      <c r="B16635" t="s">
        <v>10084</v>
      </c>
      <c r="C16635" t="s">
        <v>10075</v>
      </c>
      <c r="D16635" t="s">
        <v>255</v>
      </c>
      <c r="E16635" t="str">
        <f t="shared" si="259"/>
        <v>1358035</v>
      </c>
    </row>
    <row r="16636" spans="1:5">
      <c r="A16636" t="s">
        <v>10074</v>
      </c>
      <c r="B16636" t="s">
        <v>334</v>
      </c>
      <c r="C16636" t="s">
        <v>10075</v>
      </c>
      <c r="D16636" t="s">
        <v>1259</v>
      </c>
      <c r="E16636" t="str">
        <f t="shared" si="259"/>
        <v>1358037</v>
      </c>
    </row>
    <row r="16637" spans="1:5">
      <c r="A16637" t="s">
        <v>10074</v>
      </c>
      <c r="B16637" t="s">
        <v>830</v>
      </c>
      <c r="C16637" t="s">
        <v>10075</v>
      </c>
      <c r="D16637" t="s">
        <v>259</v>
      </c>
      <c r="E16637" t="str">
        <f t="shared" si="259"/>
        <v>1358038</v>
      </c>
    </row>
    <row r="16638" spans="1:5">
      <c r="A16638" t="s">
        <v>10085</v>
      </c>
      <c r="B16638" t="s">
        <v>318</v>
      </c>
      <c r="C16638" t="s">
        <v>10086</v>
      </c>
      <c r="D16638" t="s">
        <v>226</v>
      </c>
      <c r="E16638" t="str">
        <f t="shared" si="259"/>
        <v>1360001</v>
      </c>
    </row>
    <row r="16639" spans="1:5">
      <c r="A16639" t="s">
        <v>10085</v>
      </c>
      <c r="B16639" t="s">
        <v>9770</v>
      </c>
      <c r="C16639" t="s">
        <v>10086</v>
      </c>
      <c r="D16639" t="s">
        <v>1217</v>
      </c>
      <c r="E16639" t="str">
        <f t="shared" si="259"/>
        <v>1360002</v>
      </c>
    </row>
    <row r="16640" spans="1:5">
      <c r="A16640" t="s">
        <v>10085</v>
      </c>
      <c r="B16640" t="s">
        <v>1350</v>
      </c>
      <c r="C16640" t="s">
        <v>10086</v>
      </c>
      <c r="D16640" t="s">
        <v>1219</v>
      </c>
      <c r="E16640" t="str">
        <f t="shared" si="259"/>
        <v>1360003</v>
      </c>
    </row>
    <row r="16641" spans="1:5">
      <c r="A16641" t="s">
        <v>10085</v>
      </c>
      <c r="B16641" t="s">
        <v>334</v>
      </c>
      <c r="C16641" t="s">
        <v>10086</v>
      </c>
      <c r="D16641" t="s">
        <v>229</v>
      </c>
      <c r="E16641" t="str">
        <f t="shared" si="259"/>
        <v>1360004</v>
      </c>
    </row>
    <row r="16642" spans="1:5">
      <c r="A16642" t="s">
        <v>10085</v>
      </c>
      <c r="B16642" t="s">
        <v>1465</v>
      </c>
      <c r="C16642" t="s">
        <v>10086</v>
      </c>
      <c r="D16642" t="s">
        <v>231</v>
      </c>
      <c r="E16642" t="str">
        <f t="shared" si="259"/>
        <v>1360005</v>
      </c>
    </row>
    <row r="16643" spans="1:5">
      <c r="A16643" t="s">
        <v>10085</v>
      </c>
      <c r="B16643" t="s">
        <v>348</v>
      </c>
      <c r="C16643" t="s">
        <v>10086</v>
      </c>
      <c r="D16643" t="s">
        <v>1222</v>
      </c>
      <c r="E16643" t="str">
        <f t="shared" ref="E16643:E16706" si="260">C16643&amp;D16643</f>
        <v>1360006</v>
      </c>
    </row>
    <row r="16644" spans="1:5">
      <c r="A16644" t="s">
        <v>10085</v>
      </c>
      <c r="B16644" t="s">
        <v>528</v>
      </c>
      <c r="C16644" t="s">
        <v>10086</v>
      </c>
      <c r="D16644" t="s">
        <v>1224</v>
      </c>
      <c r="E16644" t="str">
        <f t="shared" si="260"/>
        <v>1360007</v>
      </c>
    </row>
    <row r="16645" spans="1:5">
      <c r="A16645" t="s">
        <v>10085</v>
      </c>
      <c r="B16645" t="s">
        <v>2498</v>
      </c>
      <c r="C16645" t="s">
        <v>10086</v>
      </c>
      <c r="D16645" t="s">
        <v>2038</v>
      </c>
      <c r="E16645" t="str">
        <f t="shared" si="260"/>
        <v>1360008</v>
      </c>
    </row>
    <row r="16646" spans="1:5">
      <c r="A16646" t="s">
        <v>10085</v>
      </c>
      <c r="B16646" t="s">
        <v>516</v>
      </c>
      <c r="C16646" t="s">
        <v>10086</v>
      </c>
      <c r="D16646" t="s">
        <v>233</v>
      </c>
      <c r="E16646" t="str">
        <f t="shared" si="260"/>
        <v>1360009</v>
      </c>
    </row>
    <row r="16647" spans="1:5">
      <c r="A16647" t="s">
        <v>10085</v>
      </c>
      <c r="B16647" t="s">
        <v>10087</v>
      </c>
      <c r="C16647" t="s">
        <v>10086</v>
      </c>
      <c r="D16647" t="s">
        <v>1225</v>
      </c>
      <c r="E16647" t="str">
        <f t="shared" si="260"/>
        <v>1360010</v>
      </c>
    </row>
    <row r="16648" spans="1:5">
      <c r="A16648" t="s">
        <v>10085</v>
      </c>
      <c r="B16648" t="s">
        <v>520</v>
      </c>
      <c r="C16648" t="s">
        <v>10086</v>
      </c>
      <c r="D16648" t="s">
        <v>1227</v>
      </c>
      <c r="E16648" t="str">
        <f t="shared" si="260"/>
        <v>1360011</v>
      </c>
    </row>
    <row r="16649" spans="1:5">
      <c r="A16649" t="s">
        <v>10085</v>
      </c>
      <c r="B16649" t="s">
        <v>10088</v>
      </c>
      <c r="C16649" t="s">
        <v>10086</v>
      </c>
      <c r="D16649" t="s">
        <v>1228</v>
      </c>
      <c r="E16649" t="str">
        <f t="shared" si="260"/>
        <v>1360012</v>
      </c>
    </row>
    <row r="16650" spans="1:5">
      <c r="A16650" t="s">
        <v>10085</v>
      </c>
      <c r="B16650" t="s">
        <v>7736</v>
      </c>
      <c r="C16650" t="s">
        <v>10086</v>
      </c>
      <c r="D16650" t="s">
        <v>235</v>
      </c>
      <c r="E16650" t="str">
        <f t="shared" si="260"/>
        <v>1360013</v>
      </c>
    </row>
    <row r="16651" spans="1:5">
      <c r="A16651" t="s">
        <v>10085</v>
      </c>
      <c r="B16651" t="s">
        <v>4277</v>
      </c>
      <c r="C16651" t="s">
        <v>10086</v>
      </c>
      <c r="D16651" t="s">
        <v>1230</v>
      </c>
      <c r="E16651" t="str">
        <f t="shared" si="260"/>
        <v>1360014</v>
      </c>
    </row>
    <row r="16652" spans="1:5">
      <c r="A16652" t="s">
        <v>10085</v>
      </c>
      <c r="B16652" t="s">
        <v>10089</v>
      </c>
      <c r="C16652" t="s">
        <v>10086</v>
      </c>
      <c r="D16652" t="s">
        <v>237</v>
      </c>
      <c r="E16652" t="str">
        <f t="shared" si="260"/>
        <v>1360015</v>
      </c>
    </row>
    <row r="16653" spans="1:5">
      <c r="A16653" t="s">
        <v>10085</v>
      </c>
      <c r="B16653" t="s">
        <v>4238</v>
      </c>
      <c r="C16653" t="s">
        <v>10086</v>
      </c>
      <c r="D16653" t="s">
        <v>1233</v>
      </c>
      <c r="E16653" t="str">
        <f t="shared" si="260"/>
        <v>1360016</v>
      </c>
    </row>
    <row r="16654" spans="1:5">
      <c r="A16654" t="s">
        <v>10085</v>
      </c>
      <c r="B16654" t="s">
        <v>9955</v>
      </c>
      <c r="C16654" t="s">
        <v>10086</v>
      </c>
      <c r="D16654" t="s">
        <v>1235</v>
      </c>
      <c r="E16654" t="str">
        <f t="shared" si="260"/>
        <v>1360017</v>
      </c>
    </row>
    <row r="16655" spans="1:5">
      <c r="A16655" t="s">
        <v>10085</v>
      </c>
      <c r="B16655" t="s">
        <v>4573</v>
      </c>
      <c r="C16655" t="s">
        <v>10086</v>
      </c>
      <c r="D16655" t="s">
        <v>1237</v>
      </c>
      <c r="E16655" t="str">
        <f t="shared" si="260"/>
        <v>1360018</v>
      </c>
    </row>
    <row r="16656" spans="1:5">
      <c r="A16656" t="s">
        <v>10085</v>
      </c>
      <c r="B16656" t="s">
        <v>8432</v>
      </c>
      <c r="C16656" t="s">
        <v>10086</v>
      </c>
      <c r="D16656" t="s">
        <v>239</v>
      </c>
      <c r="E16656" t="str">
        <f t="shared" si="260"/>
        <v>1360019</v>
      </c>
    </row>
    <row r="16657" spans="1:5">
      <c r="A16657" t="s">
        <v>10085</v>
      </c>
      <c r="B16657" t="s">
        <v>10090</v>
      </c>
      <c r="C16657" t="s">
        <v>10086</v>
      </c>
      <c r="D16657" t="s">
        <v>241</v>
      </c>
      <c r="E16657" t="str">
        <f t="shared" si="260"/>
        <v>1360020</v>
      </c>
    </row>
    <row r="16658" spans="1:5">
      <c r="A16658" t="s">
        <v>10085</v>
      </c>
      <c r="B16658" t="s">
        <v>2501</v>
      </c>
      <c r="C16658" t="s">
        <v>10086</v>
      </c>
      <c r="D16658" t="s">
        <v>243</v>
      </c>
      <c r="E16658" t="str">
        <f t="shared" si="260"/>
        <v>1360021</v>
      </c>
    </row>
    <row r="16659" spans="1:5">
      <c r="A16659" t="s">
        <v>10085</v>
      </c>
      <c r="B16659" t="s">
        <v>9347</v>
      </c>
      <c r="C16659" t="s">
        <v>10086</v>
      </c>
      <c r="D16659" t="s">
        <v>245</v>
      </c>
      <c r="E16659" t="str">
        <f t="shared" si="260"/>
        <v>1360022</v>
      </c>
    </row>
    <row r="16660" spans="1:5">
      <c r="A16660" t="s">
        <v>10085</v>
      </c>
      <c r="B16660" t="s">
        <v>1500</v>
      </c>
      <c r="C16660" t="s">
        <v>10086</v>
      </c>
      <c r="D16660" t="s">
        <v>1241</v>
      </c>
      <c r="E16660" t="str">
        <f t="shared" si="260"/>
        <v>1360023</v>
      </c>
    </row>
    <row r="16661" spans="1:5">
      <c r="A16661" t="s">
        <v>10085</v>
      </c>
      <c r="B16661" t="s">
        <v>10091</v>
      </c>
      <c r="C16661" t="s">
        <v>10086</v>
      </c>
      <c r="D16661" t="s">
        <v>247</v>
      </c>
      <c r="E16661" t="str">
        <f t="shared" si="260"/>
        <v>1360024</v>
      </c>
    </row>
    <row r="16662" spans="1:5">
      <c r="A16662" t="s">
        <v>10085</v>
      </c>
      <c r="B16662" t="s">
        <v>10092</v>
      </c>
      <c r="C16662" t="s">
        <v>10086</v>
      </c>
      <c r="D16662" t="s">
        <v>1242</v>
      </c>
      <c r="E16662" t="str">
        <f t="shared" si="260"/>
        <v>1360025</v>
      </c>
    </row>
    <row r="16663" spans="1:5">
      <c r="A16663" t="s">
        <v>10085</v>
      </c>
      <c r="B16663" t="s">
        <v>2992</v>
      </c>
      <c r="C16663" t="s">
        <v>10086</v>
      </c>
      <c r="D16663" t="s">
        <v>249</v>
      </c>
      <c r="E16663" t="str">
        <f t="shared" si="260"/>
        <v>1360026</v>
      </c>
    </row>
    <row r="16664" spans="1:5">
      <c r="A16664" t="s">
        <v>10085</v>
      </c>
      <c r="B16664" t="s">
        <v>10093</v>
      </c>
      <c r="C16664" t="s">
        <v>10086</v>
      </c>
      <c r="D16664" t="s">
        <v>251</v>
      </c>
      <c r="E16664" t="str">
        <f t="shared" si="260"/>
        <v>1360027</v>
      </c>
    </row>
    <row r="16665" spans="1:5">
      <c r="A16665" t="s">
        <v>10085</v>
      </c>
      <c r="B16665" t="s">
        <v>2278</v>
      </c>
      <c r="C16665" t="s">
        <v>10086</v>
      </c>
      <c r="D16665" t="s">
        <v>253</v>
      </c>
      <c r="E16665" t="str">
        <f t="shared" si="260"/>
        <v>1360028</v>
      </c>
    </row>
    <row r="16666" spans="1:5">
      <c r="A16666" t="s">
        <v>10085</v>
      </c>
      <c r="B16666" t="s">
        <v>9624</v>
      </c>
      <c r="C16666" t="s">
        <v>10086</v>
      </c>
      <c r="D16666" t="s">
        <v>1246</v>
      </c>
      <c r="E16666" t="str">
        <f t="shared" si="260"/>
        <v>1360029</v>
      </c>
    </row>
    <row r="16667" spans="1:5">
      <c r="A16667" t="s">
        <v>10085</v>
      </c>
      <c r="B16667" t="s">
        <v>4244</v>
      </c>
      <c r="C16667" t="s">
        <v>10086</v>
      </c>
      <c r="D16667" t="s">
        <v>1248</v>
      </c>
      <c r="E16667" t="str">
        <f t="shared" si="260"/>
        <v>1360030</v>
      </c>
    </row>
    <row r="16668" spans="1:5">
      <c r="A16668" t="s">
        <v>10085</v>
      </c>
      <c r="B16668" t="s">
        <v>10094</v>
      </c>
      <c r="C16668" t="s">
        <v>10086</v>
      </c>
      <c r="D16668" t="s">
        <v>1250</v>
      </c>
      <c r="E16668" t="str">
        <f t="shared" si="260"/>
        <v>1360031</v>
      </c>
    </row>
    <row r="16669" spans="1:5">
      <c r="A16669" t="s">
        <v>10085</v>
      </c>
      <c r="B16669" t="s">
        <v>10095</v>
      </c>
      <c r="C16669" t="s">
        <v>10086</v>
      </c>
      <c r="D16669" t="s">
        <v>1252</v>
      </c>
      <c r="E16669" t="str">
        <f t="shared" si="260"/>
        <v>1360032</v>
      </c>
    </row>
    <row r="16670" spans="1:5">
      <c r="A16670" t="s">
        <v>10085</v>
      </c>
      <c r="B16670" t="s">
        <v>7107</v>
      </c>
      <c r="C16670" t="s">
        <v>10086</v>
      </c>
      <c r="D16670" t="s">
        <v>1254</v>
      </c>
      <c r="E16670" t="str">
        <f t="shared" si="260"/>
        <v>1360033</v>
      </c>
    </row>
    <row r="16671" spans="1:5">
      <c r="A16671" t="s">
        <v>10085</v>
      </c>
      <c r="B16671" t="s">
        <v>746</v>
      </c>
      <c r="C16671" t="s">
        <v>10086</v>
      </c>
      <c r="D16671" t="s">
        <v>1256</v>
      </c>
      <c r="E16671" t="str">
        <f t="shared" si="260"/>
        <v>1360034</v>
      </c>
    </row>
    <row r="16672" spans="1:5">
      <c r="A16672" t="s">
        <v>10085</v>
      </c>
      <c r="B16672" t="s">
        <v>2497</v>
      </c>
      <c r="C16672" t="s">
        <v>10086</v>
      </c>
      <c r="D16672" t="s">
        <v>255</v>
      </c>
      <c r="E16672" t="str">
        <f t="shared" si="260"/>
        <v>1360035</v>
      </c>
    </row>
    <row r="16673" spans="1:5">
      <c r="A16673" t="s">
        <v>10085</v>
      </c>
      <c r="B16673" t="s">
        <v>7203</v>
      </c>
      <c r="C16673" t="s">
        <v>10086</v>
      </c>
      <c r="D16673" t="s">
        <v>257</v>
      </c>
      <c r="E16673" t="str">
        <f t="shared" si="260"/>
        <v>1360036</v>
      </c>
    </row>
    <row r="16674" spans="1:5">
      <c r="A16674" t="s">
        <v>10085</v>
      </c>
      <c r="B16674" t="s">
        <v>10096</v>
      </c>
      <c r="C16674" t="s">
        <v>10086</v>
      </c>
      <c r="D16674" t="s">
        <v>1259</v>
      </c>
      <c r="E16674" t="str">
        <f t="shared" si="260"/>
        <v>1360037</v>
      </c>
    </row>
    <row r="16675" spans="1:5">
      <c r="A16675" t="s">
        <v>10085</v>
      </c>
      <c r="B16675" t="s">
        <v>1535</v>
      </c>
      <c r="C16675" t="s">
        <v>10086</v>
      </c>
      <c r="D16675" t="s">
        <v>259</v>
      </c>
      <c r="E16675" t="str">
        <f t="shared" si="260"/>
        <v>1360038</v>
      </c>
    </row>
    <row r="16676" spans="1:5">
      <c r="A16676" t="s">
        <v>10085</v>
      </c>
      <c r="B16676" t="s">
        <v>10097</v>
      </c>
      <c r="C16676" t="s">
        <v>10086</v>
      </c>
      <c r="D16676" t="s">
        <v>1262</v>
      </c>
      <c r="E16676" t="str">
        <f t="shared" si="260"/>
        <v>1360039</v>
      </c>
    </row>
    <row r="16677" spans="1:5">
      <c r="A16677" t="s">
        <v>10085</v>
      </c>
      <c r="B16677" t="s">
        <v>5991</v>
      </c>
      <c r="C16677" t="s">
        <v>10086</v>
      </c>
      <c r="D16677" t="s">
        <v>261</v>
      </c>
      <c r="E16677" t="str">
        <f t="shared" si="260"/>
        <v>1360040</v>
      </c>
    </row>
    <row r="16678" spans="1:5">
      <c r="A16678" t="s">
        <v>10085</v>
      </c>
      <c r="B16678" t="s">
        <v>10098</v>
      </c>
      <c r="C16678" t="s">
        <v>10086</v>
      </c>
      <c r="D16678" t="s">
        <v>1264</v>
      </c>
      <c r="E16678" t="str">
        <f t="shared" si="260"/>
        <v>1360041</v>
      </c>
    </row>
    <row r="16679" spans="1:5">
      <c r="A16679" t="s">
        <v>10085</v>
      </c>
      <c r="B16679" t="s">
        <v>10099</v>
      </c>
      <c r="C16679" t="s">
        <v>10086</v>
      </c>
      <c r="D16679" t="s">
        <v>1265</v>
      </c>
      <c r="E16679" t="str">
        <f t="shared" si="260"/>
        <v>1360042</v>
      </c>
    </row>
    <row r="16680" spans="1:5">
      <c r="A16680" t="s">
        <v>10085</v>
      </c>
      <c r="B16680" t="s">
        <v>16046</v>
      </c>
      <c r="C16680" t="s">
        <v>10086</v>
      </c>
      <c r="D16680" t="s">
        <v>263</v>
      </c>
      <c r="E16680" t="str">
        <f t="shared" si="260"/>
        <v>1360044</v>
      </c>
    </row>
    <row r="16681" spans="1:5">
      <c r="A16681" t="s">
        <v>10085</v>
      </c>
      <c r="B16681" t="s">
        <v>10100</v>
      </c>
      <c r="C16681" t="s">
        <v>10086</v>
      </c>
      <c r="D16681" t="s">
        <v>1268</v>
      </c>
      <c r="E16681" t="str">
        <f t="shared" si="260"/>
        <v>1360045</v>
      </c>
    </row>
    <row r="16682" spans="1:5">
      <c r="A16682" t="s">
        <v>10085</v>
      </c>
      <c r="B16682" t="s">
        <v>10101</v>
      </c>
      <c r="C16682" t="s">
        <v>10086</v>
      </c>
      <c r="D16682" t="s">
        <v>265</v>
      </c>
      <c r="E16682" t="str">
        <f t="shared" si="260"/>
        <v>1360046</v>
      </c>
    </row>
    <row r="16683" spans="1:5">
      <c r="A16683" t="s">
        <v>10085</v>
      </c>
      <c r="B16683" t="s">
        <v>10102</v>
      </c>
      <c r="C16683" t="s">
        <v>10086</v>
      </c>
      <c r="D16683" t="s">
        <v>1270</v>
      </c>
      <c r="E16683" t="str">
        <f t="shared" si="260"/>
        <v>1360047</v>
      </c>
    </row>
    <row r="16684" spans="1:5">
      <c r="A16684" t="s">
        <v>10085</v>
      </c>
      <c r="B16684" t="s">
        <v>2503</v>
      </c>
      <c r="C16684" t="s">
        <v>10086</v>
      </c>
      <c r="D16684" t="s">
        <v>1272</v>
      </c>
      <c r="E16684" t="str">
        <f t="shared" si="260"/>
        <v>1360048</v>
      </c>
    </row>
    <row r="16685" spans="1:5">
      <c r="A16685" t="s">
        <v>10085</v>
      </c>
      <c r="B16685" t="s">
        <v>2417</v>
      </c>
      <c r="C16685" t="s">
        <v>10086</v>
      </c>
      <c r="D16685" t="s">
        <v>1274</v>
      </c>
      <c r="E16685" t="str">
        <f t="shared" si="260"/>
        <v>1360049</v>
      </c>
    </row>
    <row r="16686" spans="1:5">
      <c r="A16686" t="s">
        <v>10085</v>
      </c>
      <c r="B16686" t="s">
        <v>1122</v>
      </c>
      <c r="C16686" t="s">
        <v>10086</v>
      </c>
      <c r="D16686" t="s">
        <v>267</v>
      </c>
      <c r="E16686" t="str">
        <f t="shared" si="260"/>
        <v>1360050</v>
      </c>
    </row>
    <row r="16687" spans="1:5">
      <c r="A16687" t="s">
        <v>10085</v>
      </c>
      <c r="B16687" t="s">
        <v>10103</v>
      </c>
      <c r="C16687" t="s">
        <v>10086</v>
      </c>
      <c r="D16687" t="s">
        <v>1277</v>
      </c>
      <c r="E16687" t="str">
        <f t="shared" si="260"/>
        <v>1360052</v>
      </c>
    </row>
    <row r="16688" spans="1:5">
      <c r="A16688" t="s">
        <v>10085</v>
      </c>
      <c r="B16688" t="s">
        <v>4052</v>
      </c>
      <c r="C16688" t="s">
        <v>10086</v>
      </c>
      <c r="D16688" t="s">
        <v>271</v>
      </c>
      <c r="E16688" t="str">
        <f t="shared" si="260"/>
        <v>1360053</v>
      </c>
    </row>
    <row r="16689" spans="1:5">
      <c r="A16689" t="s">
        <v>10085</v>
      </c>
      <c r="B16689" t="s">
        <v>492</v>
      </c>
      <c r="C16689" t="s">
        <v>10086</v>
      </c>
      <c r="D16689" t="s">
        <v>273</v>
      </c>
      <c r="E16689" t="str">
        <f t="shared" si="260"/>
        <v>1360054</v>
      </c>
    </row>
    <row r="16690" spans="1:5">
      <c r="A16690" t="s">
        <v>10085</v>
      </c>
      <c r="B16690" t="s">
        <v>3726</v>
      </c>
      <c r="C16690" t="s">
        <v>10086</v>
      </c>
      <c r="D16690" t="s">
        <v>1279</v>
      </c>
      <c r="E16690" t="str">
        <f t="shared" si="260"/>
        <v>1360055</v>
      </c>
    </row>
    <row r="16691" spans="1:5">
      <c r="A16691" t="s">
        <v>10085</v>
      </c>
      <c r="B16691" t="s">
        <v>10104</v>
      </c>
      <c r="C16691" t="s">
        <v>10086</v>
      </c>
      <c r="D16691" t="s">
        <v>1281</v>
      </c>
      <c r="E16691" t="str">
        <f t="shared" si="260"/>
        <v>1360056</v>
      </c>
    </row>
    <row r="16692" spans="1:5">
      <c r="A16692" t="s">
        <v>10085</v>
      </c>
      <c r="B16692" t="s">
        <v>10105</v>
      </c>
      <c r="C16692" t="s">
        <v>10086</v>
      </c>
      <c r="D16692" t="s">
        <v>275</v>
      </c>
      <c r="E16692" t="str">
        <f t="shared" si="260"/>
        <v>1360057</v>
      </c>
    </row>
    <row r="16693" spans="1:5">
      <c r="A16693" t="s">
        <v>10085</v>
      </c>
      <c r="B16693" t="s">
        <v>522</v>
      </c>
      <c r="C16693" t="s">
        <v>10086</v>
      </c>
      <c r="D16693" t="s">
        <v>1283</v>
      </c>
      <c r="E16693" t="str">
        <f t="shared" si="260"/>
        <v>1360058</v>
      </c>
    </row>
    <row r="16694" spans="1:5">
      <c r="A16694" t="s">
        <v>10085</v>
      </c>
      <c r="B16694" t="s">
        <v>2185</v>
      </c>
      <c r="C16694" t="s">
        <v>10086</v>
      </c>
      <c r="D16694" t="s">
        <v>1285</v>
      </c>
      <c r="E16694" t="str">
        <f t="shared" si="260"/>
        <v>1360059</v>
      </c>
    </row>
    <row r="16695" spans="1:5">
      <c r="A16695" t="s">
        <v>10085</v>
      </c>
      <c r="B16695" t="s">
        <v>518</v>
      </c>
      <c r="C16695" t="s">
        <v>10086</v>
      </c>
      <c r="D16695" t="s">
        <v>1286</v>
      </c>
      <c r="E16695" t="str">
        <f t="shared" si="260"/>
        <v>1360060</v>
      </c>
    </row>
    <row r="16696" spans="1:5">
      <c r="A16696" t="s">
        <v>10085</v>
      </c>
      <c r="B16696" t="s">
        <v>3525</v>
      </c>
      <c r="C16696" t="s">
        <v>10086</v>
      </c>
      <c r="D16696" t="s">
        <v>277</v>
      </c>
      <c r="E16696" t="str">
        <f t="shared" si="260"/>
        <v>1360061</v>
      </c>
    </row>
    <row r="16697" spans="1:5">
      <c r="A16697" t="s">
        <v>10085</v>
      </c>
      <c r="B16697" t="s">
        <v>4234</v>
      </c>
      <c r="C16697" t="s">
        <v>10086</v>
      </c>
      <c r="D16697" t="s">
        <v>1288</v>
      </c>
      <c r="E16697" t="str">
        <f t="shared" si="260"/>
        <v>1360062</v>
      </c>
    </row>
    <row r="16698" spans="1:5">
      <c r="A16698" t="s">
        <v>10085</v>
      </c>
      <c r="B16698" t="s">
        <v>1447</v>
      </c>
      <c r="C16698" t="s">
        <v>10086</v>
      </c>
      <c r="D16698" t="s">
        <v>1290</v>
      </c>
      <c r="E16698" t="str">
        <f t="shared" si="260"/>
        <v>1360063</v>
      </c>
    </row>
    <row r="16699" spans="1:5">
      <c r="A16699" t="s">
        <v>10085</v>
      </c>
      <c r="B16699" t="s">
        <v>10106</v>
      </c>
      <c r="C16699" t="s">
        <v>10086</v>
      </c>
      <c r="D16699" t="s">
        <v>279</v>
      </c>
      <c r="E16699" t="str">
        <f t="shared" si="260"/>
        <v>1360064</v>
      </c>
    </row>
    <row r="16700" spans="1:5">
      <c r="A16700" t="s">
        <v>10085</v>
      </c>
      <c r="B16700" t="s">
        <v>2296</v>
      </c>
      <c r="C16700" t="s">
        <v>10086</v>
      </c>
      <c r="D16700" t="s">
        <v>1293</v>
      </c>
      <c r="E16700" t="str">
        <f t="shared" si="260"/>
        <v>1360065</v>
      </c>
    </row>
    <row r="16701" spans="1:5">
      <c r="A16701" t="s">
        <v>10085</v>
      </c>
      <c r="B16701" t="s">
        <v>10107</v>
      </c>
      <c r="C16701" t="s">
        <v>10086</v>
      </c>
      <c r="D16701" t="s">
        <v>281</v>
      </c>
      <c r="E16701" t="str">
        <f t="shared" si="260"/>
        <v>1360066</v>
      </c>
    </row>
    <row r="16702" spans="1:5">
      <c r="A16702" t="s">
        <v>10085</v>
      </c>
      <c r="B16702" t="s">
        <v>10108</v>
      </c>
      <c r="C16702" t="s">
        <v>10086</v>
      </c>
      <c r="D16702" t="s">
        <v>1296</v>
      </c>
      <c r="E16702" t="str">
        <f t="shared" si="260"/>
        <v>1360067</v>
      </c>
    </row>
    <row r="16703" spans="1:5">
      <c r="A16703" t="s">
        <v>10085</v>
      </c>
      <c r="B16703" t="s">
        <v>624</v>
      </c>
      <c r="C16703" t="s">
        <v>10086</v>
      </c>
      <c r="D16703" t="s">
        <v>283</v>
      </c>
      <c r="E16703" t="str">
        <f t="shared" si="260"/>
        <v>1360068</v>
      </c>
    </row>
    <row r="16704" spans="1:5">
      <c r="A16704" t="s">
        <v>10085</v>
      </c>
      <c r="B16704" t="s">
        <v>626</v>
      </c>
      <c r="C16704" t="s">
        <v>10086</v>
      </c>
      <c r="D16704" t="s">
        <v>285</v>
      </c>
      <c r="E16704" t="str">
        <f t="shared" si="260"/>
        <v>1360069</v>
      </c>
    </row>
    <row r="16705" spans="1:5">
      <c r="A16705" t="s">
        <v>10085</v>
      </c>
      <c r="B16705" t="s">
        <v>1449</v>
      </c>
      <c r="C16705" t="s">
        <v>10086</v>
      </c>
      <c r="D16705" t="s">
        <v>1297</v>
      </c>
      <c r="E16705" t="str">
        <f t="shared" si="260"/>
        <v>1360070</v>
      </c>
    </row>
    <row r="16706" spans="1:5">
      <c r="A16706" t="s">
        <v>10085</v>
      </c>
      <c r="B16706" t="s">
        <v>8443</v>
      </c>
      <c r="C16706" t="s">
        <v>10086</v>
      </c>
      <c r="D16706" t="s">
        <v>1299</v>
      </c>
      <c r="E16706" t="str">
        <f t="shared" si="260"/>
        <v>1360071</v>
      </c>
    </row>
    <row r="16707" spans="1:5">
      <c r="A16707" t="s">
        <v>10085</v>
      </c>
      <c r="B16707" t="s">
        <v>4571</v>
      </c>
      <c r="C16707" t="s">
        <v>10086</v>
      </c>
      <c r="D16707" t="s">
        <v>1300</v>
      </c>
      <c r="E16707" t="str">
        <f t="shared" ref="E16707:E16770" si="261">C16707&amp;D16707</f>
        <v>1360072</v>
      </c>
    </row>
    <row r="16708" spans="1:5">
      <c r="A16708" t="s">
        <v>10085</v>
      </c>
      <c r="B16708" t="s">
        <v>10109</v>
      </c>
      <c r="C16708" t="s">
        <v>10086</v>
      </c>
      <c r="D16708" t="s">
        <v>1302</v>
      </c>
      <c r="E16708" t="str">
        <f t="shared" si="261"/>
        <v>1360073</v>
      </c>
    </row>
    <row r="16709" spans="1:5">
      <c r="A16709" t="s">
        <v>10085</v>
      </c>
      <c r="B16709" t="s">
        <v>10110</v>
      </c>
      <c r="C16709" t="s">
        <v>10086</v>
      </c>
      <c r="D16709" t="s">
        <v>1303</v>
      </c>
      <c r="E16709" t="str">
        <f t="shared" si="261"/>
        <v>1360074</v>
      </c>
    </row>
    <row r="16710" spans="1:5">
      <c r="A16710" t="s">
        <v>10085</v>
      </c>
      <c r="B16710" t="s">
        <v>1140</v>
      </c>
      <c r="C16710" t="s">
        <v>10086</v>
      </c>
      <c r="D16710" t="s">
        <v>287</v>
      </c>
      <c r="E16710" t="str">
        <f t="shared" si="261"/>
        <v>1360075</v>
      </c>
    </row>
    <row r="16711" spans="1:5">
      <c r="A16711" t="s">
        <v>10085</v>
      </c>
      <c r="B16711" t="s">
        <v>10083</v>
      </c>
      <c r="C16711" t="s">
        <v>10086</v>
      </c>
      <c r="D16711" t="s">
        <v>1305</v>
      </c>
      <c r="E16711" t="str">
        <f t="shared" si="261"/>
        <v>1360076</v>
      </c>
    </row>
    <row r="16712" spans="1:5">
      <c r="A16712" t="s">
        <v>10085</v>
      </c>
      <c r="B16712" t="s">
        <v>2204</v>
      </c>
      <c r="C16712" t="s">
        <v>10086</v>
      </c>
      <c r="D16712" t="s">
        <v>1307</v>
      </c>
      <c r="E16712" t="str">
        <f t="shared" si="261"/>
        <v>1360077</v>
      </c>
    </row>
    <row r="16713" spans="1:5">
      <c r="A16713" t="s">
        <v>10085</v>
      </c>
      <c r="B16713" t="s">
        <v>10111</v>
      </c>
      <c r="C16713" t="s">
        <v>10086</v>
      </c>
      <c r="D16713" t="s">
        <v>289</v>
      </c>
      <c r="E16713" t="str">
        <f t="shared" si="261"/>
        <v>1360078</v>
      </c>
    </row>
    <row r="16714" spans="1:5">
      <c r="A16714" t="s">
        <v>10085</v>
      </c>
      <c r="B16714" t="s">
        <v>10112</v>
      </c>
      <c r="C16714" t="s">
        <v>10086</v>
      </c>
      <c r="D16714" t="s">
        <v>293</v>
      </c>
      <c r="E16714" t="str">
        <f t="shared" si="261"/>
        <v>1360081</v>
      </c>
    </row>
    <row r="16715" spans="1:5">
      <c r="A16715" t="s">
        <v>10085</v>
      </c>
      <c r="B16715" t="s">
        <v>510</v>
      </c>
      <c r="C16715" t="s">
        <v>10086</v>
      </c>
      <c r="D16715" t="s">
        <v>295</v>
      </c>
      <c r="E16715" t="str">
        <f t="shared" si="261"/>
        <v>1360082</v>
      </c>
    </row>
    <row r="16716" spans="1:5">
      <c r="A16716" t="s">
        <v>10085</v>
      </c>
      <c r="B16716" t="s">
        <v>10113</v>
      </c>
      <c r="C16716" t="s">
        <v>10086</v>
      </c>
      <c r="D16716" t="s">
        <v>297</v>
      </c>
      <c r="E16716" t="str">
        <f t="shared" si="261"/>
        <v>1360083</v>
      </c>
    </row>
    <row r="16717" spans="1:5">
      <c r="A16717" t="s">
        <v>10085</v>
      </c>
      <c r="B16717" t="s">
        <v>678</v>
      </c>
      <c r="C16717" t="s">
        <v>10086</v>
      </c>
      <c r="D16717" t="s">
        <v>299</v>
      </c>
      <c r="E16717" t="str">
        <f t="shared" si="261"/>
        <v>1360084</v>
      </c>
    </row>
    <row r="16718" spans="1:5">
      <c r="A16718" t="s">
        <v>10085</v>
      </c>
      <c r="B16718" t="s">
        <v>336</v>
      </c>
      <c r="C16718" t="s">
        <v>10086</v>
      </c>
      <c r="D16718" t="s">
        <v>301</v>
      </c>
      <c r="E16718" t="str">
        <f t="shared" si="261"/>
        <v>1360085</v>
      </c>
    </row>
    <row r="16719" spans="1:5">
      <c r="A16719" t="s">
        <v>10114</v>
      </c>
      <c r="B16719" t="s">
        <v>318</v>
      </c>
      <c r="C16719" t="s">
        <v>10115</v>
      </c>
      <c r="D16719" t="s">
        <v>1217</v>
      </c>
      <c r="E16719" t="str">
        <f t="shared" si="261"/>
        <v>1370002</v>
      </c>
    </row>
    <row r="16720" spans="1:5">
      <c r="A16720" t="s">
        <v>10114</v>
      </c>
      <c r="B16720" t="s">
        <v>8518</v>
      </c>
      <c r="C16720" t="s">
        <v>10115</v>
      </c>
      <c r="D16720" t="s">
        <v>1219</v>
      </c>
      <c r="E16720" t="str">
        <f t="shared" si="261"/>
        <v>1370003</v>
      </c>
    </row>
    <row r="16721" spans="1:5">
      <c r="A16721" t="s">
        <v>10114</v>
      </c>
      <c r="B16721" t="s">
        <v>4447</v>
      </c>
      <c r="C16721" t="s">
        <v>10115</v>
      </c>
      <c r="D16721" t="s">
        <v>229</v>
      </c>
      <c r="E16721" t="str">
        <f t="shared" si="261"/>
        <v>1370004</v>
      </c>
    </row>
    <row r="16722" spans="1:5">
      <c r="A16722" t="s">
        <v>10114</v>
      </c>
      <c r="B16722" t="s">
        <v>10116</v>
      </c>
      <c r="C16722" t="s">
        <v>10115</v>
      </c>
      <c r="D16722" t="s">
        <v>231</v>
      </c>
      <c r="E16722" t="str">
        <f t="shared" si="261"/>
        <v>1370005</v>
      </c>
    </row>
    <row r="16723" spans="1:5">
      <c r="A16723" t="s">
        <v>10114</v>
      </c>
      <c r="B16723" t="s">
        <v>4474</v>
      </c>
      <c r="C16723" t="s">
        <v>10115</v>
      </c>
      <c r="D16723" t="s">
        <v>1222</v>
      </c>
      <c r="E16723" t="str">
        <f t="shared" si="261"/>
        <v>1370006</v>
      </c>
    </row>
    <row r="16724" spans="1:5">
      <c r="A16724" t="s">
        <v>10114</v>
      </c>
      <c r="B16724" t="s">
        <v>4460</v>
      </c>
      <c r="C16724" t="s">
        <v>10115</v>
      </c>
      <c r="D16724" t="s">
        <v>1224</v>
      </c>
      <c r="E16724" t="str">
        <f t="shared" si="261"/>
        <v>1370007</v>
      </c>
    </row>
    <row r="16725" spans="1:5">
      <c r="A16725" t="s">
        <v>10114</v>
      </c>
      <c r="B16725" t="s">
        <v>4325</v>
      </c>
      <c r="C16725" t="s">
        <v>10115</v>
      </c>
      <c r="D16725" t="s">
        <v>2038</v>
      </c>
      <c r="E16725" t="str">
        <f t="shared" si="261"/>
        <v>1370008</v>
      </c>
    </row>
    <row r="16726" spans="1:5">
      <c r="A16726" t="s">
        <v>10114</v>
      </c>
      <c r="B16726" t="s">
        <v>3043</v>
      </c>
      <c r="C16726" t="s">
        <v>10115</v>
      </c>
      <c r="D16726" t="s">
        <v>233</v>
      </c>
      <c r="E16726" t="str">
        <f t="shared" si="261"/>
        <v>1370009</v>
      </c>
    </row>
    <row r="16727" spans="1:5">
      <c r="A16727" t="s">
        <v>10114</v>
      </c>
      <c r="B16727" t="s">
        <v>10117</v>
      </c>
      <c r="C16727" t="s">
        <v>10115</v>
      </c>
      <c r="D16727" t="s">
        <v>1225</v>
      </c>
      <c r="E16727" t="str">
        <f t="shared" si="261"/>
        <v>1370010</v>
      </c>
    </row>
    <row r="16728" spans="1:5">
      <c r="A16728" t="s">
        <v>10114</v>
      </c>
      <c r="B16728" t="s">
        <v>1878</v>
      </c>
      <c r="C16728" t="s">
        <v>10115</v>
      </c>
      <c r="D16728" t="s">
        <v>1227</v>
      </c>
      <c r="E16728" t="str">
        <f t="shared" si="261"/>
        <v>1370011</v>
      </c>
    </row>
    <row r="16729" spans="1:5">
      <c r="A16729" t="s">
        <v>10114</v>
      </c>
      <c r="B16729" t="s">
        <v>444</v>
      </c>
      <c r="C16729" t="s">
        <v>10115</v>
      </c>
      <c r="D16729" t="s">
        <v>1228</v>
      </c>
      <c r="E16729" t="str">
        <f t="shared" si="261"/>
        <v>1370012</v>
      </c>
    </row>
    <row r="16730" spans="1:5">
      <c r="A16730" t="s">
        <v>10114</v>
      </c>
      <c r="B16730" t="s">
        <v>4461</v>
      </c>
      <c r="C16730" t="s">
        <v>10115</v>
      </c>
      <c r="D16730" t="s">
        <v>235</v>
      </c>
      <c r="E16730" t="str">
        <f t="shared" si="261"/>
        <v>1370013</v>
      </c>
    </row>
    <row r="16731" spans="1:5">
      <c r="A16731" t="s">
        <v>10114</v>
      </c>
      <c r="B16731" t="s">
        <v>4450</v>
      </c>
      <c r="C16731" t="s">
        <v>10115</v>
      </c>
      <c r="D16731" t="s">
        <v>1230</v>
      </c>
      <c r="E16731" t="str">
        <f t="shared" si="261"/>
        <v>1370014</v>
      </c>
    </row>
    <row r="16732" spans="1:5">
      <c r="A16732" t="s">
        <v>10114</v>
      </c>
      <c r="B16732" t="s">
        <v>10118</v>
      </c>
      <c r="C16732" t="s">
        <v>10115</v>
      </c>
      <c r="D16732" t="s">
        <v>237</v>
      </c>
      <c r="E16732" t="str">
        <f t="shared" si="261"/>
        <v>1370015</v>
      </c>
    </row>
    <row r="16733" spans="1:5">
      <c r="A16733" t="s">
        <v>10114</v>
      </c>
      <c r="B16733" t="s">
        <v>4463</v>
      </c>
      <c r="C16733" t="s">
        <v>10115</v>
      </c>
      <c r="D16733" t="s">
        <v>1233</v>
      </c>
      <c r="E16733" t="str">
        <f t="shared" si="261"/>
        <v>1370016</v>
      </c>
    </row>
    <row r="16734" spans="1:5">
      <c r="A16734" t="s">
        <v>10114</v>
      </c>
      <c r="B16734" t="s">
        <v>15944</v>
      </c>
      <c r="C16734" t="s">
        <v>10115</v>
      </c>
      <c r="D16734" t="s">
        <v>1235</v>
      </c>
      <c r="E16734" t="str">
        <f t="shared" si="261"/>
        <v>1370017</v>
      </c>
    </row>
    <row r="16735" spans="1:5">
      <c r="A16735" t="s">
        <v>10114</v>
      </c>
      <c r="B16735" t="s">
        <v>4488</v>
      </c>
      <c r="C16735" t="s">
        <v>10115</v>
      </c>
      <c r="D16735" t="s">
        <v>1237</v>
      </c>
      <c r="E16735" t="str">
        <f t="shared" si="261"/>
        <v>1370018</v>
      </c>
    </row>
    <row r="16736" spans="1:5">
      <c r="A16736" t="s">
        <v>10114</v>
      </c>
      <c r="B16736" t="s">
        <v>2964</v>
      </c>
      <c r="C16736" t="s">
        <v>10115</v>
      </c>
      <c r="D16736" t="s">
        <v>239</v>
      </c>
      <c r="E16736" t="str">
        <f t="shared" si="261"/>
        <v>1370019</v>
      </c>
    </row>
    <row r="16737" spans="1:5">
      <c r="A16737" t="s">
        <v>10114</v>
      </c>
      <c r="B16737" t="s">
        <v>4471</v>
      </c>
      <c r="C16737" t="s">
        <v>10115</v>
      </c>
      <c r="D16737" t="s">
        <v>245</v>
      </c>
      <c r="E16737" t="str">
        <f t="shared" si="261"/>
        <v>1370022</v>
      </c>
    </row>
    <row r="16738" spans="1:5">
      <c r="A16738" t="s">
        <v>10114</v>
      </c>
      <c r="B16738" t="s">
        <v>10119</v>
      </c>
      <c r="C16738" t="s">
        <v>10115</v>
      </c>
      <c r="D16738" t="s">
        <v>1241</v>
      </c>
      <c r="E16738" t="str">
        <f t="shared" si="261"/>
        <v>1370023</v>
      </c>
    </row>
    <row r="16739" spans="1:5">
      <c r="A16739" t="s">
        <v>10114</v>
      </c>
      <c r="B16739" t="s">
        <v>10120</v>
      </c>
      <c r="C16739" t="s">
        <v>10115</v>
      </c>
      <c r="D16739" t="s">
        <v>247</v>
      </c>
      <c r="E16739" t="str">
        <f t="shared" si="261"/>
        <v>1370024</v>
      </c>
    </row>
    <row r="16740" spans="1:5">
      <c r="A16740" t="s">
        <v>10121</v>
      </c>
      <c r="B16740" t="s">
        <v>2099</v>
      </c>
      <c r="C16740" t="s">
        <v>10122</v>
      </c>
      <c r="D16740" t="s">
        <v>226</v>
      </c>
      <c r="E16740" t="str">
        <f t="shared" si="261"/>
        <v>1371001</v>
      </c>
    </row>
    <row r="16741" spans="1:5">
      <c r="A16741" t="s">
        <v>10121</v>
      </c>
      <c r="B16741" t="s">
        <v>4409</v>
      </c>
      <c r="C16741" t="s">
        <v>10122</v>
      </c>
      <c r="D16741" t="s">
        <v>1217</v>
      </c>
      <c r="E16741" t="str">
        <f t="shared" si="261"/>
        <v>1371002</v>
      </c>
    </row>
    <row r="16742" spans="1:5">
      <c r="A16742" t="s">
        <v>10121</v>
      </c>
      <c r="B16742" t="s">
        <v>10123</v>
      </c>
      <c r="C16742" t="s">
        <v>10122</v>
      </c>
      <c r="D16742" t="s">
        <v>1219</v>
      </c>
      <c r="E16742" t="str">
        <f t="shared" si="261"/>
        <v>1371003</v>
      </c>
    </row>
    <row r="16743" spans="1:5">
      <c r="A16743" t="s">
        <v>10121</v>
      </c>
      <c r="B16743" t="s">
        <v>3035</v>
      </c>
      <c r="C16743" t="s">
        <v>10122</v>
      </c>
      <c r="D16743" t="s">
        <v>229</v>
      </c>
      <c r="E16743" t="str">
        <f t="shared" si="261"/>
        <v>1371004</v>
      </c>
    </row>
    <row r="16744" spans="1:5">
      <c r="A16744" t="s">
        <v>10121</v>
      </c>
      <c r="B16744" t="s">
        <v>4392</v>
      </c>
      <c r="C16744" t="s">
        <v>10122</v>
      </c>
      <c r="D16744" t="s">
        <v>231</v>
      </c>
      <c r="E16744" t="str">
        <f t="shared" si="261"/>
        <v>1371005</v>
      </c>
    </row>
    <row r="16745" spans="1:5">
      <c r="A16745" t="s">
        <v>10121</v>
      </c>
      <c r="B16745" t="s">
        <v>4553</v>
      </c>
      <c r="C16745" t="s">
        <v>10122</v>
      </c>
      <c r="D16745" t="s">
        <v>1222</v>
      </c>
      <c r="E16745" t="str">
        <f t="shared" si="261"/>
        <v>1371006</v>
      </c>
    </row>
    <row r="16746" spans="1:5">
      <c r="A16746" t="s">
        <v>10121</v>
      </c>
      <c r="B16746" t="s">
        <v>652</v>
      </c>
      <c r="C16746" t="s">
        <v>10122</v>
      </c>
      <c r="D16746" t="s">
        <v>1224</v>
      </c>
      <c r="E16746" t="str">
        <f t="shared" si="261"/>
        <v>1371007</v>
      </c>
    </row>
    <row r="16747" spans="1:5">
      <c r="A16747" t="s">
        <v>10121</v>
      </c>
      <c r="B16747" t="s">
        <v>3361</v>
      </c>
      <c r="C16747" t="s">
        <v>10122</v>
      </c>
      <c r="D16747" t="s">
        <v>2038</v>
      </c>
      <c r="E16747" t="str">
        <f t="shared" si="261"/>
        <v>1371008</v>
      </c>
    </row>
    <row r="16748" spans="1:5">
      <c r="A16748" t="s">
        <v>10121</v>
      </c>
      <c r="B16748" t="s">
        <v>4888</v>
      </c>
      <c r="C16748" t="s">
        <v>10122</v>
      </c>
      <c r="D16748" t="s">
        <v>233</v>
      </c>
      <c r="E16748" t="str">
        <f t="shared" si="261"/>
        <v>1371009</v>
      </c>
    </row>
    <row r="16749" spans="1:5">
      <c r="A16749" t="s">
        <v>10121</v>
      </c>
      <c r="B16749" t="s">
        <v>3998</v>
      </c>
      <c r="C16749" t="s">
        <v>10122</v>
      </c>
      <c r="D16749" t="s">
        <v>1225</v>
      </c>
      <c r="E16749" t="str">
        <f t="shared" si="261"/>
        <v>1371010</v>
      </c>
    </row>
    <row r="16750" spans="1:5">
      <c r="A16750" t="s">
        <v>10121</v>
      </c>
      <c r="B16750" t="s">
        <v>4533</v>
      </c>
      <c r="C16750" t="s">
        <v>10122</v>
      </c>
      <c r="D16750" t="s">
        <v>1227</v>
      </c>
      <c r="E16750" t="str">
        <f t="shared" si="261"/>
        <v>1371011</v>
      </c>
    </row>
    <row r="16751" spans="1:5">
      <c r="A16751" t="s">
        <v>10121</v>
      </c>
      <c r="B16751" t="s">
        <v>4424</v>
      </c>
      <c r="C16751" t="s">
        <v>10122</v>
      </c>
      <c r="D16751" t="s">
        <v>235</v>
      </c>
      <c r="E16751" t="str">
        <f t="shared" si="261"/>
        <v>1371013</v>
      </c>
    </row>
    <row r="16752" spans="1:5">
      <c r="A16752" t="s">
        <v>10121</v>
      </c>
      <c r="B16752" t="s">
        <v>9079</v>
      </c>
      <c r="C16752" t="s">
        <v>10122</v>
      </c>
      <c r="D16752" t="s">
        <v>1230</v>
      </c>
      <c r="E16752" t="str">
        <f t="shared" si="261"/>
        <v>1371014</v>
      </c>
    </row>
    <row r="16753" spans="1:5">
      <c r="A16753" t="s">
        <v>10121</v>
      </c>
      <c r="B16753" t="s">
        <v>4411</v>
      </c>
      <c r="C16753" t="s">
        <v>10122</v>
      </c>
      <c r="D16753" t="s">
        <v>237</v>
      </c>
      <c r="E16753" t="str">
        <f t="shared" si="261"/>
        <v>1371015</v>
      </c>
    </row>
    <row r="16754" spans="1:5">
      <c r="A16754" t="s">
        <v>10121</v>
      </c>
      <c r="B16754" t="s">
        <v>10124</v>
      </c>
      <c r="C16754" t="s">
        <v>10122</v>
      </c>
      <c r="D16754" t="s">
        <v>1233</v>
      </c>
      <c r="E16754" t="str">
        <f t="shared" si="261"/>
        <v>1371016</v>
      </c>
    </row>
    <row r="16755" spans="1:5">
      <c r="A16755" t="s">
        <v>10121</v>
      </c>
      <c r="B16755" t="s">
        <v>4549</v>
      </c>
      <c r="C16755" t="s">
        <v>10122</v>
      </c>
      <c r="D16755" t="s">
        <v>1235</v>
      </c>
      <c r="E16755" t="str">
        <f t="shared" si="261"/>
        <v>1371017</v>
      </c>
    </row>
    <row r="16756" spans="1:5">
      <c r="A16756" t="s">
        <v>10125</v>
      </c>
      <c r="B16756" t="s">
        <v>2249</v>
      </c>
      <c r="C16756" t="s">
        <v>10126</v>
      </c>
      <c r="D16756" t="s">
        <v>226</v>
      </c>
      <c r="E16756" t="str">
        <f t="shared" si="261"/>
        <v>1373001</v>
      </c>
    </row>
    <row r="16757" spans="1:5">
      <c r="A16757" t="s">
        <v>10125</v>
      </c>
      <c r="B16757" t="s">
        <v>10127</v>
      </c>
      <c r="C16757" t="s">
        <v>10126</v>
      </c>
      <c r="D16757" t="s">
        <v>1217</v>
      </c>
      <c r="E16757" t="str">
        <f t="shared" si="261"/>
        <v>1373002</v>
      </c>
    </row>
    <row r="16758" spans="1:5">
      <c r="A16758" t="s">
        <v>10125</v>
      </c>
      <c r="B16758" t="s">
        <v>10128</v>
      </c>
      <c r="C16758" t="s">
        <v>10126</v>
      </c>
      <c r="D16758" t="s">
        <v>1219</v>
      </c>
      <c r="E16758" t="str">
        <f t="shared" si="261"/>
        <v>1373003</v>
      </c>
    </row>
    <row r="16759" spans="1:5">
      <c r="A16759" t="s">
        <v>10125</v>
      </c>
      <c r="B16759" t="s">
        <v>10129</v>
      </c>
      <c r="C16759" t="s">
        <v>10126</v>
      </c>
      <c r="D16759" t="s">
        <v>229</v>
      </c>
      <c r="E16759" t="str">
        <f t="shared" si="261"/>
        <v>1373004</v>
      </c>
    </row>
    <row r="16760" spans="1:5">
      <c r="A16760" t="s">
        <v>10125</v>
      </c>
      <c r="B16760" t="s">
        <v>4511</v>
      </c>
      <c r="C16760" t="s">
        <v>10126</v>
      </c>
      <c r="D16760" t="s">
        <v>231</v>
      </c>
      <c r="E16760" t="str">
        <f t="shared" si="261"/>
        <v>1373005</v>
      </c>
    </row>
    <row r="16761" spans="1:5">
      <c r="A16761" t="s">
        <v>10125</v>
      </c>
      <c r="B16761" t="s">
        <v>698</v>
      </c>
      <c r="C16761" t="s">
        <v>10126</v>
      </c>
      <c r="D16761" t="s">
        <v>1222</v>
      </c>
      <c r="E16761" t="str">
        <f t="shared" si="261"/>
        <v>1373006</v>
      </c>
    </row>
    <row r="16762" spans="1:5">
      <c r="A16762" t="s">
        <v>10125</v>
      </c>
      <c r="B16762" t="s">
        <v>1430</v>
      </c>
      <c r="C16762" t="s">
        <v>10126</v>
      </c>
      <c r="D16762" t="s">
        <v>1224</v>
      </c>
      <c r="E16762" t="str">
        <f t="shared" si="261"/>
        <v>1373007</v>
      </c>
    </row>
    <row r="16763" spans="1:5">
      <c r="A16763" t="s">
        <v>10125</v>
      </c>
      <c r="B16763" t="s">
        <v>5044</v>
      </c>
      <c r="C16763" t="s">
        <v>10126</v>
      </c>
      <c r="D16763" t="s">
        <v>2038</v>
      </c>
      <c r="E16763" t="str">
        <f t="shared" si="261"/>
        <v>1373008</v>
      </c>
    </row>
    <row r="16764" spans="1:5">
      <c r="A16764" t="s">
        <v>10125</v>
      </c>
      <c r="B16764" t="s">
        <v>4475</v>
      </c>
      <c r="C16764" t="s">
        <v>10126</v>
      </c>
      <c r="D16764" t="s">
        <v>1225</v>
      </c>
      <c r="E16764" t="str">
        <f t="shared" si="261"/>
        <v>1373010</v>
      </c>
    </row>
    <row r="16765" spans="1:5">
      <c r="A16765" t="s">
        <v>10125</v>
      </c>
      <c r="B16765" t="s">
        <v>10130</v>
      </c>
      <c r="C16765" t="s">
        <v>10126</v>
      </c>
      <c r="D16765" t="s">
        <v>1227</v>
      </c>
      <c r="E16765" t="str">
        <f t="shared" si="261"/>
        <v>1373011</v>
      </c>
    </row>
    <row r="16766" spans="1:5">
      <c r="A16766" t="s">
        <v>10125</v>
      </c>
      <c r="B16766" t="s">
        <v>854</v>
      </c>
      <c r="C16766" t="s">
        <v>10126</v>
      </c>
      <c r="D16766" t="s">
        <v>1228</v>
      </c>
      <c r="E16766" t="str">
        <f t="shared" si="261"/>
        <v>1373012</v>
      </c>
    </row>
    <row r="16767" spans="1:5">
      <c r="A16767" t="s">
        <v>10125</v>
      </c>
      <c r="B16767" t="s">
        <v>3926</v>
      </c>
      <c r="C16767" t="s">
        <v>10126</v>
      </c>
      <c r="D16767" t="s">
        <v>235</v>
      </c>
      <c r="E16767" t="str">
        <f t="shared" si="261"/>
        <v>1373013</v>
      </c>
    </row>
    <row r="16768" spans="1:5">
      <c r="A16768" t="s">
        <v>10125</v>
      </c>
      <c r="B16768" t="s">
        <v>318</v>
      </c>
      <c r="C16768" t="s">
        <v>10126</v>
      </c>
      <c r="D16768" t="s">
        <v>1230</v>
      </c>
      <c r="E16768" t="str">
        <f t="shared" si="261"/>
        <v>1373014</v>
      </c>
    </row>
    <row r="16769" spans="1:5">
      <c r="A16769" t="s">
        <v>10125</v>
      </c>
      <c r="B16769" t="s">
        <v>10131</v>
      </c>
      <c r="C16769" t="s">
        <v>10126</v>
      </c>
      <c r="D16769" t="s">
        <v>237</v>
      </c>
      <c r="E16769" t="str">
        <f t="shared" si="261"/>
        <v>1373015</v>
      </c>
    </row>
    <row r="16770" spans="1:5">
      <c r="A16770" t="s">
        <v>10125</v>
      </c>
      <c r="B16770" t="s">
        <v>8415</v>
      </c>
      <c r="C16770" t="s">
        <v>10126</v>
      </c>
      <c r="D16770" t="s">
        <v>1233</v>
      </c>
      <c r="E16770" t="str">
        <f t="shared" si="261"/>
        <v>1373016</v>
      </c>
    </row>
    <row r="16771" spans="1:5">
      <c r="A16771" t="s">
        <v>10125</v>
      </c>
      <c r="B16771" t="s">
        <v>10132</v>
      </c>
      <c r="C16771" t="s">
        <v>10126</v>
      </c>
      <c r="D16771" t="s">
        <v>1237</v>
      </c>
      <c r="E16771" t="str">
        <f t="shared" ref="E16771:E16834" si="262">C16771&amp;D16771</f>
        <v>1373018</v>
      </c>
    </row>
    <row r="16772" spans="1:5">
      <c r="A16772" t="s">
        <v>10125</v>
      </c>
      <c r="B16772" t="s">
        <v>5053</v>
      </c>
      <c r="C16772" t="s">
        <v>10126</v>
      </c>
      <c r="D16772" t="s">
        <v>239</v>
      </c>
      <c r="E16772" t="str">
        <f t="shared" si="262"/>
        <v>1373019</v>
      </c>
    </row>
    <row r="16773" spans="1:5">
      <c r="A16773" t="s">
        <v>10125</v>
      </c>
      <c r="B16773" t="s">
        <v>10133</v>
      </c>
      <c r="C16773" t="s">
        <v>10126</v>
      </c>
      <c r="D16773" t="s">
        <v>241</v>
      </c>
      <c r="E16773" t="str">
        <f t="shared" si="262"/>
        <v>1373020</v>
      </c>
    </row>
    <row r="16774" spans="1:5">
      <c r="A16774" t="s">
        <v>10125</v>
      </c>
      <c r="B16774" t="s">
        <v>4508</v>
      </c>
      <c r="C16774" t="s">
        <v>10126</v>
      </c>
      <c r="D16774" t="s">
        <v>243</v>
      </c>
      <c r="E16774" t="str">
        <f t="shared" si="262"/>
        <v>1373021</v>
      </c>
    </row>
    <row r="16775" spans="1:5">
      <c r="A16775" t="s">
        <v>10125</v>
      </c>
      <c r="B16775" t="s">
        <v>4525</v>
      </c>
      <c r="C16775" t="s">
        <v>10126</v>
      </c>
      <c r="D16775" t="s">
        <v>245</v>
      </c>
      <c r="E16775" t="str">
        <f t="shared" si="262"/>
        <v>1373022</v>
      </c>
    </row>
    <row r="16776" spans="1:5">
      <c r="A16776" t="s">
        <v>10125</v>
      </c>
      <c r="B16776" t="s">
        <v>4424</v>
      </c>
      <c r="C16776" t="s">
        <v>10126</v>
      </c>
      <c r="D16776" t="s">
        <v>1241</v>
      </c>
      <c r="E16776" t="str">
        <f t="shared" si="262"/>
        <v>1373023</v>
      </c>
    </row>
    <row r="16777" spans="1:5">
      <c r="A16777" t="s">
        <v>10125</v>
      </c>
      <c r="B16777" t="s">
        <v>4514</v>
      </c>
      <c r="C16777" t="s">
        <v>10126</v>
      </c>
      <c r="D16777" t="s">
        <v>247</v>
      </c>
      <c r="E16777" t="str">
        <f t="shared" si="262"/>
        <v>1373024</v>
      </c>
    </row>
    <row r="16778" spans="1:5">
      <c r="A16778" t="s">
        <v>10125</v>
      </c>
      <c r="B16778" t="s">
        <v>10134</v>
      </c>
      <c r="C16778" t="s">
        <v>10126</v>
      </c>
      <c r="D16778" t="s">
        <v>1242</v>
      </c>
      <c r="E16778" t="str">
        <f t="shared" si="262"/>
        <v>1373025</v>
      </c>
    </row>
    <row r="16779" spans="1:5">
      <c r="A16779" t="s">
        <v>10125</v>
      </c>
      <c r="B16779" t="s">
        <v>4325</v>
      </c>
      <c r="C16779" t="s">
        <v>10126</v>
      </c>
      <c r="D16779" t="s">
        <v>249</v>
      </c>
      <c r="E16779" t="str">
        <f t="shared" si="262"/>
        <v>1373026</v>
      </c>
    </row>
    <row r="16780" spans="1:5">
      <c r="A16780" t="s">
        <v>10125</v>
      </c>
      <c r="B16780" t="s">
        <v>8552</v>
      </c>
      <c r="C16780" t="s">
        <v>10126</v>
      </c>
      <c r="D16780" t="s">
        <v>251</v>
      </c>
      <c r="E16780" t="str">
        <f t="shared" si="262"/>
        <v>1373027</v>
      </c>
    </row>
    <row r="16781" spans="1:5">
      <c r="A16781" t="s">
        <v>10125</v>
      </c>
      <c r="B16781" t="s">
        <v>10135</v>
      </c>
      <c r="C16781" t="s">
        <v>10126</v>
      </c>
      <c r="D16781" t="s">
        <v>253</v>
      </c>
      <c r="E16781" t="str">
        <f t="shared" si="262"/>
        <v>1373028</v>
      </c>
    </row>
    <row r="16782" spans="1:5">
      <c r="A16782" t="s">
        <v>10136</v>
      </c>
      <c r="B16782" t="s">
        <v>318</v>
      </c>
      <c r="C16782" t="s">
        <v>10137</v>
      </c>
      <c r="D16782" t="s">
        <v>226</v>
      </c>
      <c r="E16782" t="str">
        <f t="shared" si="262"/>
        <v>1374001</v>
      </c>
    </row>
    <row r="16783" spans="1:5">
      <c r="A16783" t="s">
        <v>10136</v>
      </c>
      <c r="B16783" t="s">
        <v>4453</v>
      </c>
      <c r="C16783" t="s">
        <v>10137</v>
      </c>
      <c r="D16783" t="s">
        <v>1217</v>
      </c>
      <c r="E16783" t="str">
        <f t="shared" si="262"/>
        <v>1374002</v>
      </c>
    </row>
    <row r="16784" spans="1:5">
      <c r="A16784" t="s">
        <v>10136</v>
      </c>
      <c r="B16784" t="s">
        <v>8518</v>
      </c>
      <c r="C16784" t="s">
        <v>10137</v>
      </c>
      <c r="D16784" t="s">
        <v>1219</v>
      </c>
      <c r="E16784" t="str">
        <f t="shared" si="262"/>
        <v>1374003</v>
      </c>
    </row>
    <row r="16785" spans="1:5">
      <c r="A16785" t="s">
        <v>10136</v>
      </c>
      <c r="B16785" t="s">
        <v>10138</v>
      </c>
      <c r="C16785" t="s">
        <v>10137</v>
      </c>
      <c r="D16785" t="s">
        <v>231</v>
      </c>
      <c r="E16785" t="str">
        <f t="shared" si="262"/>
        <v>1374005</v>
      </c>
    </row>
    <row r="16786" spans="1:5">
      <c r="A16786" t="s">
        <v>10136</v>
      </c>
      <c r="B16786" t="s">
        <v>9113</v>
      </c>
      <c r="C16786" t="s">
        <v>10137</v>
      </c>
      <c r="D16786" t="s">
        <v>1222</v>
      </c>
      <c r="E16786" t="str">
        <f t="shared" si="262"/>
        <v>1374006</v>
      </c>
    </row>
    <row r="16787" spans="1:5">
      <c r="A16787" t="s">
        <v>10136</v>
      </c>
      <c r="B16787" t="s">
        <v>5420</v>
      </c>
      <c r="C16787" t="s">
        <v>10137</v>
      </c>
      <c r="D16787" t="s">
        <v>1224</v>
      </c>
      <c r="E16787" t="str">
        <f t="shared" si="262"/>
        <v>1374007</v>
      </c>
    </row>
    <row r="16788" spans="1:5">
      <c r="A16788" t="s">
        <v>10136</v>
      </c>
      <c r="B16788" t="s">
        <v>10139</v>
      </c>
      <c r="C16788" t="s">
        <v>10137</v>
      </c>
      <c r="D16788" t="s">
        <v>2038</v>
      </c>
      <c r="E16788" t="str">
        <f t="shared" si="262"/>
        <v>1374008</v>
      </c>
    </row>
    <row r="16789" spans="1:5">
      <c r="A16789" t="s">
        <v>10136</v>
      </c>
      <c r="B16789" t="s">
        <v>9650</v>
      </c>
      <c r="C16789" t="s">
        <v>10137</v>
      </c>
      <c r="D16789" t="s">
        <v>233</v>
      </c>
      <c r="E16789" t="str">
        <f t="shared" si="262"/>
        <v>1374009</v>
      </c>
    </row>
    <row r="16790" spans="1:5">
      <c r="A16790" t="s">
        <v>10140</v>
      </c>
      <c r="B16790" t="s">
        <v>318</v>
      </c>
      <c r="C16790" t="s">
        <v>10141</v>
      </c>
      <c r="D16790" t="s">
        <v>226</v>
      </c>
      <c r="E16790" t="str">
        <f t="shared" si="262"/>
        <v>1375001</v>
      </c>
    </row>
    <row r="16791" spans="1:5">
      <c r="A16791" t="s">
        <v>10140</v>
      </c>
      <c r="B16791" t="s">
        <v>10142</v>
      </c>
      <c r="C16791" t="s">
        <v>10141</v>
      </c>
      <c r="D16791" t="s">
        <v>1217</v>
      </c>
      <c r="E16791" t="str">
        <f t="shared" si="262"/>
        <v>1375002</v>
      </c>
    </row>
    <row r="16792" spans="1:5">
      <c r="A16792" t="s">
        <v>10140</v>
      </c>
      <c r="B16792" t="s">
        <v>256</v>
      </c>
      <c r="C16792" t="s">
        <v>10141</v>
      </c>
      <c r="D16792" t="s">
        <v>1219</v>
      </c>
      <c r="E16792" t="str">
        <f t="shared" si="262"/>
        <v>1375003</v>
      </c>
    </row>
    <row r="16793" spans="1:5">
      <c r="A16793" t="s">
        <v>10140</v>
      </c>
      <c r="B16793" t="s">
        <v>4534</v>
      </c>
      <c r="C16793" t="s">
        <v>10141</v>
      </c>
      <c r="D16793" t="s">
        <v>229</v>
      </c>
      <c r="E16793" t="str">
        <f t="shared" si="262"/>
        <v>1375004</v>
      </c>
    </row>
    <row r="16794" spans="1:5">
      <c r="A16794" t="s">
        <v>10140</v>
      </c>
      <c r="B16794" t="s">
        <v>4574</v>
      </c>
      <c r="C16794" t="s">
        <v>10141</v>
      </c>
      <c r="D16794" t="s">
        <v>231</v>
      </c>
      <c r="E16794" t="str">
        <f t="shared" si="262"/>
        <v>1375005</v>
      </c>
    </row>
    <row r="16795" spans="1:5">
      <c r="A16795" t="s">
        <v>10140</v>
      </c>
      <c r="B16795" t="s">
        <v>1649</v>
      </c>
      <c r="C16795" t="s">
        <v>10141</v>
      </c>
      <c r="D16795" t="s">
        <v>1222</v>
      </c>
      <c r="E16795" t="str">
        <f t="shared" si="262"/>
        <v>1375006</v>
      </c>
    </row>
    <row r="16796" spans="1:5">
      <c r="A16796" t="s">
        <v>10140</v>
      </c>
      <c r="B16796" t="s">
        <v>1430</v>
      </c>
      <c r="C16796" t="s">
        <v>10141</v>
      </c>
      <c r="D16796" t="s">
        <v>1224</v>
      </c>
      <c r="E16796" t="str">
        <f t="shared" si="262"/>
        <v>1375007</v>
      </c>
    </row>
    <row r="16797" spans="1:5">
      <c r="A16797" t="s">
        <v>10143</v>
      </c>
      <c r="B16797" t="s">
        <v>318</v>
      </c>
      <c r="C16797" t="s">
        <v>10144</v>
      </c>
      <c r="D16797" t="s">
        <v>226</v>
      </c>
      <c r="E16797" t="str">
        <f t="shared" si="262"/>
        <v>1376001</v>
      </c>
    </row>
    <row r="16798" spans="1:5">
      <c r="A16798" t="s">
        <v>10143</v>
      </c>
      <c r="B16798" t="s">
        <v>4559</v>
      </c>
      <c r="C16798" t="s">
        <v>10144</v>
      </c>
      <c r="D16798" t="s">
        <v>1219</v>
      </c>
      <c r="E16798" t="str">
        <f t="shared" si="262"/>
        <v>1376003</v>
      </c>
    </row>
    <row r="16799" spans="1:5">
      <c r="A16799" t="s">
        <v>10143</v>
      </c>
      <c r="B16799" t="s">
        <v>3178</v>
      </c>
      <c r="C16799" t="s">
        <v>10144</v>
      </c>
      <c r="D16799" t="s">
        <v>229</v>
      </c>
      <c r="E16799" t="str">
        <f t="shared" si="262"/>
        <v>1376004</v>
      </c>
    </row>
    <row r="16800" spans="1:5">
      <c r="A16800" t="s">
        <v>10143</v>
      </c>
      <c r="B16800" t="s">
        <v>16047</v>
      </c>
      <c r="C16800" t="s">
        <v>10144</v>
      </c>
      <c r="D16800" t="s">
        <v>231</v>
      </c>
      <c r="E16800" t="str">
        <f t="shared" si="262"/>
        <v>1376005</v>
      </c>
    </row>
    <row r="16801" spans="1:5">
      <c r="A16801" t="s">
        <v>10143</v>
      </c>
      <c r="B16801" t="s">
        <v>10145</v>
      </c>
      <c r="C16801" t="s">
        <v>10144</v>
      </c>
      <c r="D16801" t="s">
        <v>1222</v>
      </c>
      <c r="E16801" t="str">
        <f t="shared" si="262"/>
        <v>1376006</v>
      </c>
    </row>
    <row r="16802" spans="1:5">
      <c r="A16802" t="s">
        <v>10143</v>
      </c>
      <c r="B16802" t="s">
        <v>10146</v>
      </c>
      <c r="C16802" t="s">
        <v>10144</v>
      </c>
      <c r="D16802" t="s">
        <v>1224</v>
      </c>
      <c r="E16802" t="str">
        <f t="shared" si="262"/>
        <v>1376007</v>
      </c>
    </row>
    <row r="16803" spans="1:5">
      <c r="A16803" t="s">
        <v>10143</v>
      </c>
      <c r="B16803" t="s">
        <v>6906</v>
      </c>
      <c r="C16803" t="s">
        <v>10144</v>
      </c>
      <c r="D16803" t="s">
        <v>2038</v>
      </c>
      <c r="E16803" t="str">
        <f t="shared" si="262"/>
        <v>1376008</v>
      </c>
    </row>
    <row r="16804" spans="1:5">
      <c r="A16804" t="s">
        <v>10143</v>
      </c>
      <c r="B16804" t="s">
        <v>10147</v>
      </c>
      <c r="C16804" t="s">
        <v>10144</v>
      </c>
      <c r="D16804" t="s">
        <v>233</v>
      </c>
      <c r="E16804" t="str">
        <f t="shared" si="262"/>
        <v>1376009</v>
      </c>
    </row>
    <row r="16805" spans="1:5">
      <c r="A16805" t="s">
        <v>10143</v>
      </c>
      <c r="B16805" t="s">
        <v>4561</v>
      </c>
      <c r="C16805" t="s">
        <v>10144</v>
      </c>
      <c r="D16805" t="s">
        <v>1225</v>
      </c>
      <c r="E16805" t="str">
        <f t="shared" si="262"/>
        <v>1376010</v>
      </c>
    </row>
    <row r="16806" spans="1:5">
      <c r="A16806" t="s">
        <v>10143</v>
      </c>
      <c r="B16806" t="s">
        <v>5917</v>
      </c>
      <c r="C16806" t="s">
        <v>10144</v>
      </c>
      <c r="D16806" t="s">
        <v>1227</v>
      </c>
      <c r="E16806" t="str">
        <f t="shared" si="262"/>
        <v>1376011</v>
      </c>
    </row>
    <row r="16807" spans="1:5">
      <c r="A16807" t="s">
        <v>10143</v>
      </c>
      <c r="B16807" t="s">
        <v>4417</v>
      </c>
      <c r="C16807" t="s">
        <v>10144</v>
      </c>
      <c r="D16807" t="s">
        <v>1230</v>
      </c>
      <c r="E16807" t="str">
        <f t="shared" si="262"/>
        <v>1376014</v>
      </c>
    </row>
    <row r="16808" spans="1:5">
      <c r="A16808" t="s">
        <v>10143</v>
      </c>
      <c r="B16808" t="s">
        <v>3991</v>
      </c>
      <c r="C16808" t="s">
        <v>10144</v>
      </c>
      <c r="D16808" t="s">
        <v>237</v>
      </c>
      <c r="E16808" t="str">
        <f t="shared" si="262"/>
        <v>1376015</v>
      </c>
    </row>
    <row r="16809" spans="1:5">
      <c r="A16809" t="s">
        <v>10143</v>
      </c>
      <c r="B16809" t="s">
        <v>4574</v>
      </c>
      <c r="C16809" t="s">
        <v>10144</v>
      </c>
      <c r="D16809" t="s">
        <v>1235</v>
      </c>
      <c r="E16809" t="str">
        <f t="shared" si="262"/>
        <v>1376017</v>
      </c>
    </row>
    <row r="16810" spans="1:5">
      <c r="A16810" t="s">
        <v>10143</v>
      </c>
      <c r="B16810" t="s">
        <v>10148</v>
      </c>
      <c r="C16810" t="s">
        <v>10144</v>
      </c>
      <c r="D16810" t="s">
        <v>243</v>
      </c>
      <c r="E16810" t="str">
        <f t="shared" si="262"/>
        <v>1376021</v>
      </c>
    </row>
    <row r="16811" spans="1:5">
      <c r="A16811" t="s">
        <v>10149</v>
      </c>
      <c r="B16811" t="s">
        <v>318</v>
      </c>
      <c r="C16811" t="s">
        <v>10150</v>
      </c>
      <c r="D16811" t="s">
        <v>226</v>
      </c>
      <c r="E16811" t="str">
        <f t="shared" si="262"/>
        <v>1377001</v>
      </c>
    </row>
    <row r="16812" spans="1:5">
      <c r="A16812" t="s">
        <v>10149</v>
      </c>
      <c r="B16812" t="s">
        <v>10151</v>
      </c>
      <c r="C16812" t="s">
        <v>10150</v>
      </c>
      <c r="D16812" t="s">
        <v>1217</v>
      </c>
      <c r="E16812" t="str">
        <f t="shared" si="262"/>
        <v>1377002</v>
      </c>
    </row>
    <row r="16813" spans="1:5">
      <c r="A16813" t="s">
        <v>10149</v>
      </c>
      <c r="B16813" t="s">
        <v>10152</v>
      </c>
      <c r="C16813" t="s">
        <v>10150</v>
      </c>
      <c r="D16813" t="s">
        <v>1219</v>
      </c>
      <c r="E16813" t="str">
        <f t="shared" si="262"/>
        <v>1377003</v>
      </c>
    </row>
    <row r="16814" spans="1:5">
      <c r="A16814" t="s">
        <v>10149</v>
      </c>
      <c r="B16814" t="s">
        <v>10153</v>
      </c>
      <c r="C16814" t="s">
        <v>10150</v>
      </c>
      <c r="D16814" t="s">
        <v>229</v>
      </c>
      <c r="E16814" t="str">
        <f t="shared" si="262"/>
        <v>1377004</v>
      </c>
    </row>
    <row r="16815" spans="1:5">
      <c r="A16815" t="s">
        <v>10149</v>
      </c>
      <c r="B16815" t="s">
        <v>4560</v>
      </c>
      <c r="C16815" t="s">
        <v>10150</v>
      </c>
      <c r="D16815" t="s">
        <v>231</v>
      </c>
      <c r="E16815" t="str">
        <f t="shared" si="262"/>
        <v>1377005</v>
      </c>
    </row>
    <row r="16816" spans="1:5">
      <c r="A16816" t="s">
        <v>10149</v>
      </c>
      <c r="B16816" t="s">
        <v>10154</v>
      </c>
      <c r="C16816" t="s">
        <v>10150</v>
      </c>
      <c r="D16816" t="s">
        <v>1222</v>
      </c>
      <c r="E16816" t="str">
        <f t="shared" si="262"/>
        <v>1377006</v>
      </c>
    </row>
    <row r="16817" spans="1:5">
      <c r="A16817" t="s">
        <v>10149</v>
      </c>
      <c r="B16817" t="s">
        <v>10155</v>
      </c>
      <c r="C16817" t="s">
        <v>10150</v>
      </c>
      <c r="D16817" t="s">
        <v>1224</v>
      </c>
      <c r="E16817" t="str">
        <f t="shared" si="262"/>
        <v>1377007</v>
      </c>
    </row>
    <row r="16818" spans="1:5">
      <c r="A16818" t="s">
        <v>10149</v>
      </c>
      <c r="B16818" t="s">
        <v>4574</v>
      </c>
      <c r="C16818" t="s">
        <v>10150</v>
      </c>
      <c r="D16818" t="s">
        <v>2038</v>
      </c>
      <c r="E16818" t="str">
        <f t="shared" si="262"/>
        <v>1377008</v>
      </c>
    </row>
    <row r="16819" spans="1:5">
      <c r="A16819" t="s">
        <v>10149</v>
      </c>
      <c r="B16819" t="s">
        <v>10156</v>
      </c>
      <c r="C16819" t="s">
        <v>10150</v>
      </c>
      <c r="D16819" t="s">
        <v>233</v>
      </c>
      <c r="E16819" t="str">
        <f t="shared" si="262"/>
        <v>1377009</v>
      </c>
    </row>
    <row r="16820" spans="1:5">
      <c r="A16820" t="s">
        <v>10149</v>
      </c>
      <c r="B16820" t="s">
        <v>3765</v>
      </c>
      <c r="C16820" t="s">
        <v>10150</v>
      </c>
      <c r="D16820" t="s">
        <v>1225</v>
      </c>
      <c r="E16820" t="str">
        <f t="shared" si="262"/>
        <v>1377010</v>
      </c>
    </row>
    <row r="16821" spans="1:5">
      <c r="A16821" t="s">
        <v>10149</v>
      </c>
      <c r="B16821" t="s">
        <v>3265</v>
      </c>
      <c r="C16821" t="s">
        <v>10150</v>
      </c>
      <c r="D16821" t="s">
        <v>1227</v>
      </c>
      <c r="E16821" t="str">
        <f t="shared" si="262"/>
        <v>1377011</v>
      </c>
    </row>
    <row r="16822" spans="1:5">
      <c r="A16822" t="s">
        <v>10149</v>
      </c>
      <c r="B16822" t="s">
        <v>3908</v>
      </c>
      <c r="C16822" t="s">
        <v>10150</v>
      </c>
      <c r="D16822" t="s">
        <v>1228</v>
      </c>
      <c r="E16822" t="str">
        <f t="shared" si="262"/>
        <v>1377012</v>
      </c>
    </row>
    <row r="16823" spans="1:5">
      <c r="A16823" t="s">
        <v>10157</v>
      </c>
      <c r="B16823" t="s">
        <v>318</v>
      </c>
      <c r="C16823" t="s">
        <v>10158</v>
      </c>
      <c r="D16823" t="s">
        <v>226</v>
      </c>
      <c r="E16823" t="str">
        <f t="shared" si="262"/>
        <v>1379001</v>
      </c>
    </row>
    <row r="16824" spans="1:5">
      <c r="A16824" t="s">
        <v>10157</v>
      </c>
      <c r="B16824" t="s">
        <v>4486</v>
      </c>
      <c r="C16824" t="s">
        <v>10158</v>
      </c>
      <c r="D16824" t="s">
        <v>1217</v>
      </c>
      <c r="E16824" t="str">
        <f t="shared" si="262"/>
        <v>1379002</v>
      </c>
    </row>
    <row r="16825" spans="1:5">
      <c r="A16825" t="s">
        <v>10157</v>
      </c>
      <c r="B16825" t="s">
        <v>10159</v>
      </c>
      <c r="C16825" t="s">
        <v>10158</v>
      </c>
      <c r="D16825" t="s">
        <v>1219</v>
      </c>
      <c r="E16825" t="str">
        <f t="shared" si="262"/>
        <v>1379003</v>
      </c>
    </row>
    <row r="16826" spans="1:5">
      <c r="A16826" t="s">
        <v>10157</v>
      </c>
      <c r="B16826" t="s">
        <v>10160</v>
      </c>
      <c r="C16826" t="s">
        <v>10158</v>
      </c>
      <c r="D16826" t="s">
        <v>229</v>
      </c>
      <c r="E16826" t="str">
        <f t="shared" si="262"/>
        <v>1379004</v>
      </c>
    </row>
    <row r="16827" spans="1:5">
      <c r="A16827" t="s">
        <v>10157</v>
      </c>
      <c r="B16827" t="s">
        <v>9255</v>
      </c>
      <c r="C16827" t="s">
        <v>10158</v>
      </c>
      <c r="D16827" t="s">
        <v>231</v>
      </c>
      <c r="E16827" t="str">
        <f t="shared" si="262"/>
        <v>1379005</v>
      </c>
    </row>
    <row r="16828" spans="1:5">
      <c r="A16828" t="s">
        <v>10157</v>
      </c>
      <c r="B16828" t="s">
        <v>9805</v>
      </c>
      <c r="C16828" t="s">
        <v>10158</v>
      </c>
      <c r="D16828" t="s">
        <v>1222</v>
      </c>
      <c r="E16828" t="str">
        <f t="shared" si="262"/>
        <v>1379006</v>
      </c>
    </row>
    <row r="16829" spans="1:5">
      <c r="A16829" t="s">
        <v>10157</v>
      </c>
      <c r="B16829" t="s">
        <v>1430</v>
      </c>
      <c r="C16829" t="s">
        <v>10158</v>
      </c>
      <c r="D16829" t="s">
        <v>1224</v>
      </c>
      <c r="E16829" t="str">
        <f t="shared" si="262"/>
        <v>1379007</v>
      </c>
    </row>
    <row r="16830" spans="1:5">
      <c r="A16830" t="s">
        <v>10161</v>
      </c>
      <c r="B16830" t="s">
        <v>318</v>
      </c>
      <c r="C16830" t="s">
        <v>10162</v>
      </c>
      <c r="D16830" t="s">
        <v>226</v>
      </c>
      <c r="E16830" t="str">
        <f t="shared" si="262"/>
        <v>1380001</v>
      </c>
    </row>
    <row r="16831" spans="1:5">
      <c r="A16831" t="s">
        <v>10161</v>
      </c>
      <c r="B16831" t="s">
        <v>4500</v>
      </c>
      <c r="C16831" t="s">
        <v>10162</v>
      </c>
      <c r="D16831" t="s">
        <v>1217</v>
      </c>
      <c r="E16831" t="str">
        <f t="shared" si="262"/>
        <v>1380002</v>
      </c>
    </row>
    <row r="16832" spans="1:5">
      <c r="A16832" t="s">
        <v>10161</v>
      </c>
      <c r="B16832" t="s">
        <v>4432</v>
      </c>
      <c r="C16832" t="s">
        <v>10162</v>
      </c>
      <c r="D16832" t="s">
        <v>1219</v>
      </c>
      <c r="E16832" t="str">
        <f t="shared" si="262"/>
        <v>1380003</v>
      </c>
    </row>
    <row r="16833" spans="1:5">
      <c r="A16833" t="s">
        <v>10161</v>
      </c>
      <c r="B16833" t="s">
        <v>4499</v>
      </c>
      <c r="C16833" t="s">
        <v>10162</v>
      </c>
      <c r="D16833" t="s">
        <v>229</v>
      </c>
      <c r="E16833" t="str">
        <f t="shared" si="262"/>
        <v>1380004</v>
      </c>
    </row>
    <row r="16834" spans="1:5">
      <c r="A16834" t="s">
        <v>10161</v>
      </c>
      <c r="B16834" t="s">
        <v>4528</v>
      </c>
      <c r="C16834" t="s">
        <v>10162</v>
      </c>
      <c r="D16834" t="s">
        <v>231</v>
      </c>
      <c r="E16834" t="str">
        <f t="shared" si="262"/>
        <v>1380005</v>
      </c>
    </row>
    <row r="16835" spans="1:5">
      <c r="A16835" t="s">
        <v>10161</v>
      </c>
      <c r="B16835" t="s">
        <v>7137</v>
      </c>
      <c r="C16835" t="s">
        <v>10162</v>
      </c>
      <c r="D16835" t="s">
        <v>1222</v>
      </c>
      <c r="E16835" t="str">
        <f t="shared" ref="E16835:E16898" si="263">C16835&amp;D16835</f>
        <v>1380006</v>
      </c>
    </row>
    <row r="16836" spans="1:5">
      <c r="A16836" t="s">
        <v>10161</v>
      </c>
      <c r="B16836" t="s">
        <v>4325</v>
      </c>
      <c r="C16836" t="s">
        <v>10162</v>
      </c>
      <c r="D16836" t="s">
        <v>233</v>
      </c>
      <c r="E16836" t="str">
        <f t="shared" si="263"/>
        <v>1380009</v>
      </c>
    </row>
    <row r="16837" spans="1:5">
      <c r="A16837" t="s">
        <v>10163</v>
      </c>
      <c r="B16837" t="s">
        <v>2099</v>
      </c>
      <c r="C16837" t="s">
        <v>10164</v>
      </c>
      <c r="D16837" t="s">
        <v>1227</v>
      </c>
      <c r="E16837" t="str">
        <f t="shared" si="263"/>
        <v>1385011</v>
      </c>
    </row>
    <row r="16838" spans="1:5">
      <c r="A16838" t="s">
        <v>10163</v>
      </c>
      <c r="B16838" t="s">
        <v>4575</v>
      </c>
      <c r="C16838" t="s">
        <v>10164</v>
      </c>
      <c r="D16838" t="s">
        <v>235</v>
      </c>
      <c r="E16838" t="str">
        <f t="shared" si="263"/>
        <v>1385013</v>
      </c>
    </row>
    <row r="16839" spans="1:5">
      <c r="A16839" t="s">
        <v>10163</v>
      </c>
      <c r="B16839" t="s">
        <v>9113</v>
      </c>
      <c r="C16839" t="s">
        <v>10164</v>
      </c>
      <c r="D16839" t="s">
        <v>1230</v>
      </c>
      <c r="E16839" t="str">
        <f t="shared" si="263"/>
        <v>1385014</v>
      </c>
    </row>
    <row r="16840" spans="1:5">
      <c r="A16840" t="s">
        <v>10163</v>
      </c>
      <c r="B16840" t="s">
        <v>4574</v>
      </c>
      <c r="C16840" t="s">
        <v>10164</v>
      </c>
      <c r="D16840" t="s">
        <v>1233</v>
      </c>
      <c r="E16840" t="str">
        <f t="shared" si="263"/>
        <v>1385016</v>
      </c>
    </row>
    <row r="16841" spans="1:5">
      <c r="A16841" t="s">
        <v>10163</v>
      </c>
      <c r="B16841" t="s">
        <v>4578</v>
      </c>
      <c r="C16841" t="s">
        <v>10164</v>
      </c>
      <c r="D16841" t="s">
        <v>1235</v>
      </c>
      <c r="E16841" t="str">
        <f t="shared" si="263"/>
        <v>1385017</v>
      </c>
    </row>
    <row r="16842" spans="1:5">
      <c r="A16842" t="s">
        <v>10163</v>
      </c>
      <c r="B16842" t="s">
        <v>5420</v>
      </c>
      <c r="C16842" t="s">
        <v>10164</v>
      </c>
      <c r="D16842" t="s">
        <v>1237</v>
      </c>
      <c r="E16842" t="str">
        <f t="shared" si="263"/>
        <v>1385018</v>
      </c>
    </row>
    <row r="16843" spans="1:5">
      <c r="A16843" t="s">
        <v>10163</v>
      </c>
      <c r="B16843" t="s">
        <v>1430</v>
      </c>
      <c r="C16843" t="s">
        <v>10164</v>
      </c>
      <c r="D16843" t="s">
        <v>239</v>
      </c>
      <c r="E16843" t="str">
        <f t="shared" si="263"/>
        <v>1385019</v>
      </c>
    </row>
    <row r="16844" spans="1:5">
      <c r="A16844" t="s">
        <v>10163</v>
      </c>
      <c r="B16844" t="s">
        <v>10165</v>
      </c>
      <c r="C16844" t="s">
        <v>10164</v>
      </c>
      <c r="D16844" t="s">
        <v>245</v>
      </c>
      <c r="E16844" t="str">
        <f t="shared" si="263"/>
        <v>1385022</v>
      </c>
    </row>
    <row r="16845" spans="1:5">
      <c r="A16845" t="s">
        <v>10163</v>
      </c>
      <c r="B16845" t="s">
        <v>5274</v>
      </c>
      <c r="C16845" t="s">
        <v>10164</v>
      </c>
      <c r="D16845" t="s">
        <v>1241</v>
      </c>
      <c r="E16845" t="str">
        <f t="shared" si="263"/>
        <v>1385023</v>
      </c>
    </row>
    <row r="16846" spans="1:5">
      <c r="A16846" t="s">
        <v>10163</v>
      </c>
      <c r="B16846" t="s">
        <v>4591</v>
      </c>
      <c r="C16846" t="s">
        <v>10164</v>
      </c>
      <c r="D16846" t="s">
        <v>1250</v>
      </c>
      <c r="E16846" t="str">
        <f t="shared" si="263"/>
        <v>1385031</v>
      </c>
    </row>
    <row r="16847" spans="1:5">
      <c r="A16847" t="s">
        <v>10163</v>
      </c>
      <c r="B16847" t="s">
        <v>4599</v>
      </c>
      <c r="C16847" t="s">
        <v>10164</v>
      </c>
      <c r="D16847" t="s">
        <v>1264</v>
      </c>
      <c r="E16847" t="str">
        <f t="shared" si="263"/>
        <v>1385041</v>
      </c>
    </row>
    <row r="16848" spans="1:5">
      <c r="A16848" t="s">
        <v>10163</v>
      </c>
      <c r="B16848" t="s">
        <v>4608</v>
      </c>
      <c r="C16848" t="s">
        <v>10164</v>
      </c>
      <c r="D16848" t="s">
        <v>269</v>
      </c>
      <c r="E16848" t="str">
        <f t="shared" si="263"/>
        <v>1385051</v>
      </c>
    </row>
    <row r="16849" spans="1:5">
      <c r="A16849" t="s">
        <v>10163</v>
      </c>
      <c r="B16849" t="s">
        <v>4610</v>
      </c>
      <c r="C16849" t="s">
        <v>10164</v>
      </c>
      <c r="D16849" t="s">
        <v>277</v>
      </c>
      <c r="E16849" t="str">
        <f t="shared" si="263"/>
        <v>1385061</v>
      </c>
    </row>
    <row r="16850" spans="1:5">
      <c r="A16850" t="s">
        <v>10163</v>
      </c>
      <c r="B16850" t="s">
        <v>3258</v>
      </c>
      <c r="C16850" t="s">
        <v>10164</v>
      </c>
      <c r="D16850" t="s">
        <v>1297</v>
      </c>
      <c r="E16850" t="str">
        <f t="shared" si="263"/>
        <v>1385070</v>
      </c>
    </row>
    <row r="16851" spans="1:5">
      <c r="A16851" t="s">
        <v>10163</v>
      </c>
      <c r="B16851" t="s">
        <v>4601</v>
      </c>
      <c r="C16851" t="s">
        <v>10164</v>
      </c>
      <c r="D16851" t="s">
        <v>1299</v>
      </c>
      <c r="E16851" t="str">
        <f t="shared" si="263"/>
        <v>1385071</v>
      </c>
    </row>
    <row r="16852" spans="1:5">
      <c r="A16852" t="s">
        <v>10163</v>
      </c>
      <c r="B16852" t="s">
        <v>10166</v>
      </c>
      <c r="C16852" t="s">
        <v>10164</v>
      </c>
      <c r="D16852" t="s">
        <v>1302</v>
      </c>
      <c r="E16852" t="str">
        <f t="shared" si="263"/>
        <v>1385073</v>
      </c>
    </row>
    <row r="16853" spans="1:5">
      <c r="A16853" t="s">
        <v>10163</v>
      </c>
      <c r="B16853" t="s">
        <v>10167</v>
      </c>
      <c r="C16853" t="s">
        <v>10164</v>
      </c>
      <c r="D16853" t="s">
        <v>287</v>
      </c>
      <c r="E16853" t="str">
        <f t="shared" si="263"/>
        <v>1385075</v>
      </c>
    </row>
    <row r="16854" spans="1:5">
      <c r="A16854" t="s">
        <v>10163</v>
      </c>
      <c r="B16854" t="s">
        <v>10168</v>
      </c>
      <c r="C16854" t="s">
        <v>10164</v>
      </c>
      <c r="D16854" t="s">
        <v>1305</v>
      </c>
      <c r="E16854" t="str">
        <f t="shared" si="263"/>
        <v>1385076</v>
      </c>
    </row>
    <row r="16855" spans="1:5">
      <c r="A16855" t="s">
        <v>10163</v>
      </c>
      <c r="B16855" t="s">
        <v>10169</v>
      </c>
      <c r="C16855" t="s">
        <v>10164</v>
      </c>
      <c r="D16855" t="s">
        <v>1307</v>
      </c>
      <c r="E16855" t="str">
        <f t="shared" si="263"/>
        <v>1385077</v>
      </c>
    </row>
    <row r="16856" spans="1:5">
      <c r="A16856" t="s">
        <v>10163</v>
      </c>
      <c r="B16856" t="s">
        <v>4325</v>
      </c>
      <c r="C16856" t="s">
        <v>10164</v>
      </c>
      <c r="D16856" t="s">
        <v>1310</v>
      </c>
      <c r="E16856" t="str">
        <f t="shared" si="263"/>
        <v>1385079</v>
      </c>
    </row>
    <row r="16857" spans="1:5">
      <c r="A16857" t="s">
        <v>10163</v>
      </c>
      <c r="B16857" t="s">
        <v>4594</v>
      </c>
      <c r="C16857" t="s">
        <v>10164</v>
      </c>
      <c r="D16857" t="s">
        <v>295</v>
      </c>
      <c r="E16857" t="str">
        <f t="shared" si="263"/>
        <v>1385082</v>
      </c>
    </row>
    <row r="16858" spans="1:5">
      <c r="A16858" t="s">
        <v>10170</v>
      </c>
      <c r="B16858" t="s">
        <v>318</v>
      </c>
      <c r="C16858" t="s">
        <v>10171</v>
      </c>
      <c r="D16858" t="s">
        <v>243</v>
      </c>
      <c r="E16858" t="str">
        <f t="shared" si="263"/>
        <v>1386021</v>
      </c>
    </row>
    <row r="16859" spans="1:5">
      <c r="A16859" t="s">
        <v>10170</v>
      </c>
      <c r="B16859" t="s">
        <v>4574</v>
      </c>
      <c r="C16859" t="s">
        <v>10171</v>
      </c>
      <c r="D16859" t="s">
        <v>247</v>
      </c>
      <c r="E16859" t="str">
        <f t="shared" si="263"/>
        <v>1386024</v>
      </c>
    </row>
    <row r="16860" spans="1:5">
      <c r="A16860" t="s">
        <v>10170</v>
      </c>
      <c r="B16860" t="s">
        <v>10172</v>
      </c>
      <c r="C16860" t="s">
        <v>10171</v>
      </c>
      <c r="D16860" t="s">
        <v>1242</v>
      </c>
      <c r="E16860" t="str">
        <f t="shared" si="263"/>
        <v>1386025</v>
      </c>
    </row>
    <row r="16861" spans="1:5">
      <c r="A16861" t="s">
        <v>10170</v>
      </c>
      <c r="B16861" t="s">
        <v>4605</v>
      </c>
      <c r="C16861" t="s">
        <v>10171</v>
      </c>
      <c r="D16861" t="s">
        <v>249</v>
      </c>
      <c r="E16861" t="str">
        <f t="shared" si="263"/>
        <v>1386026</v>
      </c>
    </row>
    <row r="16862" spans="1:5">
      <c r="A16862" t="s">
        <v>10170</v>
      </c>
      <c r="B16862" t="s">
        <v>4594</v>
      </c>
      <c r="C16862" t="s">
        <v>10171</v>
      </c>
      <c r="D16862" t="s">
        <v>251</v>
      </c>
      <c r="E16862" t="str">
        <f t="shared" si="263"/>
        <v>1386027</v>
      </c>
    </row>
    <row r="16863" spans="1:5">
      <c r="A16863" t="s">
        <v>10170</v>
      </c>
      <c r="B16863" t="s">
        <v>590</v>
      </c>
      <c r="C16863" t="s">
        <v>10171</v>
      </c>
      <c r="D16863" t="s">
        <v>253</v>
      </c>
      <c r="E16863" t="str">
        <f t="shared" si="263"/>
        <v>1386028</v>
      </c>
    </row>
    <row r="16864" spans="1:5">
      <c r="A16864" t="s">
        <v>10170</v>
      </c>
      <c r="B16864" t="s">
        <v>10173</v>
      </c>
      <c r="C16864" t="s">
        <v>10171</v>
      </c>
      <c r="D16864" t="s">
        <v>1246</v>
      </c>
      <c r="E16864" t="str">
        <f t="shared" si="263"/>
        <v>1386029</v>
      </c>
    </row>
    <row r="16865" spans="1:5">
      <c r="A16865" t="s">
        <v>10170</v>
      </c>
      <c r="B16865" t="s">
        <v>3258</v>
      </c>
      <c r="C16865" t="s">
        <v>10171</v>
      </c>
      <c r="D16865" t="s">
        <v>1248</v>
      </c>
      <c r="E16865" t="str">
        <f t="shared" si="263"/>
        <v>1386030</v>
      </c>
    </row>
    <row r="16866" spans="1:5">
      <c r="A16866" t="s">
        <v>10170</v>
      </c>
      <c r="B16866" t="s">
        <v>748</v>
      </c>
      <c r="C16866" t="s">
        <v>10171</v>
      </c>
      <c r="D16866" t="s">
        <v>1250</v>
      </c>
      <c r="E16866" t="str">
        <f t="shared" si="263"/>
        <v>1386031</v>
      </c>
    </row>
    <row r="16867" spans="1:5">
      <c r="A16867" t="s">
        <v>10170</v>
      </c>
      <c r="B16867" t="s">
        <v>10174</v>
      </c>
      <c r="C16867" t="s">
        <v>10171</v>
      </c>
      <c r="D16867" t="s">
        <v>1254</v>
      </c>
      <c r="E16867" t="str">
        <f t="shared" si="263"/>
        <v>1386033</v>
      </c>
    </row>
    <row r="16868" spans="1:5">
      <c r="A16868" t="s">
        <v>10170</v>
      </c>
      <c r="B16868" t="s">
        <v>4591</v>
      </c>
      <c r="C16868" t="s">
        <v>10171</v>
      </c>
      <c r="D16868" t="s">
        <v>1256</v>
      </c>
      <c r="E16868" t="str">
        <f t="shared" si="263"/>
        <v>1386034</v>
      </c>
    </row>
    <row r="16869" spans="1:5">
      <c r="A16869" t="s">
        <v>10170</v>
      </c>
      <c r="B16869" t="s">
        <v>10175</v>
      </c>
      <c r="C16869" t="s">
        <v>10171</v>
      </c>
      <c r="D16869" t="s">
        <v>255</v>
      </c>
      <c r="E16869" t="str">
        <f t="shared" si="263"/>
        <v>1386035</v>
      </c>
    </row>
    <row r="16870" spans="1:5">
      <c r="A16870" t="s">
        <v>10170</v>
      </c>
      <c r="B16870" t="s">
        <v>5100</v>
      </c>
      <c r="C16870" t="s">
        <v>10171</v>
      </c>
      <c r="D16870" t="s">
        <v>257</v>
      </c>
      <c r="E16870" t="str">
        <f t="shared" si="263"/>
        <v>1386036</v>
      </c>
    </row>
    <row r="16871" spans="1:5">
      <c r="A16871" t="s">
        <v>10170</v>
      </c>
      <c r="B16871" t="s">
        <v>4608</v>
      </c>
      <c r="C16871" t="s">
        <v>10171</v>
      </c>
      <c r="D16871" t="s">
        <v>259</v>
      </c>
      <c r="E16871" t="str">
        <f t="shared" si="263"/>
        <v>1386038</v>
      </c>
    </row>
    <row r="16872" spans="1:5">
      <c r="A16872" t="s">
        <v>10170</v>
      </c>
      <c r="B16872" t="s">
        <v>3746</v>
      </c>
      <c r="C16872" t="s">
        <v>10171</v>
      </c>
      <c r="D16872" t="s">
        <v>1262</v>
      </c>
      <c r="E16872" t="str">
        <f t="shared" si="263"/>
        <v>1386039</v>
      </c>
    </row>
    <row r="16873" spans="1:5">
      <c r="A16873" t="s">
        <v>10170</v>
      </c>
      <c r="B16873" t="s">
        <v>10176</v>
      </c>
      <c r="C16873" t="s">
        <v>10171</v>
      </c>
      <c r="D16873" t="s">
        <v>261</v>
      </c>
      <c r="E16873" t="str">
        <f t="shared" si="263"/>
        <v>1386040</v>
      </c>
    </row>
    <row r="16874" spans="1:5">
      <c r="A16874" t="s">
        <v>10170</v>
      </c>
      <c r="B16874" t="s">
        <v>4578</v>
      </c>
      <c r="C16874" t="s">
        <v>10171</v>
      </c>
      <c r="D16874" t="s">
        <v>1265</v>
      </c>
      <c r="E16874" t="str">
        <f t="shared" si="263"/>
        <v>1386042</v>
      </c>
    </row>
    <row r="16875" spans="1:5">
      <c r="A16875" t="s">
        <v>10170</v>
      </c>
      <c r="B16875" t="s">
        <v>10177</v>
      </c>
      <c r="C16875" t="s">
        <v>10171</v>
      </c>
      <c r="D16875" t="s">
        <v>263</v>
      </c>
      <c r="E16875" t="str">
        <f t="shared" si="263"/>
        <v>1386044</v>
      </c>
    </row>
    <row r="16876" spans="1:5">
      <c r="A16876" t="s">
        <v>10170</v>
      </c>
      <c r="B16876" t="s">
        <v>4575</v>
      </c>
      <c r="C16876" t="s">
        <v>10171</v>
      </c>
      <c r="D16876" t="s">
        <v>1268</v>
      </c>
      <c r="E16876" t="str">
        <f t="shared" si="263"/>
        <v>1386045</v>
      </c>
    </row>
    <row r="16877" spans="1:5">
      <c r="A16877" t="s">
        <v>10170</v>
      </c>
      <c r="B16877" t="s">
        <v>4601</v>
      </c>
      <c r="C16877" t="s">
        <v>10171</v>
      </c>
      <c r="D16877" t="s">
        <v>1272</v>
      </c>
      <c r="E16877" t="str">
        <f t="shared" si="263"/>
        <v>1386048</v>
      </c>
    </row>
    <row r="16878" spans="1:5">
      <c r="A16878" t="s">
        <v>10170</v>
      </c>
      <c r="B16878" t="s">
        <v>4623</v>
      </c>
      <c r="C16878" t="s">
        <v>10171</v>
      </c>
      <c r="D16878" t="s">
        <v>1423</v>
      </c>
      <c r="E16878" t="str">
        <f t="shared" si="263"/>
        <v>1386202</v>
      </c>
    </row>
    <row r="16879" spans="1:5">
      <c r="A16879" t="s">
        <v>10170</v>
      </c>
      <c r="B16879" t="s">
        <v>4624</v>
      </c>
      <c r="C16879" t="s">
        <v>10171</v>
      </c>
      <c r="D16879" t="s">
        <v>437</v>
      </c>
      <c r="E16879" t="str">
        <f t="shared" si="263"/>
        <v>1386203</v>
      </c>
    </row>
    <row r="16880" spans="1:5">
      <c r="A16880" t="s">
        <v>10170</v>
      </c>
      <c r="B16880" t="s">
        <v>4625</v>
      </c>
      <c r="C16880" t="s">
        <v>10171</v>
      </c>
      <c r="D16880" t="s">
        <v>1428</v>
      </c>
      <c r="E16880" t="str">
        <f t="shared" si="263"/>
        <v>1386205</v>
      </c>
    </row>
    <row r="16881" spans="1:5">
      <c r="A16881" t="s">
        <v>10170</v>
      </c>
      <c r="B16881" t="s">
        <v>10178</v>
      </c>
      <c r="C16881" t="s">
        <v>10171</v>
      </c>
      <c r="D16881" t="s">
        <v>1429</v>
      </c>
      <c r="E16881" t="str">
        <f t="shared" si="263"/>
        <v>1386206</v>
      </c>
    </row>
    <row r="16882" spans="1:5">
      <c r="A16882" t="s">
        <v>10170</v>
      </c>
      <c r="B16882" t="s">
        <v>10179</v>
      </c>
      <c r="C16882" t="s">
        <v>10171</v>
      </c>
      <c r="D16882" t="s">
        <v>439</v>
      </c>
      <c r="E16882" t="str">
        <f t="shared" si="263"/>
        <v>1386207</v>
      </c>
    </row>
    <row r="16883" spans="1:5">
      <c r="A16883" t="s">
        <v>10170</v>
      </c>
      <c r="B16883" t="s">
        <v>4619</v>
      </c>
      <c r="C16883" t="s">
        <v>10171</v>
      </c>
      <c r="D16883" t="s">
        <v>1431</v>
      </c>
      <c r="E16883" t="str">
        <f t="shared" si="263"/>
        <v>1386208</v>
      </c>
    </row>
    <row r="16884" spans="1:5">
      <c r="A16884" t="s">
        <v>10170</v>
      </c>
      <c r="B16884" t="s">
        <v>10180</v>
      </c>
      <c r="C16884" t="s">
        <v>10171</v>
      </c>
      <c r="D16884" t="s">
        <v>441</v>
      </c>
      <c r="E16884" t="str">
        <f t="shared" si="263"/>
        <v>1386209</v>
      </c>
    </row>
    <row r="16885" spans="1:5">
      <c r="A16885" t="s">
        <v>10170</v>
      </c>
      <c r="B16885" t="s">
        <v>10181</v>
      </c>
      <c r="C16885" t="s">
        <v>10171</v>
      </c>
      <c r="D16885" t="s">
        <v>443</v>
      </c>
      <c r="E16885" t="str">
        <f t="shared" si="263"/>
        <v>1386210</v>
      </c>
    </row>
    <row r="16886" spans="1:5">
      <c r="A16886" t="s">
        <v>10170</v>
      </c>
      <c r="B16886" t="s">
        <v>678</v>
      </c>
      <c r="C16886" t="s">
        <v>10171</v>
      </c>
      <c r="D16886" t="s">
        <v>1439</v>
      </c>
      <c r="E16886" t="str">
        <f t="shared" si="263"/>
        <v>1386215</v>
      </c>
    </row>
    <row r="16887" spans="1:5">
      <c r="A16887" t="s">
        <v>10170</v>
      </c>
      <c r="B16887" t="s">
        <v>1587</v>
      </c>
      <c r="C16887" t="s">
        <v>10171</v>
      </c>
      <c r="D16887" t="s">
        <v>1444</v>
      </c>
      <c r="E16887" t="str">
        <f t="shared" si="263"/>
        <v>1386219</v>
      </c>
    </row>
    <row r="16888" spans="1:5">
      <c r="A16888" t="s">
        <v>10170</v>
      </c>
      <c r="B16888" t="s">
        <v>1008</v>
      </c>
      <c r="C16888" t="s">
        <v>10171</v>
      </c>
      <c r="D16888" t="s">
        <v>455</v>
      </c>
      <c r="E16888" t="str">
        <f t="shared" si="263"/>
        <v>1386220</v>
      </c>
    </row>
    <row r="16889" spans="1:5">
      <c r="A16889" t="s">
        <v>10170</v>
      </c>
      <c r="B16889" t="s">
        <v>4289</v>
      </c>
      <c r="C16889" t="s">
        <v>10171</v>
      </c>
      <c r="D16889" t="s">
        <v>1445</v>
      </c>
      <c r="E16889" t="str">
        <f t="shared" si="263"/>
        <v>1386222</v>
      </c>
    </row>
    <row r="16890" spans="1:5">
      <c r="A16890" t="s">
        <v>10170</v>
      </c>
      <c r="B16890" t="s">
        <v>10182</v>
      </c>
      <c r="C16890" t="s">
        <v>10171</v>
      </c>
      <c r="D16890" t="s">
        <v>459</v>
      </c>
      <c r="E16890" t="str">
        <f t="shared" si="263"/>
        <v>1386223</v>
      </c>
    </row>
    <row r="16891" spans="1:5">
      <c r="A16891" t="s">
        <v>10183</v>
      </c>
      <c r="B16891" t="s">
        <v>4629</v>
      </c>
      <c r="C16891" t="s">
        <v>10184</v>
      </c>
      <c r="D16891" t="s">
        <v>226</v>
      </c>
      <c r="E16891" t="str">
        <f t="shared" si="263"/>
        <v>1390001</v>
      </c>
    </row>
    <row r="16892" spans="1:5">
      <c r="A16892" t="s">
        <v>10183</v>
      </c>
      <c r="B16892" t="s">
        <v>626</v>
      </c>
      <c r="C16892" t="s">
        <v>10184</v>
      </c>
      <c r="D16892" t="s">
        <v>1217</v>
      </c>
      <c r="E16892" t="str">
        <f t="shared" si="263"/>
        <v>1390002</v>
      </c>
    </row>
    <row r="16893" spans="1:5">
      <c r="A16893" t="s">
        <v>10183</v>
      </c>
      <c r="B16893" t="s">
        <v>3068</v>
      </c>
      <c r="C16893" t="s">
        <v>10184</v>
      </c>
      <c r="D16893" t="s">
        <v>1219</v>
      </c>
      <c r="E16893" t="str">
        <f t="shared" si="263"/>
        <v>1390003</v>
      </c>
    </row>
    <row r="16894" spans="1:5">
      <c r="A16894" t="s">
        <v>10183</v>
      </c>
      <c r="B16894" t="s">
        <v>10185</v>
      </c>
      <c r="C16894" t="s">
        <v>10184</v>
      </c>
      <c r="D16894" t="s">
        <v>229</v>
      </c>
      <c r="E16894" t="str">
        <f t="shared" si="263"/>
        <v>1390004</v>
      </c>
    </row>
    <row r="16895" spans="1:5">
      <c r="A16895" t="s">
        <v>10183</v>
      </c>
      <c r="B16895" t="s">
        <v>3926</v>
      </c>
      <c r="C16895" t="s">
        <v>10184</v>
      </c>
      <c r="D16895" t="s">
        <v>231</v>
      </c>
      <c r="E16895" t="str">
        <f t="shared" si="263"/>
        <v>1390005</v>
      </c>
    </row>
    <row r="16896" spans="1:5">
      <c r="A16896" t="s">
        <v>10183</v>
      </c>
      <c r="B16896" t="s">
        <v>10186</v>
      </c>
      <c r="C16896" t="s">
        <v>10184</v>
      </c>
      <c r="D16896" t="s">
        <v>1222</v>
      </c>
      <c r="E16896" t="str">
        <f t="shared" si="263"/>
        <v>1390006</v>
      </c>
    </row>
    <row r="16897" spans="1:5">
      <c r="A16897" t="s">
        <v>10183</v>
      </c>
      <c r="B16897" t="s">
        <v>4633</v>
      </c>
      <c r="C16897" t="s">
        <v>10184</v>
      </c>
      <c r="D16897" t="s">
        <v>1224</v>
      </c>
      <c r="E16897" t="str">
        <f t="shared" si="263"/>
        <v>1390007</v>
      </c>
    </row>
    <row r="16898" spans="1:5">
      <c r="A16898" t="s">
        <v>10183</v>
      </c>
      <c r="B16898" t="s">
        <v>10187</v>
      </c>
      <c r="C16898" t="s">
        <v>10184</v>
      </c>
      <c r="D16898" t="s">
        <v>2038</v>
      </c>
      <c r="E16898" t="str">
        <f t="shared" si="263"/>
        <v>1390008</v>
      </c>
    </row>
    <row r="16899" spans="1:5">
      <c r="A16899" t="s">
        <v>10183</v>
      </c>
      <c r="B16899" t="s">
        <v>4648</v>
      </c>
      <c r="C16899" t="s">
        <v>10184</v>
      </c>
      <c r="D16899" t="s">
        <v>233</v>
      </c>
      <c r="E16899" t="str">
        <f t="shared" ref="E16899:E16962" si="264">C16899&amp;D16899</f>
        <v>1390009</v>
      </c>
    </row>
    <row r="16900" spans="1:5">
      <c r="A16900" t="s">
        <v>10183</v>
      </c>
      <c r="B16900" t="s">
        <v>4649</v>
      </c>
      <c r="C16900" t="s">
        <v>10184</v>
      </c>
      <c r="D16900" t="s">
        <v>1225</v>
      </c>
      <c r="E16900" t="str">
        <f t="shared" si="264"/>
        <v>1390010</v>
      </c>
    </row>
    <row r="16901" spans="1:5">
      <c r="A16901" t="s">
        <v>10183</v>
      </c>
      <c r="B16901" t="s">
        <v>4656</v>
      </c>
      <c r="C16901" t="s">
        <v>10184</v>
      </c>
      <c r="D16901" t="s">
        <v>1227</v>
      </c>
      <c r="E16901" t="str">
        <f t="shared" si="264"/>
        <v>1390011</v>
      </c>
    </row>
    <row r="16902" spans="1:5">
      <c r="A16902" t="s">
        <v>10183</v>
      </c>
      <c r="B16902" t="s">
        <v>4659</v>
      </c>
      <c r="C16902" t="s">
        <v>10184</v>
      </c>
      <c r="D16902" t="s">
        <v>1228</v>
      </c>
      <c r="E16902" t="str">
        <f t="shared" si="264"/>
        <v>1390012</v>
      </c>
    </row>
    <row r="16903" spans="1:5">
      <c r="A16903" t="s">
        <v>10183</v>
      </c>
      <c r="B16903" t="s">
        <v>4657</v>
      </c>
      <c r="C16903" t="s">
        <v>10184</v>
      </c>
      <c r="D16903" t="s">
        <v>235</v>
      </c>
      <c r="E16903" t="str">
        <f t="shared" si="264"/>
        <v>1390013</v>
      </c>
    </row>
    <row r="16904" spans="1:5">
      <c r="A16904" t="s">
        <v>10183</v>
      </c>
      <c r="B16904" t="s">
        <v>4658</v>
      </c>
      <c r="C16904" t="s">
        <v>10184</v>
      </c>
      <c r="D16904" t="s">
        <v>1230</v>
      </c>
      <c r="E16904" t="str">
        <f t="shared" si="264"/>
        <v>1390014</v>
      </c>
    </row>
    <row r="16905" spans="1:5">
      <c r="A16905" t="s">
        <v>10183</v>
      </c>
      <c r="B16905" t="s">
        <v>4022</v>
      </c>
      <c r="C16905" t="s">
        <v>10184</v>
      </c>
      <c r="D16905" t="s">
        <v>237</v>
      </c>
      <c r="E16905" t="str">
        <f t="shared" si="264"/>
        <v>1390015</v>
      </c>
    </row>
    <row r="16906" spans="1:5">
      <c r="A16906" t="s">
        <v>10183</v>
      </c>
      <c r="B16906" t="s">
        <v>4643</v>
      </c>
      <c r="C16906" t="s">
        <v>10184</v>
      </c>
      <c r="D16906" t="s">
        <v>1233</v>
      </c>
      <c r="E16906" t="str">
        <f t="shared" si="264"/>
        <v>1390016</v>
      </c>
    </row>
    <row r="16907" spans="1:5">
      <c r="A16907" t="s">
        <v>10183</v>
      </c>
      <c r="B16907" t="s">
        <v>4650</v>
      </c>
      <c r="C16907" t="s">
        <v>10184</v>
      </c>
      <c r="D16907" t="s">
        <v>1235</v>
      </c>
      <c r="E16907" t="str">
        <f t="shared" si="264"/>
        <v>1390017</v>
      </c>
    </row>
    <row r="16908" spans="1:5">
      <c r="A16908" t="s">
        <v>10183</v>
      </c>
      <c r="B16908" t="s">
        <v>4651</v>
      </c>
      <c r="C16908" t="s">
        <v>10184</v>
      </c>
      <c r="D16908" t="s">
        <v>1237</v>
      </c>
      <c r="E16908" t="str">
        <f t="shared" si="264"/>
        <v>1390018</v>
      </c>
    </row>
    <row r="16909" spans="1:5">
      <c r="A16909" t="s">
        <v>10183</v>
      </c>
      <c r="B16909" t="s">
        <v>4574</v>
      </c>
      <c r="C16909" t="s">
        <v>10184</v>
      </c>
      <c r="D16909" t="s">
        <v>239</v>
      </c>
      <c r="E16909" t="str">
        <f t="shared" si="264"/>
        <v>1390019</v>
      </c>
    </row>
    <row r="16910" spans="1:5">
      <c r="A16910" t="s">
        <v>10183</v>
      </c>
      <c r="B16910" t="s">
        <v>6761</v>
      </c>
      <c r="C16910" t="s">
        <v>10184</v>
      </c>
      <c r="D16910" t="s">
        <v>241</v>
      </c>
      <c r="E16910" t="str">
        <f t="shared" si="264"/>
        <v>1390020</v>
      </c>
    </row>
    <row r="16911" spans="1:5">
      <c r="A16911" t="s">
        <v>10183</v>
      </c>
      <c r="B16911" t="s">
        <v>4654</v>
      </c>
      <c r="C16911" t="s">
        <v>10184</v>
      </c>
      <c r="D16911" t="s">
        <v>243</v>
      </c>
      <c r="E16911" t="str">
        <f t="shared" si="264"/>
        <v>1390021</v>
      </c>
    </row>
    <row r="16912" spans="1:5">
      <c r="A16912" t="s">
        <v>10183</v>
      </c>
      <c r="B16912" t="s">
        <v>10188</v>
      </c>
      <c r="C16912" t="s">
        <v>10184</v>
      </c>
      <c r="D16912" t="s">
        <v>245</v>
      </c>
      <c r="E16912" t="str">
        <f t="shared" si="264"/>
        <v>1390022</v>
      </c>
    </row>
    <row r="16913" spans="1:5">
      <c r="A16913" t="s">
        <v>10183</v>
      </c>
      <c r="B16913" t="s">
        <v>10189</v>
      </c>
      <c r="C16913" t="s">
        <v>10184</v>
      </c>
      <c r="D16913" t="s">
        <v>1241</v>
      </c>
      <c r="E16913" t="str">
        <f t="shared" si="264"/>
        <v>1390023</v>
      </c>
    </row>
    <row r="16914" spans="1:5">
      <c r="A16914" t="s">
        <v>10183</v>
      </c>
      <c r="B16914" t="s">
        <v>10190</v>
      </c>
      <c r="C16914" t="s">
        <v>10184</v>
      </c>
      <c r="D16914" t="s">
        <v>247</v>
      </c>
      <c r="E16914" t="str">
        <f t="shared" si="264"/>
        <v>1390024</v>
      </c>
    </row>
    <row r="16915" spans="1:5">
      <c r="A16915" t="s">
        <v>10183</v>
      </c>
      <c r="B16915" t="s">
        <v>4645</v>
      </c>
      <c r="C16915" t="s">
        <v>10184</v>
      </c>
      <c r="D16915" t="s">
        <v>1242</v>
      </c>
      <c r="E16915" t="str">
        <f t="shared" si="264"/>
        <v>1390025</v>
      </c>
    </row>
    <row r="16916" spans="1:5">
      <c r="A16916" t="s">
        <v>10183</v>
      </c>
      <c r="B16916" t="s">
        <v>4655</v>
      </c>
      <c r="C16916" t="s">
        <v>10184</v>
      </c>
      <c r="D16916" t="s">
        <v>251</v>
      </c>
      <c r="E16916" t="str">
        <f t="shared" si="264"/>
        <v>1390027</v>
      </c>
    </row>
    <row r="16917" spans="1:5">
      <c r="A16917" t="s">
        <v>10183</v>
      </c>
      <c r="B16917" t="s">
        <v>10191</v>
      </c>
      <c r="C16917" t="s">
        <v>10184</v>
      </c>
      <c r="D16917" t="s">
        <v>253</v>
      </c>
      <c r="E16917" t="str">
        <f t="shared" si="264"/>
        <v>1390028</v>
      </c>
    </row>
    <row r="16918" spans="1:5">
      <c r="A16918" t="s">
        <v>10183</v>
      </c>
      <c r="B16918" t="s">
        <v>10192</v>
      </c>
      <c r="C16918" t="s">
        <v>10184</v>
      </c>
      <c r="D16918" t="s">
        <v>1246</v>
      </c>
      <c r="E16918" t="str">
        <f t="shared" si="264"/>
        <v>1390029</v>
      </c>
    </row>
    <row r="16919" spans="1:5">
      <c r="A16919" t="s">
        <v>10183</v>
      </c>
      <c r="B16919" t="s">
        <v>10193</v>
      </c>
      <c r="C16919" t="s">
        <v>10184</v>
      </c>
      <c r="D16919" t="s">
        <v>1248</v>
      </c>
      <c r="E16919" t="str">
        <f t="shared" si="264"/>
        <v>1390030</v>
      </c>
    </row>
    <row r="16920" spans="1:5">
      <c r="A16920" t="s">
        <v>10183</v>
      </c>
      <c r="B16920" t="s">
        <v>8538</v>
      </c>
      <c r="C16920" t="s">
        <v>10184</v>
      </c>
      <c r="D16920" t="s">
        <v>1250</v>
      </c>
      <c r="E16920" t="str">
        <f t="shared" si="264"/>
        <v>1390031</v>
      </c>
    </row>
    <row r="16921" spans="1:5">
      <c r="A16921" t="s">
        <v>10183</v>
      </c>
      <c r="B16921" t="s">
        <v>4660</v>
      </c>
      <c r="C16921" t="s">
        <v>10184</v>
      </c>
      <c r="D16921" t="s">
        <v>1252</v>
      </c>
      <c r="E16921" t="str">
        <f t="shared" si="264"/>
        <v>1390032</v>
      </c>
    </row>
    <row r="16922" spans="1:5">
      <c r="A16922" t="s">
        <v>10183</v>
      </c>
      <c r="B16922" t="s">
        <v>8536</v>
      </c>
      <c r="C16922" t="s">
        <v>10184</v>
      </c>
      <c r="D16922" t="s">
        <v>1254</v>
      </c>
      <c r="E16922" t="str">
        <f t="shared" si="264"/>
        <v>1390033</v>
      </c>
    </row>
    <row r="16923" spans="1:5">
      <c r="A16923" t="s">
        <v>10183</v>
      </c>
      <c r="B16923" t="s">
        <v>4662</v>
      </c>
      <c r="C16923" t="s">
        <v>10184</v>
      </c>
      <c r="D16923" t="s">
        <v>1256</v>
      </c>
      <c r="E16923" t="str">
        <f t="shared" si="264"/>
        <v>1390034</v>
      </c>
    </row>
    <row r="16924" spans="1:5">
      <c r="A16924" t="s">
        <v>10183</v>
      </c>
      <c r="B16924" t="s">
        <v>10194</v>
      </c>
      <c r="C16924" t="s">
        <v>10184</v>
      </c>
      <c r="D16924" t="s">
        <v>257</v>
      </c>
      <c r="E16924" t="str">
        <f t="shared" si="264"/>
        <v>1390036</v>
      </c>
    </row>
    <row r="16925" spans="1:5">
      <c r="A16925" t="s">
        <v>10183</v>
      </c>
      <c r="B16925" t="s">
        <v>10195</v>
      </c>
      <c r="C16925" t="s">
        <v>10184</v>
      </c>
      <c r="D16925" t="s">
        <v>1262</v>
      </c>
      <c r="E16925" t="str">
        <f t="shared" si="264"/>
        <v>1390039</v>
      </c>
    </row>
    <row r="16926" spans="1:5">
      <c r="A16926" t="s">
        <v>10183</v>
      </c>
      <c r="B16926" t="s">
        <v>10196</v>
      </c>
      <c r="C16926" t="s">
        <v>10184</v>
      </c>
      <c r="D16926" t="s">
        <v>261</v>
      </c>
      <c r="E16926" t="str">
        <f t="shared" si="264"/>
        <v>1390040</v>
      </c>
    </row>
    <row r="16927" spans="1:5">
      <c r="A16927" t="s">
        <v>10183</v>
      </c>
      <c r="B16927" t="s">
        <v>10197</v>
      </c>
      <c r="C16927" t="s">
        <v>10184</v>
      </c>
      <c r="D16927" t="s">
        <v>1264</v>
      </c>
      <c r="E16927" t="str">
        <f t="shared" si="264"/>
        <v>1390041</v>
      </c>
    </row>
    <row r="16928" spans="1:5">
      <c r="A16928" t="s">
        <v>10183</v>
      </c>
      <c r="B16928" t="s">
        <v>2099</v>
      </c>
      <c r="C16928" t="s">
        <v>10184</v>
      </c>
      <c r="D16928" t="s">
        <v>307</v>
      </c>
      <c r="E16928" t="str">
        <f t="shared" si="264"/>
        <v>1390088</v>
      </c>
    </row>
    <row r="16929" spans="1:5">
      <c r="A16929" t="s">
        <v>10198</v>
      </c>
      <c r="B16929" t="s">
        <v>2099</v>
      </c>
      <c r="C16929" t="s">
        <v>10199</v>
      </c>
      <c r="D16929" t="s">
        <v>226</v>
      </c>
      <c r="E16929" t="str">
        <f t="shared" si="264"/>
        <v>1391001</v>
      </c>
    </row>
    <row r="16930" spans="1:5">
      <c r="A16930" t="s">
        <v>10198</v>
      </c>
      <c r="B16930" t="s">
        <v>3400</v>
      </c>
      <c r="C16930" t="s">
        <v>10199</v>
      </c>
      <c r="D16930" t="s">
        <v>1217</v>
      </c>
      <c r="E16930" t="str">
        <f t="shared" si="264"/>
        <v>1391002</v>
      </c>
    </row>
    <row r="16931" spans="1:5">
      <c r="A16931" t="s">
        <v>10198</v>
      </c>
      <c r="B16931" t="s">
        <v>4698</v>
      </c>
      <c r="C16931" t="s">
        <v>10199</v>
      </c>
      <c r="D16931" t="s">
        <v>1219</v>
      </c>
      <c r="E16931" t="str">
        <f t="shared" si="264"/>
        <v>1391003</v>
      </c>
    </row>
    <row r="16932" spans="1:5">
      <c r="A16932" t="s">
        <v>10198</v>
      </c>
      <c r="B16932" t="s">
        <v>5420</v>
      </c>
      <c r="C16932" t="s">
        <v>10199</v>
      </c>
      <c r="D16932" t="s">
        <v>229</v>
      </c>
      <c r="E16932" t="str">
        <f t="shared" si="264"/>
        <v>1391004</v>
      </c>
    </row>
    <row r="16933" spans="1:5">
      <c r="A16933" t="s">
        <v>10198</v>
      </c>
      <c r="B16933" t="s">
        <v>748</v>
      </c>
      <c r="C16933" t="s">
        <v>10199</v>
      </c>
      <c r="D16933" t="s">
        <v>231</v>
      </c>
      <c r="E16933" t="str">
        <f t="shared" si="264"/>
        <v>1391005</v>
      </c>
    </row>
    <row r="16934" spans="1:5">
      <c r="A16934" t="s">
        <v>10198</v>
      </c>
      <c r="B16934" t="s">
        <v>3599</v>
      </c>
      <c r="C16934" t="s">
        <v>10199</v>
      </c>
      <c r="D16934" t="s">
        <v>1222</v>
      </c>
      <c r="E16934" t="str">
        <f t="shared" si="264"/>
        <v>1391006</v>
      </c>
    </row>
    <row r="16935" spans="1:5">
      <c r="A16935" t="s">
        <v>10198</v>
      </c>
      <c r="B16935" t="s">
        <v>4707</v>
      </c>
      <c r="C16935" t="s">
        <v>10199</v>
      </c>
      <c r="D16935" t="s">
        <v>1224</v>
      </c>
      <c r="E16935" t="str">
        <f t="shared" si="264"/>
        <v>1391007</v>
      </c>
    </row>
    <row r="16936" spans="1:5">
      <c r="A16936" t="s">
        <v>10198</v>
      </c>
      <c r="B16936" t="s">
        <v>3001</v>
      </c>
      <c r="C16936" t="s">
        <v>10199</v>
      </c>
      <c r="D16936" t="s">
        <v>2038</v>
      </c>
      <c r="E16936" t="str">
        <f t="shared" si="264"/>
        <v>1391008</v>
      </c>
    </row>
    <row r="16937" spans="1:5">
      <c r="A16937" t="s">
        <v>10198</v>
      </c>
      <c r="B16937" t="s">
        <v>4700</v>
      </c>
      <c r="C16937" t="s">
        <v>10199</v>
      </c>
      <c r="D16937" t="s">
        <v>233</v>
      </c>
      <c r="E16937" t="str">
        <f t="shared" si="264"/>
        <v>1391009</v>
      </c>
    </row>
    <row r="16938" spans="1:5">
      <c r="A16938" t="s">
        <v>10198</v>
      </c>
      <c r="B16938" t="s">
        <v>4699</v>
      </c>
      <c r="C16938" t="s">
        <v>10199</v>
      </c>
      <c r="D16938" t="s">
        <v>1225</v>
      </c>
      <c r="E16938" t="str">
        <f t="shared" si="264"/>
        <v>1391010</v>
      </c>
    </row>
    <row r="16939" spans="1:5">
      <c r="A16939" t="s">
        <v>10198</v>
      </c>
      <c r="B16939" t="s">
        <v>4703</v>
      </c>
      <c r="C16939" t="s">
        <v>10199</v>
      </c>
      <c r="D16939" t="s">
        <v>1227</v>
      </c>
      <c r="E16939" t="str">
        <f t="shared" si="264"/>
        <v>1391011</v>
      </c>
    </row>
    <row r="16940" spans="1:5">
      <c r="A16940" t="s">
        <v>10198</v>
      </c>
      <c r="B16940" t="s">
        <v>10200</v>
      </c>
      <c r="C16940" t="s">
        <v>10199</v>
      </c>
      <c r="D16940" t="s">
        <v>1228</v>
      </c>
      <c r="E16940" t="str">
        <f t="shared" si="264"/>
        <v>1391012</v>
      </c>
    </row>
    <row r="16941" spans="1:5">
      <c r="A16941" t="s">
        <v>10198</v>
      </c>
      <c r="B16941" t="s">
        <v>4574</v>
      </c>
      <c r="C16941" t="s">
        <v>10199</v>
      </c>
      <c r="D16941" t="s">
        <v>235</v>
      </c>
      <c r="E16941" t="str">
        <f t="shared" si="264"/>
        <v>1391013</v>
      </c>
    </row>
    <row r="16942" spans="1:5">
      <c r="A16942" t="s">
        <v>10198</v>
      </c>
      <c r="B16942" t="s">
        <v>4689</v>
      </c>
      <c r="C16942" t="s">
        <v>10199</v>
      </c>
      <c r="D16942" t="s">
        <v>1230</v>
      </c>
      <c r="E16942" t="str">
        <f t="shared" si="264"/>
        <v>1391014</v>
      </c>
    </row>
    <row r="16943" spans="1:5">
      <c r="A16943" t="s">
        <v>10198</v>
      </c>
      <c r="B16943" t="s">
        <v>10201</v>
      </c>
      <c r="C16943" t="s">
        <v>10199</v>
      </c>
      <c r="D16943" t="s">
        <v>237</v>
      </c>
      <c r="E16943" t="str">
        <f t="shared" si="264"/>
        <v>1391015</v>
      </c>
    </row>
    <row r="16944" spans="1:5">
      <c r="A16944" t="s">
        <v>10198</v>
      </c>
      <c r="B16944" t="s">
        <v>3265</v>
      </c>
      <c r="C16944" t="s">
        <v>10199</v>
      </c>
      <c r="D16944" t="s">
        <v>1233</v>
      </c>
      <c r="E16944" t="str">
        <f t="shared" si="264"/>
        <v>1391016</v>
      </c>
    </row>
    <row r="16945" spans="1:5">
      <c r="A16945" t="s">
        <v>10198</v>
      </c>
      <c r="B16945" t="s">
        <v>4708</v>
      </c>
      <c r="C16945" t="s">
        <v>10199</v>
      </c>
      <c r="D16945" t="s">
        <v>1235</v>
      </c>
      <c r="E16945" t="str">
        <f t="shared" si="264"/>
        <v>1391017</v>
      </c>
    </row>
    <row r="16946" spans="1:5">
      <c r="A16946" t="s">
        <v>10198</v>
      </c>
      <c r="B16946" t="s">
        <v>10202</v>
      </c>
      <c r="C16946" t="s">
        <v>10199</v>
      </c>
      <c r="D16946" t="s">
        <v>1237</v>
      </c>
      <c r="E16946" t="str">
        <f t="shared" si="264"/>
        <v>1391018</v>
      </c>
    </row>
    <row r="16947" spans="1:5">
      <c r="A16947" t="s">
        <v>10198</v>
      </c>
      <c r="B16947" t="s">
        <v>10203</v>
      </c>
      <c r="C16947" t="s">
        <v>10199</v>
      </c>
      <c r="D16947" t="s">
        <v>239</v>
      </c>
      <c r="E16947" t="str">
        <f t="shared" si="264"/>
        <v>1391019</v>
      </c>
    </row>
    <row r="16948" spans="1:5">
      <c r="A16948" t="s">
        <v>10198</v>
      </c>
      <c r="B16948" t="s">
        <v>10204</v>
      </c>
      <c r="C16948" t="s">
        <v>10199</v>
      </c>
      <c r="D16948" t="s">
        <v>241</v>
      </c>
      <c r="E16948" t="str">
        <f t="shared" si="264"/>
        <v>1391020</v>
      </c>
    </row>
    <row r="16949" spans="1:5">
      <c r="A16949" t="s">
        <v>10198</v>
      </c>
      <c r="B16949" t="s">
        <v>4702</v>
      </c>
      <c r="C16949" t="s">
        <v>10199</v>
      </c>
      <c r="D16949" t="s">
        <v>243</v>
      </c>
      <c r="E16949" t="str">
        <f t="shared" si="264"/>
        <v>1391021</v>
      </c>
    </row>
    <row r="16950" spans="1:5">
      <c r="A16950" t="s">
        <v>10198</v>
      </c>
      <c r="B16950" t="s">
        <v>708</v>
      </c>
      <c r="C16950" t="s">
        <v>10199</v>
      </c>
      <c r="D16950" t="s">
        <v>245</v>
      </c>
      <c r="E16950" t="str">
        <f t="shared" si="264"/>
        <v>1391022</v>
      </c>
    </row>
    <row r="16951" spans="1:5">
      <c r="A16951" t="s">
        <v>10198</v>
      </c>
      <c r="B16951" t="s">
        <v>4697</v>
      </c>
      <c r="C16951" t="s">
        <v>10199</v>
      </c>
      <c r="D16951" t="s">
        <v>1241</v>
      </c>
      <c r="E16951" t="str">
        <f t="shared" si="264"/>
        <v>1391023</v>
      </c>
    </row>
    <row r="16952" spans="1:5">
      <c r="A16952" t="s">
        <v>10198</v>
      </c>
      <c r="B16952" t="s">
        <v>4729</v>
      </c>
      <c r="C16952" t="s">
        <v>10199</v>
      </c>
      <c r="D16952" t="s">
        <v>1242</v>
      </c>
      <c r="E16952" t="str">
        <f t="shared" si="264"/>
        <v>1391025</v>
      </c>
    </row>
    <row r="16953" spans="1:5">
      <c r="A16953" t="s">
        <v>10198</v>
      </c>
      <c r="B16953" t="s">
        <v>4706</v>
      </c>
      <c r="C16953" t="s">
        <v>10199</v>
      </c>
      <c r="D16953" t="s">
        <v>249</v>
      </c>
      <c r="E16953" t="str">
        <f t="shared" si="264"/>
        <v>1391026</v>
      </c>
    </row>
    <row r="16954" spans="1:5">
      <c r="A16954" t="s">
        <v>10198</v>
      </c>
      <c r="B16954" t="s">
        <v>10205</v>
      </c>
      <c r="C16954" t="s">
        <v>10199</v>
      </c>
      <c r="D16954" t="s">
        <v>251</v>
      </c>
      <c r="E16954" t="str">
        <f t="shared" si="264"/>
        <v>1391027</v>
      </c>
    </row>
    <row r="16955" spans="1:5">
      <c r="A16955" t="s">
        <v>10198</v>
      </c>
      <c r="B16955" t="s">
        <v>4709</v>
      </c>
      <c r="C16955" t="s">
        <v>10199</v>
      </c>
      <c r="D16955" t="s">
        <v>253</v>
      </c>
      <c r="E16955" t="str">
        <f t="shared" si="264"/>
        <v>1391028</v>
      </c>
    </row>
    <row r="16956" spans="1:5">
      <c r="A16956" t="s">
        <v>10206</v>
      </c>
      <c r="B16956" t="s">
        <v>10207</v>
      </c>
      <c r="C16956" t="s">
        <v>10208</v>
      </c>
      <c r="D16956" t="s">
        <v>226</v>
      </c>
      <c r="E16956" t="str">
        <f t="shared" si="264"/>
        <v>1392001</v>
      </c>
    </row>
    <row r="16957" spans="1:5">
      <c r="A16957" t="s">
        <v>10206</v>
      </c>
      <c r="B16957" t="s">
        <v>9255</v>
      </c>
      <c r="C16957" t="s">
        <v>10208</v>
      </c>
      <c r="D16957" t="s">
        <v>1217</v>
      </c>
      <c r="E16957" t="str">
        <f t="shared" si="264"/>
        <v>1392002</v>
      </c>
    </row>
    <row r="16958" spans="1:5">
      <c r="A16958" t="s">
        <v>10206</v>
      </c>
      <c r="B16958" t="s">
        <v>10209</v>
      </c>
      <c r="C16958" t="s">
        <v>10208</v>
      </c>
      <c r="D16958" t="s">
        <v>1219</v>
      </c>
      <c r="E16958" t="str">
        <f t="shared" si="264"/>
        <v>1392003</v>
      </c>
    </row>
    <row r="16959" spans="1:5">
      <c r="A16959" t="s">
        <v>10206</v>
      </c>
      <c r="B16959" t="s">
        <v>6118</v>
      </c>
      <c r="C16959" t="s">
        <v>10208</v>
      </c>
      <c r="D16959" t="s">
        <v>229</v>
      </c>
      <c r="E16959" t="str">
        <f t="shared" si="264"/>
        <v>1392004</v>
      </c>
    </row>
    <row r="16960" spans="1:5">
      <c r="A16960" t="s">
        <v>10206</v>
      </c>
      <c r="B16960" t="s">
        <v>4664</v>
      </c>
      <c r="C16960" t="s">
        <v>10208</v>
      </c>
      <c r="D16960" t="s">
        <v>231</v>
      </c>
      <c r="E16960" t="str">
        <f t="shared" si="264"/>
        <v>1392005</v>
      </c>
    </row>
    <row r="16961" spans="1:5">
      <c r="A16961" t="s">
        <v>10206</v>
      </c>
      <c r="B16961" t="s">
        <v>10210</v>
      </c>
      <c r="C16961" t="s">
        <v>10208</v>
      </c>
      <c r="D16961" t="s">
        <v>1222</v>
      </c>
      <c r="E16961" t="str">
        <f t="shared" si="264"/>
        <v>1392006</v>
      </c>
    </row>
    <row r="16962" spans="1:5">
      <c r="A16962" t="s">
        <v>10206</v>
      </c>
      <c r="B16962" t="s">
        <v>10211</v>
      </c>
      <c r="C16962" t="s">
        <v>10208</v>
      </c>
      <c r="D16962" t="s">
        <v>1224</v>
      </c>
      <c r="E16962" t="str">
        <f t="shared" si="264"/>
        <v>1392007</v>
      </c>
    </row>
    <row r="16963" spans="1:5">
      <c r="A16963" t="s">
        <v>10206</v>
      </c>
      <c r="B16963" t="s">
        <v>4668</v>
      </c>
      <c r="C16963" t="s">
        <v>10208</v>
      </c>
      <c r="D16963" t="s">
        <v>2038</v>
      </c>
      <c r="E16963" t="str">
        <f t="shared" ref="E16963:E17026" si="265">C16963&amp;D16963</f>
        <v>1392008</v>
      </c>
    </row>
    <row r="16964" spans="1:5">
      <c r="A16964" t="s">
        <v>10206</v>
      </c>
      <c r="B16964" t="s">
        <v>10212</v>
      </c>
      <c r="C16964" t="s">
        <v>10208</v>
      </c>
      <c r="D16964" t="s">
        <v>233</v>
      </c>
      <c r="E16964" t="str">
        <f t="shared" si="265"/>
        <v>1392009</v>
      </c>
    </row>
    <row r="16965" spans="1:5">
      <c r="A16965" t="s">
        <v>10206</v>
      </c>
      <c r="B16965" t="s">
        <v>4670</v>
      </c>
      <c r="C16965" t="s">
        <v>10208</v>
      </c>
      <c r="D16965" t="s">
        <v>1225</v>
      </c>
      <c r="E16965" t="str">
        <f t="shared" si="265"/>
        <v>1392010</v>
      </c>
    </row>
    <row r="16966" spans="1:5">
      <c r="A16966" t="s">
        <v>10206</v>
      </c>
      <c r="B16966" t="s">
        <v>3345</v>
      </c>
      <c r="C16966" t="s">
        <v>10208</v>
      </c>
      <c r="D16966" t="s">
        <v>1227</v>
      </c>
      <c r="E16966" t="str">
        <f t="shared" si="265"/>
        <v>1392011</v>
      </c>
    </row>
    <row r="16967" spans="1:5">
      <c r="A16967" t="s">
        <v>10206</v>
      </c>
      <c r="B16967" t="s">
        <v>4671</v>
      </c>
      <c r="C16967" t="s">
        <v>10208</v>
      </c>
      <c r="D16967" t="s">
        <v>1228</v>
      </c>
      <c r="E16967" t="str">
        <f t="shared" si="265"/>
        <v>1392012</v>
      </c>
    </row>
    <row r="16968" spans="1:5">
      <c r="A16968" t="s">
        <v>10206</v>
      </c>
      <c r="B16968" t="s">
        <v>804</v>
      </c>
      <c r="C16968" t="s">
        <v>10208</v>
      </c>
      <c r="D16968" t="s">
        <v>235</v>
      </c>
      <c r="E16968" t="str">
        <f t="shared" si="265"/>
        <v>1392013</v>
      </c>
    </row>
    <row r="16969" spans="1:5">
      <c r="A16969" t="s">
        <v>10206</v>
      </c>
      <c r="B16969" t="s">
        <v>10213</v>
      </c>
      <c r="C16969" t="s">
        <v>10208</v>
      </c>
      <c r="D16969" t="s">
        <v>1230</v>
      </c>
      <c r="E16969" t="str">
        <f t="shared" si="265"/>
        <v>1392014</v>
      </c>
    </row>
    <row r="16970" spans="1:5">
      <c r="A16970" t="s">
        <v>10206</v>
      </c>
      <c r="B16970" t="s">
        <v>3594</v>
      </c>
      <c r="C16970" t="s">
        <v>10208</v>
      </c>
      <c r="D16970" t="s">
        <v>237</v>
      </c>
      <c r="E16970" t="str">
        <f t="shared" si="265"/>
        <v>1392015</v>
      </c>
    </row>
    <row r="16971" spans="1:5">
      <c r="A16971" t="s">
        <v>10206</v>
      </c>
      <c r="B16971" t="s">
        <v>4672</v>
      </c>
      <c r="C16971" t="s">
        <v>10208</v>
      </c>
      <c r="D16971" t="s">
        <v>269</v>
      </c>
      <c r="E16971" t="str">
        <f t="shared" si="265"/>
        <v>1392051</v>
      </c>
    </row>
    <row r="16972" spans="1:5">
      <c r="A16972" t="s">
        <v>10206</v>
      </c>
      <c r="B16972" t="s">
        <v>4676</v>
      </c>
      <c r="C16972" t="s">
        <v>10208</v>
      </c>
      <c r="D16972" t="s">
        <v>1277</v>
      </c>
      <c r="E16972" t="str">
        <f t="shared" si="265"/>
        <v>1392052</v>
      </c>
    </row>
    <row r="16973" spans="1:5">
      <c r="A16973" t="s">
        <v>10206</v>
      </c>
      <c r="B16973" t="s">
        <v>4678</v>
      </c>
      <c r="C16973" t="s">
        <v>10208</v>
      </c>
      <c r="D16973" t="s">
        <v>271</v>
      </c>
      <c r="E16973" t="str">
        <f t="shared" si="265"/>
        <v>1392053</v>
      </c>
    </row>
    <row r="16974" spans="1:5">
      <c r="A16974" t="s">
        <v>10206</v>
      </c>
      <c r="B16974" t="s">
        <v>4683</v>
      </c>
      <c r="C16974" t="s">
        <v>10208</v>
      </c>
      <c r="D16974" t="s">
        <v>273</v>
      </c>
      <c r="E16974" t="str">
        <f t="shared" si="265"/>
        <v>1392054</v>
      </c>
    </row>
    <row r="16975" spans="1:5">
      <c r="A16975" t="s">
        <v>10206</v>
      </c>
      <c r="B16975" t="s">
        <v>10214</v>
      </c>
      <c r="C16975" t="s">
        <v>10208</v>
      </c>
      <c r="D16975" t="s">
        <v>1279</v>
      </c>
      <c r="E16975" t="str">
        <f t="shared" si="265"/>
        <v>1392055</v>
      </c>
    </row>
    <row r="16976" spans="1:5">
      <c r="A16976" t="s">
        <v>10206</v>
      </c>
      <c r="B16976" t="s">
        <v>4674</v>
      </c>
      <c r="C16976" t="s">
        <v>10208</v>
      </c>
      <c r="D16976" t="s">
        <v>1281</v>
      </c>
      <c r="E16976" t="str">
        <f t="shared" si="265"/>
        <v>1392056</v>
      </c>
    </row>
    <row r="16977" spans="1:5">
      <c r="A16977" t="s">
        <v>10206</v>
      </c>
      <c r="B16977" t="s">
        <v>4679</v>
      </c>
      <c r="C16977" t="s">
        <v>10208</v>
      </c>
      <c r="D16977" t="s">
        <v>275</v>
      </c>
      <c r="E16977" t="str">
        <f t="shared" si="265"/>
        <v>1392057</v>
      </c>
    </row>
    <row r="16978" spans="1:5">
      <c r="A16978" t="s">
        <v>10206</v>
      </c>
      <c r="B16978" t="s">
        <v>10215</v>
      </c>
      <c r="C16978" t="s">
        <v>10208</v>
      </c>
      <c r="D16978" t="s">
        <v>1283</v>
      </c>
      <c r="E16978" t="str">
        <f t="shared" si="265"/>
        <v>1392058</v>
      </c>
    </row>
    <row r="16979" spans="1:5">
      <c r="A16979" t="s">
        <v>10216</v>
      </c>
      <c r="B16979" t="s">
        <v>2099</v>
      </c>
      <c r="C16979" t="s">
        <v>10217</v>
      </c>
      <c r="D16979" t="s">
        <v>226</v>
      </c>
      <c r="E16979" t="str">
        <f t="shared" si="265"/>
        <v>1393001</v>
      </c>
    </row>
    <row r="16980" spans="1:5">
      <c r="A16980" t="s">
        <v>10216</v>
      </c>
      <c r="B16980" t="s">
        <v>8297</v>
      </c>
      <c r="C16980" t="s">
        <v>10217</v>
      </c>
      <c r="D16980" t="s">
        <v>1217</v>
      </c>
      <c r="E16980" t="str">
        <f t="shared" si="265"/>
        <v>1393002</v>
      </c>
    </row>
    <row r="16981" spans="1:5">
      <c r="A16981" t="s">
        <v>10216</v>
      </c>
      <c r="B16981" t="s">
        <v>4712</v>
      </c>
      <c r="C16981" t="s">
        <v>10217</v>
      </c>
      <c r="D16981" t="s">
        <v>1219</v>
      </c>
      <c r="E16981" t="str">
        <f t="shared" si="265"/>
        <v>1393003</v>
      </c>
    </row>
    <row r="16982" spans="1:5">
      <c r="A16982" t="s">
        <v>10216</v>
      </c>
      <c r="B16982" t="s">
        <v>8542</v>
      </c>
      <c r="C16982" t="s">
        <v>10217</v>
      </c>
      <c r="D16982" t="s">
        <v>229</v>
      </c>
      <c r="E16982" t="str">
        <f t="shared" si="265"/>
        <v>1393004</v>
      </c>
    </row>
    <row r="16983" spans="1:5">
      <c r="A16983" t="s">
        <v>10216</v>
      </c>
      <c r="B16983" t="s">
        <v>4717</v>
      </c>
      <c r="C16983" t="s">
        <v>10217</v>
      </c>
      <c r="D16983" t="s">
        <v>231</v>
      </c>
      <c r="E16983" t="str">
        <f t="shared" si="265"/>
        <v>1393005</v>
      </c>
    </row>
    <row r="16984" spans="1:5">
      <c r="A16984" t="s">
        <v>10216</v>
      </c>
      <c r="B16984" t="s">
        <v>3769</v>
      </c>
      <c r="C16984" t="s">
        <v>10217</v>
      </c>
      <c r="D16984" t="s">
        <v>1222</v>
      </c>
      <c r="E16984" t="str">
        <f t="shared" si="265"/>
        <v>1393006</v>
      </c>
    </row>
    <row r="16985" spans="1:5">
      <c r="A16985" t="s">
        <v>10216</v>
      </c>
      <c r="B16985" t="s">
        <v>4715</v>
      </c>
      <c r="C16985" t="s">
        <v>10217</v>
      </c>
      <c r="D16985" t="s">
        <v>1224</v>
      </c>
      <c r="E16985" t="str">
        <f t="shared" si="265"/>
        <v>1393007</v>
      </c>
    </row>
    <row r="16986" spans="1:5">
      <c r="A16986" t="s">
        <v>10216</v>
      </c>
      <c r="B16986" t="s">
        <v>10218</v>
      </c>
      <c r="C16986" t="s">
        <v>10217</v>
      </c>
      <c r="D16986" t="s">
        <v>2038</v>
      </c>
      <c r="E16986" t="str">
        <f t="shared" si="265"/>
        <v>1393008</v>
      </c>
    </row>
    <row r="16987" spans="1:5">
      <c r="A16987" t="s">
        <v>10216</v>
      </c>
      <c r="B16987" t="s">
        <v>10219</v>
      </c>
      <c r="C16987" t="s">
        <v>10217</v>
      </c>
      <c r="D16987" t="s">
        <v>233</v>
      </c>
      <c r="E16987" t="str">
        <f t="shared" si="265"/>
        <v>1393009</v>
      </c>
    </row>
    <row r="16988" spans="1:5">
      <c r="A16988" t="s">
        <v>10216</v>
      </c>
      <c r="B16988" t="s">
        <v>10220</v>
      </c>
      <c r="C16988" t="s">
        <v>10217</v>
      </c>
      <c r="D16988" t="s">
        <v>1225</v>
      </c>
      <c r="E16988" t="str">
        <f t="shared" si="265"/>
        <v>1393010</v>
      </c>
    </row>
    <row r="16989" spans="1:5">
      <c r="A16989" t="s">
        <v>10216</v>
      </c>
      <c r="B16989" t="s">
        <v>4661</v>
      </c>
      <c r="C16989" t="s">
        <v>10217</v>
      </c>
      <c r="D16989" t="s">
        <v>1227</v>
      </c>
      <c r="E16989" t="str">
        <f t="shared" si="265"/>
        <v>1393011</v>
      </c>
    </row>
    <row r="16990" spans="1:5">
      <c r="A16990" t="s">
        <v>10216</v>
      </c>
      <c r="B16990" t="s">
        <v>4751</v>
      </c>
      <c r="C16990" t="s">
        <v>10217</v>
      </c>
      <c r="D16990" t="s">
        <v>1228</v>
      </c>
      <c r="E16990" t="str">
        <f t="shared" si="265"/>
        <v>1393012</v>
      </c>
    </row>
    <row r="16991" spans="1:5">
      <c r="A16991" t="s">
        <v>10216</v>
      </c>
      <c r="B16991" t="s">
        <v>6909</v>
      </c>
      <c r="C16991" t="s">
        <v>10217</v>
      </c>
      <c r="D16991" t="s">
        <v>235</v>
      </c>
      <c r="E16991" t="str">
        <f t="shared" si="265"/>
        <v>1393013</v>
      </c>
    </row>
    <row r="16992" spans="1:5">
      <c r="A16992" t="s">
        <v>10216</v>
      </c>
      <c r="B16992" t="s">
        <v>7316</v>
      </c>
      <c r="C16992" t="s">
        <v>10217</v>
      </c>
      <c r="D16992" t="s">
        <v>1230</v>
      </c>
      <c r="E16992" t="str">
        <f t="shared" si="265"/>
        <v>1393014</v>
      </c>
    </row>
    <row r="16993" spans="1:5">
      <c r="A16993" t="s">
        <v>10216</v>
      </c>
      <c r="B16993" t="s">
        <v>5575</v>
      </c>
      <c r="C16993" t="s">
        <v>10217</v>
      </c>
      <c r="D16993" t="s">
        <v>237</v>
      </c>
      <c r="E16993" t="str">
        <f t="shared" si="265"/>
        <v>1393015</v>
      </c>
    </row>
    <row r="16994" spans="1:5">
      <c r="A16994" t="s">
        <v>10216</v>
      </c>
      <c r="B16994" t="s">
        <v>10221</v>
      </c>
      <c r="C16994" t="s">
        <v>10217</v>
      </c>
      <c r="D16994" t="s">
        <v>1233</v>
      </c>
      <c r="E16994" t="str">
        <f t="shared" si="265"/>
        <v>1393016</v>
      </c>
    </row>
    <row r="16995" spans="1:5">
      <c r="A16995" t="s">
        <v>10216</v>
      </c>
      <c r="B16995" t="s">
        <v>4726</v>
      </c>
      <c r="C16995" t="s">
        <v>10217</v>
      </c>
      <c r="D16995" t="s">
        <v>1235</v>
      </c>
      <c r="E16995" t="str">
        <f t="shared" si="265"/>
        <v>1393017</v>
      </c>
    </row>
    <row r="16996" spans="1:5">
      <c r="A16996" t="s">
        <v>10216</v>
      </c>
      <c r="B16996" t="s">
        <v>10222</v>
      </c>
      <c r="C16996" t="s">
        <v>10217</v>
      </c>
      <c r="D16996" t="s">
        <v>1237</v>
      </c>
      <c r="E16996" t="str">
        <f t="shared" si="265"/>
        <v>1393018</v>
      </c>
    </row>
    <row r="16997" spans="1:5">
      <c r="A16997" t="s">
        <v>10216</v>
      </c>
      <c r="B16997" t="s">
        <v>5991</v>
      </c>
      <c r="C16997" t="s">
        <v>10217</v>
      </c>
      <c r="D16997" t="s">
        <v>239</v>
      </c>
      <c r="E16997" t="str">
        <f t="shared" si="265"/>
        <v>1393019</v>
      </c>
    </row>
    <row r="16998" spans="1:5">
      <c r="A16998" t="s">
        <v>10216</v>
      </c>
      <c r="B16998" t="s">
        <v>10223</v>
      </c>
      <c r="C16998" t="s">
        <v>10217</v>
      </c>
      <c r="D16998" t="s">
        <v>241</v>
      </c>
      <c r="E16998" t="str">
        <f t="shared" si="265"/>
        <v>1393020</v>
      </c>
    </row>
    <row r="16999" spans="1:5">
      <c r="A16999" t="s">
        <v>10216</v>
      </c>
      <c r="B16999" t="s">
        <v>10224</v>
      </c>
      <c r="C16999" t="s">
        <v>10217</v>
      </c>
      <c r="D16999" t="s">
        <v>245</v>
      </c>
      <c r="E16999" t="str">
        <f t="shared" si="265"/>
        <v>1393022</v>
      </c>
    </row>
    <row r="17000" spans="1:5">
      <c r="A17000" t="s">
        <v>10225</v>
      </c>
      <c r="B17000" t="s">
        <v>2099</v>
      </c>
      <c r="C17000" t="s">
        <v>10226</v>
      </c>
      <c r="D17000" t="s">
        <v>226</v>
      </c>
      <c r="E17000" t="str">
        <f t="shared" si="265"/>
        <v>1394001</v>
      </c>
    </row>
    <row r="17001" spans="1:5">
      <c r="A17001" t="s">
        <v>10225</v>
      </c>
      <c r="B17001" t="s">
        <v>4737</v>
      </c>
      <c r="C17001" t="s">
        <v>10226</v>
      </c>
      <c r="D17001" t="s">
        <v>1217</v>
      </c>
      <c r="E17001" t="str">
        <f t="shared" si="265"/>
        <v>1394002</v>
      </c>
    </row>
    <row r="17002" spans="1:5">
      <c r="A17002" t="s">
        <v>10225</v>
      </c>
      <c r="B17002" t="s">
        <v>5420</v>
      </c>
      <c r="C17002" t="s">
        <v>10226</v>
      </c>
      <c r="D17002" t="s">
        <v>1219</v>
      </c>
      <c r="E17002" t="str">
        <f t="shared" si="265"/>
        <v>1394003</v>
      </c>
    </row>
    <row r="17003" spans="1:5">
      <c r="A17003" t="s">
        <v>10225</v>
      </c>
      <c r="B17003" t="s">
        <v>10227</v>
      </c>
      <c r="C17003" t="s">
        <v>10226</v>
      </c>
      <c r="D17003" t="s">
        <v>229</v>
      </c>
      <c r="E17003" t="str">
        <f t="shared" si="265"/>
        <v>1394004</v>
      </c>
    </row>
    <row r="17004" spans="1:5">
      <c r="A17004" t="s">
        <v>10225</v>
      </c>
      <c r="B17004" t="s">
        <v>6631</v>
      </c>
      <c r="C17004" t="s">
        <v>10226</v>
      </c>
      <c r="D17004" t="s">
        <v>231</v>
      </c>
      <c r="E17004" t="str">
        <f t="shared" si="265"/>
        <v>1394005</v>
      </c>
    </row>
    <row r="17005" spans="1:5">
      <c r="A17005" t="s">
        <v>10225</v>
      </c>
      <c r="B17005" t="s">
        <v>10228</v>
      </c>
      <c r="C17005" t="s">
        <v>10226</v>
      </c>
      <c r="D17005" t="s">
        <v>1222</v>
      </c>
      <c r="E17005" t="str">
        <f t="shared" si="265"/>
        <v>1394006</v>
      </c>
    </row>
    <row r="17006" spans="1:5">
      <c r="A17006" t="s">
        <v>10225</v>
      </c>
      <c r="B17006" t="s">
        <v>9283</v>
      </c>
      <c r="C17006" t="s">
        <v>10226</v>
      </c>
      <c r="D17006" t="s">
        <v>1224</v>
      </c>
      <c r="E17006" t="str">
        <f t="shared" si="265"/>
        <v>1394007</v>
      </c>
    </row>
    <row r="17007" spans="1:5">
      <c r="A17007" t="s">
        <v>10225</v>
      </c>
      <c r="B17007" t="s">
        <v>4738</v>
      </c>
      <c r="C17007" t="s">
        <v>10226</v>
      </c>
      <c r="D17007" t="s">
        <v>2038</v>
      </c>
      <c r="E17007" t="str">
        <f t="shared" si="265"/>
        <v>1394008</v>
      </c>
    </row>
    <row r="17008" spans="1:5">
      <c r="A17008" t="s">
        <v>10225</v>
      </c>
      <c r="B17008" t="s">
        <v>6633</v>
      </c>
      <c r="C17008" t="s">
        <v>10226</v>
      </c>
      <c r="D17008" t="s">
        <v>233</v>
      </c>
      <c r="E17008" t="str">
        <f t="shared" si="265"/>
        <v>1394009</v>
      </c>
    </row>
    <row r="17009" spans="1:5">
      <c r="A17009" t="s">
        <v>10225</v>
      </c>
      <c r="B17009" t="s">
        <v>4392</v>
      </c>
      <c r="C17009" t="s">
        <v>10226</v>
      </c>
      <c r="D17009" t="s">
        <v>1225</v>
      </c>
      <c r="E17009" t="str">
        <f t="shared" si="265"/>
        <v>1394010</v>
      </c>
    </row>
    <row r="17010" spans="1:5">
      <c r="A17010" t="s">
        <v>10225</v>
      </c>
      <c r="B17010" t="s">
        <v>10229</v>
      </c>
      <c r="C17010" t="s">
        <v>10226</v>
      </c>
      <c r="D17010" t="s">
        <v>1227</v>
      </c>
      <c r="E17010" t="str">
        <f t="shared" si="265"/>
        <v>1394011</v>
      </c>
    </row>
    <row r="17011" spans="1:5">
      <c r="A17011" t="s">
        <v>10225</v>
      </c>
      <c r="B17011" t="s">
        <v>10230</v>
      </c>
      <c r="C17011" t="s">
        <v>10226</v>
      </c>
      <c r="D17011" t="s">
        <v>1228</v>
      </c>
      <c r="E17011" t="str">
        <f t="shared" si="265"/>
        <v>1394012</v>
      </c>
    </row>
    <row r="17012" spans="1:5">
      <c r="A17012" t="s">
        <v>10225</v>
      </c>
      <c r="B17012" t="s">
        <v>3542</v>
      </c>
      <c r="C17012" t="s">
        <v>10226</v>
      </c>
      <c r="D17012" t="s">
        <v>235</v>
      </c>
      <c r="E17012" t="str">
        <f t="shared" si="265"/>
        <v>1394013</v>
      </c>
    </row>
    <row r="17013" spans="1:5">
      <c r="A17013" t="s">
        <v>10225</v>
      </c>
      <c r="B17013" t="s">
        <v>4735</v>
      </c>
      <c r="C17013" t="s">
        <v>10226</v>
      </c>
      <c r="D17013" t="s">
        <v>1230</v>
      </c>
      <c r="E17013" t="str">
        <f t="shared" si="265"/>
        <v>1394014</v>
      </c>
    </row>
    <row r="17014" spans="1:5">
      <c r="A17014" t="s">
        <v>10225</v>
      </c>
      <c r="B17014" t="s">
        <v>1441</v>
      </c>
      <c r="C17014" t="s">
        <v>10226</v>
      </c>
      <c r="D17014" t="s">
        <v>237</v>
      </c>
      <c r="E17014" t="str">
        <f t="shared" si="265"/>
        <v>1394015</v>
      </c>
    </row>
    <row r="17015" spans="1:5">
      <c r="A17015" t="s">
        <v>10225</v>
      </c>
      <c r="B17015" t="s">
        <v>1294</v>
      </c>
      <c r="C17015" t="s">
        <v>10226</v>
      </c>
      <c r="D17015" t="s">
        <v>1233</v>
      </c>
      <c r="E17015" t="str">
        <f t="shared" si="265"/>
        <v>1394016</v>
      </c>
    </row>
    <row r="17016" spans="1:5">
      <c r="A17016" t="s">
        <v>10225</v>
      </c>
      <c r="B17016" t="s">
        <v>10231</v>
      </c>
      <c r="C17016" t="s">
        <v>10226</v>
      </c>
      <c r="D17016" t="s">
        <v>1235</v>
      </c>
      <c r="E17016" t="str">
        <f t="shared" si="265"/>
        <v>1394017</v>
      </c>
    </row>
    <row r="17017" spans="1:5">
      <c r="A17017" t="s">
        <v>10225</v>
      </c>
      <c r="B17017" t="s">
        <v>5718</v>
      </c>
      <c r="C17017" t="s">
        <v>10226</v>
      </c>
      <c r="D17017" t="s">
        <v>1237</v>
      </c>
      <c r="E17017" t="str">
        <f t="shared" si="265"/>
        <v>1394018</v>
      </c>
    </row>
    <row r="17018" spans="1:5">
      <c r="A17018" t="s">
        <v>10225</v>
      </c>
      <c r="B17018" t="s">
        <v>906</v>
      </c>
      <c r="C17018" t="s">
        <v>10226</v>
      </c>
      <c r="D17018" t="s">
        <v>239</v>
      </c>
      <c r="E17018" t="str">
        <f t="shared" si="265"/>
        <v>1394019</v>
      </c>
    </row>
    <row r="17019" spans="1:5">
      <c r="A17019" t="s">
        <v>10225</v>
      </c>
      <c r="B17019" t="s">
        <v>10232</v>
      </c>
      <c r="C17019" t="s">
        <v>10226</v>
      </c>
      <c r="D17019" t="s">
        <v>241</v>
      </c>
      <c r="E17019" t="str">
        <f t="shared" si="265"/>
        <v>1394020</v>
      </c>
    </row>
    <row r="17020" spans="1:5">
      <c r="A17020" t="s">
        <v>10225</v>
      </c>
      <c r="B17020" t="s">
        <v>10233</v>
      </c>
      <c r="C17020" t="s">
        <v>10226</v>
      </c>
      <c r="D17020" t="s">
        <v>243</v>
      </c>
      <c r="E17020" t="str">
        <f t="shared" si="265"/>
        <v>1394021</v>
      </c>
    </row>
    <row r="17021" spans="1:5">
      <c r="A17021" t="s">
        <v>10225</v>
      </c>
      <c r="B17021" t="s">
        <v>10234</v>
      </c>
      <c r="C17021" t="s">
        <v>10226</v>
      </c>
      <c r="D17021" t="s">
        <v>245</v>
      </c>
      <c r="E17021" t="str">
        <f t="shared" si="265"/>
        <v>1394022</v>
      </c>
    </row>
    <row r="17022" spans="1:5">
      <c r="A17022" t="s">
        <v>10225</v>
      </c>
      <c r="B17022" t="s">
        <v>10235</v>
      </c>
      <c r="C17022" t="s">
        <v>10226</v>
      </c>
      <c r="D17022" t="s">
        <v>247</v>
      </c>
      <c r="E17022" t="str">
        <f t="shared" si="265"/>
        <v>1394024</v>
      </c>
    </row>
    <row r="17023" spans="1:5">
      <c r="A17023" t="s">
        <v>10236</v>
      </c>
      <c r="B17023" t="s">
        <v>10237</v>
      </c>
      <c r="C17023" t="s">
        <v>10238</v>
      </c>
      <c r="D17023" t="s">
        <v>226</v>
      </c>
      <c r="E17023" t="str">
        <f t="shared" si="265"/>
        <v>1396001</v>
      </c>
    </row>
    <row r="17024" spans="1:5">
      <c r="A17024" t="s">
        <v>10236</v>
      </c>
      <c r="B17024" t="s">
        <v>4724</v>
      </c>
      <c r="C17024" t="s">
        <v>10238</v>
      </c>
      <c r="D17024" t="s">
        <v>1217</v>
      </c>
      <c r="E17024" t="str">
        <f t="shared" si="265"/>
        <v>1396002</v>
      </c>
    </row>
    <row r="17025" spans="1:5">
      <c r="A17025" t="s">
        <v>10236</v>
      </c>
      <c r="B17025" t="s">
        <v>4726</v>
      </c>
      <c r="C17025" t="s">
        <v>10238</v>
      </c>
      <c r="D17025" t="s">
        <v>1219</v>
      </c>
      <c r="E17025" t="str">
        <f t="shared" si="265"/>
        <v>1396003</v>
      </c>
    </row>
    <row r="17026" spans="1:5">
      <c r="A17026" t="s">
        <v>10236</v>
      </c>
      <c r="B17026" t="s">
        <v>10239</v>
      </c>
      <c r="C17026" t="s">
        <v>10238</v>
      </c>
      <c r="D17026" t="s">
        <v>229</v>
      </c>
      <c r="E17026" t="str">
        <f t="shared" si="265"/>
        <v>1396004</v>
      </c>
    </row>
    <row r="17027" spans="1:5">
      <c r="A17027" t="s">
        <v>10236</v>
      </c>
      <c r="B17027" t="s">
        <v>10240</v>
      </c>
      <c r="C17027" t="s">
        <v>10238</v>
      </c>
      <c r="D17027" t="s">
        <v>231</v>
      </c>
      <c r="E17027" t="str">
        <f t="shared" ref="E17027:E17090" si="266">C17027&amp;D17027</f>
        <v>1396005</v>
      </c>
    </row>
    <row r="17028" spans="1:5">
      <c r="A17028" t="s">
        <v>10236</v>
      </c>
      <c r="B17028" t="s">
        <v>5285</v>
      </c>
      <c r="C17028" t="s">
        <v>10238</v>
      </c>
      <c r="D17028" t="s">
        <v>1224</v>
      </c>
      <c r="E17028" t="str">
        <f t="shared" si="266"/>
        <v>1396007</v>
      </c>
    </row>
    <row r="17029" spans="1:5">
      <c r="A17029" t="s">
        <v>10236</v>
      </c>
      <c r="B17029" t="s">
        <v>4574</v>
      </c>
      <c r="C17029" t="s">
        <v>10238</v>
      </c>
      <c r="D17029" t="s">
        <v>2038</v>
      </c>
      <c r="E17029" t="str">
        <f t="shared" si="266"/>
        <v>1396008</v>
      </c>
    </row>
    <row r="17030" spans="1:5">
      <c r="A17030" t="s">
        <v>10236</v>
      </c>
      <c r="B17030" t="s">
        <v>2099</v>
      </c>
      <c r="C17030" t="s">
        <v>10238</v>
      </c>
      <c r="D17030" t="s">
        <v>269</v>
      </c>
      <c r="E17030" t="str">
        <f t="shared" si="266"/>
        <v>1396051</v>
      </c>
    </row>
    <row r="17031" spans="1:5">
      <c r="A17031" t="s">
        <v>10236</v>
      </c>
      <c r="B17031" t="s">
        <v>4722</v>
      </c>
      <c r="C17031" t="s">
        <v>10238</v>
      </c>
      <c r="D17031" t="s">
        <v>1277</v>
      </c>
      <c r="E17031" t="str">
        <f t="shared" si="266"/>
        <v>1396052</v>
      </c>
    </row>
    <row r="17032" spans="1:5">
      <c r="A17032" t="s">
        <v>10236</v>
      </c>
      <c r="B17032" t="s">
        <v>4720</v>
      </c>
      <c r="C17032" t="s">
        <v>10238</v>
      </c>
      <c r="D17032" t="s">
        <v>271</v>
      </c>
      <c r="E17032" t="str">
        <f t="shared" si="266"/>
        <v>1396053</v>
      </c>
    </row>
    <row r="17033" spans="1:5">
      <c r="A17033" t="s">
        <v>10236</v>
      </c>
      <c r="B17033" t="s">
        <v>3710</v>
      </c>
      <c r="C17033" t="s">
        <v>10238</v>
      </c>
      <c r="D17033" t="s">
        <v>273</v>
      </c>
      <c r="E17033" t="str">
        <f t="shared" si="266"/>
        <v>1396054</v>
      </c>
    </row>
    <row r="17034" spans="1:5">
      <c r="A17034" t="s">
        <v>10236</v>
      </c>
      <c r="B17034" t="s">
        <v>4723</v>
      </c>
      <c r="C17034" t="s">
        <v>10238</v>
      </c>
      <c r="D17034" t="s">
        <v>1279</v>
      </c>
      <c r="E17034" t="str">
        <f t="shared" si="266"/>
        <v>1396055</v>
      </c>
    </row>
    <row r="17035" spans="1:5">
      <c r="A17035" t="s">
        <v>10236</v>
      </c>
      <c r="B17035" t="s">
        <v>10241</v>
      </c>
      <c r="C17035" t="s">
        <v>10238</v>
      </c>
      <c r="D17035" t="s">
        <v>1283</v>
      </c>
      <c r="E17035" t="str">
        <f t="shared" si="266"/>
        <v>1396058</v>
      </c>
    </row>
    <row r="17036" spans="1:5">
      <c r="A17036" t="s">
        <v>10236</v>
      </c>
      <c r="B17036" t="s">
        <v>10242</v>
      </c>
      <c r="C17036" t="s">
        <v>10238</v>
      </c>
      <c r="D17036" t="s">
        <v>1285</v>
      </c>
      <c r="E17036" t="str">
        <f t="shared" si="266"/>
        <v>1396059</v>
      </c>
    </row>
    <row r="17037" spans="1:5">
      <c r="A17037" t="s">
        <v>10236</v>
      </c>
      <c r="B17037" t="s">
        <v>10243</v>
      </c>
      <c r="C17037" t="s">
        <v>10238</v>
      </c>
      <c r="D17037" t="s">
        <v>1286</v>
      </c>
      <c r="E17037" t="str">
        <f t="shared" si="266"/>
        <v>1396060</v>
      </c>
    </row>
    <row r="17038" spans="1:5">
      <c r="A17038" t="s">
        <v>10236</v>
      </c>
      <c r="B17038" t="s">
        <v>4728</v>
      </c>
      <c r="C17038" t="s">
        <v>10238</v>
      </c>
      <c r="D17038" t="s">
        <v>277</v>
      </c>
      <c r="E17038" t="str">
        <f t="shared" si="266"/>
        <v>1396061</v>
      </c>
    </row>
    <row r="17039" spans="1:5">
      <c r="A17039" t="s">
        <v>10236</v>
      </c>
      <c r="B17039" t="s">
        <v>10244</v>
      </c>
      <c r="C17039" t="s">
        <v>10238</v>
      </c>
      <c r="D17039" t="s">
        <v>1288</v>
      </c>
      <c r="E17039" t="str">
        <f t="shared" si="266"/>
        <v>1396062</v>
      </c>
    </row>
    <row r="17040" spans="1:5">
      <c r="A17040" t="s">
        <v>10236</v>
      </c>
      <c r="B17040" t="s">
        <v>10245</v>
      </c>
      <c r="C17040" t="s">
        <v>10238</v>
      </c>
      <c r="D17040" t="s">
        <v>1290</v>
      </c>
      <c r="E17040" t="str">
        <f t="shared" si="266"/>
        <v>1396063</v>
      </c>
    </row>
    <row r="17041" spans="1:5">
      <c r="A17041" t="s">
        <v>10246</v>
      </c>
      <c r="B17041" t="s">
        <v>2099</v>
      </c>
      <c r="C17041" t="s">
        <v>10247</v>
      </c>
      <c r="D17041" t="s">
        <v>226</v>
      </c>
      <c r="E17041" t="str">
        <f t="shared" si="266"/>
        <v>1401001</v>
      </c>
    </row>
    <row r="17042" spans="1:5">
      <c r="A17042" t="s">
        <v>10246</v>
      </c>
      <c r="B17042" t="s">
        <v>3904</v>
      </c>
      <c r="C17042" t="s">
        <v>10247</v>
      </c>
      <c r="D17042" t="s">
        <v>1219</v>
      </c>
      <c r="E17042" t="str">
        <f t="shared" si="266"/>
        <v>1401003</v>
      </c>
    </row>
    <row r="17043" spans="1:5">
      <c r="A17043" t="s">
        <v>10246</v>
      </c>
      <c r="B17043" t="s">
        <v>782</v>
      </c>
      <c r="C17043" t="s">
        <v>10247</v>
      </c>
      <c r="D17043" t="s">
        <v>229</v>
      </c>
      <c r="E17043" t="str">
        <f t="shared" si="266"/>
        <v>1401004</v>
      </c>
    </row>
    <row r="17044" spans="1:5">
      <c r="A17044" t="s">
        <v>10246</v>
      </c>
      <c r="B17044" t="s">
        <v>2943</v>
      </c>
      <c r="C17044" t="s">
        <v>10247</v>
      </c>
      <c r="D17044" t="s">
        <v>231</v>
      </c>
      <c r="E17044" t="str">
        <f t="shared" si="266"/>
        <v>1401005</v>
      </c>
    </row>
    <row r="17045" spans="1:5">
      <c r="A17045" t="s">
        <v>10246</v>
      </c>
      <c r="B17045" t="s">
        <v>10228</v>
      </c>
      <c r="C17045" t="s">
        <v>10247</v>
      </c>
      <c r="D17045" t="s">
        <v>1222</v>
      </c>
      <c r="E17045" t="str">
        <f t="shared" si="266"/>
        <v>1401006</v>
      </c>
    </row>
    <row r="17046" spans="1:5">
      <c r="A17046" t="s">
        <v>10246</v>
      </c>
      <c r="B17046" t="s">
        <v>4758</v>
      </c>
      <c r="C17046" t="s">
        <v>10247</v>
      </c>
      <c r="D17046" t="s">
        <v>233</v>
      </c>
      <c r="E17046" t="str">
        <f t="shared" si="266"/>
        <v>1401009</v>
      </c>
    </row>
    <row r="17047" spans="1:5">
      <c r="A17047" t="s">
        <v>10246</v>
      </c>
      <c r="B17047" t="s">
        <v>1216</v>
      </c>
      <c r="C17047" t="s">
        <v>10247</v>
      </c>
      <c r="D17047" t="s">
        <v>1225</v>
      </c>
      <c r="E17047" t="str">
        <f t="shared" si="266"/>
        <v>1401010</v>
      </c>
    </row>
    <row r="17048" spans="1:5">
      <c r="A17048" t="s">
        <v>10246</v>
      </c>
      <c r="B17048" t="s">
        <v>4755</v>
      </c>
      <c r="C17048" t="s">
        <v>10247</v>
      </c>
      <c r="D17048" t="s">
        <v>1227</v>
      </c>
      <c r="E17048" t="str">
        <f t="shared" si="266"/>
        <v>1401011</v>
      </c>
    </row>
    <row r="17049" spans="1:5">
      <c r="A17049" t="s">
        <v>10246</v>
      </c>
      <c r="B17049" t="s">
        <v>4753</v>
      </c>
      <c r="C17049" t="s">
        <v>10247</v>
      </c>
      <c r="D17049" t="s">
        <v>1228</v>
      </c>
      <c r="E17049" t="str">
        <f t="shared" si="266"/>
        <v>1401012</v>
      </c>
    </row>
    <row r="17050" spans="1:5">
      <c r="A17050" t="s">
        <v>10246</v>
      </c>
      <c r="B17050" t="s">
        <v>10248</v>
      </c>
      <c r="C17050" t="s">
        <v>10247</v>
      </c>
      <c r="D17050" t="s">
        <v>235</v>
      </c>
      <c r="E17050" t="str">
        <f t="shared" si="266"/>
        <v>1401013</v>
      </c>
    </row>
    <row r="17051" spans="1:5">
      <c r="A17051" t="s">
        <v>10246</v>
      </c>
      <c r="B17051" t="s">
        <v>4757</v>
      </c>
      <c r="C17051" t="s">
        <v>10247</v>
      </c>
      <c r="D17051" t="s">
        <v>1230</v>
      </c>
      <c r="E17051" t="str">
        <f t="shared" si="266"/>
        <v>1401014</v>
      </c>
    </row>
    <row r="17052" spans="1:5">
      <c r="A17052" t="s">
        <v>10246</v>
      </c>
      <c r="B17052" t="s">
        <v>4771</v>
      </c>
      <c r="C17052" t="s">
        <v>10247</v>
      </c>
      <c r="D17052" t="s">
        <v>1233</v>
      </c>
      <c r="E17052" t="str">
        <f t="shared" si="266"/>
        <v>1401016</v>
      </c>
    </row>
    <row r="17053" spans="1:5">
      <c r="A17053" t="s">
        <v>10246</v>
      </c>
      <c r="B17053" t="s">
        <v>4777</v>
      </c>
      <c r="C17053" t="s">
        <v>10247</v>
      </c>
      <c r="D17053" t="s">
        <v>1235</v>
      </c>
      <c r="E17053" t="str">
        <f t="shared" si="266"/>
        <v>1401017</v>
      </c>
    </row>
    <row r="17054" spans="1:5">
      <c r="A17054" t="s">
        <v>10246</v>
      </c>
      <c r="B17054" t="s">
        <v>4791</v>
      </c>
      <c r="C17054" t="s">
        <v>10247</v>
      </c>
      <c r="D17054" t="s">
        <v>1237</v>
      </c>
      <c r="E17054" t="str">
        <f t="shared" si="266"/>
        <v>1401018</v>
      </c>
    </row>
    <row r="17055" spans="1:5">
      <c r="A17055" t="s">
        <v>10246</v>
      </c>
      <c r="B17055" t="s">
        <v>746</v>
      </c>
      <c r="C17055" t="s">
        <v>10247</v>
      </c>
      <c r="D17055" t="s">
        <v>239</v>
      </c>
      <c r="E17055" t="str">
        <f t="shared" si="266"/>
        <v>1401019</v>
      </c>
    </row>
    <row r="17056" spans="1:5">
      <c r="A17056" t="s">
        <v>10246</v>
      </c>
      <c r="B17056" t="s">
        <v>4773</v>
      </c>
      <c r="C17056" t="s">
        <v>10247</v>
      </c>
      <c r="D17056" t="s">
        <v>241</v>
      </c>
      <c r="E17056" t="str">
        <f t="shared" si="266"/>
        <v>1401020</v>
      </c>
    </row>
    <row r="17057" spans="1:5">
      <c r="A17057" t="s">
        <v>10246</v>
      </c>
      <c r="B17057" t="s">
        <v>4889</v>
      </c>
      <c r="C17057" t="s">
        <v>10247</v>
      </c>
      <c r="D17057" t="s">
        <v>243</v>
      </c>
      <c r="E17057" t="str">
        <f t="shared" si="266"/>
        <v>1401021</v>
      </c>
    </row>
    <row r="17058" spans="1:5">
      <c r="A17058" t="s">
        <v>10246</v>
      </c>
      <c r="B17058" t="s">
        <v>6556</v>
      </c>
      <c r="C17058" t="s">
        <v>10247</v>
      </c>
      <c r="D17058" t="s">
        <v>245</v>
      </c>
      <c r="E17058" t="str">
        <f t="shared" si="266"/>
        <v>1401022</v>
      </c>
    </row>
    <row r="17059" spans="1:5">
      <c r="A17059" t="s">
        <v>10246</v>
      </c>
      <c r="B17059" t="s">
        <v>4775</v>
      </c>
      <c r="C17059" t="s">
        <v>10247</v>
      </c>
      <c r="D17059" t="s">
        <v>1241</v>
      </c>
      <c r="E17059" t="str">
        <f t="shared" si="266"/>
        <v>1401023</v>
      </c>
    </row>
    <row r="17060" spans="1:5">
      <c r="A17060" t="s">
        <v>10246</v>
      </c>
      <c r="B17060" t="s">
        <v>10249</v>
      </c>
      <c r="C17060" t="s">
        <v>10247</v>
      </c>
      <c r="D17060" t="s">
        <v>247</v>
      </c>
      <c r="E17060" t="str">
        <f t="shared" si="266"/>
        <v>1401024</v>
      </c>
    </row>
    <row r="17061" spans="1:5">
      <c r="A17061" t="s">
        <v>10246</v>
      </c>
      <c r="B17061" t="s">
        <v>10250</v>
      </c>
      <c r="C17061" t="s">
        <v>10247</v>
      </c>
      <c r="D17061" t="s">
        <v>1252</v>
      </c>
      <c r="E17061" t="str">
        <f t="shared" si="266"/>
        <v>1401032</v>
      </c>
    </row>
    <row r="17062" spans="1:5">
      <c r="A17062" t="s">
        <v>10246</v>
      </c>
      <c r="B17062" t="s">
        <v>10251</v>
      </c>
      <c r="C17062" t="s">
        <v>10247</v>
      </c>
      <c r="D17062" t="s">
        <v>1254</v>
      </c>
      <c r="E17062" t="str">
        <f t="shared" si="266"/>
        <v>1401033</v>
      </c>
    </row>
    <row r="17063" spans="1:5">
      <c r="A17063" t="s">
        <v>10246</v>
      </c>
      <c r="B17063" t="s">
        <v>4818</v>
      </c>
      <c r="C17063" t="s">
        <v>10247</v>
      </c>
      <c r="D17063" t="s">
        <v>255</v>
      </c>
      <c r="E17063" t="str">
        <f t="shared" si="266"/>
        <v>1401035</v>
      </c>
    </row>
    <row r="17064" spans="1:5">
      <c r="A17064" t="s">
        <v>10246</v>
      </c>
      <c r="B17064" t="s">
        <v>4392</v>
      </c>
      <c r="C17064" t="s">
        <v>10247</v>
      </c>
      <c r="D17064" t="s">
        <v>257</v>
      </c>
      <c r="E17064" t="str">
        <f t="shared" si="266"/>
        <v>1401036</v>
      </c>
    </row>
    <row r="17065" spans="1:5">
      <c r="A17065" t="s">
        <v>10246</v>
      </c>
      <c r="B17065" t="s">
        <v>10252</v>
      </c>
      <c r="C17065" t="s">
        <v>10247</v>
      </c>
      <c r="D17065" t="s">
        <v>1264</v>
      </c>
      <c r="E17065" t="str">
        <f t="shared" si="266"/>
        <v>1401041</v>
      </c>
    </row>
    <row r="17066" spans="1:5">
      <c r="A17066" t="s">
        <v>10246</v>
      </c>
      <c r="B17066" t="s">
        <v>4764</v>
      </c>
      <c r="C17066" t="s">
        <v>10247</v>
      </c>
      <c r="D17066" t="s">
        <v>1265</v>
      </c>
      <c r="E17066" t="str">
        <f t="shared" si="266"/>
        <v>1401042</v>
      </c>
    </row>
    <row r="17067" spans="1:5">
      <c r="A17067" t="s">
        <v>10246</v>
      </c>
      <c r="B17067" t="s">
        <v>972</v>
      </c>
      <c r="C17067" t="s">
        <v>10247</v>
      </c>
      <c r="D17067" t="s">
        <v>1267</v>
      </c>
      <c r="E17067" t="str">
        <f t="shared" si="266"/>
        <v>1401043</v>
      </c>
    </row>
    <row r="17068" spans="1:5">
      <c r="A17068" t="s">
        <v>10246</v>
      </c>
      <c r="B17068" t="s">
        <v>466</v>
      </c>
      <c r="C17068" t="s">
        <v>10247</v>
      </c>
      <c r="D17068" t="s">
        <v>263</v>
      </c>
      <c r="E17068" t="str">
        <f t="shared" si="266"/>
        <v>1401044</v>
      </c>
    </row>
    <row r="17069" spans="1:5">
      <c r="A17069" t="s">
        <v>10246</v>
      </c>
      <c r="B17069" t="s">
        <v>7412</v>
      </c>
      <c r="C17069" t="s">
        <v>10247</v>
      </c>
      <c r="D17069" t="s">
        <v>1268</v>
      </c>
      <c r="E17069" t="str">
        <f t="shared" si="266"/>
        <v>1401045</v>
      </c>
    </row>
    <row r="17070" spans="1:5">
      <c r="A17070" t="s">
        <v>10253</v>
      </c>
      <c r="B17070" t="s">
        <v>2099</v>
      </c>
      <c r="C17070" t="s">
        <v>10254</v>
      </c>
      <c r="D17070" t="s">
        <v>226</v>
      </c>
      <c r="E17070" t="str">
        <f t="shared" si="266"/>
        <v>1402001</v>
      </c>
    </row>
    <row r="17071" spans="1:5">
      <c r="A17071" t="s">
        <v>10253</v>
      </c>
      <c r="B17071" t="s">
        <v>10255</v>
      </c>
      <c r="C17071" t="s">
        <v>10254</v>
      </c>
      <c r="D17071" t="s">
        <v>1217</v>
      </c>
      <c r="E17071" t="str">
        <f t="shared" si="266"/>
        <v>1402002</v>
      </c>
    </row>
    <row r="17072" spans="1:5">
      <c r="A17072" t="s">
        <v>10253</v>
      </c>
      <c r="B17072" t="s">
        <v>1018</v>
      </c>
      <c r="C17072" t="s">
        <v>10254</v>
      </c>
      <c r="D17072" t="s">
        <v>231</v>
      </c>
      <c r="E17072" t="str">
        <f t="shared" si="266"/>
        <v>1402005</v>
      </c>
    </row>
    <row r="17073" spans="1:5">
      <c r="A17073" t="s">
        <v>10253</v>
      </c>
      <c r="B17073" t="s">
        <v>4162</v>
      </c>
      <c r="C17073" t="s">
        <v>10254</v>
      </c>
      <c r="D17073" t="s">
        <v>1222</v>
      </c>
      <c r="E17073" t="str">
        <f t="shared" si="266"/>
        <v>1402006</v>
      </c>
    </row>
    <row r="17074" spans="1:5">
      <c r="A17074" t="s">
        <v>10253</v>
      </c>
      <c r="B17074" t="s">
        <v>10256</v>
      </c>
      <c r="C17074" t="s">
        <v>10254</v>
      </c>
      <c r="D17074" t="s">
        <v>1224</v>
      </c>
      <c r="E17074" t="str">
        <f t="shared" si="266"/>
        <v>1402007</v>
      </c>
    </row>
    <row r="17075" spans="1:5">
      <c r="A17075" t="s">
        <v>10253</v>
      </c>
      <c r="B17075" t="s">
        <v>8558</v>
      </c>
      <c r="C17075" t="s">
        <v>10254</v>
      </c>
      <c r="D17075" t="s">
        <v>233</v>
      </c>
      <c r="E17075" t="str">
        <f t="shared" si="266"/>
        <v>1402009</v>
      </c>
    </row>
    <row r="17076" spans="1:5">
      <c r="A17076" t="s">
        <v>10253</v>
      </c>
      <c r="B17076" t="s">
        <v>3258</v>
      </c>
      <c r="C17076" t="s">
        <v>10254</v>
      </c>
      <c r="D17076" t="s">
        <v>1225</v>
      </c>
      <c r="E17076" t="str">
        <f t="shared" si="266"/>
        <v>1402010</v>
      </c>
    </row>
    <row r="17077" spans="1:5">
      <c r="A17077" t="s">
        <v>10253</v>
      </c>
      <c r="B17077" t="s">
        <v>6656</v>
      </c>
      <c r="C17077" t="s">
        <v>10254</v>
      </c>
      <c r="D17077" t="s">
        <v>1227</v>
      </c>
      <c r="E17077" t="str">
        <f t="shared" si="266"/>
        <v>1402011</v>
      </c>
    </row>
    <row r="17078" spans="1:5">
      <c r="A17078" t="s">
        <v>10253</v>
      </c>
      <c r="B17078" t="s">
        <v>4812</v>
      </c>
      <c r="C17078" t="s">
        <v>10254</v>
      </c>
      <c r="D17078" t="s">
        <v>1228</v>
      </c>
      <c r="E17078" t="str">
        <f t="shared" si="266"/>
        <v>1402012</v>
      </c>
    </row>
    <row r="17079" spans="1:5">
      <c r="A17079" t="s">
        <v>10253</v>
      </c>
      <c r="B17079" t="s">
        <v>9255</v>
      </c>
      <c r="C17079" t="s">
        <v>10254</v>
      </c>
      <c r="D17079" t="s">
        <v>235</v>
      </c>
      <c r="E17079" t="str">
        <f t="shared" si="266"/>
        <v>1402013</v>
      </c>
    </row>
    <row r="17080" spans="1:5">
      <c r="A17080" t="s">
        <v>10253</v>
      </c>
      <c r="B17080" t="s">
        <v>4392</v>
      </c>
      <c r="C17080" t="s">
        <v>10254</v>
      </c>
      <c r="D17080" t="s">
        <v>1230</v>
      </c>
      <c r="E17080" t="str">
        <f t="shared" si="266"/>
        <v>1402014</v>
      </c>
    </row>
    <row r="17081" spans="1:5">
      <c r="A17081" t="s">
        <v>10253</v>
      </c>
      <c r="B17081" t="s">
        <v>10257</v>
      </c>
      <c r="C17081" t="s">
        <v>10254</v>
      </c>
      <c r="D17081" t="s">
        <v>237</v>
      </c>
      <c r="E17081" t="str">
        <f t="shared" si="266"/>
        <v>1402015</v>
      </c>
    </row>
    <row r="17082" spans="1:5">
      <c r="A17082" t="s">
        <v>10253</v>
      </c>
      <c r="B17082" t="s">
        <v>700</v>
      </c>
      <c r="C17082" t="s">
        <v>10254</v>
      </c>
      <c r="D17082" t="s">
        <v>1233</v>
      </c>
      <c r="E17082" t="str">
        <f t="shared" si="266"/>
        <v>1402016</v>
      </c>
    </row>
    <row r="17083" spans="1:5">
      <c r="A17083" t="s">
        <v>10253</v>
      </c>
      <c r="B17083" t="s">
        <v>4885</v>
      </c>
      <c r="C17083" t="s">
        <v>10254</v>
      </c>
      <c r="D17083" t="s">
        <v>1235</v>
      </c>
      <c r="E17083" t="str">
        <f t="shared" si="266"/>
        <v>1402017</v>
      </c>
    </row>
    <row r="17084" spans="1:5">
      <c r="A17084" t="s">
        <v>10253</v>
      </c>
      <c r="B17084" t="s">
        <v>10258</v>
      </c>
      <c r="C17084" t="s">
        <v>10254</v>
      </c>
      <c r="D17084" t="s">
        <v>239</v>
      </c>
      <c r="E17084" t="str">
        <f t="shared" si="266"/>
        <v>1402019</v>
      </c>
    </row>
    <row r="17085" spans="1:5">
      <c r="A17085" t="s">
        <v>10253</v>
      </c>
      <c r="B17085" t="s">
        <v>4801</v>
      </c>
      <c r="C17085" t="s">
        <v>10254</v>
      </c>
      <c r="D17085" t="s">
        <v>243</v>
      </c>
      <c r="E17085" t="str">
        <f t="shared" si="266"/>
        <v>1402021</v>
      </c>
    </row>
    <row r="17086" spans="1:5">
      <c r="A17086" t="s">
        <v>10253</v>
      </c>
      <c r="B17086" t="s">
        <v>2081</v>
      </c>
      <c r="C17086" t="s">
        <v>10254</v>
      </c>
      <c r="D17086" t="s">
        <v>245</v>
      </c>
      <c r="E17086" t="str">
        <f t="shared" si="266"/>
        <v>1402022</v>
      </c>
    </row>
    <row r="17087" spans="1:5">
      <c r="A17087" t="s">
        <v>10253</v>
      </c>
      <c r="B17087" t="s">
        <v>10259</v>
      </c>
      <c r="C17087" t="s">
        <v>10254</v>
      </c>
      <c r="D17087" t="s">
        <v>1241</v>
      </c>
      <c r="E17087" t="str">
        <f t="shared" si="266"/>
        <v>1402023</v>
      </c>
    </row>
    <row r="17088" spans="1:5">
      <c r="A17088" t="s">
        <v>10253</v>
      </c>
      <c r="B17088" t="s">
        <v>4802</v>
      </c>
      <c r="C17088" t="s">
        <v>10254</v>
      </c>
      <c r="D17088" t="s">
        <v>247</v>
      </c>
      <c r="E17088" t="str">
        <f t="shared" si="266"/>
        <v>1402024</v>
      </c>
    </row>
    <row r="17089" spans="1:5">
      <c r="A17089" t="s">
        <v>10253</v>
      </c>
      <c r="B17089" t="s">
        <v>10260</v>
      </c>
      <c r="C17089" t="s">
        <v>10254</v>
      </c>
      <c r="D17089" t="s">
        <v>253</v>
      </c>
      <c r="E17089" t="str">
        <f t="shared" si="266"/>
        <v>1402028</v>
      </c>
    </row>
    <row r="17090" spans="1:5">
      <c r="A17090" t="s">
        <v>10253</v>
      </c>
      <c r="B17090" t="s">
        <v>5053</v>
      </c>
      <c r="C17090" t="s">
        <v>10254</v>
      </c>
      <c r="D17090" t="s">
        <v>1246</v>
      </c>
      <c r="E17090" t="str">
        <f t="shared" si="266"/>
        <v>1402029</v>
      </c>
    </row>
    <row r="17091" spans="1:5">
      <c r="A17091" t="s">
        <v>10261</v>
      </c>
      <c r="B17091" t="s">
        <v>318</v>
      </c>
      <c r="C17091" t="s">
        <v>10262</v>
      </c>
      <c r="D17091" t="s">
        <v>226</v>
      </c>
      <c r="E17091" t="str">
        <f t="shared" ref="E17091:E17154" si="267">C17091&amp;D17091</f>
        <v>1404001</v>
      </c>
    </row>
    <row r="17092" spans="1:5">
      <c r="A17092" t="s">
        <v>10261</v>
      </c>
      <c r="B17092" t="s">
        <v>10263</v>
      </c>
      <c r="C17092" t="s">
        <v>10262</v>
      </c>
      <c r="D17092" t="s">
        <v>1217</v>
      </c>
      <c r="E17092" t="str">
        <f t="shared" si="267"/>
        <v>1404002</v>
      </c>
    </row>
    <row r="17093" spans="1:5">
      <c r="A17093" t="s">
        <v>10261</v>
      </c>
      <c r="B17093" t="s">
        <v>9342</v>
      </c>
      <c r="C17093" t="s">
        <v>10262</v>
      </c>
      <c r="D17093" t="s">
        <v>1219</v>
      </c>
      <c r="E17093" t="str">
        <f t="shared" si="267"/>
        <v>1404003</v>
      </c>
    </row>
    <row r="17094" spans="1:5">
      <c r="A17094" t="s">
        <v>10261</v>
      </c>
      <c r="B17094" t="s">
        <v>4791</v>
      </c>
      <c r="C17094" t="s">
        <v>10262</v>
      </c>
      <c r="D17094" t="s">
        <v>229</v>
      </c>
      <c r="E17094" t="str">
        <f t="shared" si="267"/>
        <v>1404004</v>
      </c>
    </row>
    <row r="17095" spans="1:5">
      <c r="A17095" t="s">
        <v>10261</v>
      </c>
      <c r="B17095" t="s">
        <v>700</v>
      </c>
      <c r="C17095" t="s">
        <v>10262</v>
      </c>
      <c r="D17095" t="s">
        <v>231</v>
      </c>
      <c r="E17095" t="str">
        <f t="shared" si="267"/>
        <v>1404005</v>
      </c>
    </row>
    <row r="17096" spans="1:5">
      <c r="A17096" t="s">
        <v>10261</v>
      </c>
      <c r="B17096" t="s">
        <v>10264</v>
      </c>
      <c r="C17096" t="s">
        <v>10262</v>
      </c>
      <c r="D17096" t="s">
        <v>1224</v>
      </c>
      <c r="E17096" t="str">
        <f t="shared" si="267"/>
        <v>1404007</v>
      </c>
    </row>
    <row r="17097" spans="1:5">
      <c r="A17097" t="s">
        <v>10261</v>
      </c>
      <c r="B17097" t="s">
        <v>4798</v>
      </c>
      <c r="C17097" t="s">
        <v>10262</v>
      </c>
      <c r="D17097" t="s">
        <v>2038</v>
      </c>
      <c r="E17097" t="str">
        <f t="shared" si="267"/>
        <v>1404008</v>
      </c>
    </row>
    <row r="17098" spans="1:5">
      <c r="A17098" t="s">
        <v>10265</v>
      </c>
      <c r="B17098" t="s">
        <v>2099</v>
      </c>
      <c r="C17098" t="s">
        <v>10266</v>
      </c>
      <c r="D17098" t="s">
        <v>226</v>
      </c>
      <c r="E17098" t="str">
        <f t="shared" si="267"/>
        <v>1405001</v>
      </c>
    </row>
    <row r="17099" spans="1:5">
      <c r="A17099" t="s">
        <v>10265</v>
      </c>
      <c r="B17099" t="s">
        <v>5520</v>
      </c>
      <c r="C17099" t="s">
        <v>10266</v>
      </c>
      <c r="D17099" t="s">
        <v>1217</v>
      </c>
      <c r="E17099" t="str">
        <f t="shared" si="267"/>
        <v>1405002</v>
      </c>
    </row>
    <row r="17100" spans="1:5">
      <c r="A17100" t="s">
        <v>10265</v>
      </c>
      <c r="B17100" t="s">
        <v>10267</v>
      </c>
      <c r="C17100" t="s">
        <v>10266</v>
      </c>
      <c r="D17100" t="s">
        <v>1219</v>
      </c>
      <c r="E17100" t="str">
        <f t="shared" si="267"/>
        <v>1405003</v>
      </c>
    </row>
    <row r="17101" spans="1:5">
      <c r="A17101" t="s">
        <v>10265</v>
      </c>
      <c r="B17101" t="s">
        <v>4768</v>
      </c>
      <c r="C17101" t="s">
        <v>10266</v>
      </c>
      <c r="D17101" t="s">
        <v>229</v>
      </c>
      <c r="E17101" t="str">
        <f t="shared" si="267"/>
        <v>1405004</v>
      </c>
    </row>
    <row r="17102" spans="1:5">
      <c r="A17102" t="s">
        <v>10265</v>
      </c>
      <c r="B17102" t="s">
        <v>4769</v>
      </c>
      <c r="C17102" t="s">
        <v>10266</v>
      </c>
      <c r="D17102" t="s">
        <v>231</v>
      </c>
      <c r="E17102" t="str">
        <f t="shared" si="267"/>
        <v>1405005</v>
      </c>
    </row>
    <row r="17103" spans="1:5">
      <c r="A17103" t="s">
        <v>10265</v>
      </c>
      <c r="B17103" t="s">
        <v>4772</v>
      </c>
      <c r="C17103" t="s">
        <v>10266</v>
      </c>
      <c r="D17103" t="s">
        <v>1222</v>
      </c>
      <c r="E17103" t="str">
        <f t="shared" si="267"/>
        <v>1405006</v>
      </c>
    </row>
    <row r="17104" spans="1:5">
      <c r="A17104" t="s">
        <v>10265</v>
      </c>
      <c r="B17104" t="s">
        <v>4762</v>
      </c>
      <c r="C17104" t="s">
        <v>10266</v>
      </c>
      <c r="D17104" t="s">
        <v>1227</v>
      </c>
      <c r="E17104" t="str">
        <f t="shared" si="267"/>
        <v>1405011</v>
      </c>
    </row>
    <row r="17105" spans="1:5">
      <c r="A17105" t="s">
        <v>10265</v>
      </c>
      <c r="B17105" t="s">
        <v>3293</v>
      </c>
      <c r="C17105" t="s">
        <v>10266</v>
      </c>
      <c r="D17105" t="s">
        <v>235</v>
      </c>
      <c r="E17105" t="str">
        <f t="shared" si="267"/>
        <v>1405013</v>
      </c>
    </row>
    <row r="17106" spans="1:5">
      <c r="A17106" t="s">
        <v>10265</v>
      </c>
      <c r="B17106" t="s">
        <v>700</v>
      </c>
      <c r="C17106" t="s">
        <v>10266</v>
      </c>
      <c r="D17106" t="s">
        <v>1230</v>
      </c>
      <c r="E17106" t="str">
        <f t="shared" si="267"/>
        <v>1405014</v>
      </c>
    </row>
    <row r="17107" spans="1:5">
      <c r="A17107" t="s">
        <v>10265</v>
      </c>
      <c r="B17107" t="s">
        <v>10268</v>
      </c>
      <c r="C17107" t="s">
        <v>10266</v>
      </c>
      <c r="D17107" t="s">
        <v>243</v>
      </c>
      <c r="E17107" t="str">
        <f t="shared" si="267"/>
        <v>1405021</v>
      </c>
    </row>
    <row r="17108" spans="1:5">
      <c r="A17108" t="s">
        <v>10269</v>
      </c>
      <c r="B17108" t="s">
        <v>318</v>
      </c>
      <c r="C17108" t="s">
        <v>10270</v>
      </c>
      <c r="D17108" t="s">
        <v>226</v>
      </c>
      <c r="E17108" t="str">
        <f t="shared" si="267"/>
        <v>1406001</v>
      </c>
    </row>
    <row r="17109" spans="1:5">
      <c r="A17109" t="s">
        <v>10269</v>
      </c>
      <c r="B17109" t="s">
        <v>9341</v>
      </c>
      <c r="C17109" t="s">
        <v>10270</v>
      </c>
      <c r="D17109" t="s">
        <v>1217</v>
      </c>
      <c r="E17109" t="str">
        <f t="shared" si="267"/>
        <v>1406002</v>
      </c>
    </row>
    <row r="17110" spans="1:5">
      <c r="A17110" t="s">
        <v>10269</v>
      </c>
      <c r="B17110" t="s">
        <v>3100</v>
      </c>
      <c r="C17110" t="s">
        <v>10270</v>
      </c>
      <c r="D17110" t="s">
        <v>1219</v>
      </c>
      <c r="E17110" t="str">
        <f t="shared" si="267"/>
        <v>1406003</v>
      </c>
    </row>
    <row r="17111" spans="1:5">
      <c r="A17111" t="s">
        <v>10269</v>
      </c>
      <c r="B17111" t="s">
        <v>6460</v>
      </c>
      <c r="C17111" t="s">
        <v>10270</v>
      </c>
      <c r="D17111" t="s">
        <v>229</v>
      </c>
      <c r="E17111" t="str">
        <f t="shared" si="267"/>
        <v>1406004</v>
      </c>
    </row>
    <row r="17112" spans="1:5">
      <c r="A17112" t="s">
        <v>10269</v>
      </c>
      <c r="B17112" t="s">
        <v>4795</v>
      </c>
      <c r="C17112" t="s">
        <v>10270</v>
      </c>
      <c r="D17112" t="s">
        <v>231</v>
      </c>
      <c r="E17112" t="str">
        <f t="shared" si="267"/>
        <v>1406005</v>
      </c>
    </row>
    <row r="17113" spans="1:5">
      <c r="A17113" t="s">
        <v>10269</v>
      </c>
      <c r="B17113" t="s">
        <v>13879</v>
      </c>
      <c r="C17113" t="s">
        <v>10270</v>
      </c>
      <c r="D17113" t="s">
        <v>2038</v>
      </c>
      <c r="E17113" t="str">
        <f t="shared" si="267"/>
        <v>1406008</v>
      </c>
    </row>
    <row r="17114" spans="1:5">
      <c r="A17114" t="s">
        <v>10269</v>
      </c>
      <c r="B17114" t="s">
        <v>9342</v>
      </c>
      <c r="C17114" t="s">
        <v>10270</v>
      </c>
      <c r="D17114" t="s">
        <v>233</v>
      </c>
      <c r="E17114" t="str">
        <f t="shared" si="267"/>
        <v>1406009</v>
      </c>
    </row>
    <row r="17115" spans="1:5">
      <c r="A17115" t="s">
        <v>10271</v>
      </c>
      <c r="B17115" t="s">
        <v>2099</v>
      </c>
      <c r="C17115" t="s">
        <v>10272</v>
      </c>
      <c r="D17115" t="s">
        <v>226</v>
      </c>
      <c r="E17115" t="str">
        <f t="shared" si="267"/>
        <v>1412001</v>
      </c>
    </row>
    <row r="17116" spans="1:5">
      <c r="A17116" t="s">
        <v>10271</v>
      </c>
      <c r="B17116" t="s">
        <v>4808</v>
      </c>
      <c r="C17116" t="s">
        <v>10272</v>
      </c>
      <c r="D17116" t="s">
        <v>1217</v>
      </c>
      <c r="E17116" t="str">
        <f t="shared" si="267"/>
        <v>1412002</v>
      </c>
    </row>
    <row r="17117" spans="1:5">
      <c r="A17117" t="s">
        <v>10271</v>
      </c>
      <c r="B17117" t="s">
        <v>4802</v>
      </c>
      <c r="C17117" t="s">
        <v>10272</v>
      </c>
      <c r="D17117" t="s">
        <v>1219</v>
      </c>
      <c r="E17117" t="str">
        <f t="shared" si="267"/>
        <v>1412003</v>
      </c>
    </row>
    <row r="17118" spans="1:5">
      <c r="A17118" t="s">
        <v>10271</v>
      </c>
      <c r="B17118" t="s">
        <v>4804</v>
      </c>
      <c r="C17118" t="s">
        <v>10272</v>
      </c>
      <c r="D17118" t="s">
        <v>229</v>
      </c>
      <c r="E17118" t="str">
        <f t="shared" si="267"/>
        <v>1412004</v>
      </c>
    </row>
    <row r="17119" spans="1:5">
      <c r="A17119" t="s">
        <v>10271</v>
      </c>
      <c r="B17119" t="s">
        <v>3512</v>
      </c>
      <c r="C17119" t="s">
        <v>10272</v>
      </c>
      <c r="D17119" t="s">
        <v>231</v>
      </c>
      <c r="E17119" t="str">
        <f t="shared" si="267"/>
        <v>1412005</v>
      </c>
    </row>
    <row r="17120" spans="1:5">
      <c r="A17120" t="s">
        <v>10271</v>
      </c>
      <c r="B17120" t="s">
        <v>4801</v>
      </c>
      <c r="C17120" t="s">
        <v>10272</v>
      </c>
      <c r="D17120" t="s">
        <v>1222</v>
      </c>
      <c r="E17120" t="str">
        <f t="shared" si="267"/>
        <v>1412006</v>
      </c>
    </row>
    <row r="17121" spans="1:5">
      <c r="A17121" t="s">
        <v>10271</v>
      </c>
      <c r="B17121" t="s">
        <v>4806</v>
      </c>
      <c r="C17121" t="s">
        <v>10272</v>
      </c>
      <c r="D17121" t="s">
        <v>1224</v>
      </c>
      <c r="E17121" t="str">
        <f t="shared" si="267"/>
        <v>1412007</v>
      </c>
    </row>
    <row r="17122" spans="1:5">
      <c r="A17122" t="s">
        <v>10271</v>
      </c>
      <c r="B17122" t="s">
        <v>10273</v>
      </c>
      <c r="C17122" t="s">
        <v>10272</v>
      </c>
      <c r="D17122" t="s">
        <v>2038</v>
      </c>
      <c r="E17122" t="str">
        <f t="shared" si="267"/>
        <v>1412008</v>
      </c>
    </row>
    <row r="17123" spans="1:5">
      <c r="A17123" t="s">
        <v>10271</v>
      </c>
      <c r="B17123" t="s">
        <v>4791</v>
      </c>
      <c r="C17123" t="s">
        <v>10272</v>
      </c>
      <c r="D17123" t="s">
        <v>233</v>
      </c>
      <c r="E17123" t="str">
        <f t="shared" si="267"/>
        <v>1412009</v>
      </c>
    </row>
    <row r="17124" spans="1:5">
      <c r="A17124" t="s">
        <v>10274</v>
      </c>
      <c r="B17124" t="s">
        <v>318</v>
      </c>
      <c r="C17124" t="s">
        <v>10275</v>
      </c>
      <c r="D17124" t="s">
        <v>226</v>
      </c>
      <c r="E17124" t="str">
        <f t="shared" si="267"/>
        <v>1413001</v>
      </c>
    </row>
    <row r="17125" spans="1:5">
      <c r="A17125" t="s">
        <v>10274</v>
      </c>
      <c r="B17125" t="s">
        <v>10276</v>
      </c>
      <c r="C17125" t="s">
        <v>10275</v>
      </c>
      <c r="D17125" t="s">
        <v>1217</v>
      </c>
      <c r="E17125" t="str">
        <f t="shared" si="267"/>
        <v>1413002</v>
      </c>
    </row>
    <row r="17126" spans="1:5">
      <c r="A17126" t="s">
        <v>10274</v>
      </c>
      <c r="B17126" t="s">
        <v>2249</v>
      </c>
      <c r="C17126" t="s">
        <v>10275</v>
      </c>
      <c r="D17126" t="s">
        <v>1219</v>
      </c>
      <c r="E17126" t="str">
        <f t="shared" si="267"/>
        <v>1413003</v>
      </c>
    </row>
    <row r="17127" spans="1:5">
      <c r="A17127" t="s">
        <v>10274</v>
      </c>
      <c r="B17127" t="s">
        <v>710</v>
      </c>
      <c r="C17127" t="s">
        <v>10275</v>
      </c>
      <c r="D17127" t="s">
        <v>229</v>
      </c>
      <c r="E17127" t="str">
        <f t="shared" si="267"/>
        <v>1413004</v>
      </c>
    </row>
    <row r="17128" spans="1:5">
      <c r="A17128" t="s">
        <v>10277</v>
      </c>
      <c r="B17128" t="s">
        <v>2099</v>
      </c>
      <c r="C17128" t="s">
        <v>10278</v>
      </c>
      <c r="D17128" t="s">
        <v>226</v>
      </c>
      <c r="E17128" t="str">
        <f t="shared" si="267"/>
        <v>1440001</v>
      </c>
    </row>
    <row r="17129" spans="1:5">
      <c r="A17129" t="s">
        <v>10277</v>
      </c>
      <c r="B17129" t="s">
        <v>4904</v>
      </c>
      <c r="C17129" t="s">
        <v>10278</v>
      </c>
      <c r="D17129" t="s">
        <v>1219</v>
      </c>
      <c r="E17129" t="str">
        <f t="shared" si="267"/>
        <v>1440003</v>
      </c>
    </row>
    <row r="17130" spans="1:5">
      <c r="A17130" t="s">
        <v>10277</v>
      </c>
      <c r="B17130" t="s">
        <v>4899</v>
      </c>
      <c r="C17130" t="s">
        <v>10278</v>
      </c>
      <c r="D17130" t="s">
        <v>231</v>
      </c>
      <c r="E17130" t="str">
        <f t="shared" si="267"/>
        <v>1440005</v>
      </c>
    </row>
    <row r="17131" spans="1:5">
      <c r="A17131" t="s">
        <v>10277</v>
      </c>
      <c r="B17131" t="s">
        <v>10279</v>
      </c>
      <c r="C17131" t="s">
        <v>10278</v>
      </c>
      <c r="D17131" t="s">
        <v>1222</v>
      </c>
      <c r="E17131" t="str">
        <f t="shared" si="267"/>
        <v>1440006</v>
      </c>
    </row>
    <row r="17132" spans="1:5">
      <c r="A17132" t="s">
        <v>10277</v>
      </c>
      <c r="B17132" t="s">
        <v>4905</v>
      </c>
      <c r="C17132" t="s">
        <v>10278</v>
      </c>
      <c r="D17132" t="s">
        <v>1224</v>
      </c>
      <c r="E17132" t="str">
        <f t="shared" si="267"/>
        <v>1440007</v>
      </c>
    </row>
    <row r="17133" spans="1:5">
      <c r="A17133" t="s">
        <v>10277</v>
      </c>
      <c r="B17133" t="s">
        <v>10280</v>
      </c>
      <c r="C17133" t="s">
        <v>10278</v>
      </c>
      <c r="D17133" t="s">
        <v>2038</v>
      </c>
      <c r="E17133" t="str">
        <f t="shared" si="267"/>
        <v>1440008</v>
      </c>
    </row>
    <row r="17134" spans="1:5">
      <c r="A17134" t="s">
        <v>10277</v>
      </c>
      <c r="B17134" t="s">
        <v>4825</v>
      </c>
      <c r="C17134" t="s">
        <v>10278</v>
      </c>
      <c r="D17134" t="s">
        <v>233</v>
      </c>
      <c r="E17134" t="str">
        <f t="shared" si="267"/>
        <v>1440009</v>
      </c>
    </row>
    <row r="17135" spans="1:5">
      <c r="A17135" t="s">
        <v>10277</v>
      </c>
      <c r="B17135" t="s">
        <v>3345</v>
      </c>
      <c r="C17135" t="s">
        <v>10278</v>
      </c>
      <c r="D17135" t="s">
        <v>1225</v>
      </c>
      <c r="E17135" t="str">
        <f t="shared" si="267"/>
        <v>1440010</v>
      </c>
    </row>
    <row r="17136" spans="1:5">
      <c r="A17136" t="s">
        <v>10277</v>
      </c>
      <c r="B17136" t="s">
        <v>4900</v>
      </c>
      <c r="C17136" t="s">
        <v>10278</v>
      </c>
      <c r="D17136" t="s">
        <v>1227</v>
      </c>
      <c r="E17136" t="str">
        <f t="shared" si="267"/>
        <v>1440011</v>
      </c>
    </row>
    <row r="17137" spans="1:5">
      <c r="A17137" t="s">
        <v>10277</v>
      </c>
      <c r="B17137" t="s">
        <v>10281</v>
      </c>
      <c r="C17137" t="s">
        <v>10278</v>
      </c>
      <c r="D17137" t="s">
        <v>1228</v>
      </c>
      <c r="E17137" t="str">
        <f t="shared" si="267"/>
        <v>1440012</v>
      </c>
    </row>
    <row r="17138" spans="1:5">
      <c r="A17138" t="s">
        <v>10277</v>
      </c>
      <c r="B17138" t="s">
        <v>10282</v>
      </c>
      <c r="C17138" t="s">
        <v>10278</v>
      </c>
      <c r="D17138" t="s">
        <v>235</v>
      </c>
      <c r="E17138" t="str">
        <f t="shared" si="267"/>
        <v>1440013</v>
      </c>
    </row>
    <row r="17139" spans="1:5">
      <c r="A17139" t="s">
        <v>10277</v>
      </c>
      <c r="B17139" t="s">
        <v>10283</v>
      </c>
      <c r="C17139" t="s">
        <v>10278</v>
      </c>
      <c r="D17139" t="s">
        <v>237</v>
      </c>
      <c r="E17139" t="str">
        <f t="shared" si="267"/>
        <v>1440015</v>
      </c>
    </row>
    <row r="17140" spans="1:5">
      <c r="A17140" t="s">
        <v>10277</v>
      </c>
      <c r="B17140" t="s">
        <v>4847</v>
      </c>
      <c r="C17140" t="s">
        <v>10278</v>
      </c>
      <c r="D17140" t="s">
        <v>1233</v>
      </c>
      <c r="E17140" t="str">
        <f t="shared" si="267"/>
        <v>1440016</v>
      </c>
    </row>
    <row r="17141" spans="1:5">
      <c r="A17141" t="s">
        <v>10277</v>
      </c>
      <c r="B17141" t="s">
        <v>10284</v>
      </c>
      <c r="C17141" t="s">
        <v>10278</v>
      </c>
      <c r="D17141" t="s">
        <v>1235</v>
      </c>
      <c r="E17141" t="str">
        <f t="shared" si="267"/>
        <v>1440017</v>
      </c>
    </row>
    <row r="17142" spans="1:5">
      <c r="A17142" t="s">
        <v>10277</v>
      </c>
      <c r="B17142" t="s">
        <v>10285</v>
      </c>
      <c r="C17142" t="s">
        <v>10278</v>
      </c>
      <c r="D17142" t="s">
        <v>1237</v>
      </c>
      <c r="E17142" t="str">
        <f t="shared" si="267"/>
        <v>1440018</v>
      </c>
    </row>
    <row r="17143" spans="1:5">
      <c r="A17143" t="s">
        <v>10277</v>
      </c>
      <c r="B17143" t="s">
        <v>4913</v>
      </c>
      <c r="C17143" t="s">
        <v>10278</v>
      </c>
      <c r="D17143" t="s">
        <v>239</v>
      </c>
      <c r="E17143" t="str">
        <f t="shared" si="267"/>
        <v>1440019</v>
      </c>
    </row>
    <row r="17144" spans="1:5">
      <c r="A17144" t="s">
        <v>10277</v>
      </c>
      <c r="B17144" t="s">
        <v>4914</v>
      </c>
      <c r="C17144" t="s">
        <v>10278</v>
      </c>
      <c r="D17144" t="s">
        <v>241</v>
      </c>
      <c r="E17144" t="str">
        <f t="shared" si="267"/>
        <v>1440020</v>
      </c>
    </row>
    <row r="17145" spans="1:5">
      <c r="A17145" t="s">
        <v>10277</v>
      </c>
      <c r="B17145" t="s">
        <v>4907</v>
      </c>
      <c r="C17145" t="s">
        <v>10278</v>
      </c>
      <c r="D17145" t="s">
        <v>243</v>
      </c>
      <c r="E17145" t="str">
        <f t="shared" si="267"/>
        <v>1440021</v>
      </c>
    </row>
    <row r="17146" spans="1:5">
      <c r="A17146" t="s">
        <v>10277</v>
      </c>
      <c r="B17146" t="s">
        <v>10286</v>
      </c>
      <c r="C17146" t="s">
        <v>10278</v>
      </c>
      <c r="D17146" t="s">
        <v>245</v>
      </c>
      <c r="E17146" t="str">
        <f t="shared" si="267"/>
        <v>1440022</v>
      </c>
    </row>
    <row r="17147" spans="1:5">
      <c r="A17147" t="s">
        <v>10277</v>
      </c>
      <c r="B17147" t="s">
        <v>10287</v>
      </c>
      <c r="C17147" t="s">
        <v>10278</v>
      </c>
      <c r="D17147" t="s">
        <v>1241</v>
      </c>
      <c r="E17147" t="str">
        <f t="shared" si="267"/>
        <v>1440023</v>
      </c>
    </row>
    <row r="17148" spans="1:5">
      <c r="A17148" t="s">
        <v>10277</v>
      </c>
      <c r="B17148" t="s">
        <v>10288</v>
      </c>
      <c r="C17148" t="s">
        <v>10278</v>
      </c>
      <c r="D17148" t="s">
        <v>253</v>
      </c>
      <c r="E17148" t="str">
        <f t="shared" si="267"/>
        <v>1440028</v>
      </c>
    </row>
    <row r="17149" spans="1:5">
      <c r="A17149" t="s">
        <v>10277</v>
      </c>
      <c r="B17149" t="s">
        <v>10289</v>
      </c>
      <c r="C17149" t="s">
        <v>10278</v>
      </c>
      <c r="D17149" t="s">
        <v>1246</v>
      </c>
      <c r="E17149" t="str">
        <f t="shared" si="267"/>
        <v>1440029</v>
      </c>
    </row>
    <row r="17150" spans="1:5">
      <c r="A17150" t="s">
        <v>10277</v>
      </c>
      <c r="B17150" t="s">
        <v>4841</v>
      </c>
      <c r="C17150" t="s">
        <v>10278</v>
      </c>
      <c r="D17150" t="s">
        <v>1252</v>
      </c>
      <c r="E17150" t="str">
        <f t="shared" si="267"/>
        <v>1440032</v>
      </c>
    </row>
    <row r="17151" spans="1:5">
      <c r="A17151" t="s">
        <v>10277</v>
      </c>
      <c r="B17151" t="s">
        <v>4934</v>
      </c>
      <c r="C17151" t="s">
        <v>10278</v>
      </c>
      <c r="D17151" t="s">
        <v>1254</v>
      </c>
      <c r="E17151" t="str">
        <f t="shared" si="267"/>
        <v>1440033</v>
      </c>
    </row>
    <row r="17152" spans="1:5">
      <c r="A17152" t="s">
        <v>10277</v>
      </c>
      <c r="B17152" t="s">
        <v>5268</v>
      </c>
      <c r="C17152" t="s">
        <v>10278</v>
      </c>
      <c r="D17152" t="s">
        <v>1256</v>
      </c>
      <c r="E17152" t="str">
        <f t="shared" si="267"/>
        <v>1440034</v>
      </c>
    </row>
    <row r="17153" spans="1:5">
      <c r="A17153" t="s">
        <v>10277</v>
      </c>
      <c r="B17153" t="s">
        <v>4828</v>
      </c>
      <c r="C17153" t="s">
        <v>10278</v>
      </c>
      <c r="D17153" t="s">
        <v>1262</v>
      </c>
      <c r="E17153" t="str">
        <f t="shared" si="267"/>
        <v>1440039</v>
      </c>
    </row>
    <row r="17154" spans="1:5">
      <c r="A17154" t="s">
        <v>10277</v>
      </c>
      <c r="B17154" t="s">
        <v>3040</v>
      </c>
      <c r="C17154" t="s">
        <v>10278</v>
      </c>
      <c r="D17154" t="s">
        <v>261</v>
      </c>
      <c r="E17154" t="str">
        <f t="shared" si="267"/>
        <v>1440040</v>
      </c>
    </row>
    <row r="17155" spans="1:5">
      <c r="A17155" t="s">
        <v>10277</v>
      </c>
      <c r="B17155" t="s">
        <v>9314</v>
      </c>
      <c r="C17155" t="s">
        <v>10278</v>
      </c>
      <c r="D17155" t="s">
        <v>1267</v>
      </c>
      <c r="E17155" t="str">
        <f t="shared" ref="E17155:E17218" si="268">C17155&amp;D17155</f>
        <v>1440043</v>
      </c>
    </row>
    <row r="17156" spans="1:5">
      <c r="A17156" t="s">
        <v>10277</v>
      </c>
      <c r="B17156" t="s">
        <v>4931</v>
      </c>
      <c r="C17156" t="s">
        <v>10278</v>
      </c>
      <c r="D17156" t="s">
        <v>263</v>
      </c>
      <c r="E17156" t="str">
        <f t="shared" si="268"/>
        <v>1440044</v>
      </c>
    </row>
    <row r="17157" spans="1:5">
      <c r="A17157" t="s">
        <v>10277</v>
      </c>
      <c r="B17157" t="s">
        <v>4834</v>
      </c>
      <c r="C17157" t="s">
        <v>10278</v>
      </c>
      <c r="D17157" t="s">
        <v>1268</v>
      </c>
      <c r="E17157" t="str">
        <f t="shared" si="268"/>
        <v>1440045</v>
      </c>
    </row>
    <row r="17158" spans="1:5">
      <c r="A17158" t="s">
        <v>10277</v>
      </c>
      <c r="B17158" t="s">
        <v>10290</v>
      </c>
      <c r="C17158" t="s">
        <v>10278</v>
      </c>
      <c r="D17158" t="s">
        <v>265</v>
      </c>
      <c r="E17158" t="str">
        <f t="shared" si="268"/>
        <v>1440046</v>
      </c>
    </row>
    <row r="17159" spans="1:5">
      <c r="A17159" t="s">
        <v>10277</v>
      </c>
      <c r="B17159" t="s">
        <v>4832</v>
      </c>
      <c r="C17159" t="s">
        <v>10278</v>
      </c>
      <c r="D17159" t="s">
        <v>1270</v>
      </c>
      <c r="E17159" t="str">
        <f t="shared" si="268"/>
        <v>1440047</v>
      </c>
    </row>
    <row r="17160" spans="1:5">
      <c r="A17160" t="s">
        <v>10291</v>
      </c>
      <c r="B17160" t="s">
        <v>2099</v>
      </c>
      <c r="C17160" t="s">
        <v>10292</v>
      </c>
      <c r="D17160" t="s">
        <v>226</v>
      </c>
      <c r="E17160" t="str">
        <f t="shared" si="268"/>
        <v>1442001</v>
      </c>
    </row>
    <row r="17161" spans="1:5">
      <c r="A17161" t="s">
        <v>10291</v>
      </c>
      <c r="B17161" t="s">
        <v>4836</v>
      </c>
      <c r="C17161" t="s">
        <v>10292</v>
      </c>
      <c r="D17161" t="s">
        <v>1217</v>
      </c>
      <c r="E17161" t="str">
        <f t="shared" si="268"/>
        <v>1442002</v>
      </c>
    </row>
    <row r="17162" spans="1:5">
      <c r="A17162" t="s">
        <v>10291</v>
      </c>
      <c r="B17162" t="s">
        <v>1617</v>
      </c>
      <c r="C17162" t="s">
        <v>10292</v>
      </c>
      <c r="D17162" t="s">
        <v>1219</v>
      </c>
      <c r="E17162" t="str">
        <f t="shared" si="268"/>
        <v>1442003</v>
      </c>
    </row>
    <row r="17163" spans="1:5">
      <c r="A17163" t="s">
        <v>10291</v>
      </c>
      <c r="B17163" t="s">
        <v>4946</v>
      </c>
      <c r="C17163" t="s">
        <v>10292</v>
      </c>
      <c r="D17163" t="s">
        <v>229</v>
      </c>
      <c r="E17163" t="str">
        <f t="shared" si="268"/>
        <v>1442004</v>
      </c>
    </row>
    <row r="17164" spans="1:5">
      <c r="A17164" t="s">
        <v>10291</v>
      </c>
      <c r="B17164" t="s">
        <v>5538</v>
      </c>
      <c r="C17164" t="s">
        <v>10292</v>
      </c>
      <c r="D17164" t="s">
        <v>2038</v>
      </c>
      <c r="E17164" t="str">
        <f t="shared" si="268"/>
        <v>1442008</v>
      </c>
    </row>
    <row r="17165" spans="1:5">
      <c r="A17165" t="s">
        <v>10291</v>
      </c>
      <c r="B17165" t="s">
        <v>4828</v>
      </c>
      <c r="C17165" t="s">
        <v>10292</v>
      </c>
      <c r="D17165" t="s">
        <v>233</v>
      </c>
      <c r="E17165" t="str">
        <f t="shared" si="268"/>
        <v>1442009</v>
      </c>
    </row>
    <row r="17166" spans="1:5">
      <c r="A17166" t="s">
        <v>10291</v>
      </c>
      <c r="B17166" t="s">
        <v>10293</v>
      </c>
      <c r="C17166" t="s">
        <v>10292</v>
      </c>
      <c r="D17166" t="s">
        <v>1225</v>
      </c>
      <c r="E17166" t="str">
        <f t="shared" si="268"/>
        <v>1442010</v>
      </c>
    </row>
    <row r="17167" spans="1:5">
      <c r="A17167" t="s">
        <v>10291</v>
      </c>
      <c r="B17167" t="s">
        <v>4916</v>
      </c>
      <c r="C17167" t="s">
        <v>10292</v>
      </c>
      <c r="D17167" t="s">
        <v>1227</v>
      </c>
      <c r="E17167" t="str">
        <f t="shared" si="268"/>
        <v>1442011</v>
      </c>
    </row>
    <row r="17168" spans="1:5">
      <c r="A17168" t="s">
        <v>10291</v>
      </c>
      <c r="B17168" t="s">
        <v>4945</v>
      </c>
      <c r="C17168" t="s">
        <v>10292</v>
      </c>
      <c r="D17168" t="s">
        <v>1228</v>
      </c>
      <c r="E17168" t="str">
        <f t="shared" si="268"/>
        <v>1442012</v>
      </c>
    </row>
    <row r="17169" spans="1:5">
      <c r="A17169" t="s">
        <v>10291</v>
      </c>
      <c r="B17169" t="s">
        <v>4944</v>
      </c>
      <c r="C17169" t="s">
        <v>10292</v>
      </c>
      <c r="D17169" t="s">
        <v>235</v>
      </c>
      <c r="E17169" t="str">
        <f t="shared" si="268"/>
        <v>1442013</v>
      </c>
    </row>
    <row r="17170" spans="1:5">
      <c r="A17170" t="s">
        <v>10291</v>
      </c>
      <c r="B17170" t="s">
        <v>10294</v>
      </c>
      <c r="C17170" t="s">
        <v>10292</v>
      </c>
      <c r="D17170" t="s">
        <v>1230</v>
      </c>
      <c r="E17170" t="str">
        <f t="shared" si="268"/>
        <v>1442014</v>
      </c>
    </row>
    <row r="17171" spans="1:5">
      <c r="A17171" t="s">
        <v>10291</v>
      </c>
      <c r="B17171" t="s">
        <v>4948</v>
      </c>
      <c r="C17171" t="s">
        <v>10292</v>
      </c>
      <c r="D17171" t="s">
        <v>237</v>
      </c>
      <c r="E17171" t="str">
        <f t="shared" si="268"/>
        <v>1442015</v>
      </c>
    </row>
    <row r="17172" spans="1:5">
      <c r="A17172" t="s">
        <v>10291</v>
      </c>
      <c r="B17172" t="s">
        <v>4949</v>
      </c>
      <c r="C17172" t="s">
        <v>10292</v>
      </c>
      <c r="D17172" t="s">
        <v>239</v>
      </c>
      <c r="E17172" t="str">
        <f t="shared" si="268"/>
        <v>1442019</v>
      </c>
    </row>
    <row r="17173" spans="1:5">
      <c r="A17173" t="s">
        <v>10291</v>
      </c>
      <c r="B17173" t="s">
        <v>10283</v>
      </c>
      <c r="C17173" t="s">
        <v>10292</v>
      </c>
      <c r="D17173" t="s">
        <v>241</v>
      </c>
      <c r="E17173" t="str">
        <f t="shared" si="268"/>
        <v>1442020</v>
      </c>
    </row>
    <row r="17174" spans="1:5">
      <c r="A17174" t="s">
        <v>10291</v>
      </c>
      <c r="B17174" t="s">
        <v>4837</v>
      </c>
      <c r="C17174" t="s">
        <v>10292</v>
      </c>
      <c r="D17174" t="s">
        <v>245</v>
      </c>
      <c r="E17174" t="str">
        <f t="shared" si="268"/>
        <v>1442022</v>
      </c>
    </row>
    <row r="17175" spans="1:5">
      <c r="A17175" t="s">
        <v>10291</v>
      </c>
      <c r="B17175" t="s">
        <v>10295</v>
      </c>
      <c r="C17175" t="s">
        <v>10292</v>
      </c>
      <c r="D17175" t="s">
        <v>1241</v>
      </c>
      <c r="E17175" t="str">
        <f t="shared" si="268"/>
        <v>1442023</v>
      </c>
    </row>
    <row r="17176" spans="1:5">
      <c r="A17176" t="s">
        <v>10291</v>
      </c>
      <c r="B17176" t="s">
        <v>4909</v>
      </c>
      <c r="C17176" t="s">
        <v>10292</v>
      </c>
      <c r="D17176" t="s">
        <v>247</v>
      </c>
      <c r="E17176" t="str">
        <f t="shared" si="268"/>
        <v>1442024</v>
      </c>
    </row>
    <row r="17177" spans="1:5">
      <c r="A17177" t="s">
        <v>10291</v>
      </c>
      <c r="B17177" t="s">
        <v>3690</v>
      </c>
      <c r="C17177" t="s">
        <v>10292</v>
      </c>
      <c r="D17177" t="s">
        <v>1252</v>
      </c>
      <c r="E17177" t="str">
        <f t="shared" si="268"/>
        <v>1442032</v>
      </c>
    </row>
    <row r="17178" spans="1:5">
      <c r="A17178" t="s">
        <v>10291</v>
      </c>
      <c r="B17178" t="s">
        <v>4899</v>
      </c>
      <c r="C17178" t="s">
        <v>10292</v>
      </c>
      <c r="D17178" t="s">
        <v>1254</v>
      </c>
      <c r="E17178" t="str">
        <f t="shared" si="268"/>
        <v>1442033</v>
      </c>
    </row>
    <row r="17179" spans="1:5">
      <c r="A17179" t="s">
        <v>10291</v>
      </c>
      <c r="B17179" t="s">
        <v>9342</v>
      </c>
      <c r="C17179" t="s">
        <v>10292</v>
      </c>
      <c r="D17179" t="s">
        <v>1256</v>
      </c>
      <c r="E17179" t="str">
        <f t="shared" si="268"/>
        <v>1442034</v>
      </c>
    </row>
    <row r="17180" spans="1:5">
      <c r="A17180" t="s">
        <v>10291</v>
      </c>
      <c r="B17180" t="s">
        <v>4841</v>
      </c>
      <c r="C17180" t="s">
        <v>10292</v>
      </c>
      <c r="D17180" t="s">
        <v>255</v>
      </c>
      <c r="E17180" t="str">
        <f t="shared" si="268"/>
        <v>1442035</v>
      </c>
    </row>
    <row r="17181" spans="1:5">
      <c r="A17181" t="s">
        <v>10291</v>
      </c>
      <c r="B17181" t="s">
        <v>4907</v>
      </c>
      <c r="C17181" t="s">
        <v>10292</v>
      </c>
      <c r="D17181" t="s">
        <v>257</v>
      </c>
      <c r="E17181" t="str">
        <f t="shared" si="268"/>
        <v>1442036</v>
      </c>
    </row>
    <row r="17182" spans="1:5">
      <c r="A17182" t="s">
        <v>10291</v>
      </c>
      <c r="B17182" t="s">
        <v>4924</v>
      </c>
      <c r="C17182" t="s">
        <v>10292</v>
      </c>
      <c r="D17182" t="s">
        <v>1259</v>
      </c>
      <c r="E17182" t="str">
        <f t="shared" si="268"/>
        <v>1442037</v>
      </c>
    </row>
    <row r="17183" spans="1:5">
      <c r="A17183" t="s">
        <v>10291</v>
      </c>
      <c r="B17183" t="s">
        <v>4926</v>
      </c>
      <c r="C17183" t="s">
        <v>10292</v>
      </c>
      <c r="D17183" t="s">
        <v>1262</v>
      </c>
      <c r="E17183" t="str">
        <f t="shared" si="268"/>
        <v>1442039</v>
      </c>
    </row>
    <row r="17184" spans="1:5">
      <c r="A17184" t="s">
        <v>10296</v>
      </c>
      <c r="B17184" t="s">
        <v>2099</v>
      </c>
      <c r="C17184" t="s">
        <v>10297</v>
      </c>
      <c r="D17184" t="s">
        <v>226</v>
      </c>
      <c r="E17184" t="str">
        <f t="shared" si="268"/>
        <v>1444001</v>
      </c>
    </row>
    <row r="17185" spans="1:5">
      <c r="A17185" t="s">
        <v>10296</v>
      </c>
      <c r="B17185" t="s">
        <v>4841</v>
      </c>
      <c r="C17185" t="s">
        <v>10297</v>
      </c>
      <c r="D17185" t="s">
        <v>1219</v>
      </c>
      <c r="E17185" t="str">
        <f t="shared" si="268"/>
        <v>1444003</v>
      </c>
    </row>
    <row r="17186" spans="1:5">
      <c r="A17186" t="s">
        <v>10296</v>
      </c>
      <c r="B17186" t="s">
        <v>4843</v>
      </c>
      <c r="C17186" t="s">
        <v>10297</v>
      </c>
      <c r="D17186" t="s">
        <v>229</v>
      </c>
      <c r="E17186" t="str">
        <f t="shared" si="268"/>
        <v>1444004</v>
      </c>
    </row>
    <row r="17187" spans="1:5">
      <c r="A17187" t="s">
        <v>10296</v>
      </c>
      <c r="B17187" t="s">
        <v>4831</v>
      </c>
      <c r="C17187" t="s">
        <v>10297</v>
      </c>
      <c r="D17187" t="s">
        <v>231</v>
      </c>
      <c r="E17187" t="str">
        <f t="shared" si="268"/>
        <v>1444005</v>
      </c>
    </row>
    <row r="17188" spans="1:5">
      <c r="A17188" t="s">
        <v>10296</v>
      </c>
      <c r="B17188" t="s">
        <v>4931</v>
      </c>
      <c r="C17188" t="s">
        <v>10297</v>
      </c>
      <c r="D17188" t="s">
        <v>1222</v>
      </c>
      <c r="E17188" t="str">
        <f t="shared" si="268"/>
        <v>1444006</v>
      </c>
    </row>
    <row r="17189" spans="1:5">
      <c r="A17189" t="s">
        <v>10296</v>
      </c>
      <c r="B17189" t="s">
        <v>4932</v>
      </c>
      <c r="C17189" t="s">
        <v>10297</v>
      </c>
      <c r="D17189" t="s">
        <v>233</v>
      </c>
      <c r="E17189" t="str">
        <f t="shared" si="268"/>
        <v>1444009</v>
      </c>
    </row>
    <row r="17190" spans="1:5">
      <c r="A17190" t="s">
        <v>10296</v>
      </c>
      <c r="B17190" t="s">
        <v>4916</v>
      </c>
      <c r="C17190" t="s">
        <v>10297</v>
      </c>
      <c r="D17190" t="s">
        <v>1228</v>
      </c>
      <c r="E17190" t="str">
        <f t="shared" si="268"/>
        <v>1444012</v>
      </c>
    </row>
    <row r="17191" spans="1:5">
      <c r="A17191" t="s">
        <v>10296</v>
      </c>
      <c r="B17191" t="s">
        <v>10298</v>
      </c>
      <c r="C17191" t="s">
        <v>10297</v>
      </c>
      <c r="D17191" t="s">
        <v>1237</v>
      </c>
      <c r="E17191" t="str">
        <f t="shared" si="268"/>
        <v>1444018</v>
      </c>
    </row>
    <row r="17192" spans="1:5">
      <c r="A17192" t="s">
        <v>10296</v>
      </c>
      <c r="B17192" t="s">
        <v>10299</v>
      </c>
      <c r="C17192" t="s">
        <v>10297</v>
      </c>
      <c r="D17192" t="s">
        <v>239</v>
      </c>
      <c r="E17192" t="str">
        <f t="shared" si="268"/>
        <v>1444019</v>
      </c>
    </row>
    <row r="17193" spans="1:5">
      <c r="A17193" t="s">
        <v>10296</v>
      </c>
      <c r="B17193" t="s">
        <v>4942</v>
      </c>
      <c r="C17193" t="s">
        <v>10297</v>
      </c>
      <c r="D17193" t="s">
        <v>243</v>
      </c>
      <c r="E17193" t="str">
        <f t="shared" si="268"/>
        <v>1444021</v>
      </c>
    </row>
    <row r="17194" spans="1:5">
      <c r="A17194" t="s">
        <v>10296</v>
      </c>
      <c r="B17194" t="s">
        <v>10300</v>
      </c>
      <c r="C17194" t="s">
        <v>10297</v>
      </c>
      <c r="D17194" t="s">
        <v>2056</v>
      </c>
      <c r="E17194" t="str">
        <f t="shared" si="268"/>
        <v>1444101</v>
      </c>
    </row>
    <row r="17195" spans="1:5">
      <c r="A17195" t="s">
        <v>10296</v>
      </c>
      <c r="B17195" t="s">
        <v>10301</v>
      </c>
      <c r="C17195" t="s">
        <v>10297</v>
      </c>
      <c r="D17195" t="s">
        <v>1332</v>
      </c>
      <c r="E17195" t="str">
        <f t="shared" si="268"/>
        <v>1444103</v>
      </c>
    </row>
    <row r="17196" spans="1:5">
      <c r="A17196" t="s">
        <v>10296</v>
      </c>
      <c r="B17196" t="s">
        <v>4933</v>
      </c>
      <c r="C17196" t="s">
        <v>10297</v>
      </c>
      <c r="D17196" t="s">
        <v>1334</v>
      </c>
      <c r="E17196" t="str">
        <f t="shared" si="268"/>
        <v>1444104</v>
      </c>
    </row>
    <row r="17197" spans="1:5">
      <c r="A17197" t="s">
        <v>10296</v>
      </c>
      <c r="B17197" t="s">
        <v>4934</v>
      </c>
      <c r="C17197" t="s">
        <v>10297</v>
      </c>
      <c r="D17197" t="s">
        <v>321</v>
      </c>
      <c r="E17197" t="str">
        <f t="shared" si="268"/>
        <v>1444105</v>
      </c>
    </row>
    <row r="17198" spans="1:5">
      <c r="A17198" t="s">
        <v>10296</v>
      </c>
      <c r="B17198" t="s">
        <v>4935</v>
      </c>
      <c r="C17198" t="s">
        <v>10297</v>
      </c>
      <c r="D17198" t="s">
        <v>2058</v>
      </c>
      <c r="E17198" t="str">
        <f t="shared" si="268"/>
        <v>1444106</v>
      </c>
    </row>
    <row r="17199" spans="1:5">
      <c r="A17199" t="s">
        <v>10296</v>
      </c>
      <c r="B17199" t="s">
        <v>10286</v>
      </c>
      <c r="C17199" t="s">
        <v>10297</v>
      </c>
      <c r="D17199" t="s">
        <v>325</v>
      </c>
      <c r="E17199" t="str">
        <f t="shared" si="268"/>
        <v>1444108</v>
      </c>
    </row>
    <row r="17200" spans="1:5">
      <c r="A17200" t="s">
        <v>10296</v>
      </c>
      <c r="B17200" t="s">
        <v>10302</v>
      </c>
      <c r="C17200" t="s">
        <v>10297</v>
      </c>
      <c r="D17200" t="s">
        <v>1337</v>
      </c>
      <c r="E17200" t="str">
        <f t="shared" si="268"/>
        <v>1444109</v>
      </c>
    </row>
    <row r="17201" spans="1:5">
      <c r="A17201" t="s">
        <v>10296</v>
      </c>
      <c r="B17201" t="s">
        <v>10303</v>
      </c>
      <c r="C17201" t="s">
        <v>10297</v>
      </c>
      <c r="D17201" t="s">
        <v>327</v>
      </c>
      <c r="E17201" t="str">
        <f t="shared" si="268"/>
        <v>1444110</v>
      </c>
    </row>
    <row r="17202" spans="1:5">
      <c r="A17202" t="s">
        <v>10296</v>
      </c>
      <c r="B17202" t="s">
        <v>3360</v>
      </c>
      <c r="C17202" t="s">
        <v>10297</v>
      </c>
      <c r="D17202" t="s">
        <v>335</v>
      </c>
      <c r="E17202" t="str">
        <f t="shared" si="268"/>
        <v>1444114</v>
      </c>
    </row>
    <row r="17203" spans="1:5">
      <c r="A17203" t="s">
        <v>10296</v>
      </c>
      <c r="B17203" t="s">
        <v>10288</v>
      </c>
      <c r="C17203" t="s">
        <v>10297</v>
      </c>
      <c r="D17203" t="s">
        <v>1341</v>
      </c>
      <c r="E17203" t="str">
        <f t="shared" si="268"/>
        <v>1444115</v>
      </c>
    </row>
    <row r="17204" spans="1:5">
      <c r="A17204" t="s">
        <v>10296</v>
      </c>
      <c r="B17204" t="s">
        <v>4941</v>
      </c>
      <c r="C17204" t="s">
        <v>10297</v>
      </c>
      <c r="D17204" t="s">
        <v>337</v>
      </c>
      <c r="E17204" t="str">
        <f t="shared" si="268"/>
        <v>1444116</v>
      </c>
    </row>
    <row r="17205" spans="1:5">
      <c r="A17205" t="s">
        <v>10304</v>
      </c>
      <c r="B17205" t="s">
        <v>2099</v>
      </c>
      <c r="C17205" t="s">
        <v>10305</v>
      </c>
      <c r="D17205" t="s">
        <v>226</v>
      </c>
      <c r="E17205" t="str">
        <f t="shared" si="268"/>
        <v>1448001</v>
      </c>
    </row>
    <row r="17206" spans="1:5">
      <c r="A17206" t="s">
        <v>10304</v>
      </c>
      <c r="B17206" t="s">
        <v>10306</v>
      </c>
      <c r="C17206" t="s">
        <v>10305</v>
      </c>
      <c r="D17206" t="s">
        <v>1217</v>
      </c>
      <c r="E17206" t="str">
        <f t="shared" si="268"/>
        <v>1448002</v>
      </c>
    </row>
    <row r="17207" spans="1:5">
      <c r="A17207" t="s">
        <v>10304</v>
      </c>
      <c r="B17207" t="s">
        <v>4952</v>
      </c>
      <c r="C17207" t="s">
        <v>10305</v>
      </c>
      <c r="D17207" t="s">
        <v>1219</v>
      </c>
      <c r="E17207" t="str">
        <f t="shared" si="268"/>
        <v>1448003</v>
      </c>
    </row>
    <row r="17208" spans="1:5">
      <c r="A17208" t="s">
        <v>10304</v>
      </c>
      <c r="B17208" t="s">
        <v>4949</v>
      </c>
      <c r="C17208" t="s">
        <v>10305</v>
      </c>
      <c r="D17208" t="s">
        <v>229</v>
      </c>
      <c r="E17208" t="str">
        <f t="shared" si="268"/>
        <v>1448004</v>
      </c>
    </row>
    <row r="17209" spans="1:5">
      <c r="A17209" t="s">
        <v>10304</v>
      </c>
      <c r="B17209" t="s">
        <v>4950</v>
      </c>
      <c r="C17209" t="s">
        <v>10305</v>
      </c>
      <c r="D17209" t="s">
        <v>1222</v>
      </c>
      <c r="E17209" t="str">
        <f t="shared" si="268"/>
        <v>1448006</v>
      </c>
    </row>
    <row r="17210" spans="1:5">
      <c r="A17210" t="s">
        <v>10304</v>
      </c>
      <c r="B17210" t="s">
        <v>4838</v>
      </c>
      <c r="C17210" t="s">
        <v>10305</v>
      </c>
      <c r="D17210" t="s">
        <v>1224</v>
      </c>
      <c r="E17210" t="str">
        <f t="shared" si="268"/>
        <v>1448007</v>
      </c>
    </row>
    <row r="17211" spans="1:5">
      <c r="A17211" t="s">
        <v>10304</v>
      </c>
      <c r="B17211" t="s">
        <v>4837</v>
      </c>
      <c r="C17211" t="s">
        <v>10305</v>
      </c>
      <c r="D17211" t="s">
        <v>2038</v>
      </c>
      <c r="E17211" t="str">
        <f t="shared" si="268"/>
        <v>1448008</v>
      </c>
    </row>
    <row r="17212" spans="1:5">
      <c r="A17212" t="s">
        <v>10304</v>
      </c>
      <c r="B17212" t="s">
        <v>4835</v>
      </c>
      <c r="C17212" t="s">
        <v>10305</v>
      </c>
      <c r="D17212" t="s">
        <v>1227</v>
      </c>
      <c r="E17212" t="str">
        <f t="shared" si="268"/>
        <v>1448011</v>
      </c>
    </row>
    <row r="17213" spans="1:5">
      <c r="A17213" t="s">
        <v>10304</v>
      </c>
      <c r="B17213" t="s">
        <v>10307</v>
      </c>
      <c r="C17213" t="s">
        <v>10305</v>
      </c>
      <c r="D17213" t="s">
        <v>1228</v>
      </c>
      <c r="E17213" t="str">
        <f t="shared" si="268"/>
        <v>1448012</v>
      </c>
    </row>
    <row r="17214" spans="1:5">
      <c r="A17214" t="s">
        <v>10304</v>
      </c>
      <c r="B17214" t="s">
        <v>4836</v>
      </c>
      <c r="C17214" t="s">
        <v>10305</v>
      </c>
      <c r="D17214" t="s">
        <v>1230</v>
      </c>
      <c r="E17214" t="str">
        <f t="shared" si="268"/>
        <v>1448014</v>
      </c>
    </row>
    <row r="17215" spans="1:5">
      <c r="A17215" t="s">
        <v>10304</v>
      </c>
      <c r="B17215" t="s">
        <v>1002</v>
      </c>
      <c r="C17215" t="s">
        <v>10305</v>
      </c>
      <c r="D17215" t="s">
        <v>237</v>
      </c>
      <c r="E17215" t="str">
        <f t="shared" si="268"/>
        <v>1448015</v>
      </c>
    </row>
    <row r="17216" spans="1:5">
      <c r="A17216" t="s">
        <v>10304</v>
      </c>
      <c r="B17216" t="s">
        <v>710</v>
      </c>
      <c r="C17216" t="s">
        <v>10305</v>
      </c>
      <c r="D17216" t="s">
        <v>1233</v>
      </c>
      <c r="E17216" t="str">
        <f t="shared" si="268"/>
        <v>1448016</v>
      </c>
    </row>
    <row r="17217" spans="1:5">
      <c r="A17217" t="s">
        <v>10304</v>
      </c>
      <c r="B17217" t="s">
        <v>10308</v>
      </c>
      <c r="C17217" t="s">
        <v>10305</v>
      </c>
      <c r="D17217" t="s">
        <v>1235</v>
      </c>
      <c r="E17217" t="str">
        <f t="shared" si="268"/>
        <v>1448017</v>
      </c>
    </row>
    <row r="17218" spans="1:5">
      <c r="A17218" t="s">
        <v>10304</v>
      </c>
      <c r="B17218" t="s">
        <v>4888</v>
      </c>
      <c r="C17218" t="s">
        <v>10305</v>
      </c>
      <c r="D17218" t="s">
        <v>1237</v>
      </c>
      <c r="E17218" t="str">
        <f t="shared" si="268"/>
        <v>1448018</v>
      </c>
    </row>
    <row r="17219" spans="1:5">
      <c r="A17219" t="s">
        <v>10304</v>
      </c>
      <c r="B17219" t="s">
        <v>10309</v>
      </c>
      <c r="C17219" t="s">
        <v>10305</v>
      </c>
      <c r="D17219" t="s">
        <v>239</v>
      </c>
      <c r="E17219" t="str">
        <f t="shared" ref="E17219:E17282" si="269">C17219&amp;D17219</f>
        <v>1448019</v>
      </c>
    </row>
    <row r="17220" spans="1:5">
      <c r="A17220" t="s">
        <v>10304</v>
      </c>
      <c r="B17220" t="s">
        <v>4909</v>
      </c>
      <c r="C17220" t="s">
        <v>10305</v>
      </c>
      <c r="D17220" t="s">
        <v>241</v>
      </c>
      <c r="E17220" t="str">
        <f t="shared" si="269"/>
        <v>1448020</v>
      </c>
    </row>
    <row r="17221" spans="1:5">
      <c r="A17221" t="s">
        <v>10304</v>
      </c>
      <c r="B17221" t="s">
        <v>1446</v>
      </c>
      <c r="C17221" t="s">
        <v>10305</v>
      </c>
      <c r="D17221" t="s">
        <v>243</v>
      </c>
      <c r="E17221" t="str">
        <f t="shared" si="269"/>
        <v>1448021</v>
      </c>
    </row>
    <row r="17222" spans="1:5">
      <c r="A17222" t="s">
        <v>10304</v>
      </c>
      <c r="B17222" t="s">
        <v>4914</v>
      </c>
      <c r="C17222" t="s">
        <v>10305</v>
      </c>
      <c r="D17222" t="s">
        <v>247</v>
      </c>
      <c r="E17222" t="str">
        <f t="shared" si="269"/>
        <v>1448024</v>
      </c>
    </row>
    <row r="17223" spans="1:5">
      <c r="A17223" t="s">
        <v>10304</v>
      </c>
      <c r="B17223" t="s">
        <v>10310</v>
      </c>
      <c r="C17223" t="s">
        <v>10305</v>
      </c>
      <c r="D17223" t="s">
        <v>1248</v>
      </c>
      <c r="E17223" t="str">
        <f t="shared" si="269"/>
        <v>1448030</v>
      </c>
    </row>
    <row r="17224" spans="1:5">
      <c r="A17224" t="s">
        <v>10304</v>
      </c>
      <c r="B17224" t="s">
        <v>1617</v>
      </c>
      <c r="C17224" t="s">
        <v>10305</v>
      </c>
      <c r="D17224" t="s">
        <v>1250</v>
      </c>
      <c r="E17224" t="str">
        <f t="shared" si="269"/>
        <v>1448031</v>
      </c>
    </row>
    <row r="17225" spans="1:5">
      <c r="A17225" t="s">
        <v>10311</v>
      </c>
      <c r="B17225" t="s">
        <v>2099</v>
      </c>
      <c r="C17225" t="s">
        <v>10312</v>
      </c>
      <c r="D17225" t="s">
        <v>1217</v>
      </c>
      <c r="E17225" t="str">
        <f t="shared" si="269"/>
        <v>1470002</v>
      </c>
    </row>
    <row r="17226" spans="1:5">
      <c r="A17226" t="s">
        <v>10311</v>
      </c>
      <c r="B17226" t="s">
        <v>586</v>
      </c>
      <c r="C17226" t="s">
        <v>10312</v>
      </c>
      <c r="D17226" t="s">
        <v>1219</v>
      </c>
      <c r="E17226" t="str">
        <f t="shared" si="269"/>
        <v>1470003</v>
      </c>
    </row>
    <row r="17227" spans="1:5">
      <c r="A17227" t="s">
        <v>10311</v>
      </c>
      <c r="B17227" t="s">
        <v>4394</v>
      </c>
      <c r="C17227" t="s">
        <v>10312</v>
      </c>
      <c r="D17227" t="s">
        <v>233</v>
      </c>
      <c r="E17227" t="str">
        <f t="shared" si="269"/>
        <v>1470009</v>
      </c>
    </row>
    <row r="17228" spans="1:5">
      <c r="A17228" t="s">
        <v>10311</v>
      </c>
      <c r="B17228" t="s">
        <v>10313</v>
      </c>
      <c r="C17228" t="s">
        <v>10312</v>
      </c>
      <c r="D17228" t="s">
        <v>1227</v>
      </c>
      <c r="E17228" t="str">
        <f t="shared" si="269"/>
        <v>1470011</v>
      </c>
    </row>
    <row r="17229" spans="1:5">
      <c r="A17229" t="s">
        <v>10311</v>
      </c>
      <c r="B17229" t="s">
        <v>4967</v>
      </c>
      <c r="C17229" t="s">
        <v>10312</v>
      </c>
      <c r="D17229" t="s">
        <v>1228</v>
      </c>
      <c r="E17229" t="str">
        <f t="shared" si="269"/>
        <v>1470012</v>
      </c>
    </row>
    <row r="17230" spans="1:5">
      <c r="A17230" t="s">
        <v>10311</v>
      </c>
      <c r="B17230" t="s">
        <v>4969</v>
      </c>
      <c r="C17230" t="s">
        <v>10312</v>
      </c>
      <c r="D17230" t="s">
        <v>237</v>
      </c>
      <c r="E17230" t="str">
        <f t="shared" si="269"/>
        <v>1470015</v>
      </c>
    </row>
    <row r="17231" spans="1:5">
      <c r="A17231" t="s">
        <v>10311</v>
      </c>
      <c r="B17231" t="s">
        <v>4968</v>
      </c>
      <c r="C17231" t="s">
        <v>10312</v>
      </c>
      <c r="D17231" t="s">
        <v>1233</v>
      </c>
      <c r="E17231" t="str">
        <f t="shared" si="269"/>
        <v>1470016</v>
      </c>
    </row>
    <row r="17232" spans="1:5">
      <c r="A17232" t="s">
        <v>10311</v>
      </c>
      <c r="B17232" t="s">
        <v>4983</v>
      </c>
      <c r="C17232" t="s">
        <v>10312</v>
      </c>
      <c r="D17232" t="s">
        <v>1235</v>
      </c>
      <c r="E17232" t="str">
        <f t="shared" si="269"/>
        <v>1470017</v>
      </c>
    </row>
    <row r="17233" spans="1:5">
      <c r="A17233" t="s">
        <v>10311</v>
      </c>
      <c r="B17233" t="s">
        <v>4965</v>
      </c>
      <c r="C17233" t="s">
        <v>10312</v>
      </c>
      <c r="D17233" t="s">
        <v>239</v>
      </c>
      <c r="E17233" t="str">
        <f t="shared" si="269"/>
        <v>1470019</v>
      </c>
    </row>
    <row r="17234" spans="1:5">
      <c r="A17234" t="s">
        <v>10311</v>
      </c>
      <c r="B17234" t="s">
        <v>4864</v>
      </c>
      <c r="C17234" t="s">
        <v>10312</v>
      </c>
      <c r="D17234" t="s">
        <v>241</v>
      </c>
      <c r="E17234" t="str">
        <f t="shared" si="269"/>
        <v>1470020</v>
      </c>
    </row>
    <row r="17235" spans="1:5">
      <c r="A17235" t="s">
        <v>10311</v>
      </c>
      <c r="B17235" t="s">
        <v>10314</v>
      </c>
      <c r="C17235" t="s">
        <v>10312</v>
      </c>
      <c r="D17235" t="s">
        <v>245</v>
      </c>
      <c r="E17235" t="str">
        <f t="shared" si="269"/>
        <v>1470022</v>
      </c>
    </row>
    <row r="17236" spans="1:5">
      <c r="A17236" t="s">
        <v>10311</v>
      </c>
      <c r="B17236" t="s">
        <v>8574</v>
      </c>
      <c r="C17236" t="s">
        <v>10312</v>
      </c>
      <c r="D17236" t="s">
        <v>251</v>
      </c>
      <c r="E17236" t="str">
        <f t="shared" si="269"/>
        <v>1470027</v>
      </c>
    </row>
    <row r="17237" spans="1:5">
      <c r="A17237" t="s">
        <v>10311</v>
      </c>
      <c r="B17237" t="s">
        <v>6927</v>
      </c>
      <c r="C17237" t="s">
        <v>10312</v>
      </c>
      <c r="D17237" t="s">
        <v>1246</v>
      </c>
      <c r="E17237" t="str">
        <f t="shared" si="269"/>
        <v>1470029</v>
      </c>
    </row>
    <row r="17238" spans="1:5">
      <c r="A17238" t="s">
        <v>10311</v>
      </c>
      <c r="B17238" t="s">
        <v>10276</v>
      </c>
      <c r="C17238" t="s">
        <v>10312</v>
      </c>
      <c r="D17238" t="s">
        <v>1250</v>
      </c>
      <c r="E17238" t="str">
        <f t="shared" si="269"/>
        <v>1470031</v>
      </c>
    </row>
    <row r="17239" spans="1:5">
      <c r="A17239" t="s">
        <v>10311</v>
      </c>
      <c r="B17239" t="s">
        <v>10315</v>
      </c>
      <c r="C17239" t="s">
        <v>10312</v>
      </c>
      <c r="D17239" t="s">
        <v>2056</v>
      </c>
      <c r="E17239" t="str">
        <f t="shared" si="269"/>
        <v>1470101</v>
      </c>
    </row>
    <row r="17240" spans="1:5">
      <c r="A17240" t="s">
        <v>10311</v>
      </c>
      <c r="B17240" t="s">
        <v>4855</v>
      </c>
      <c r="C17240" t="s">
        <v>10312</v>
      </c>
      <c r="D17240" t="s">
        <v>1330</v>
      </c>
      <c r="E17240" t="str">
        <f t="shared" si="269"/>
        <v>1470102</v>
      </c>
    </row>
    <row r="17241" spans="1:5">
      <c r="A17241" t="s">
        <v>10311</v>
      </c>
      <c r="B17241" t="s">
        <v>4444</v>
      </c>
      <c r="C17241" t="s">
        <v>10312</v>
      </c>
      <c r="D17241" t="s">
        <v>1332</v>
      </c>
      <c r="E17241" t="str">
        <f t="shared" si="269"/>
        <v>1470103</v>
      </c>
    </row>
    <row r="17242" spans="1:5">
      <c r="A17242" t="s">
        <v>10311</v>
      </c>
      <c r="B17242" t="s">
        <v>10316</v>
      </c>
      <c r="C17242" t="s">
        <v>10312</v>
      </c>
      <c r="D17242" t="s">
        <v>1334</v>
      </c>
      <c r="E17242" t="str">
        <f t="shared" si="269"/>
        <v>1470104</v>
      </c>
    </row>
    <row r="17243" spans="1:5">
      <c r="A17243" t="s">
        <v>10311</v>
      </c>
      <c r="B17243" t="s">
        <v>10317</v>
      </c>
      <c r="C17243" t="s">
        <v>10312</v>
      </c>
      <c r="D17243" t="s">
        <v>2058</v>
      </c>
      <c r="E17243" t="str">
        <f t="shared" si="269"/>
        <v>1470106</v>
      </c>
    </row>
    <row r="17244" spans="1:5">
      <c r="A17244" t="s">
        <v>10311</v>
      </c>
      <c r="B17244" t="s">
        <v>10318</v>
      </c>
      <c r="C17244" t="s">
        <v>10312</v>
      </c>
      <c r="D17244" t="s">
        <v>339</v>
      </c>
      <c r="E17244" t="str">
        <f t="shared" si="269"/>
        <v>1470120</v>
      </c>
    </row>
    <row r="17245" spans="1:5">
      <c r="A17245" t="s">
        <v>10311</v>
      </c>
      <c r="B17245" t="s">
        <v>4856</v>
      </c>
      <c r="C17245" t="s">
        <v>10312</v>
      </c>
      <c r="D17245" t="s">
        <v>341</v>
      </c>
      <c r="E17245" t="str">
        <f t="shared" si="269"/>
        <v>1470121</v>
      </c>
    </row>
    <row r="17246" spans="1:5">
      <c r="A17246" t="s">
        <v>10311</v>
      </c>
      <c r="B17246" t="s">
        <v>804</v>
      </c>
      <c r="C17246" t="s">
        <v>10312</v>
      </c>
      <c r="D17246" t="s">
        <v>2063</v>
      </c>
      <c r="E17246" t="str">
        <f t="shared" si="269"/>
        <v>1470122</v>
      </c>
    </row>
    <row r="17247" spans="1:5">
      <c r="A17247" t="s">
        <v>10311</v>
      </c>
      <c r="B17247" t="s">
        <v>9095</v>
      </c>
      <c r="C17247" t="s">
        <v>10312</v>
      </c>
      <c r="D17247" t="s">
        <v>345</v>
      </c>
      <c r="E17247" t="str">
        <f t="shared" si="269"/>
        <v>1470125</v>
      </c>
    </row>
    <row r="17248" spans="1:5">
      <c r="A17248" t="s">
        <v>10311</v>
      </c>
      <c r="B17248" t="s">
        <v>10319</v>
      </c>
      <c r="C17248" t="s">
        <v>10312</v>
      </c>
      <c r="D17248" t="s">
        <v>1360</v>
      </c>
      <c r="E17248" t="str">
        <f t="shared" si="269"/>
        <v>1470135</v>
      </c>
    </row>
    <row r="17249" spans="1:5">
      <c r="A17249" t="s">
        <v>10311</v>
      </c>
      <c r="B17249" t="s">
        <v>10320</v>
      </c>
      <c r="C17249" t="s">
        <v>10312</v>
      </c>
      <c r="D17249" t="s">
        <v>1422</v>
      </c>
      <c r="E17249" t="str">
        <f t="shared" si="269"/>
        <v>1470201</v>
      </c>
    </row>
    <row r="17250" spans="1:5">
      <c r="A17250" t="s">
        <v>10311</v>
      </c>
      <c r="B17250" t="s">
        <v>4868</v>
      </c>
      <c r="C17250" t="s">
        <v>10312</v>
      </c>
      <c r="D17250" t="s">
        <v>1423</v>
      </c>
      <c r="E17250" t="str">
        <f t="shared" si="269"/>
        <v>1470202</v>
      </c>
    </row>
    <row r="17251" spans="1:5">
      <c r="A17251" t="s">
        <v>10311</v>
      </c>
      <c r="B17251" t="s">
        <v>4980</v>
      </c>
      <c r="C17251" t="s">
        <v>10312</v>
      </c>
      <c r="D17251" t="s">
        <v>437</v>
      </c>
      <c r="E17251" t="str">
        <f t="shared" si="269"/>
        <v>1470203</v>
      </c>
    </row>
    <row r="17252" spans="1:5">
      <c r="A17252" t="s">
        <v>10311</v>
      </c>
      <c r="B17252" t="s">
        <v>2582</v>
      </c>
      <c r="C17252" t="s">
        <v>10312</v>
      </c>
      <c r="D17252" t="s">
        <v>1428</v>
      </c>
      <c r="E17252" t="str">
        <f t="shared" si="269"/>
        <v>1470205</v>
      </c>
    </row>
    <row r="17253" spans="1:5">
      <c r="A17253" t="s">
        <v>10311</v>
      </c>
      <c r="B17253" t="s">
        <v>5432</v>
      </c>
      <c r="C17253" t="s">
        <v>10312</v>
      </c>
      <c r="D17253" t="s">
        <v>1429</v>
      </c>
      <c r="E17253" t="str">
        <f t="shared" si="269"/>
        <v>1470206</v>
      </c>
    </row>
    <row r="17254" spans="1:5">
      <c r="A17254" t="s">
        <v>10311</v>
      </c>
      <c r="B17254" t="s">
        <v>2859</v>
      </c>
      <c r="C17254" t="s">
        <v>10312</v>
      </c>
      <c r="D17254" t="s">
        <v>439</v>
      </c>
      <c r="E17254" t="str">
        <f t="shared" si="269"/>
        <v>1470207</v>
      </c>
    </row>
    <row r="17255" spans="1:5">
      <c r="A17255" t="s">
        <v>10311</v>
      </c>
      <c r="B17255" t="s">
        <v>10321</v>
      </c>
      <c r="C17255" t="s">
        <v>10312</v>
      </c>
      <c r="D17255" t="s">
        <v>443</v>
      </c>
      <c r="E17255" t="str">
        <f t="shared" si="269"/>
        <v>1470210</v>
      </c>
    </row>
    <row r="17256" spans="1:5">
      <c r="A17256" t="s">
        <v>10311</v>
      </c>
      <c r="B17256" t="s">
        <v>10322</v>
      </c>
      <c r="C17256" t="s">
        <v>10312</v>
      </c>
      <c r="D17256" t="s">
        <v>447</v>
      </c>
      <c r="E17256" t="str">
        <f t="shared" si="269"/>
        <v>1470212</v>
      </c>
    </row>
    <row r="17257" spans="1:5">
      <c r="A17257" t="s">
        <v>10311</v>
      </c>
      <c r="B17257" t="s">
        <v>10323</v>
      </c>
      <c r="C17257" t="s">
        <v>10312</v>
      </c>
      <c r="D17257" t="s">
        <v>1438</v>
      </c>
      <c r="E17257" t="str">
        <f t="shared" si="269"/>
        <v>1470214</v>
      </c>
    </row>
    <row r="17258" spans="1:5">
      <c r="A17258" t="s">
        <v>10311</v>
      </c>
      <c r="B17258" t="s">
        <v>10324</v>
      </c>
      <c r="C17258" t="s">
        <v>10312</v>
      </c>
      <c r="D17258" t="s">
        <v>1520</v>
      </c>
      <c r="E17258" t="str">
        <f t="shared" si="269"/>
        <v>1470301</v>
      </c>
    </row>
    <row r="17259" spans="1:5">
      <c r="A17259" t="s">
        <v>10311</v>
      </c>
      <c r="B17259" t="s">
        <v>4985</v>
      </c>
      <c r="C17259" t="s">
        <v>10312</v>
      </c>
      <c r="D17259" t="s">
        <v>567</v>
      </c>
      <c r="E17259" t="str">
        <f t="shared" si="269"/>
        <v>1470305</v>
      </c>
    </row>
    <row r="17260" spans="1:5">
      <c r="A17260" t="s">
        <v>10311</v>
      </c>
      <c r="B17260" t="s">
        <v>10325</v>
      </c>
      <c r="C17260" t="s">
        <v>10312</v>
      </c>
      <c r="D17260" t="s">
        <v>569</v>
      </c>
      <c r="E17260" t="str">
        <f t="shared" si="269"/>
        <v>1470306</v>
      </c>
    </row>
    <row r="17261" spans="1:5">
      <c r="A17261" t="s">
        <v>10311</v>
      </c>
      <c r="B17261" t="s">
        <v>748</v>
      </c>
      <c r="C17261" t="s">
        <v>10312</v>
      </c>
      <c r="D17261" t="s">
        <v>571</v>
      </c>
      <c r="E17261" t="str">
        <f t="shared" si="269"/>
        <v>1470307</v>
      </c>
    </row>
    <row r="17262" spans="1:5">
      <c r="A17262" t="s">
        <v>10311</v>
      </c>
      <c r="B17262" t="s">
        <v>4986</v>
      </c>
      <c r="C17262" t="s">
        <v>10312</v>
      </c>
      <c r="D17262" t="s">
        <v>1528</v>
      </c>
      <c r="E17262" t="str">
        <f t="shared" si="269"/>
        <v>1470309</v>
      </c>
    </row>
    <row r="17263" spans="1:5">
      <c r="A17263" t="s">
        <v>10311</v>
      </c>
      <c r="B17263" t="s">
        <v>10326</v>
      </c>
      <c r="C17263" t="s">
        <v>10312</v>
      </c>
      <c r="D17263" t="s">
        <v>1532</v>
      </c>
      <c r="E17263" t="str">
        <f t="shared" si="269"/>
        <v>1470314</v>
      </c>
    </row>
    <row r="17264" spans="1:5">
      <c r="A17264" t="s">
        <v>10327</v>
      </c>
      <c r="B17264" t="s">
        <v>2099</v>
      </c>
      <c r="C17264" t="s">
        <v>10328</v>
      </c>
      <c r="D17264" t="s">
        <v>226</v>
      </c>
      <c r="E17264" t="str">
        <f t="shared" si="269"/>
        <v>1471001</v>
      </c>
    </row>
    <row r="17265" spans="1:5">
      <c r="A17265" t="s">
        <v>10327</v>
      </c>
      <c r="B17265" t="s">
        <v>5002</v>
      </c>
      <c r="C17265" t="s">
        <v>10328</v>
      </c>
      <c r="D17265" t="s">
        <v>1217</v>
      </c>
      <c r="E17265" t="str">
        <f t="shared" si="269"/>
        <v>1471002</v>
      </c>
    </row>
    <row r="17266" spans="1:5">
      <c r="A17266" t="s">
        <v>10327</v>
      </c>
      <c r="B17266" t="s">
        <v>5003</v>
      </c>
      <c r="C17266" t="s">
        <v>10328</v>
      </c>
      <c r="D17266" t="s">
        <v>1219</v>
      </c>
      <c r="E17266" t="str">
        <f t="shared" si="269"/>
        <v>1471003</v>
      </c>
    </row>
    <row r="17267" spans="1:5">
      <c r="A17267" t="s">
        <v>10327</v>
      </c>
      <c r="B17267" t="s">
        <v>3000</v>
      </c>
      <c r="C17267" t="s">
        <v>10328</v>
      </c>
      <c r="D17267" t="s">
        <v>229</v>
      </c>
      <c r="E17267" t="str">
        <f t="shared" si="269"/>
        <v>1471004</v>
      </c>
    </row>
    <row r="17268" spans="1:5">
      <c r="A17268" t="s">
        <v>10327</v>
      </c>
      <c r="B17268" t="s">
        <v>1432</v>
      </c>
      <c r="C17268" t="s">
        <v>10328</v>
      </c>
      <c r="D17268" t="s">
        <v>231</v>
      </c>
      <c r="E17268" t="str">
        <f t="shared" si="269"/>
        <v>1471005</v>
      </c>
    </row>
    <row r="17269" spans="1:5">
      <c r="A17269" t="s">
        <v>10327</v>
      </c>
      <c r="B17269" t="s">
        <v>3822</v>
      </c>
      <c r="C17269" t="s">
        <v>10328</v>
      </c>
      <c r="D17269" t="s">
        <v>1222</v>
      </c>
      <c r="E17269" t="str">
        <f t="shared" si="269"/>
        <v>1471006</v>
      </c>
    </row>
    <row r="17270" spans="1:5">
      <c r="A17270" t="s">
        <v>10327</v>
      </c>
      <c r="B17270" t="s">
        <v>1506</v>
      </c>
      <c r="C17270" t="s">
        <v>10328</v>
      </c>
      <c r="D17270" t="s">
        <v>2038</v>
      </c>
      <c r="E17270" t="str">
        <f t="shared" si="269"/>
        <v>1471008</v>
      </c>
    </row>
    <row r="17271" spans="1:5">
      <c r="A17271" t="s">
        <v>10327</v>
      </c>
      <c r="B17271" t="s">
        <v>7004</v>
      </c>
      <c r="C17271" t="s">
        <v>10328</v>
      </c>
      <c r="D17271" t="s">
        <v>233</v>
      </c>
      <c r="E17271" t="str">
        <f t="shared" si="269"/>
        <v>1471009</v>
      </c>
    </row>
    <row r="17272" spans="1:5">
      <c r="A17272" t="s">
        <v>10329</v>
      </c>
      <c r="B17272" t="s">
        <v>2099</v>
      </c>
      <c r="C17272" t="s">
        <v>10330</v>
      </c>
      <c r="D17272" t="s">
        <v>226</v>
      </c>
      <c r="E17272" t="str">
        <f t="shared" si="269"/>
        <v>1473001</v>
      </c>
    </row>
    <row r="17273" spans="1:5">
      <c r="A17273" t="s">
        <v>10329</v>
      </c>
      <c r="B17273" t="s">
        <v>1617</v>
      </c>
      <c r="C17273" t="s">
        <v>10330</v>
      </c>
      <c r="D17273" t="s">
        <v>1219</v>
      </c>
      <c r="E17273" t="str">
        <f t="shared" si="269"/>
        <v>1473003</v>
      </c>
    </row>
    <row r="17274" spans="1:5">
      <c r="A17274" t="s">
        <v>10329</v>
      </c>
      <c r="B17274" t="s">
        <v>10331</v>
      </c>
      <c r="C17274" t="s">
        <v>10330</v>
      </c>
      <c r="D17274" t="s">
        <v>229</v>
      </c>
      <c r="E17274" t="str">
        <f t="shared" si="269"/>
        <v>1473004</v>
      </c>
    </row>
    <row r="17275" spans="1:5">
      <c r="A17275" t="s">
        <v>10329</v>
      </c>
      <c r="B17275" t="s">
        <v>5007</v>
      </c>
      <c r="C17275" t="s">
        <v>10330</v>
      </c>
      <c r="D17275" t="s">
        <v>231</v>
      </c>
      <c r="E17275" t="str">
        <f t="shared" si="269"/>
        <v>1473005</v>
      </c>
    </row>
    <row r="17276" spans="1:5">
      <c r="A17276" t="s">
        <v>10329</v>
      </c>
      <c r="B17276" t="s">
        <v>10332</v>
      </c>
      <c r="C17276" t="s">
        <v>10330</v>
      </c>
      <c r="D17276" t="s">
        <v>1222</v>
      </c>
      <c r="E17276" t="str">
        <f t="shared" si="269"/>
        <v>1473006</v>
      </c>
    </row>
    <row r="17277" spans="1:5">
      <c r="A17277" t="s">
        <v>10329</v>
      </c>
      <c r="B17277" t="s">
        <v>5005</v>
      </c>
      <c r="C17277" t="s">
        <v>10330</v>
      </c>
      <c r="D17277" t="s">
        <v>1224</v>
      </c>
      <c r="E17277" t="str">
        <f t="shared" si="269"/>
        <v>1473007</v>
      </c>
    </row>
    <row r="17278" spans="1:5">
      <c r="A17278" t="s">
        <v>10329</v>
      </c>
      <c r="B17278" t="s">
        <v>10333</v>
      </c>
      <c r="C17278" t="s">
        <v>10330</v>
      </c>
      <c r="D17278" t="s">
        <v>233</v>
      </c>
      <c r="E17278" t="str">
        <f t="shared" si="269"/>
        <v>1473009</v>
      </c>
    </row>
    <row r="17279" spans="1:5">
      <c r="A17279" t="s">
        <v>10334</v>
      </c>
      <c r="B17279" t="s">
        <v>318</v>
      </c>
      <c r="C17279" t="s">
        <v>10335</v>
      </c>
      <c r="D17279" t="s">
        <v>226</v>
      </c>
      <c r="E17279" t="str">
        <f t="shared" si="269"/>
        <v>1475001</v>
      </c>
    </row>
    <row r="17280" spans="1:5">
      <c r="A17280" t="s">
        <v>10334</v>
      </c>
      <c r="B17280" t="s">
        <v>10336</v>
      </c>
      <c r="C17280" t="s">
        <v>10335</v>
      </c>
      <c r="D17280" t="s">
        <v>1217</v>
      </c>
      <c r="E17280" t="str">
        <f t="shared" si="269"/>
        <v>1475002</v>
      </c>
    </row>
    <row r="17281" spans="1:5">
      <c r="A17281" t="s">
        <v>10334</v>
      </c>
      <c r="B17281" t="s">
        <v>6927</v>
      </c>
      <c r="C17281" t="s">
        <v>10335</v>
      </c>
      <c r="D17281" t="s">
        <v>1219</v>
      </c>
      <c r="E17281" t="str">
        <f t="shared" si="269"/>
        <v>1475003</v>
      </c>
    </row>
    <row r="17282" spans="1:5">
      <c r="A17282" t="s">
        <v>10334</v>
      </c>
      <c r="B17282" t="s">
        <v>4995</v>
      </c>
      <c r="C17282" t="s">
        <v>10335</v>
      </c>
      <c r="D17282" t="s">
        <v>231</v>
      </c>
      <c r="E17282" t="str">
        <f t="shared" si="269"/>
        <v>1475005</v>
      </c>
    </row>
    <row r="17283" spans="1:5">
      <c r="A17283" t="s">
        <v>10334</v>
      </c>
      <c r="B17283" t="s">
        <v>4857</v>
      </c>
      <c r="C17283" t="s">
        <v>10335</v>
      </c>
      <c r="D17283" t="s">
        <v>1222</v>
      </c>
      <c r="E17283" t="str">
        <f t="shared" ref="E17283:E17346" si="270">C17283&amp;D17283</f>
        <v>1475006</v>
      </c>
    </row>
    <row r="17284" spans="1:5">
      <c r="A17284" t="s">
        <v>10334</v>
      </c>
      <c r="B17284" t="s">
        <v>2959</v>
      </c>
      <c r="C17284" t="s">
        <v>10335</v>
      </c>
      <c r="D17284" t="s">
        <v>1224</v>
      </c>
      <c r="E17284" t="str">
        <f t="shared" si="270"/>
        <v>1475007</v>
      </c>
    </row>
    <row r="17285" spans="1:5">
      <c r="A17285" t="s">
        <v>10334</v>
      </c>
      <c r="B17285" t="s">
        <v>702</v>
      </c>
      <c r="C17285" t="s">
        <v>10335</v>
      </c>
      <c r="D17285" t="s">
        <v>2038</v>
      </c>
      <c r="E17285" t="str">
        <f t="shared" si="270"/>
        <v>1475008</v>
      </c>
    </row>
    <row r="17286" spans="1:5">
      <c r="A17286" t="s">
        <v>10334</v>
      </c>
      <c r="B17286" t="s">
        <v>1430</v>
      </c>
      <c r="C17286" t="s">
        <v>10335</v>
      </c>
      <c r="D17286" t="s">
        <v>1225</v>
      </c>
      <c r="E17286" t="str">
        <f t="shared" si="270"/>
        <v>1475010</v>
      </c>
    </row>
    <row r="17287" spans="1:5">
      <c r="A17287" t="s">
        <v>10334</v>
      </c>
      <c r="B17287" t="s">
        <v>4864</v>
      </c>
      <c r="C17287" t="s">
        <v>10335</v>
      </c>
      <c r="D17287" t="s">
        <v>1227</v>
      </c>
      <c r="E17287" t="str">
        <f t="shared" si="270"/>
        <v>1475011</v>
      </c>
    </row>
    <row r="17288" spans="1:5">
      <c r="A17288" t="s">
        <v>10334</v>
      </c>
      <c r="B17288" t="s">
        <v>10337</v>
      </c>
      <c r="C17288" t="s">
        <v>10335</v>
      </c>
      <c r="D17288" t="s">
        <v>1228</v>
      </c>
      <c r="E17288" t="str">
        <f t="shared" si="270"/>
        <v>1475012</v>
      </c>
    </row>
    <row r="17289" spans="1:5">
      <c r="A17289" t="s">
        <v>10338</v>
      </c>
      <c r="B17289" t="s">
        <v>10339</v>
      </c>
      <c r="C17289" t="s">
        <v>10340</v>
      </c>
      <c r="D17289" t="s">
        <v>226</v>
      </c>
      <c r="E17289" t="str">
        <f t="shared" si="270"/>
        <v>1501001</v>
      </c>
    </row>
    <row r="17290" spans="1:5">
      <c r="A17290" t="s">
        <v>10338</v>
      </c>
      <c r="B17290" t="s">
        <v>5022</v>
      </c>
      <c r="C17290" t="s">
        <v>10340</v>
      </c>
      <c r="D17290" t="s">
        <v>1217</v>
      </c>
      <c r="E17290" t="str">
        <f t="shared" si="270"/>
        <v>1501002</v>
      </c>
    </row>
    <row r="17291" spans="1:5">
      <c r="A17291" t="s">
        <v>10338</v>
      </c>
      <c r="B17291" t="s">
        <v>4885</v>
      </c>
      <c r="C17291" t="s">
        <v>10340</v>
      </c>
      <c r="D17291" t="s">
        <v>1219</v>
      </c>
      <c r="E17291" t="str">
        <f t="shared" si="270"/>
        <v>1501003</v>
      </c>
    </row>
    <row r="17292" spans="1:5">
      <c r="A17292" t="s">
        <v>10338</v>
      </c>
      <c r="B17292" t="s">
        <v>10341</v>
      </c>
      <c r="C17292" t="s">
        <v>10340</v>
      </c>
      <c r="D17292" t="s">
        <v>229</v>
      </c>
      <c r="E17292" t="str">
        <f t="shared" si="270"/>
        <v>1501004</v>
      </c>
    </row>
    <row r="17293" spans="1:5">
      <c r="A17293" t="s">
        <v>10338</v>
      </c>
      <c r="B17293" t="s">
        <v>7422</v>
      </c>
      <c r="C17293" t="s">
        <v>10340</v>
      </c>
      <c r="D17293" t="s">
        <v>231</v>
      </c>
      <c r="E17293" t="str">
        <f t="shared" si="270"/>
        <v>1501005</v>
      </c>
    </row>
    <row r="17294" spans="1:5">
      <c r="A17294" t="s">
        <v>10338</v>
      </c>
      <c r="B17294" t="s">
        <v>708</v>
      </c>
      <c r="C17294" t="s">
        <v>10340</v>
      </c>
      <c r="D17294" t="s">
        <v>1222</v>
      </c>
      <c r="E17294" t="str">
        <f t="shared" si="270"/>
        <v>1501006</v>
      </c>
    </row>
    <row r="17295" spans="1:5">
      <c r="A17295" t="s">
        <v>10338</v>
      </c>
      <c r="B17295" t="s">
        <v>3693</v>
      </c>
      <c r="C17295" t="s">
        <v>10340</v>
      </c>
      <c r="D17295" t="s">
        <v>2038</v>
      </c>
      <c r="E17295" t="str">
        <f t="shared" si="270"/>
        <v>1501008</v>
      </c>
    </row>
    <row r="17296" spans="1:5">
      <c r="A17296" t="s">
        <v>10338</v>
      </c>
      <c r="B17296" t="s">
        <v>5033</v>
      </c>
      <c r="C17296" t="s">
        <v>10340</v>
      </c>
      <c r="D17296" t="s">
        <v>233</v>
      </c>
      <c r="E17296" t="str">
        <f t="shared" si="270"/>
        <v>1501009</v>
      </c>
    </row>
    <row r="17297" spans="1:5">
      <c r="A17297" t="s">
        <v>10338</v>
      </c>
      <c r="B17297" t="s">
        <v>10342</v>
      </c>
      <c r="C17297" t="s">
        <v>10340</v>
      </c>
      <c r="D17297" t="s">
        <v>1228</v>
      </c>
      <c r="E17297" t="str">
        <f t="shared" si="270"/>
        <v>1501012</v>
      </c>
    </row>
    <row r="17298" spans="1:5">
      <c r="A17298" t="s">
        <v>10338</v>
      </c>
      <c r="B17298" t="s">
        <v>10343</v>
      </c>
      <c r="C17298" t="s">
        <v>10340</v>
      </c>
      <c r="D17298" t="s">
        <v>235</v>
      </c>
      <c r="E17298" t="str">
        <f t="shared" si="270"/>
        <v>1501013</v>
      </c>
    </row>
    <row r="17299" spans="1:5">
      <c r="A17299" t="s">
        <v>10338</v>
      </c>
      <c r="B17299" t="s">
        <v>4664</v>
      </c>
      <c r="C17299" t="s">
        <v>10340</v>
      </c>
      <c r="D17299" t="s">
        <v>1230</v>
      </c>
      <c r="E17299" t="str">
        <f t="shared" si="270"/>
        <v>1501014</v>
      </c>
    </row>
    <row r="17300" spans="1:5">
      <c r="A17300" t="s">
        <v>10338</v>
      </c>
      <c r="B17300" t="s">
        <v>10344</v>
      </c>
      <c r="C17300" t="s">
        <v>10340</v>
      </c>
      <c r="D17300" t="s">
        <v>237</v>
      </c>
      <c r="E17300" t="str">
        <f t="shared" si="270"/>
        <v>1501015</v>
      </c>
    </row>
    <row r="17301" spans="1:5">
      <c r="A17301" t="s">
        <v>10338</v>
      </c>
      <c r="B17301" t="s">
        <v>5077</v>
      </c>
      <c r="C17301" t="s">
        <v>10340</v>
      </c>
      <c r="D17301" t="s">
        <v>1233</v>
      </c>
      <c r="E17301" t="str">
        <f t="shared" si="270"/>
        <v>1501016</v>
      </c>
    </row>
    <row r="17302" spans="1:5">
      <c r="A17302" t="s">
        <v>10338</v>
      </c>
      <c r="B17302" t="s">
        <v>5041</v>
      </c>
      <c r="C17302" t="s">
        <v>10340</v>
      </c>
      <c r="D17302" t="s">
        <v>1235</v>
      </c>
      <c r="E17302" t="str">
        <f t="shared" si="270"/>
        <v>1501017</v>
      </c>
    </row>
    <row r="17303" spans="1:5">
      <c r="A17303" t="s">
        <v>10338</v>
      </c>
      <c r="B17303" t="s">
        <v>598</v>
      </c>
      <c r="C17303" t="s">
        <v>10340</v>
      </c>
      <c r="D17303" t="s">
        <v>1237</v>
      </c>
      <c r="E17303" t="str">
        <f t="shared" si="270"/>
        <v>1501018</v>
      </c>
    </row>
    <row r="17304" spans="1:5">
      <c r="A17304" t="s">
        <v>10338</v>
      </c>
      <c r="B17304" t="s">
        <v>10345</v>
      </c>
      <c r="C17304" t="s">
        <v>10340</v>
      </c>
      <c r="D17304" t="s">
        <v>241</v>
      </c>
      <c r="E17304" t="str">
        <f t="shared" si="270"/>
        <v>1501020</v>
      </c>
    </row>
    <row r="17305" spans="1:5">
      <c r="A17305" t="s">
        <v>10338</v>
      </c>
      <c r="B17305" t="s">
        <v>5029</v>
      </c>
      <c r="C17305" t="s">
        <v>10340</v>
      </c>
      <c r="D17305" t="s">
        <v>243</v>
      </c>
      <c r="E17305" t="str">
        <f t="shared" si="270"/>
        <v>1501021</v>
      </c>
    </row>
    <row r="17306" spans="1:5">
      <c r="A17306" t="s">
        <v>10338</v>
      </c>
      <c r="B17306" t="s">
        <v>5215</v>
      </c>
      <c r="C17306" t="s">
        <v>10340</v>
      </c>
      <c r="D17306" t="s">
        <v>245</v>
      </c>
      <c r="E17306" t="str">
        <f t="shared" si="270"/>
        <v>1501022</v>
      </c>
    </row>
    <row r="17307" spans="1:5">
      <c r="A17307" t="s">
        <v>10338</v>
      </c>
      <c r="B17307" t="s">
        <v>5082</v>
      </c>
      <c r="C17307" t="s">
        <v>10340</v>
      </c>
      <c r="D17307" t="s">
        <v>1241</v>
      </c>
      <c r="E17307" t="str">
        <f t="shared" si="270"/>
        <v>1501023</v>
      </c>
    </row>
    <row r="17308" spans="1:5">
      <c r="A17308" t="s">
        <v>10338</v>
      </c>
      <c r="B17308" t="s">
        <v>1002</v>
      </c>
      <c r="C17308" t="s">
        <v>10340</v>
      </c>
      <c r="D17308" t="s">
        <v>247</v>
      </c>
      <c r="E17308" t="str">
        <f t="shared" si="270"/>
        <v>1501024</v>
      </c>
    </row>
    <row r="17309" spans="1:5">
      <c r="A17309" t="s">
        <v>10338</v>
      </c>
      <c r="B17309" t="s">
        <v>10346</v>
      </c>
      <c r="C17309" t="s">
        <v>10340</v>
      </c>
      <c r="D17309" t="s">
        <v>1242</v>
      </c>
      <c r="E17309" t="str">
        <f t="shared" si="270"/>
        <v>1501025</v>
      </c>
    </row>
    <row r="17310" spans="1:5">
      <c r="A17310" t="s">
        <v>10338</v>
      </c>
      <c r="B17310" t="s">
        <v>10347</v>
      </c>
      <c r="C17310" t="s">
        <v>10340</v>
      </c>
      <c r="D17310" t="s">
        <v>249</v>
      </c>
      <c r="E17310" t="str">
        <f t="shared" si="270"/>
        <v>1501026</v>
      </c>
    </row>
    <row r="17311" spans="1:5">
      <c r="A17311" t="s">
        <v>10338</v>
      </c>
      <c r="B17311" t="s">
        <v>2099</v>
      </c>
      <c r="C17311" t="s">
        <v>10340</v>
      </c>
      <c r="D17311" t="s">
        <v>253</v>
      </c>
      <c r="E17311" t="str">
        <f t="shared" si="270"/>
        <v>1501028</v>
      </c>
    </row>
    <row r="17312" spans="1:5">
      <c r="A17312" t="s">
        <v>10338</v>
      </c>
      <c r="B17312" t="s">
        <v>6630</v>
      </c>
      <c r="C17312" t="s">
        <v>10340</v>
      </c>
      <c r="D17312" t="s">
        <v>1246</v>
      </c>
      <c r="E17312" t="str">
        <f t="shared" si="270"/>
        <v>1501029</v>
      </c>
    </row>
    <row r="17313" spans="1:5">
      <c r="A17313" t="s">
        <v>10338</v>
      </c>
      <c r="B17313" t="s">
        <v>5039</v>
      </c>
      <c r="C17313" t="s">
        <v>10340</v>
      </c>
      <c r="D17313" t="s">
        <v>1248</v>
      </c>
      <c r="E17313" t="str">
        <f t="shared" si="270"/>
        <v>1501030</v>
      </c>
    </row>
    <row r="17314" spans="1:5">
      <c r="A17314" t="s">
        <v>10338</v>
      </c>
      <c r="B17314" t="s">
        <v>10348</v>
      </c>
      <c r="C17314" t="s">
        <v>10340</v>
      </c>
      <c r="D17314" t="s">
        <v>1254</v>
      </c>
      <c r="E17314" t="str">
        <f t="shared" si="270"/>
        <v>1501033</v>
      </c>
    </row>
    <row r="17315" spans="1:5">
      <c r="A17315" t="s">
        <v>10338</v>
      </c>
      <c r="B17315" t="s">
        <v>2152</v>
      </c>
      <c r="C17315" t="s">
        <v>10340</v>
      </c>
      <c r="D17315" t="s">
        <v>257</v>
      </c>
      <c r="E17315" t="str">
        <f t="shared" si="270"/>
        <v>1501036</v>
      </c>
    </row>
    <row r="17316" spans="1:5">
      <c r="A17316" t="s">
        <v>10338</v>
      </c>
      <c r="B17316" t="s">
        <v>9569</v>
      </c>
      <c r="C17316" t="s">
        <v>10340</v>
      </c>
      <c r="D17316" t="s">
        <v>1259</v>
      </c>
      <c r="E17316" t="str">
        <f t="shared" si="270"/>
        <v>1501037</v>
      </c>
    </row>
    <row r="17317" spans="1:5">
      <c r="A17317" t="s">
        <v>10338</v>
      </c>
      <c r="B17317" t="s">
        <v>10349</v>
      </c>
      <c r="C17317" t="s">
        <v>10340</v>
      </c>
      <c r="D17317" t="s">
        <v>259</v>
      </c>
      <c r="E17317" t="str">
        <f t="shared" si="270"/>
        <v>1501038</v>
      </c>
    </row>
    <row r="17318" spans="1:5">
      <c r="A17318" t="s">
        <v>10338</v>
      </c>
      <c r="B17318" t="s">
        <v>10350</v>
      </c>
      <c r="C17318" t="s">
        <v>10340</v>
      </c>
      <c r="D17318" t="s">
        <v>1265</v>
      </c>
      <c r="E17318" t="str">
        <f t="shared" si="270"/>
        <v>1501042</v>
      </c>
    </row>
    <row r="17319" spans="1:5">
      <c r="A17319" t="s">
        <v>10338</v>
      </c>
      <c r="B17319" t="s">
        <v>10351</v>
      </c>
      <c r="C17319" t="s">
        <v>10340</v>
      </c>
      <c r="D17319" t="s">
        <v>1267</v>
      </c>
      <c r="E17319" t="str">
        <f t="shared" si="270"/>
        <v>1501043</v>
      </c>
    </row>
    <row r="17320" spans="1:5">
      <c r="A17320" t="s">
        <v>10338</v>
      </c>
      <c r="B17320" t="s">
        <v>10352</v>
      </c>
      <c r="C17320" t="s">
        <v>10340</v>
      </c>
      <c r="D17320" t="s">
        <v>1268</v>
      </c>
      <c r="E17320" t="str">
        <f t="shared" si="270"/>
        <v>1501045</v>
      </c>
    </row>
    <row r="17321" spans="1:5">
      <c r="A17321" t="s">
        <v>10338</v>
      </c>
      <c r="B17321" t="s">
        <v>10353</v>
      </c>
      <c r="C17321" t="s">
        <v>10340</v>
      </c>
      <c r="D17321" t="s">
        <v>267</v>
      </c>
      <c r="E17321" t="str">
        <f t="shared" si="270"/>
        <v>1501050</v>
      </c>
    </row>
    <row r="17322" spans="1:5">
      <c r="A17322" t="s">
        <v>10338</v>
      </c>
      <c r="B17322" t="s">
        <v>10354</v>
      </c>
      <c r="C17322" t="s">
        <v>10340</v>
      </c>
      <c r="D17322" t="s">
        <v>2056</v>
      </c>
      <c r="E17322" t="str">
        <f t="shared" si="270"/>
        <v>1501101</v>
      </c>
    </row>
    <row r="17323" spans="1:5">
      <c r="A17323" t="s">
        <v>10338</v>
      </c>
      <c r="B17323" t="s">
        <v>2574</v>
      </c>
      <c r="C17323" t="s">
        <v>10340</v>
      </c>
      <c r="D17323" t="s">
        <v>1332</v>
      </c>
      <c r="E17323" t="str">
        <f t="shared" si="270"/>
        <v>1501103</v>
      </c>
    </row>
    <row r="17324" spans="1:5">
      <c r="A17324" t="s">
        <v>10338</v>
      </c>
      <c r="B17324" t="s">
        <v>10355</v>
      </c>
      <c r="C17324" t="s">
        <v>10340</v>
      </c>
      <c r="D17324" t="s">
        <v>1334</v>
      </c>
      <c r="E17324" t="str">
        <f t="shared" si="270"/>
        <v>1501104</v>
      </c>
    </row>
    <row r="17325" spans="1:5">
      <c r="A17325" t="s">
        <v>10338</v>
      </c>
      <c r="B17325" t="s">
        <v>10356</v>
      </c>
      <c r="C17325" t="s">
        <v>10340</v>
      </c>
      <c r="D17325" t="s">
        <v>321</v>
      </c>
      <c r="E17325" t="str">
        <f t="shared" si="270"/>
        <v>1501105</v>
      </c>
    </row>
    <row r="17326" spans="1:5">
      <c r="A17326" t="s">
        <v>10338</v>
      </c>
      <c r="B17326" t="s">
        <v>10357</v>
      </c>
      <c r="C17326" t="s">
        <v>10340</v>
      </c>
      <c r="D17326" t="s">
        <v>2058</v>
      </c>
      <c r="E17326" t="str">
        <f t="shared" si="270"/>
        <v>1501106</v>
      </c>
    </row>
    <row r="17327" spans="1:5">
      <c r="A17327" t="s">
        <v>10338</v>
      </c>
      <c r="B17327" t="s">
        <v>5042</v>
      </c>
      <c r="C17327" t="s">
        <v>10340</v>
      </c>
      <c r="D17327" t="s">
        <v>323</v>
      </c>
      <c r="E17327" t="str">
        <f t="shared" si="270"/>
        <v>1501107</v>
      </c>
    </row>
    <row r="17328" spans="1:5">
      <c r="A17328" t="s">
        <v>10338</v>
      </c>
      <c r="B17328" t="s">
        <v>2600</v>
      </c>
      <c r="C17328" t="s">
        <v>10340</v>
      </c>
      <c r="D17328" t="s">
        <v>325</v>
      </c>
      <c r="E17328" t="str">
        <f t="shared" si="270"/>
        <v>1501108</v>
      </c>
    </row>
    <row r="17329" spans="1:5">
      <c r="A17329" t="s">
        <v>10338</v>
      </c>
      <c r="B17329" t="s">
        <v>5187</v>
      </c>
      <c r="C17329" t="s">
        <v>10340</v>
      </c>
      <c r="D17329" t="s">
        <v>327</v>
      </c>
      <c r="E17329" t="str">
        <f t="shared" si="270"/>
        <v>1501110</v>
      </c>
    </row>
    <row r="17330" spans="1:5">
      <c r="A17330" t="s">
        <v>10338</v>
      </c>
      <c r="B17330" t="s">
        <v>10358</v>
      </c>
      <c r="C17330" t="s">
        <v>10340</v>
      </c>
      <c r="D17330" t="s">
        <v>329</v>
      </c>
      <c r="E17330" t="str">
        <f t="shared" si="270"/>
        <v>1501111</v>
      </c>
    </row>
    <row r="17331" spans="1:5">
      <c r="A17331" t="s">
        <v>10338</v>
      </c>
      <c r="B17331" t="s">
        <v>10359</v>
      </c>
      <c r="C17331" t="s">
        <v>10340</v>
      </c>
      <c r="D17331" t="s">
        <v>333</v>
      </c>
      <c r="E17331" t="str">
        <f t="shared" si="270"/>
        <v>1501113</v>
      </c>
    </row>
    <row r="17332" spans="1:5">
      <c r="A17332" t="s">
        <v>10338</v>
      </c>
      <c r="B17332" t="s">
        <v>10360</v>
      </c>
      <c r="C17332" t="s">
        <v>10340</v>
      </c>
      <c r="D17332" t="s">
        <v>335</v>
      </c>
      <c r="E17332" t="str">
        <f t="shared" si="270"/>
        <v>1501114</v>
      </c>
    </row>
    <row r="17333" spans="1:5">
      <c r="A17333" t="s">
        <v>10338</v>
      </c>
      <c r="B17333" t="s">
        <v>5226</v>
      </c>
      <c r="C17333" t="s">
        <v>10340</v>
      </c>
      <c r="D17333" t="s">
        <v>1344</v>
      </c>
      <c r="E17333" t="str">
        <f t="shared" si="270"/>
        <v>1501118</v>
      </c>
    </row>
    <row r="17334" spans="1:5">
      <c r="A17334" t="s">
        <v>10338</v>
      </c>
      <c r="B17334" t="s">
        <v>5043</v>
      </c>
      <c r="C17334" t="s">
        <v>10340</v>
      </c>
      <c r="D17334" t="s">
        <v>1346</v>
      </c>
      <c r="E17334" t="str">
        <f t="shared" si="270"/>
        <v>1501119</v>
      </c>
    </row>
    <row r="17335" spans="1:5">
      <c r="A17335" t="s">
        <v>10338</v>
      </c>
      <c r="B17335" t="s">
        <v>746</v>
      </c>
      <c r="C17335" t="s">
        <v>10340</v>
      </c>
      <c r="D17335" t="s">
        <v>339</v>
      </c>
      <c r="E17335" t="str">
        <f t="shared" si="270"/>
        <v>1501120</v>
      </c>
    </row>
    <row r="17336" spans="1:5">
      <c r="A17336" t="s">
        <v>10338</v>
      </c>
      <c r="B17336" t="s">
        <v>10361</v>
      </c>
      <c r="C17336" t="s">
        <v>10340</v>
      </c>
      <c r="D17336" t="s">
        <v>341</v>
      </c>
      <c r="E17336" t="str">
        <f t="shared" si="270"/>
        <v>1501121</v>
      </c>
    </row>
    <row r="17337" spans="1:5">
      <c r="A17337" t="s">
        <v>10338</v>
      </c>
      <c r="B17337" t="s">
        <v>10362</v>
      </c>
      <c r="C17337" t="s">
        <v>10340</v>
      </c>
      <c r="D17337" t="s">
        <v>2063</v>
      </c>
      <c r="E17337" t="str">
        <f t="shared" si="270"/>
        <v>1501122</v>
      </c>
    </row>
    <row r="17338" spans="1:5">
      <c r="A17338" t="s">
        <v>10338</v>
      </c>
      <c r="B17338" t="s">
        <v>5051</v>
      </c>
      <c r="C17338" t="s">
        <v>10340</v>
      </c>
      <c r="D17338" t="s">
        <v>343</v>
      </c>
      <c r="E17338" t="str">
        <f t="shared" si="270"/>
        <v>1501123</v>
      </c>
    </row>
    <row r="17339" spans="1:5">
      <c r="A17339" t="s">
        <v>10338</v>
      </c>
      <c r="B17339" t="s">
        <v>3926</v>
      </c>
      <c r="C17339" t="s">
        <v>10340</v>
      </c>
      <c r="D17339" t="s">
        <v>1348</v>
      </c>
      <c r="E17339" t="str">
        <f t="shared" si="270"/>
        <v>1501124</v>
      </c>
    </row>
    <row r="17340" spans="1:5">
      <c r="A17340" t="s">
        <v>10338</v>
      </c>
      <c r="B17340" t="s">
        <v>10363</v>
      </c>
      <c r="C17340" t="s">
        <v>10340</v>
      </c>
      <c r="D17340" t="s">
        <v>1351</v>
      </c>
      <c r="E17340" t="str">
        <f t="shared" si="270"/>
        <v>1501126</v>
      </c>
    </row>
    <row r="17341" spans="1:5">
      <c r="A17341" t="s">
        <v>10338</v>
      </c>
      <c r="B17341" t="s">
        <v>5749</v>
      </c>
      <c r="C17341" t="s">
        <v>10340</v>
      </c>
      <c r="D17341" t="s">
        <v>1355</v>
      </c>
      <c r="E17341" t="str">
        <f t="shared" si="270"/>
        <v>1501129</v>
      </c>
    </row>
    <row r="17342" spans="1:5">
      <c r="A17342" t="s">
        <v>10338</v>
      </c>
      <c r="B17342" t="s">
        <v>5044</v>
      </c>
      <c r="C17342" t="s">
        <v>10340</v>
      </c>
      <c r="D17342" t="s">
        <v>1356</v>
      </c>
      <c r="E17342" t="str">
        <f t="shared" si="270"/>
        <v>1501131</v>
      </c>
    </row>
    <row r="17343" spans="1:5">
      <c r="A17343" t="s">
        <v>10364</v>
      </c>
      <c r="B17343" t="s">
        <v>2099</v>
      </c>
      <c r="C17343" t="s">
        <v>10365</v>
      </c>
      <c r="D17343" t="s">
        <v>226</v>
      </c>
      <c r="E17343" t="str">
        <f t="shared" si="270"/>
        <v>1502001</v>
      </c>
    </row>
    <row r="17344" spans="1:5">
      <c r="A17344" t="s">
        <v>10364</v>
      </c>
      <c r="B17344" t="s">
        <v>10366</v>
      </c>
      <c r="C17344" t="s">
        <v>10365</v>
      </c>
      <c r="D17344" t="s">
        <v>1217</v>
      </c>
      <c r="E17344" t="str">
        <f t="shared" si="270"/>
        <v>1502002</v>
      </c>
    </row>
    <row r="17345" spans="1:5">
      <c r="A17345" t="s">
        <v>10364</v>
      </c>
      <c r="B17345" t="s">
        <v>10367</v>
      </c>
      <c r="C17345" t="s">
        <v>10365</v>
      </c>
      <c r="D17345" t="s">
        <v>1219</v>
      </c>
      <c r="E17345" t="str">
        <f t="shared" si="270"/>
        <v>1502003</v>
      </c>
    </row>
    <row r="17346" spans="1:5">
      <c r="A17346" t="s">
        <v>10364</v>
      </c>
      <c r="B17346" t="s">
        <v>10368</v>
      </c>
      <c r="C17346" t="s">
        <v>10365</v>
      </c>
      <c r="D17346" t="s">
        <v>229</v>
      </c>
      <c r="E17346" t="str">
        <f t="shared" si="270"/>
        <v>1502004</v>
      </c>
    </row>
    <row r="17347" spans="1:5">
      <c r="A17347" t="s">
        <v>10364</v>
      </c>
      <c r="B17347" t="s">
        <v>708</v>
      </c>
      <c r="C17347" t="s">
        <v>10365</v>
      </c>
      <c r="D17347" t="s">
        <v>231</v>
      </c>
      <c r="E17347" t="str">
        <f t="shared" ref="E17347:E17410" si="271">C17347&amp;D17347</f>
        <v>1502005</v>
      </c>
    </row>
    <row r="17348" spans="1:5">
      <c r="A17348" t="s">
        <v>10364</v>
      </c>
      <c r="B17348" t="s">
        <v>944</v>
      </c>
      <c r="C17348" t="s">
        <v>10365</v>
      </c>
      <c r="D17348" t="s">
        <v>1222</v>
      </c>
      <c r="E17348" t="str">
        <f t="shared" si="271"/>
        <v>1502006</v>
      </c>
    </row>
    <row r="17349" spans="1:5">
      <c r="A17349" t="s">
        <v>10364</v>
      </c>
      <c r="B17349" t="s">
        <v>5023</v>
      </c>
      <c r="C17349" t="s">
        <v>10365</v>
      </c>
      <c r="D17349" t="s">
        <v>1224</v>
      </c>
      <c r="E17349" t="str">
        <f t="shared" si="271"/>
        <v>1502007</v>
      </c>
    </row>
    <row r="17350" spans="1:5">
      <c r="A17350" t="s">
        <v>10364</v>
      </c>
      <c r="B17350" t="s">
        <v>10369</v>
      </c>
      <c r="C17350" t="s">
        <v>10365</v>
      </c>
      <c r="D17350" t="s">
        <v>2038</v>
      </c>
      <c r="E17350" t="str">
        <f t="shared" si="271"/>
        <v>1502008</v>
      </c>
    </row>
    <row r="17351" spans="1:5">
      <c r="A17351" t="s">
        <v>10364</v>
      </c>
      <c r="B17351" t="s">
        <v>3693</v>
      </c>
      <c r="C17351" t="s">
        <v>10365</v>
      </c>
      <c r="D17351" t="s">
        <v>1225</v>
      </c>
      <c r="E17351" t="str">
        <f t="shared" si="271"/>
        <v>1502010</v>
      </c>
    </row>
    <row r="17352" spans="1:5">
      <c r="A17352" t="s">
        <v>10364</v>
      </c>
      <c r="B17352" t="s">
        <v>10370</v>
      </c>
      <c r="C17352" t="s">
        <v>10365</v>
      </c>
      <c r="D17352" t="s">
        <v>1227</v>
      </c>
      <c r="E17352" t="str">
        <f t="shared" si="271"/>
        <v>1502011</v>
      </c>
    </row>
    <row r="17353" spans="1:5">
      <c r="A17353" t="s">
        <v>10364</v>
      </c>
      <c r="B17353" t="s">
        <v>10371</v>
      </c>
      <c r="C17353" t="s">
        <v>10365</v>
      </c>
      <c r="D17353" t="s">
        <v>1228</v>
      </c>
      <c r="E17353" t="str">
        <f t="shared" si="271"/>
        <v>1502012</v>
      </c>
    </row>
    <row r="17354" spans="1:5">
      <c r="A17354" t="s">
        <v>10364</v>
      </c>
      <c r="B17354" t="s">
        <v>5025</v>
      </c>
      <c r="C17354" t="s">
        <v>10365</v>
      </c>
      <c r="D17354" t="s">
        <v>235</v>
      </c>
      <c r="E17354" t="str">
        <f t="shared" si="271"/>
        <v>1502013</v>
      </c>
    </row>
    <row r="17355" spans="1:5">
      <c r="A17355" t="s">
        <v>10364</v>
      </c>
      <c r="B17355" t="s">
        <v>10372</v>
      </c>
      <c r="C17355" t="s">
        <v>10365</v>
      </c>
      <c r="D17355" t="s">
        <v>1230</v>
      </c>
      <c r="E17355" t="str">
        <f t="shared" si="271"/>
        <v>1502014</v>
      </c>
    </row>
    <row r="17356" spans="1:5">
      <c r="A17356" t="s">
        <v>10364</v>
      </c>
      <c r="B17356" t="s">
        <v>5274</v>
      </c>
      <c r="C17356" t="s">
        <v>10365</v>
      </c>
      <c r="D17356" t="s">
        <v>237</v>
      </c>
      <c r="E17356" t="str">
        <f t="shared" si="271"/>
        <v>1502015</v>
      </c>
    </row>
    <row r="17357" spans="1:5">
      <c r="A17357" t="s">
        <v>10364</v>
      </c>
      <c r="B17357" t="s">
        <v>5039</v>
      </c>
      <c r="C17357" t="s">
        <v>10365</v>
      </c>
      <c r="D17357" t="s">
        <v>1233</v>
      </c>
      <c r="E17357" t="str">
        <f t="shared" si="271"/>
        <v>1502016</v>
      </c>
    </row>
    <row r="17358" spans="1:5">
      <c r="A17358" t="s">
        <v>10364</v>
      </c>
      <c r="B17358" t="s">
        <v>5026</v>
      </c>
      <c r="C17358" t="s">
        <v>10365</v>
      </c>
      <c r="D17358" t="s">
        <v>1235</v>
      </c>
      <c r="E17358" t="str">
        <f t="shared" si="271"/>
        <v>1502017</v>
      </c>
    </row>
    <row r="17359" spans="1:5">
      <c r="A17359" t="s">
        <v>10364</v>
      </c>
      <c r="B17359" t="s">
        <v>5041</v>
      </c>
      <c r="C17359" t="s">
        <v>10365</v>
      </c>
      <c r="D17359" t="s">
        <v>1237</v>
      </c>
      <c r="E17359" t="str">
        <f t="shared" si="271"/>
        <v>1502018</v>
      </c>
    </row>
    <row r="17360" spans="1:5">
      <c r="A17360" t="s">
        <v>10364</v>
      </c>
      <c r="B17360" t="s">
        <v>10373</v>
      </c>
      <c r="C17360" t="s">
        <v>10365</v>
      </c>
      <c r="D17360" t="s">
        <v>239</v>
      </c>
      <c r="E17360" t="str">
        <f t="shared" si="271"/>
        <v>1502019</v>
      </c>
    </row>
    <row r="17361" spans="1:5">
      <c r="A17361" t="s">
        <v>10364</v>
      </c>
      <c r="B17361" t="s">
        <v>748</v>
      </c>
      <c r="C17361" t="s">
        <v>10365</v>
      </c>
      <c r="D17361" t="s">
        <v>241</v>
      </c>
      <c r="E17361" t="str">
        <f t="shared" si="271"/>
        <v>1502020</v>
      </c>
    </row>
    <row r="17362" spans="1:5">
      <c r="A17362" t="s">
        <v>10364</v>
      </c>
      <c r="B17362" t="s">
        <v>2152</v>
      </c>
      <c r="C17362" t="s">
        <v>10365</v>
      </c>
      <c r="D17362" t="s">
        <v>243</v>
      </c>
      <c r="E17362" t="str">
        <f t="shared" si="271"/>
        <v>1502021</v>
      </c>
    </row>
    <row r="17363" spans="1:5">
      <c r="A17363" t="s">
        <v>10364</v>
      </c>
      <c r="B17363" t="s">
        <v>6761</v>
      </c>
      <c r="C17363" t="s">
        <v>10365</v>
      </c>
      <c r="D17363" t="s">
        <v>245</v>
      </c>
      <c r="E17363" t="str">
        <f t="shared" si="271"/>
        <v>1502022</v>
      </c>
    </row>
    <row r="17364" spans="1:5">
      <c r="A17364" t="s">
        <v>10364</v>
      </c>
      <c r="B17364" t="s">
        <v>10351</v>
      </c>
      <c r="C17364" t="s">
        <v>10365</v>
      </c>
      <c r="D17364" t="s">
        <v>1241</v>
      </c>
      <c r="E17364" t="str">
        <f t="shared" si="271"/>
        <v>1502023</v>
      </c>
    </row>
    <row r="17365" spans="1:5">
      <c r="A17365" t="s">
        <v>10364</v>
      </c>
      <c r="B17365" t="s">
        <v>10374</v>
      </c>
      <c r="C17365" t="s">
        <v>10365</v>
      </c>
      <c r="D17365" t="s">
        <v>247</v>
      </c>
      <c r="E17365" t="str">
        <f t="shared" si="271"/>
        <v>1502024</v>
      </c>
    </row>
    <row r="17366" spans="1:5">
      <c r="A17366" t="s">
        <v>10364</v>
      </c>
      <c r="B17366" t="s">
        <v>5218</v>
      </c>
      <c r="C17366" t="s">
        <v>10365</v>
      </c>
      <c r="D17366" t="s">
        <v>1242</v>
      </c>
      <c r="E17366" t="str">
        <f t="shared" si="271"/>
        <v>1502025</v>
      </c>
    </row>
    <row r="17367" spans="1:5">
      <c r="A17367" t="s">
        <v>10364</v>
      </c>
      <c r="B17367" t="s">
        <v>10362</v>
      </c>
      <c r="C17367" t="s">
        <v>10365</v>
      </c>
      <c r="D17367" t="s">
        <v>249</v>
      </c>
      <c r="E17367" t="str">
        <f t="shared" si="271"/>
        <v>1502026</v>
      </c>
    </row>
    <row r="17368" spans="1:5">
      <c r="A17368" t="s">
        <v>10364</v>
      </c>
      <c r="B17368" t="s">
        <v>5029</v>
      </c>
      <c r="C17368" t="s">
        <v>10365</v>
      </c>
      <c r="D17368" t="s">
        <v>251</v>
      </c>
      <c r="E17368" t="str">
        <f t="shared" si="271"/>
        <v>1502027</v>
      </c>
    </row>
    <row r="17369" spans="1:5">
      <c r="A17369" t="s">
        <v>10364</v>
      </c>
      <c r="B17369" t="s">
        <v>9569</v>
      </c>
      <c r="C17369" t="s">
        <v>10365</v>
      </c>
      <c r="D17369" t="s">
        <v>253</v>
      </c>
      <c r="E17369" t="str">
        <f t="shared" si="271"/>
        <v>1502028</v>
      </c>
    </row>
    <row r="17370" spans="1:5">
      <c r="A17370" t="s">
        <v>10364</v>
      </c>
      <c r="B17370" t="s">
        <v>10375</v>
      </c>
      <c r="C17370" t="s">
        <v>10365</v>
      </c>
      <c r="D17370" t="s">
        <v>1246</v>
      </c>
      <c r="E17370" t="str">
        <f t="shared" si="271"/>
        <v>1502029</v>
      </c>
    </row>
    <row r="17371" spans="1:5">
      <c r="A17371" t="s">
        <v>10364</v>
      </c>
      <c r="B17371" t="s">
        <v>10376</v>
      </c>
      <c r="C17371" t="s">
        <v>10365</v>
      </c>
      <c r="D17371" t="s">
        <v>1248</v>
      </c>
      <c r="E17371" t="str">
        <f t="shared" si="271"/>
        <v>1502030</v>
      </c>
    </row>
    <row r="17372" spans="1:5">
      <c r="A17372" t="s">
        <v>10364</v>
      </c>
      <c r="B17372" t="s">
        <v>4664</v>
      </c>
      <c r="C17372" t="s">
        <v>10365</v>
      </c>
      <c r="D17372" t="s">
        <v>1250</v>
      </c>
      <c r="E17372" t="str">
        <f t="shared" si="271"/>
        <v>1502031</v>
      </c>
    </row>
    <row r="17373" spans="1:5">
      <c r="A17373" t="s">
        <v>10364</v>
      </c>
      <c r="B17373" t="s">
        <v>10355</v>
      </c>
      <c r="C17373" t="s">
        <v>10365</v>
      </c>
      <c r="D17373" t="s">
        <v>1252</v>
      </c>
      <c r="E17373" t="str">
        <f t="shared" si="271"/>
        <v>1502032</v>
      </c>
    </row>
    <row r="17374" spans="1:5">
      <c r="A17374" t="s">
        <v>10364</v>
      </c>
      <c r="B17374" t="s">
        <v>3512</v>
      </c>
      <c r="C17374" t="s">
        <v>10365</v>
      </c>
      <c r="D17374" t="s">
        <v>1254</v>
      </c>
      <c r="E17374" t="str">
        <f t="shared" si="271"/>
        <v>1502033</v>
      </c>
    </row>
    <row r="17375" spans="1:5">
      <c r="A17375" t="s">
        <v>10364</v>
      </c>
      <c r="B17375" t="s">
        <v>5032</v>
      </c>
      <c r="C17375" t="s">
        <v>10365</v>
      </c>
      <c r="D17375" t="s">
        <v>1256</v>
      </c>
      <c r="E17375" t="str">
        <f t="shared" si="271"/>
        <v>1502034</v>
      </c>
    </row>
    <row r="17376" spans="1:5">
      <c r="A17376" t="s">
        <v>10364</v>
      </c>
      <c r="B17376" t="s">
        <v>10377</v>
      </c>
      <c r="C17376" t="s">
        <v>10365</v>
      </c>
      <c r="D17376" t="s">
        <v>255</v>
      </c>
      <c r="E17376" t="str">
        <f t="shared" si="271"/>
        <v>1502035</v>
      </c>
    </row>
    <row r="17377" spans="1:5">
      <c r="A17377" t="s">
        <v>10364</v>
      </c>
      <c r="B17377" t="s">
        <v>10343</v>
      </c>
      <c r="C17377" t="s">
        <v>10365</v>
      </c>
      <c r="D17377" t="s">
        <v>257</v>
      </c>
      <c r="E17377" t="str">
        <f t="shared" si="271"/>
        <v>1502036</v>
      </c>
    </row>
    <row r="17378" spans="1:5">
      <c r="A17378" t="s">
        <v>10364</v>
      </c>
      <c r="B17378" t="s">
        <v>10378</v>
      </c>
      <c r="C17378" t="s">
        <v>10365</v>
      </c>
      <c r="D17378" t="s">
        <v>1259</v>
      </c>
      <c r="E17378" t="str">
        <f t="shared" si="271"/>
        <v>1502037</v>
      </c>
    </row>
    <row r="17379" spans="1:5">
      <c r="A17379" t="s">
        <v>10364</v>
      </c>
      <c r="B17379" t="s">
        <v>3744</v>
      </c>
      <c r="C17379" t="s">
        <v>10365</v>
      </c>
      <c r="D17379" t="s">
        <v>259</v>
      </c>
      <c r="E17379" t="str">
        <f t="shared" si="271"/>
        <v>1502038</v>
      </c>
    </row>
    <row r="17380" spans="1:5">
      <c r="A17380" t="s">
        <v>10364</v>
      </c>
      <c r="B17380" t="s">
        <v>9560</v>
      </c>
      <c r="C17380" t="s">
        <v>10365</v>
      </c>
      <c r="D17380" t="s">
        <v>1262</v>
      </c>
      <c r="E17380" t="str">
        <f t="shared" si="271"/>
        <v>1502039</v>
      </c>
    </row>
    <row r="17381" spans="1:5">
      <c r="A17381" t="s">
        <v>10364</v>
      </c>
      <c r="B17381" t="s">
        <v>10379</v>
      </c>
      <c r="C17381" t="s">
        <v>10365</v>
      </c>
      <c r="D17381" t="s">
        <v>261</v>
      </c>
      <c r="E17381" t="str">
        <f t="shared" si="271"/>
        <v>1502040</v>
      </c>
    </row>
    <row r="17382" spans="1:5">
      <c r="A17382" t="s">
        <v>10364</v>
      </c>
      <c r="B17382" t="s">
        <v>5049</v>
      </c>
      <c r="C17382" t="s">
        <v>10365</v>
      </c>
      <c r="D17382" t="s">
        <v>1264</v>
      </c>
      <c r="E17382" t="str">
        <f t="shared" si="271"/>
        <v>1502041</v>
      </c>
    </row>
    <row r="17383" spans="1:5">
      <c r="A17383" t="s">
        <v>10364</v>
      </c>
      <c r="B17383" t="s">
        <v>1002</v>
      </c>
      <c r="C17383" t="s">
        <v>10365</v>
      </c>
      <c r="D17383" t="s">
        <v>1265</v>
      </c>
      <c r="E17383" t="str">
        <f t="shared" si="271"/>
        <v>1502042</v>
      </c>
    </row>
    <row r="17384" spans="1:5">
      <c r="A17384" t="s">
        <v>10364</v>
      </c>
      <c r="B17384" t="s">
        <v>10380</v>
      </c>
      <c r="C17384" t="s">
        <v>10365</v>
      </c>
      <c r="D17384" t="s">
        <v>1267</v>
      </c>
      <c r="E17384" t="str">
        <f t="shared" si="271"/>
        <v>1502043</v>
      </c>
    </row>
    <row r="17385" spans="1:5">
      <c r="A17385" t="s">
        <v>10381</v>
      </c>
      <c r="B17385" t="s">
        <v>2099</v>
      </c>
      <c r="C17385" t="s">
        <v>10382</v>
      </c>
      <c r="D17385" t="s">
        <v>1227</v>
      </c>
      <c r="E17385" t="str">
        <f t="shared" si="271"/>
        <v>1503011</v>
      </c>
    </row>
    <row r="17386" spans="1:5">
      <c r="A17386" t="s">
        <v>10381</v>
      </c>
      <c r="B17386" t="s">
        <v>1430</v>
      </c>
      <c r="C17386" t="s">
        <v>10382</v>
      </c>
      <c r="D17386" t="s">
        <v>1228</v>
      </c>
      <c r="E17386" t="str">
        <f t="shared" si="271"/>
        <v>1503012</v>
      </c>
    </row>
    <row r="17387" spans="1:5">
      <c r="A17387" t="s">
        <v>10381</v>
      </c>
      <c r="B17387" t="s">
        <v>2975</v>
      </c>
      <c r="C17387" t="s">
        <v>10382</v>
      </c>
      <c r="D17387" t="s">
        <v>235</v>
      </c>
      <c r="E17387" t="str">
        <f t="shared" si="271"/>
        <v>1503013</v>
      </c>
    </row>
    <row r="17388" spans="1:5">
      <c r="A17388" t="s">
        <v>10381</v>
      </c>
      <c r="B17388" t="s">
        <v>4885</v>
      </c>
      <c r="C17388" t="s">
        <v>10382</v>
      </c>
      <c r="D17388" t="s">
        <v>1230</v>
      </c>
      <c r="E17388" t="str">
        <f t="shared" si="271"/>
        <v>1503014</v>
      </c>
    </row>
    <row r="17389" spans="1:5">
      <c r="A17389" t="s">
        <v>10381</v>
      </c>
      <c r="B17389" t="s">
        <v>10383</v>
      </c>
      <c r="C17389" t="s">
        <v>10382</v>
      </c>
      <c r="D17389" t="s">
        <v>237</v>
      </c>
      <c r="E17389" t="str">
        <f t="shared" si="271"/>
        <v>1503015</v>
      </c>
    </row>
    <row r="17390" spans="1:5">
      <c r="A17390" t="s">
        <v>10381</v>
      </c>
      <c r="B17390" t="s">
        <v>10384</v>
      </c>
      <c r="C17390" t="s">
        <v>10382</v>
      </c>
      <c r="D17390" t="s">
        <v>1233</v>
      </c>
      <c r="E17390" t="str">
        <f t="shared" si="271"/>
        <v>1503016</v>
      </c>
    </row>
    <row r="17391" spans="1:5">
      <c r="A17391" t="s">
        <v>10381</v>
      </c>
      <c r="B17391" t="s">
        <v>10385</v>
      </c>
      <c r="C17391" t="s">
        <v>10382</v>
      </c>
      <c r="D17391" t="s">
        <v>1235</v>
      </c>
      <c r="E17391" t="str">
        <f t="shared" si="271"/>
        <v>1503017</v>
      </c>
    </row>
    <row r="17392" spans="1:5">
      <c r="A17392" t="s">
        <v>10381</v>
      </c>
      <c r="B17392" t="s">
        <v>10386</v>
      </c>
      <c r="C17392" t="s">
        <v>10382</v>
      </c>
      <c r="D17392" t="s">
        <v>1237</v>
      </c>
      <c r="E17392" t="str">
        <f t="shared" si="271"/>
        <v>1503018</v>
      </c>
    </row>
    <row r="17393" spans="1:5">
      <c r="A17393" t="s">
        <v>10381</v>
      </c>
      <c r="B17393" t="s">
        <v>3874</v>
      </c>
      <c r="C17393" t="s">
        <v>10382</v>
      </c>
      <c r="D17393" t="s">
        <v>241</v>
      </c>
      <c r="E17393" t="str">
        <f t="shared" si="271"/>
        <v>1503020</v>
      </c>
    </row>
    <row r="17394" spans="1:5">
      <c r="A17394" t="s">
        <v>10381</v>
      </c>
      <c r="B17394" t="s">
        <v>3763</v>
      </c>
      <c r="C17394" t="s">
        <v>10382</v>
      </c>
      <c r="D17394" t="s">
        <v>243</v>
      </c>
      <c r="E17394" t="str">
        <f t="shared" si="271"/>
        <v>1503021</v>
      </c>
    </row>
    <row r="17395" spans="1:5">
      <c r="A17395" t="s">
        <v>10381</v>
      </c>
      <c r="B17395" t="s">
        <v>10387</v>
      </c>
      <c r="C17395" t="s">
        <v>10382</v>
      </c>
      <c r="D17395" t="s">
        <v>245</v>
      </c>
      <c r="E17395" t="str">
        <f t="shared" si="271"/>
        <v>1503022</v>
      </c>
    </row>
    <row r="17396" spans="1:5">
      <c r="A17396" t="s">
        <v>10381</v>
      </c>
      <c r="B17396" t="s">
        <v>4733</v>
      </c>
      <c r="C17396" t="s">
        <v>10382</v>
      </c>
      <c r="D17396" t="s">
        <v>1241</v>
      </c>
      <c r="E17396" t="str">
        <f t="shared" si="271"/>
        <v>1503023</v>
      </c>
    </row>
    <row r="17397" spans="1:5">
      <c r="A17397" t="s">
        <v>10381</v>
      </c>
      <c r="B17397" t="s">
        <v>3400</v>
      </c>
      <c r="C17397" t="s">
        <v>10382</v>
      </c>
      <c r="D17397" t="s">
        <v>247</v>
      </c>
      <c r="E17397" t="str">
        <f t="shared" si="271"/>
        <v>1503024</v>
      </c>
    </row>
    <row r="17398" spans="1:5">
      <c r="A17398" t="s">
        <v>10381</v>
      </c>
      <c r="B17398" t="s">
        <v>286</v>
      </c>
      <c r="C17398" t="s">
        <v>10382</v>
      </c>
      <c r="D17398" t="s">
        <v>1242</v>
      </c>
      <c r="E17398" t="str">
        <f t="shared" si="271"/>
        <v>1503025</v>
      </c>
    </row>
    <row r="17399" spans="1:5">
      <c r="A17399" t="s">
        <v>10381</v>
      </c>
      <c r="B17399" t="s">
        <v>5139</v>
      </c>
      <c r="C17399" t="s">
        <v>10382</v>
      </c>
      <c r="D17399" t="s">
        <v>249</v>
      </c>
      <c r="E17399" t="str">
        <f t="shared" si="271"/>
        <v>1503026</v>
      </c>
    </row>
    <row r="17400" spans="1:5">
      <c r="A17400" t="s">
        <v>10381</v>
      </c>
      <c r="B17400" t="s">
        <v>4967</v>
      </c>
      <c r="C17400" t="s">
        <v>10382</v>
      </c>
      <c r="D17400" t="s">
        <v>251</v>
      </c>
      <c r="E17400" t="str">
        <f t="shared" si="271"/>
        <v>1503027</v>
      </c>
    </row>
    <row r="17401" spans="1:5">
      <c r="A17401" t="s">
        <v>10381</v>
      </c>
      <c r="B17401" t="s">
        <v>10388</v>
      </c>
      <c r="C17401" t="s">
        <v>10382</v>
      </c>
      <c r="D17401" t="s">
        <v>253</v>
      </c>
      <c r="E17401" t="str">
        <f t="shared" si="271"/>
        <v>1503028</v>
      </c>
    </row>
    <row r="17402" spans="1:5">
      <c r="A17402" t="s">
        <v>10381</v>
      </c>
      <c r="B17402" t="s">
        <v>10389</v>
      </c>
      <c r="C17402" t="s">
        <v>10382</v>
      </c>
      <c r="D17402" t="s">
        <v>1246</v>
      </c>
      <c r="E17402" t="str">
        <f t="shared" si="271"/>
        <v>1503029</v>
      </c>
    </row>
    <row r="17403" spans="1:5">
      <c r="A17403" t="s">
        <v>10381</v>
      </c>
      <c r="B17403" t="s">
        <v>10390</v>
      </c>
      <c r="C17403" t="s">
        <v>10382</v>
      </c>
      <c r="D17403" t="s">
        <v>1248</v>
      </c>
      <c r="E17403" t="str">
        <f t="shared" si="271"/>
        <v>1503030</v>
      </c>
    </row>
    <row r="17404" spans="1:5">
      <c r="A17404" t="s">
        <v>10381</v>
      </c>
      <c r="B17404" t="s">
        <v>5898</v>
      </c>
      <c r="C17404" t="s">
        <v>10382</v>
      </c>
      <c r="D17404" t="s">
        <v>1250</v>
      </c>
      <c r="E17404" t="str">
        <f t="shared" si="271"/>
        <v>1503031</v>
      </c>
    </row>
    <row r="17405" spans="1:5">
      <c r="A17405" t="s">
        <v>10381</v>
      </c>
      <c r="B17405" t="s">
        <v>5126</v>
      </c>
      <c r="C17405" t="s">
        <v>10382</v>
      </c>
      <c r="D17405" t="s">
        <v>1252</v>
      </c>
      <c r="E17405" t="str">
        <f t="shared" si="271"/>
        <v>1503032</v>
      </c>
    </row>
    <row r="17406" spans="1:5">
      <c r="A17406" t="s">
        <v>10381</v>
      </c>
      <c r="B17406" t="s">
        <v>5111</v>
      </c>
      <c r="C17406" t="s">
        <v>10382</v>
      </c>
      <c r="D17406" t="s">
        <v>1254</v>
      </c>
      <c r="E17406" t="str">
        <f t="shared" si="271"/>
        <v>1503033</v>
      </c>
    </row>
    <row r="17407" spans="1:5">
      <c r="A17407" t="s">
        <v>10381</v>
      </c>
      <c r="B17407" t="s">
        <v>4542</v>
      </c>
      <c r="C17407" t="s">
        <v>10382</v>
      </c>
      <c r="D17407" t="s">
        <v>1256</v>
      </c>
      <c r="E17407" t="str">
        <f t="shared" si="271"/>
        <v>1503034</v>
      </c>
    </row>
    <row r="17408" spans="1:5">
      <c r="A17408" t="s">
        <v>10381</v>
      </c>
      <c r="B17408" t="s">
        <v>714</v>
      </c>
      <c r="C17408" t="s">
        <v>10382</v>
      </c>
      <c r="D17408" t="s">
        <v>255</v>
      </c>
      <c r="E17408" t="str">
        <f t="shared" si="271"/>
        <v>1503035</v>
      </c>
    </row>
    <row r="17409" spans="1:5">
      <c r="A17409" t="s">
        <v>10381</v>
      </c>
      <c r="B17409" t="s">
        <v>3908</v>
      </c>
      <c r="C17409" t="s">
        <v>10382</v>
      </c>
      <c r="D17409" t="s">
        <v>257</v>
      </c>
      <c r="E17409" t="str">
        <f t="shared" si="271"/>
        <v>1503036</v>
      </c>
    </row>
    <row r="17410" spans="1:5">
      <c r="A17410" t="s">
        <v>10381</v>
      </c>
      <c r="B17410" t="s">
        <v>5113</v>
      </c>
      <c r="C17410" t="s">
        <v>10382</v>
      </c>
      <c r="D17410" t="s">
        <v>1259</v>
      </c>
      <c r="E17410" t="str">
        <f t="shared" si="271"/>
        <v>1503037</v>
      </c>
    </row>
    <row r="17411" spans="1:5">
      <c r="A17411" t="s">
        <v>10381</v>
      </c>
      <c r="B17411" t="s">
        <v>7114</v>
      </c>
      <c r="C17411" t="s">
        <v>10382</v>
      </c>
      <c r="D17411" t="s">
        <v>259</v>
      </c>
      <c r="E17411" t="str">
        <f t="shared" ref="E17411:E17474" si="272">C17411&amp;D17411</f>
        <v>1503038</v>
      </c>
    </row>
    <row r="17412" spans="1:5">
      <c r="A17412" t="s">
        <v>10381</v>
      </c>
      <c r="B17412" t="s">
        <v>5119</v>
      </c>
      <c r="C17412" t="s">
        <v>10382</v>
      </c>
      <c r="D17412" t="s">
        <v>1262</v>
      </c>
      <c r="E17412" t="str">
        <f t="shared" si="272"/>
        <v>1503039</v>
      </c>
    </row>
    <row r="17413" spans="1:5">
      <c r="A17413" t="s">
        <v>10381</v>
      </c>
      <c r="B17413" t="s">
        <v>5137</v>
      </c>
      <c r="C17413" t="s">
        <v>10382</v>
      </c>
      <c r="D17413" t="s">
        <v>261</v>
      </c>
      <c r="E17413" t="str">
        <f t="shared" si="272"/>
        <v>1503040</v>
      </c>
    </row>
    <row r="17414" spans="1:5">
      <c r="A17414" t="s">
        <v>10381</v>
      </c>
      <c r="B17414" t="s">
        <v>10391</v>
      </c>
      <c r="C17414" t="s">
        <v>10382</v>
      </c>
      <c r="D17414" t="s">
        <v>1264</v>
      </c>
      <c r="E17414" t="str">
        <f t="shared" si="272"/>
        <v>1503041</v>
      </c>
    </row>
    <row r="17415" spans="1:5">
      <c r="A17415" t="s">
        <v>10381</v>
      </c>
      <c r="B17415" t="s">
        <v>5106</v>
      </c>
      <c r="C17415" t="s">
        <v>10382</v>
      </c>
      <c r="D17415" t="s">
        <v>1265</v>
      </c>
      <c r="E17415" t="str">
        <f t="shared" si="272"/>
        <v>1503042</v>
      </c>
    </row>
    <row r="17416" spans="1:5">
      <c r="A17416" t="s">
        <v>10381</v>
      </c>
      <c r="B17416" t="s">
        <v>10392</v>
      </c>
      <c r="C17416" t="s">
        <v>10382</v>
      </c>
      <c r="D17416" t="s">
        <v>1267</v>
      </c>
      <c r="E17416" t="str">
        <f t="shared" si="272"/>
        <v>1503043</v>
      </c>
    </row>
    <row r="17417" spans="1:5">
      <c r="A17417" t="s">
        <v>10381</v>
      </c>
      <c r="B17417" t="s">
        <v>10393</v>
      </c>
      <c r="C17417" t="s">
        <v>10382</v>
      </c>
      <c r="D17417" t="s">
        <v>263</v>
      </c>
      <c r="E17417" t="str">
        <f t="shared" si="272"/>
        <v>1503044</v>
      </c>
    </row>
    <row r="17418" spans="1:5">
      <c r="A17418" t="s">
        <v>10381</v>
      </c>
      <c r="B17418" t="s">
        <v>5127</v>
      </c>
      <c r="C17418" t="s">
        <v>10382</v>
      </c>
      <c r="D17418" t="s">
        <v>1268</v>
      </c>
      <c r="E17418" t="str">
        <f t="shared" si="272"/>
        <v>1503045</v>
      </c>
    </row>
    <row r="17419" spans="1:5">
      <c r="A17419" t="s">
        <v>10381</v>
      </c>
      <c r="B17419" t="s">
        <v>10394</v>
      </c>
      <c r="C17419" t="s">
        <v>10382</v>
      </c>
      <c r="D17419" t="s">
        <v>1270</v>
      </c>
      <c r="E17419" t="str">
        <f t="shared" si="272"/>
        <v>1503047</v>
      </c>
    </row>
    <row r="17420" spans="1:5">
      <c r="A17420" t="s">
        <v>10381</v>
      </c>
      <c r="B17420" t="s">
        <v>5123</v>
      </c>
      <c r="C17420" t="s">
        <v>10382</v>
      </c>
      <c r="D17420" t="s">
        <v>1272</v>
      </c>
      <c r="E17420" t="str">
        <f t="shared" si="272"/>
        <v>1503048</v>
      </c>
    </row>
    <row r="17421" spans="1:5">
      <c r="A17421" t="s">
        <v>10381</v>
      </c>
      <c r="B17421" t="s">
        <v>746</v>
      </c>
      <c r="C17421" t="s">
        <v>10382</v>
      </c>
      <c r="D17421" t="s">
        <v>1274</v>
      </c>
      <c r="E17421" t="str">
        <f t="shared" si="272"/>
        <v>1503049</v>
      </c>
    </row>
    <row r="17422" spans="1:5">
      <c r="A17422" t="s">
        <v>10381</v>
      </c>
      <c r="B17422" t="s">
        <v>5134</v>
      </c>
      <c r="C17422" t="s">
        <v>10382</v>
      </c>
      <c r="D17422" t="s">
        <v>267</v>
      </c>
      <c r="E17422" t="str">
        <f t="shared" si="272"/>
        <v>1503050</v>
      </c>
    </row>
    <row r="17423" spans="1:5">
      <c r="A17423" t="s">
        <v>10381</v>
      </c>
      <c r="B17423" t="s">
        <v>10395</v>
      </c>
      <c r="C17423" t="s">
        <v>10382</v>
      </c>
      <c r="D17423" t="s">
        <v>269</v>
      </c>
      <c r="E17423" t="str">
        <f t="shared" si="272"/>
        <v>1503051</v>
      </c>
    </row>
    <row r="17424" spans="1:5">
      <c r="A17424" t="s">
        <v>10381</v>
      </c>
      <c r="B17424" t="s">
        <v>5130</v>
      </c>
      <c r="C17424" t="s">
        <v>10382</v>
      </c>
      <c r="D17424" t="s">
        <v>1277</v>
      </c>
      <c r="E17424" t="str">
        <f t="shared" si="272"/>
        <v>1503052</v>
      </c>
    </row>
    <row r="17425" spans="1:5">
      <c r="A17425" t="s">
        <v>10381</v>
      </c>
      <c r="B17425" t="s">
        <v>5285</v>
      </c>
      <c r="C17425" t="s">
        <v>10382</v>
      </c>
      <c r="D17425" t="s">
        <v>271</v>
      </c>
      <c r="E17425" t="str">
        <f t="shared" si="272"/>
        <v>1503053</v>
      </c>
    </row>
    <row r="17426" spans="1:5">
      <c r="A17426" t="s">
        <v>10381</v>
      </c>
      <c r="B17426" t="s">
        <v>10396</v>
      </c>
      <c r="C17426" t="s">
        <v>10382</v>
      </c>
      <c r="D17426" t="s">
        <v>273</v>
      </c>
      <c r="E17426" t="str">
        <f t="shared" si="272"/>
        <v>1503054</v>
      </c>
    </row>
    <row r="17427" spans="1:5">
      <c r="A17427" t="s">
        <v>10381</v>
      </c>
      <c r="B17427" t="s">
        <v>10397</v>
      </c>
      <c r="C17427" t="s">
        <v>10382</v>
      </c>
      <c r="D17427" t="s">
        <v>1279</v>
      </c>
      <c r="E17427" t="str">
        <f t="shared" si="272"/>
        <v>1503055</v>
      </c>
    </row>
    <row r="17428" spans="1:5">
      <c r="A17428" t="s">
        <v>10381</v>
      </c>
      <c r="B17428" t="s">
        <v>10398</v>
      </c>
      <c r="C17428" t="s">
        <v>10382</v>
      </c>
      <c r="D17428" t="s">
        <v>1281</v>
      </c>
      <c r="E17428" t="str">
        <f t="shared" si="272"/>
        <v>1503056</v>
      </c>
    </row>
    <row r="17429" spans="1:5">
      <c r="A17429" t="s">
        <v>10381</v>
      </c>
      <c r="B17429" t="s">
        <v>10399</v>
      </c>
      <c r="C17429" t="s">
        <v>10382</v>
      </c>
      <c r="D17429" t="s">
        <v>275</v>
      </c>
      <c r="E17429" t="str">
        <f t="shared" si="272"/>
        <v>1503057</v>
      </c>
    </row>
    <row r="17430" spans="1:5">
      <c r="A17430" t="s">
        <v>10381</v>
      </c>
      <c r="B17430" t="s">
        <v>10400</v>
      </c>
      <c r="C17430" t="s">
        <v>10382</v>
      </c>
      <c r="D17430" t="s">
        <v>1283</v>
      </c>
      <c r="E17430" t="str">
        <f t="shared" si="272"/>
        <v>1503058</v>
      </c>
    </row>
    <row r="17431" spans="1:5">
      <c r="A17431" t="s">
        <v>10381</v>
      </c>
      <c r="B17431" t="s">
        <v>10401</v>
      </c>
      <c r="C17431" t="s">
        <v>10382</v>
      </c>
      <c r="D17431" t="s">
        <v>1285</v>
      </c>
      <c r="E17431" t="str">
        <f t="shared" si="272"/>
        <v>1503059</v>
      </c>
    </row>
    <row r="17432" spans="1:5">
      <c r="A17432" t="s">
        <v>10381</v>
      </c>
      <c r="B17432" t="s">
        <v>5228</v>
      </c>
      <c r="C17432" t="s">
        <v>10382</v>
      </c>
      <c r="D17432" t="s">
        <v>1286</v>
      </c>
      <c r="E17432" t="str">
        <f t="shared" si="272"/>
        <v>1503060</v>
      </c>
    </row>
    <row r="17433" spans="1:5">
      <c r="A17433" t="s">
        <v>10381</v>
      </c>
      <c r="B17433" t="s">
        <v>10402</v>
      </c>
      <c r="C17433" t="s">
        <v>10382</v>
      </c>
      <c r="D17433" t="s">
        <v>277</v>
      </c>
      <c r="E17433" t="str">
        <f t="shared" si="272"/>
        <v>1503061</v>
      </c>
    </row>
    <row r="17434" spans="1:5">
      <c r="A17434" t="s">
        <v>10381</v>
      </c>
      <c r="B17434" t="s">
        <v>10403</v>
      </c>
      <c r="C17434" t="s">
        <v>10382</v>
      </c>
      <c r="D17434" t="s">
        <v>1290</v>
      </c>
      <c r="E17434" t="str">
        <f t="shared" si="272"/>
        <v>1503063</v>
      </c>
    </row>
    <row r="17435" spans="1:5">
      <c r="A17435" t="s">
        <v>10381</v>
      </c>
      <c r="B17435" t="s">
        <v>5124</v>
      </c>
      <c r="C17435" t="s">
        <v>10382</v>
      </c>
      <c r="D17435" t="s">
        <v>279</v>
      </c>
      <c r="E17435" t="str">
        <f t="shared" si="272"/>
        <v>1503064</v>
      </c>
    </row>
    <row r="17436" spans="1:5">
      <c r="A17436" t="s">
        <v>10381</v>
      </c>
      <c r="B17436" t="s">
        <v>10404</v>
      </c>
      <c r="C17436" t="s">
        <v>10382</v>
      </c>
      <c r="D17436" t="s">
        <v>281</v>
      </c>
      <c r="E17436" t="str">
        <f t="shared" si="272"/>
        <v>1503066</v>
      </c>
    </row>
    <row r="17437" spans="1:5">
      <c r="A17437" t="s">
        <v>10381</v>
      </c>
      <c r="B17437" t="s">
        <v>10405</v>
      </c>
      <c r="C17437" t="s">
        <v>10382</v>
      </c>
      <c r="D17437" t="s">
        <v>1296</v>
      </c>
      <c r="E17437" t="str">
        <f t="shared" si="272"/>
        <v>1503067</v>
      </c>
    </row>
    <row r="17438" spans="1:5">
      <c r="A17438" t="s">
        <v>10381</v>
      </c>
      <c r="B17438" t="s">
        <v>10406</v>
      </c>
      <c r="C17438" t="s">
        <v>10382</v>
      </c>
      <c r="D17438" t="s">
        <v>283</v>
      </c>
      <c r="E17438" t="str">
        <f t="shared" si="272"/>
        <v>1503068</v>
      </c>
    </row>
    <row r="17439" spans="1:5">
      <c r="A17439" t="s">
        <v>10381</v>
      </c>
      <c r="B17439" t="s">
        <v>10407</v>
      </c>
      <c r="C17439" t="s">
        <v>10382</v>
      </c>
      <c r="D17439" t="s">
        <v>327</v>
      </c>
      <c r="E17439" t="str">
        <f t="shared" si="272"/>
        <v>1503110</v>
      </c>
    </row>
    <row r="17440" spans="1:5">
      <c r="A17440" t="s">
        <v>10381</v>
      </c>
      <c r="B17440" t="s">
        <v>5096</v>
      </c>
      <c r="C17440" t="s">
        <v>10382</v>
      </c>
      <c r="D17440" t="s">
        <v>329</v>
      </c>
      <c r="E17440" t="str">
        <f t="shared" si="272"/>
        <v>1503111</v>
      </c>
    </row>
    <row r="17441" spans="1:5">
      <c r="A17441" t="s">
        <v>10381</v>
      </c>
      <c r="B17441" t="s">
        <v>10408</v>
      </c>
      <c r="C17441" t="s">
        <v>10382</v>
      </c>
      <c r="D17441" t="s">
        <v>331</v>
      </c>
      <c r="E17441" t="str">
        <f t="shared" si="272"/>
        <v>1503112</v>
      </c>
    </row>
    <row r="17442" spans="1:5">
      <c r="A17442" t="s">
        <v>10381</v>
      </c>
      <c r="B17442" t="s">
        <v>5097</v>
      </c>
      <c r="C17442" t="s">
        <v>10382</v>
      </c>
      <c r="D17442" t="s">
        <v>333</v>
      </c>
      <c r="E17442" t="str">
        <f t="shared" si="272"/>
        <v>1503113</v>
      </c>
    </row>
    <row r="17443" spans="1:5">
      <c r="A17443" t="s">
        <v>10381</v>
      </c>
      <c r="B17443" t="s">
        <v>5099</v>
      </c>
      <c r="C17443" t="s">
        <v>10382</v>
      </c>
      <c r="D17443" t="s">
        <v>335</v>
      </c>
      <c r="E17443" t="str">
        <f t="shared" si="272"/>
        <v>1503114</v>
      </c>
    </row>
    <row r="17444" spans="1:5">
      <c r="A17444" t="s">
        <v>10381</v>
      </c>
      <c r="B17444" t="s">
        <v>5094</v>
      </c>
      <c r="C17444" t="s">
        <v>10382</v>
      </c>
      <c r="D17444" t="s">
        <v>1341</v>
      </c>
      <c r="E17444" t="str">
        <f t="shared" si="272"/>
        <v>1503115</v>
      </c>
    </row>
    <row r="17445" spans="1:5">
      <c r="A17445" t="s">
        <v>10381</v>
      </c>
      <c r="B17445" t="s">
        <v>10409</v>
      </c>
      <c r="C17445" t="s">
        <v>10382</v>
      </c>
      <c r="D17445" t="s">
        <v>337</v>
      </c>
      <c r="E17445" t="str">
        <f t="shared" si="272"/>
        <v>1503116</v>
      </c>
    </row>
    <row r="17446" spans="1:5">
      <c r="A17446" t="s">
        <v>10381</v>
      </c>
      <c r="B17446" t="s">
        <v>10410</v>
      </c>
      <c r="C17446" t="s">
        <v>10382</v>
      </c>
      <c r="D17446" t="s">
        <v>1343</v>
      </c>
      <c r="E17446" t="str">
        <f t="shared" si="272"/>
        <v>1503117</v>
      </c>
    </row>
    <row r="17447" spans="1:5">
      <c r="A17447" t="s">
        <v>10381</v>
      </c>
      <c r="B17447" t="s">
        <v>8890</v>
      </c>
      <c r="C17447" t="s">
        <v>10382</v>
      </c>
      <c r="D17447" t="s">
        <v>1344</v>
      </c>
      <c r="E17447" t="str">
        <f t="shared" si="272"/>
        <v>1503118</v>
      </c>
    </row>
    <row r="17448" spans="1:5">
      <c r="A17448" t="s">
        <v>10381</v>
      </c>
      <c r="B17448" t="s">
        <v>3879</v>
      </c>
      <c r="C17448" t="s">
        <v>10382</v>
      </c>
      <c r="D17448" t="s">
        <v>339</v>
      </c>
      <c r="E17448" t="str">
        <f t="shared" si="272"/>
        <v>1503120</v>
      </c>
    </row>
    <row r="17449" spans="1:5">
      <c r="A17449" t="s">
        <v>10381</v>
      </c>
      <c r="B17449" t="s">
        <v>5098</v>
      </c>
      <c r="C17449" t="s">
        <v>10382</v>
      </c>
      <c r="D17449" t="s">
        <v>343</v>
      </c>
      <c r="E17449" t="str">
        <f t="shared" si="272"/>
        <v>1503123</v>
      </c>
    </row>
    <row r="17450" spans="1:5">
      <c r="A17450" t="s">
        <v>10381</v>
      </c>
      <c r="B17450" t="s">
        <v>10411</v>
      </c>
      <c r="C17450" t="s">
        <v>10382</v>
      </c>
      <c r="D17450" t="s">
        <v>1348</v>
      </c>
      <c r="E17450" t="str">
        <f t="shared" si="272"/>
        <v>1503124</v>
      </c>
    </row>
    <row r="17451" spans="1:5">
      <c r="A17451" t="s">
        <v>10381</v>
      </c>
      <c r="B17451" t="s">
        <v>10412</v>
      </c>
      <c r="C17451" t="s">
        <v>10382</v>
      </c>
      <c r="D17451" t="s">
        <v>345</v>
      </c>
      <c r="E17451" t="str">
        <f t="shared" si="272"/>
        <v>1503125</v>
      </c>
    </row>
    <row r="17452" spans="1:5">
      <c r="A17452" t="s">
        <v>10381</v>
      </c>
      <c r="B17452" t="s">
        <v>5133</v>
      </c>
      <c r="C17452" t="s">
        <v>10382</v>
      </c>
      <c r="D17452" t="s">
        <v>1351</v>
      </c>
      <c r="E17452" t="str">
        <f t="shared" si="272"/>
        <v>1503126</v>
      </c>
    </row>
    <row r="17453" spans="1:5">
      <c r="A17453" t="s">
        <v>10381</v>
      </c>
      <c r="B17453" t="s">
        <v>10413</v>
      </c>
      <c r="C17453" t="s">
        <v>10382</v>
      </c>
      <c r="D17453" t="s">
        <v>347</v>
      </c>
      <c r="E17453" t="str">
        <f t="shared" si="272"/>
        <v>1503127</v>
      </c>
    </row>
    <row r="17454" spans="1:5">
      <c r="A17454" t="s">
        <v>10381</v>
      </c>
      <c r="B17454" t="s">
        <v>10414</v>
      </c>
      <c r="C17454" t="s">
        <v>10382</v>
      </c>
      <c r="D17454" t="s">
        <v>349</v>
      </c>
      <c r="E17454" t="str">
        <f t="shared" si="272"/>
        <v>1503128</v>
      </c>
    </row>
    <row r="17455" spans="1:5">
      <c r="A17455" t="s">
        <v>10381</v>
      </c>
      <c r="B17455" t="s">
        <v>10415</v>
      </c>
      <c r="C17455" t="s">
        <v>10382</v>
      </c>
      <c r="D17455" t="s">
        <v>1355</v>
      </c>
      <c r="E17455" t="str">
        <f t="shared" si="272"/>
        <v>1503129</v>
      </c>
    </row>
    <row r="17456" spans="1:5">
      <c r="A17456" t="s">
        <v>10381</v>
      </c>
      <c r="B17456" t="s">
        <v>2163</v>
      </c>
      <c r="C17456" t="s">
        <v>10382</v>
      </c>
      <c r="D17456" t="s">
        <v>351</v>
      </c>
      <c r="E17456" t="str">
        <f t="shared" si="272"/>
        <v>1503130</v>
      </c>
    </row>
    <row r="17457" spans="1:5">
      <c r="A17457" t="s">
        <v>10381</v>
      </c>
      <c r="B17457" t="s">
        <v>5100</v>
      </c>
      <c r="C17457" t="s">
        <v>10382</v>
      </c>
      <c r="D17457" t="s">
        <v>1356</v>
      </c>
      <c r="E17457" t="str">
        <f t="shared" si="272"/>
        <v>1503131</v>
      </c>
    </row>
    <row r="17458" spans="1:5">
      <c r="A17458" t="s">
        <v>10381</v>
      </c>
      <c r="B17458" t="s">
        <v>10416</v>
      </c>
      <c r="C17458" t="s">
        <v>10382</v>
      </c>
      <c r="D17458" t="s">
        <v>353</v>
      </c>
      <c r="E17458" t="str">
        <f t="shared" si="272"/>
        <v>1503132</v>
      </c>
    </row>
    <row r="17459" spans="1:5">
      <c r="A17459" t="s">
        <v>10381</v>
      </c>
      <c r="B17459" t="s">
        <v>10417</v>
      </c>
      <c r="C17459" t="s">
        <v>10382</v>
      </c>
      <c r="D17459" t="s">
        <v>355</v>
      </c>
      <c r="E17459" t="str">
        <f t="shared" si="272"/>
        <v>1503133</v>
      </c>
    </row>
    <row r="17460" spans="1:5">
      <c r="A17460" t="s">
        <v>10381</v>
      </c>
      <c r="B17460" t="s">
        <v>6756</v>
      </c>
      <c r="C17460" t="s">
        <v>10382</v>
      </c>
      <c r="D17460" t="s">
        <v>1359</v>
      </c>
      <c r="E17460" t="str">
        <f t="shared" si="272"/>
        <v>1503134</v>
      </c>
    </row>
    <row r="17461" spans="1:5">
      <c r="A17461" t="s">
        <v>10381</v>
      </c>
      <c r="B17461" t="s">
        <v>5102</v>
      </c>
      <c r="C17461" t="s">
        <v>10382</v>
      </c>
      <c r="D17461" t="s">
        <v>1360</v>
      </c>
      <c r="E17461" t="str">
        <f t="shared" si="272"/>
        <v>1503135</v>
      </c>
    </row>
    <row r="17462" spans="1:5">
      <c r="A17462" t="s">
        <v>10381</v>
      </c>
      <c r="B17462" t="s">
        <v>7107</v>
      </c>
      <c r="C17462" t="s">
        <v>10382</v>
      </c>
      <c r="D17462" t="s">
        <v>1361</v>
      </c>
      <c r="E17462" t="str">
        <f t="shared" si="272"/>
        <v>1503136</v>
      </c>
    </row>
    <row r="17463" spans="1:5">
      <c r="A17463" t="s">
        <v>10381</v>
      </c>
      <c r="B17463" t="s">
        <v>5420</v>
      </c>
      <c r="C17463" t="s">
        <v>10382</v>
      </c>
      <c r="D17463" t="s">
        <v>1363</v>
      </c>
      <c r="E17463" t="str">
        <f t="shared" si="272"/>
        <v>1503137</v>
      </c>
    </row>
    <row r="17464" spans="1:5">
      <c r="A17464" t="s">
        <v>10381</v>
      </c>
      <c r="B17464" t="s">
        <v>3176</v>
      </c>
      <c r="C17464" t="s">
        <v>10382</v>
      </c>
      <c r="D17464" t="s">
        <v>1364</v>
      </c>
      <c r="E17464" t="str">
        <f t="shared" si="272"/>
        <v>1503138</v>
      </c>
    </row>
    <row r="17465" spans="1:5">
      <c r="A17465" t="s">
        <v>10381</v>
      </c>
      <c r="B17465" t="s">
        <v>10418</v>
      </c>
      <c r="C17465" t="s">
        <v>10382</v>
      </c>
      <c r="D17465" t="s">
        <v>2068</v>
      </c>
      <c r="E17465" t="str">
        <f t="shared" si="272"/>
        <v>1503139</v>
      </c>
    </row>
    <row r="17466" spans="1:5">
      <c r="A17466" t="s">
        <v>10381</v>
      </c>
      <c r="B17466" t="s">
        <v>10419</v>
      </c>
      <c r="C17466" t="s">
        <v>10382</v>
      </c>
      <c r="D17466" t="s">
        <v>1366</v>
      </c>
      <c r="E17466" t="str">
        <f t="shared" si="272"/>
        <v>1503140</v>
      </c>
    </row>
    <row r="17467" spans="1:5">
      <c r="A17467" t="s">
        <v>10381</v>
      </c>
      <c r="B17467" t="s">
        <v>5089</v>
      </c>
      <c r="C17467" t="s">
        <v>10382</v>
      </c>
      <c r="D17467" t="s">
        <v>2071</v>
      </c>
      <c r="E17467" t="str">
        <f t="shared" si="272"/>
        <v>1503141</v>
      </c>
    </row>
    <row r="17468" spans="1:5">
      <c r="A17468" t="s">
        <v>10381</v>
      </c>
      <c r="B17468" t="s">
        <v>3360</v>
      </c>
      <c r="C17468" t="s">
        <v>10382</v>
      </c>
      <c r="D17468" t="s">
        <v>1368</v>
      </c>
      <c r="E17468" t="str">
        <f t="shared" si="272"/>
        <v>1503142</v>
      </c>
    </row>
    <row r="17469" spans="1:5">
      <c r="A17469" t="s">
        <v>10381</v>
      </c>
      <c r="B17469" t="s">
        <v>10066</v>
      </c>
      <c r="C17469" t="s">
        <v>10382</v>
      </c>
      <c r="D17469" t="s">
        <v>357</v>
      </c>
      <c r="E17469" t="str">
        <f t="shared" si="272"/>
        <v>1503143</v>
      </c>
    </row>
    <row r="17470" spans="1:5">
      <c r="A17470" t="s">
        <v>10381</v>
      </c>
      <c r="B17470" t="s">
        <v>5091</v>
      </c>
      <c r="C17470" t="s">
        <v>10382</v>
      </c>
      <c r="D17470" t="s">
        <v>1371</v>
      </c>
      <c r="E17470" t="str">
        <f t="shared" si="272"/>
        <v>1503144</v>
      </c>
    </row>
    <row r="17471" spans="1:5">
      <c r="A17471" t="s">
        <v>10420</v>
      </c>
      <c r="B17471" t="s">
        <v>318</v>
      </c>
      <c r="C17471" t="s">
        <v>10421</v>
      </c>
      <c r="D17471" t="s">
        <v>226</v>
      </c>
      <c r="E17471" t="str">
        <f t="shared" si="272"/>
        <v>1505001</v>
      </c>
    </row>
    <row r="17472" spans="1:5">
      <c r="A17472" t="s">
        <v>10420</v>
      </c>
      <c r="B17472" t="s">
        <v>10422</v>
      </c>
      <c r="C17472" t="s">
        <v>10421</v>
      </c>
      <c r="D17472" t="s">
        <v>1217</v>
      </c>
      <c r="E17472" t="str">
        <f t="shared" si="272"/>
        <v>1505002</v>
      </c>
    </row>
    <row r="17473" spans="1:5">
      <c r="A17473" t="s">
        <v>10420</v>
      </c>
      <c r="B17473" t="s">
        <v>2062</v>
      </c>
      <c r="C17473" t="s">
        <v>10421</v>
      </c>
      <c r="D17473" t="s">
        <v>1219</v>
      </c>
      <c r="E17473" t="str">
        <f t="shared" si="272"/>
        <v>1505003</v>
      </c>
    </row>
    <row r="17474" spans="1:5">
      <c r="A17474" t="s">
        <v>10420</v>
      </c>
      <c r="B17474" t="s">
        <v>10423</v>
      </c>
      <c r="C17474" t="s">
        <v>10421</v>
      </c>
      <c r="D17474" t="s">
        <v>229</v>
      </c>
      <c r="E17474" t="str">
        <f t="shared" si="272"/>
        <v>1505004</v>
      </c>
    </row>
    <row r="17475" spans="1:5">
      <c r="A17475" t="s">
        <v>10420</v>
      </c>
      <c r="B17475" t="s">
        <v>10424</v>
      </c>
      <c r="C17475" t="s">
        <v>10421</v>
      </c>
      <c r="D17475" t="s">
        <v>231</v>
      </c>
      <c r="E17475" t="str">
        <f t="shared" ref="E17475:E17538" si="273">C17475&amp;D17475</f>
        <v>1505005</v>
      </c>
    </row>
    <row r="17476" spans="1:5">
      <c r="A17476" t="s">
        <v>10420</v>
      </c>
      <c r="B17476" t="s">
        <v>714</v>
      </c>
      <c r="C17476" t="s">
        <v>10421</v>
      </c>
      <c r="D17476" t="s">
        <v>1222</v>
      </c>
      <c r="E17476" t="str">
        <f t="shared" si="273"/>
        <v>1505006</v>
      </c>
    </row>
    <row r="17477" spans="1:5">
      <c r="A17477" t="s">
        <v>10420</v>
      </c>
      <c r="B17477" t="s">
        <v>10425</v>
      </c>
      <c r="C17477" t="s">
        <v>10421</v>
      </c>
      <c r="D17477" t="s">
        <v>1224</v>
      </c>
      <c r="E17477" t="str">
        <f t="shared" si="273"/>
        <v>1505007</v>
      </c>
    </row>
    <row r="17478" spans="1:5">
      <c r="A17478" t="s">
        <v>10420</v>
      </c>
      <c r="B17478" t="s">
        <v>4751</v>
      </c>
      <c r="C17478" t="s">
        <v>10421</v>
      </c>
      <c r="D17478" t="s">
        <v>2038</v>
      </c>
      <c r="E17478" t="str">
        <f t="shared" si="273"/>
        <v>1505008</v>
      </c>
    </row>
    <row r="17479" spans="1:5">
      <c r="A17479" t="s">
        <v>10420</v>
      </c>
      <c r="B17479" t="s">
        <v>10426</v>
      </c>
      <c r="C17479" t="s">
        <v>10421</v>
      </c>
      <c r="D17479" t="s">
        <v>233</v>
      </c>
      <c r="E17479" t="str">
        <f t="shared" si="273"/>
        <v>1505009</v>
      </c>
    </row>
    <row r="17480" spans="1:5">
      <c r="A17480" t="s">
        <v>10420</v>
      </c>
      <c r="B17480" t="s">
        <v>3265</v>
      </c>
      <c r="C17480" t="s">
        <v>10421</v>
      </c>
      <c r="D17480" t="s">
        <v>1225</v>
      </c>
      <c r="E17480" t="str">
        <f t="shared" si="273"/>
        <v>1505010</v>
      </c>
    </row>
    <row r="17481" spans="1:5">
      <c r="A17481" t="s">
        <v>10420</v>
      </c>
      <c r="B17481" t="s">
        <v>10427</v>
      </c>
      <c r="C17481" t="s">
        <v>10421</v>
      </c>
      <c r="D17481" t="s">
        <v>1227</v>
      </c>
      <c r="E17481" t="str">
        <f t="shared" si="273"/>
        <v>1505011</v>
      </c>
    </row>
    <row r="17482" spans="1:5">
      <c r="A17482" t="s">
        <v>10420</v>
      </c>
      <c r="B17482" t="s">
        <v>5069</v>
      </c>
      <c r="C17482" t="s">
        <v>10421</v>
      </c>
      <c r="D17482" t="s">
        <v>1228</v>
      </c>
      <c r="E17482" t="str">
        <f t="shared" si="273"/>
        <v>1505012</v>
      </c>
    </row>
    <row r="17483" spans="1:5">
      <c r="A17483" t="s">
        <v>10420</v>
      </c>
      <c r="B17483" t="s">
        <v>10428</v>
      </c>
      <c r="C17483" t="s">
        <v>10421</v>
      </c>
      <c r="D17483" t="s">
        <v>235</v>
      </c>
      <c r="E17483" t="str">
        <f t="shared" si="273"/>
        <v>1505013</v>
      </c>
    </row>
    <row r="17484" spans="1:5">
      <c r="A17484" t="s">
        <v>10420</v>
      </c>
      <c r="B17484" t="s">
        <v>10429</v>
      </c>
      <c r="C17484" t="s">
        <v>10421</v>
      </c>
      <c r="D17484" t="s">
        <v>1230</v>
      </c>
      <c r="E17484" t="str">
        <f t="shared" si="273"/>
        <v>1505014</v>
      </c>
    </row>
    <row r="17485" spans="1:5">
      <c r="A17485" t="s">
        <v>10420</v>
      </c>
      <c r="B17485" t="s">
        <v>6909</v>
      </c>
      <c r="C17485" t="s">
        <v>10421</v>
      </c>
      <c r="D17485" t="s">
        <v>237</v>
      </c>
      <c r="E17485" t="str">
        <f t="shared" si="273"/>
        <v>1505015</v>
      </c>
    </row>
    <row r="17486" spans="1:5">
      <c r="A17486" t="s">
        <v>10420</v>
      </c>
      <c r="B17486" t="s">
        <v>5176</v>
      </c>
      <c r="C17486" t="s">
        <v>10421</v>
      </c>
      <c r="D17486" t="s">
        <v>1233</v>
      </c>
      <c r="E17486" t="str">
        <f t="shared" si="273"/>
        <v>1505016</v>
      </c>
    </row>
    <row r="17487" spans="1:5">
      <c r="A17487" t="s">
        <v>10420</v>
      </c>
      <c r="B17487" t="s">
        <v>10430</v>
      </c>
      <c r="C17487" t="s">
        <v>10421</v>
      </c>
      <c r="D17487" t="s">
        <v>1235</v>
      </c>
      <c r="E17487" t="str">
        <f t="shared" si="273"/>
        <v>1505017</v>
      </c>
    </row>
    <row r="17488" spans="1:5">
      <c r="A17488" t="s">
        <v>10420</v>
      </c>
      <c r="B17488" t="s">
        <v>10431</v>
      </c>
      <c r="C17488" t="s">
        <v>10421</v>
      </c>
      <c r="D17488" t="s">
        <v>241</v>
      </c>
      <c r="E17488" t="str">
        <f t="shared" si="273"/>
        <v>1505020</v>
      </c>
    </row>
    <row r="17489" spans="1:5">
      <c r="A17489" t="s">
        <v>10420</v>
      </c>
      <c r="B17489" t="s">
        <v>10432</v>
      </c>
      <c r="C17489" t="s">
        <v>10421</v>
      </c>
      <c r="D17489" t="s">
        <v>2052</v>
      </c>
      <c r="E17489" t="str">
        <f t="shared" si="273"/>
        <v>1505094</v>
      </c>
    </row>
    <row r="17490" spans="1:5">
      <c r="A17490" t="s">
        <v>10420</v>
      </c>
      <c r="B17490" t="s">
        <v>1074</v>
      </c>
      <c r="C17490" t="s">
        <v>10421</v>
      </c>
      <c r="D17490" t="s">
        <v>1321</v>
      </c>
      <c r="E17490" t="str">
        <f t="shared" si="273"/>
        <v>1505095</v>
      </c>
    </row>
    <row r="17491" spans="1:5">
      <c r="A17491" t="s">
        <v>10420</v>
      </c>
      <c r="B17491" t="s">
        <v>10433</v>
      </c>
      <c r="C17491" t="s">
        <v>10421</v>
      </c>
      <c r="D17491" t="s">
        <v>317</v>
      </c>
      <c r="E17491" t="str">
        <f t="shared" si="273"/>
        <v>1505096</v>
      </c>
    </row>
    <row r="17492" spans="1:5">
      <c r="A17492" t="s">
        <v>10420</v>
      </c>
      <c r="B17492" t="s">
        <v>1251</v>
      </c>
      <c r="C17492" t="s">
        <v>10421</v>
      </c>
      <c r="D17492" t="s">
        <v>1323</v>
      </c>
      <c r="E17492" t="str">
        <f t="shared" si="273"/>
        <v>1505097</v>
      </c>
    </row>
    <row r="17493" spans="1:5">
      <c r="A17493" t="s">
        <v>10420</v>
      </c>
      <c r="B17493" t="s">
        <v>10434</v>
      </c>
      <c r="C17493" t="s">
        <v>10421</v>
      </c>
      <c r="D17493" t="s">
        <v>1325</v>
      </c>
      <c r="E17493" t="str">
        <f t="shared" si="273"/>
        <v>1505098</v>
      </c>
    </row>
    <row r="17494" spans="1:5">
      <c r="A17494" t="s">
        <v>10420</v>
      </c>
      <c r="B17494" t="s">
        <v>10435</v>
      </c>
      <c r="C17494" t="s">
        <v>10421</v>
      </c>
      <c r="D17494" t="s">
        <v>1327</v>
      </c>
      <c r="E17494" t="str">
        <f t="shared" si="273"/>
        <v>1505099</v>
      </c>
    </row>
    <row r="17495" spans="1:5">
      <c r="A17495" t="s">
        <v>10420</v>
      </c>
      <c r="B17495" t="s">
        <v>2423</v>
      </c>
      <c r="C17495" t="s">
        <v>10421</v>
      </c>
      <c r="D17495" t="s">
        <v>319</v>
      </c>
      <c r="E17495" t="str">
        <f t="shared" si="273"/>
        <v>1505100</v>
      </c>
    </row>
    <row r="17496" spans="1:5">
      <c r="A17496" t="s">
        <v>10420</v>
      </c>
      <c r="B17496" t="s">
        <v>10436</v>
      </c>
      <c r="C17496" t="s">
        <v>10421</v>
      </c>
      <c r="D17496" t="s">
        <v>2056</v>
      </c>
      <c r="E17496" t="str">
        <f t="shared" si="273"/>
        <v>1505101</v>
      </c>
    </row>
    <row r="17497" spans="1:5">
      <c r="A17497" t="s">
        <v>10420</v>
      </c>
      <c r="B17497" t="s">
        <v>10437</v>
      </c>
      <c r="C17497" t="s">
        <v>10421</v>
      </c>
      <c r="D17497" t="s">
        <v>1330</v>
      </c>
      <c r="E17497" t="str">
        <f t="shared" si="273"/>
        <v>1505102</v>
      </c>
    </row>
    <row r="17498" spans="1:5">
      <c r="A17498" t="s">
        <v>10420</v>
      </c>
      <c r="B17498" t="s">
        <v>10438</v>
      </c>
      <c r="C17498" t="s">
        <v>10421</v>
      </c>
      <c r="D17498" t="s">
        <v>333</v>
      </c>
      <c r="E17498" t="str">
        <f t="shared" si="273"/>
        <v>1505113</v>
      </c>
    </row>
    <row r="17499" spans="1:5">
      <c r="A17499" t="s">
        <v>10420</v>
      </c>
      <c r="B17499" t="s">
        <v>5076</v>
      </c>
      <c r="C17499" t="s">
        <v>10421</v>
      </c>
      <c r="D17499" t="s">
        <v>335</v>
      </c>
      <c r="E17499" t="str">
        <f t="shared" si="273"/>
        <v>1505114</v>
      </c>
    </row>
    <row r="17500" spans="1:5">
      <c r="A17500" t="s">
        <v>10420</v>
      </c>
      <c r="B17500" t="s">
        <v>10439</v>
      </c>
      <c r="C17500" t="s">
        <v>10421</v>
      </c>
      <c r="D17500" t="s">
        <v>337</v>
      </c>
      <c r="E17500" t="str">
        <f t="shared" si="273"/>
        <v>1505116</v>
      </c>
    </row>
    <row r="17501" spans="1:5">
      <c r="A17501" t="s">
        <v>10440</v>
      </c>
      <c r="B17501" t="s">
        <v>2099</v>
      </c>
      <c r="C17501" t="s">
        <v>10441</v>
      </c>
      <c r="D17501" t="s">
        <v>226</v>
      </c>
      <c r="E17501" t="str">
        <f t="shared" si="273"/>
        <v>1506001</v>
      </c>
    </row>
    <row r="17502" spans="1:5">
      <c r="A17502" t="s">
        <v>10440</v>
      </c>
      <c r="B17502" t="s">
        <v>5420</v>
      </c>
      <c r="C17502" t="s">
        <v>10441</v>
      </c>
      <c r="D17502" t="s">
        <v>1217</v>
      </c>
      <c r="E17502" t="str">
        <f t="shared" si="273"/>
        <v>1506002</v>
      </c>
    </row>
    <row r="17503" spans="1:5">
      <c r="A17503" t="s">
        <v>10440</v>
      </c>
      <c r="B17503" t="s">
        <v>1679</v>
      </c>
      <c r="C17503" t="s">
        <v>10441</v>
      </c>
      <c r="D17503" t="s">
        <v>1219</v>
      </c>
      <c r="E17503" t="str">
        <f t="shared" si="273"/>
        <v>1506003</v>
      </c>
    </row>
    <row r="17504" spans="1:5">
      <c r="A17504" t="s">
        <v>10440</v>
      </c>
      <c r="B17504" t="s">
        <v>3525</v>
      </c>
      <c r="C17504" t="s">
        <v>10441</v>
      </c>
      <c r="D17504" t="s">
        <v>229</v>
      </c>
      <c r="E17504" t="str">
        <f t="shared" si="273"/>
        <v>1506004</v>
      </c>
    </row>
    <row r="17505" spans="1:5">
      <c r="A17505" t="s">
        <v>10440</v>
      </c>
      <c r="B17505" t="s">
        <v>3506</v>
      </c>
      <c r="C17505" t="s">
        <v>10441</v>
      </c>
      <c r="D17505" t="s">
        <v>231</v>
      </c>
      <c r="E17505" t="str">
        <f t="shared" si="273"/>
        <v>1506005</v>
      </c>
    </row>
    <row r="17506" spans="1:5">
      <c r="A17506" t="s">
        <v>10440</v>
      </c>
      <c r="B17506" t="s">
        <v>10442</v>
      </c>
      <c r="C17506" t="s">
        <v>10441</v>
      </c>
      <c r="D17506" t="s">
        <v>1222</v>
      </c>
      <c r="E17506" t="str">
        <f t="shared" si="273"/>
        <v>1506006</v>
      </c>
    </row>
    <row r="17507" spans="1:5">
      <c r="A17507" t="s">
        <v>10440</v>
      </c>
      <c r="B17507" t="s">
        <v>5063</v>
      </c>
      <c r="C17507" t="s">
        <v>10441</v>
      </c>
      <c r="D17507" t="s">
        <v>1224</v>
      </c>
      <c r="E17507" t="str">
        <f t="shared" si="273"/>
        <v>1506007</v>
      </c>
    </row>
    <row r="17508" spans="1:5">
      <c r="A17508" t="s">
        <v>10440</v>
      </c>
      <c r="B17508" t="s">
        <v>5066</v>
      </c>
      <c r="C17508" t="s">
        <v>10441</v>
      </c>
      <c r="D17508" t="s">
        <v>2038</v>
      </c>
      <c r="E17508" t="str">
        <f t="shared" si="273"/>
        <v>1506008</v>
      </c>
    </row>
    <row r="17509" spans="1:5">
      <c r="A17509" t="s">
        <v>10440</v>
      </c>
      <c r="B17509" t="s">
        <v>5064</v>
      </c>
      <c r="C17509" t="s">
        <v>10441</v>
      </c>
      <c r="D17509" t="s">
        <v>233</v>
      </c>
      <c r="E17509" t="str">
        <f t="shared" si="273"/>
        <v>1506009</v>
      </c>
    </row>
    <row r="17510" spans="1:5">
      <c r="A17510" t="s">
        <v>10440</v>
      </c>
      <c r="B17510" t="s">
        <v>5067</v>
      </c>
      <c r="C17510" t="s">
        <v>10441</v>
      </c>
      <c r="D17510" t="s">
        <v>1225</v>
      </c>
      <c r="E17510" t="str">
        <f t="shared" si="273"/>
        <v>1506010</v>
      </c>
    </row>
    <row r="17511" spans="1:5">
      <c r="A17511" t="s">
        <v>10440</v>
      </c>
      <c r="B17511" t="s">
        <v>16048</v>
      </c>
      <c r="C17511" t="s">
        <v>10441</v>
      </c>
      <c r="D17511" t="s">
        <v>1227</v>
      </c>
      <c r="E17511" t="str">
        <f t="shared" si="273"/>
        <v>1506011</v>
      </c>
    </row>
    <row r="17512" spans="1:5">
      <c r="A17512" t="s">
        <v>10440</v>
      </c>
      <c r="B17512" t="s">
        <v>5057</v>
      </c>
      <c r="C17512" t="s">
        <v>10441</v>
      </c>
      <c r="D17512" t="s">
        <v>1228</v>
      </c>
      <c r="E17512" t="str">
        <f t="shared" si="273"/>
        <v>1506012</v>
      </c>
    </row>
    <row r="17513" spans="1:5">
      <c r="A17513" t="s">
        <v>10440</v>
      </c>
      <c r="B17513" t="s">
        <v>10443</v>
      </c>
      <c r="C17513" t="s">
        <v>10441</v>
      </c>
      <c r="D17513" t="s">
        <v>235</v>
      </c>
      <c r="E17513" t="str">
        <f t="shared" si="273"/>
        <v>1506013</v>
      </c>
    </row>
    <row r="17514" spans="1:5">
      <c r="A17514" t="s">
        <v>10440</v>
      </c>
      <c r="B17514" t="s">
        <v>2561</v>
      </c>
      <c r="C17514" t="s">
        <v>10441</v>
      </c>
      <c r="D17514" t="s">
        <v>1230</v>
      </c>
      <c r="E17514" t="str">
        <f t="shared" si="273"/>
        <v>1506014</v>
      </c>
    </row>
    <row r="17515" spans="1:5">
      <c r="A17515" t="s">
        <v>10440</v>
      </c>
      <c r="B17515" t="s">
        <v>5199</v>
      </c>
      <c r="C17515" t="s">
        <v>10441</v>
      </c>
      <c r="D17515" t="s">
        <v>237</v>
      </c>
      <c r="E17515" t="str">
        <f t="shared" si="273"/>
        <v>1506015</v>
      </c>
    </row>
    <row r="17516" spans="1:5">
      <c r="A17516" t="s">
        <v>10440</v>
      </c>
      <c r="B17516" t="s">
        <v>3594</v>
      </c>
      <c r="C17516" t="s">
        <v>10441</v>
      </c>
      <c r="D17516" t="s">
        <v>1233</v>
      </c>
      <c r="E17516" t="str">
        <f t="shared" si="273"/>
        <v>1506016</v>
      </c>
    </row>
    <row r="17517" spans="1:5">
      <c r="A17517" t="s">
        <v>10440</v>
      </c>
      <c r="B17517" t="s">
        <v>5074</v>
      </c>
      <c r="C17517" t="s">
        <v>10441</v>
      </c>
      <c r="D17517" t="s">
        <v>1235</v>
      </c>
      <c r="E17517" t="str">
        <f t="shared" si="273"/>
        <v>1506017</v>
      </c>
    </row>
    <row r="17518" spans="1:5">
      <c r="A17518" t="s">
        <v>10440</v>
      </c>
      <c r="B17518" t="s">
        <v>10444</v>
      </c>
      <c r="C17518" t="s">
        <v>10441</v>
      </c>
      <c r="D17518" t="s">
        <v>1237</v>
      </c>
      <c r="E17518" t="str">
        <f t="shared" si="273"/>
        <v>1506018</v>
      </c>
    </row>
    <row r="17519" spans="1:5">
      <c r="A17519" t="s">
        <v>10440</v>
      </c>
      <c r="B17519" t="s">
        <v>10445</v>
      </c>
      <c r="C17519" t="s">
        <v>10441</v>
      </c>
      <c r="D17519" t="s">
        <v>239</v>
      </c>
      <c r="E17519" t="str">
        <f t="shared" si="273"/>
        <v>1506019</v>
      </c>
    </row>
    <row r="17520" spans="1:5">
      <c r="A17520" t="s">
        <v>10440</v>
      </c>
      <c r="B17520" t="s">
        <v>10446</v>
      </c>
      <c r="C17520" t="s">
        <v>10441</v>
      </c>
      <c r="D17520" t="s">
        <v>241</v>
      </c>
      <c r="E17520" t="str">
        <f t="shared" si="273"/>
        <v>1506020</v>
      </c>
    </row>
    <row r="17521" spans="1:5">
      <c r="A17521" t="s">
        <v>10440</v>
      </c>
      <c r="B17521" t="s">
        <v>10447</v>
      </c>
      <c r="C17521" t="s">
        <v>10441</v>
      </c>
      <c r="D17521" t="s">
        <v>243</v>
      </c>
      <c r="E17521" t="str">
        <f t="shared" si="273"/>
        <v>1506021</v>
      </c>
    </row>
    <row r="17522" spans="1:5">
      <c r="A17522" t="s">
        <v>10440</v>
      </c>
      <c r="B17522" t="s">
        <v>10448</v>
      </c>
      <c r="C17522" t="s">
        <v>10441</v>
      </c>
      <c r="D17522" t="s">
        <v>245</v>
      </c>
      <c r="E17522" t="str">
        <f t="shared" si="273"/>
        <v>1506022</v>
      </c>
    </row>
    <row r="17523" spans="1:5">
      <c r="A17523" t="s">
        <v>10440</v>
      </c>
      <c r="B17523" t="s">
        <v>5068</v>
      </c>
      <c r="C17523" t="s">
        <v>10441</v>
      </c>
      <c r="D17523" t="s">
        <v>1241</v>
      </c>
      <c r="E17523" t="str">
        <f t="shared" si="273"/>
        <v>1506023</v>
      </c>
    </row>
    <row r="17524" spans="1:5">
      <c r="A17524" t="s">
        <v>10440</v>
      </c>
      <c r="B17524" t="s">
        <v>10449</v>
      </c>
      <c r="C17524" t="s">
        <v>10441</v>
      </c>
      <c r="D17524" t="s">
        <v>247</v>
      </c>
      <c r="E17524" t="str">
        <f t="shared" si="273"/>
        <v>1506024</v>
      </c>
    </row>
    <row r="17525" spans="1:5">
      <c r="A17525" t="s">
        <v>10440</v>
      </c>
      <c r="B17525" t="s">
        <v>10450</v>
      </c>
      <c r="C17525" t="s">
        <v>10441</v>
      </c>
      <c r="D17525" t="s">
        <v>1242</v>
      </c>
      <c r="E17525" t="str">
        <f t="shared" si="273"/>
        <v>1506025</v>
      </c>
    </row>
    <row r="17526" spans="1:5">
      <c r="A17526" t="s">
        <v>10440</v>
      </c>
      <c r="B17526" t="s">
        <v>10451</v>
      </c>
      <c r="C17526" t="s">
        <v>10441</v>
      </c>
      <c r="D17526" t="s">
        <v>251</v>
      </c>
      <c r="E17526" t="str">
        <f t="shared" si="273"/>
        <v>1506027</v>
      </c>
    </row>
    <row r="17527" spans="1:5">
      <c r="A17527" t="s">
        <v>10440</v>
      </c>
      <c r="B17527" t="s">
        <v>5062</v>
      </c>
      <c r="C17527" t="s">
        <v>10441</v>
      </c>
      <c r="D17527" t="s">
        <v>253</v>
      </c>
      <c r="E17527" t="str">
        <f t="shared" si="273"/>
        <v>1506028</v>
      </c>
    </row>
    <row r="17528" spans="1:5">
      <c r="A17528" t="s">
        <v>10440</v>
      </c>
      <c r="B17528" t="s">
        <v>4751</v>
      </c>
      <c r="C17528" t="s">
        <v>10441</v>
      </c>
      <c r="D17528" t="s">
        <v>1246</v>
      </c>
      <c r="E17528" t="str">
        <f t="shared" si="273"/>
        <v>1506029</v>
      </c>
    </row>
    <row r="17529" spans="1:5">
      <c r="A17529" t="s">
        <v>10440</v>
      </c>
      <c r="B17529" t="s">
        <v>586</v>
      </c>
      <c r="C17529" t="s">
        <v>10441</v>
      </c>
      <c r="D17529" t="s">
        <v>1248</v>
      </c>
      <c r="E17529" t="str">
        <f t="shared" si="273"/>
        <v>1506030</v>
      </c>
    </row>
    <row r="17530" spans="1:5">
      <c r="A17530" t="s">
        <v>10440</v>
      </c>
      <c r="B17530" t="s">
        <v>10452</v>
      </c>
      <c r="C17530" t="s">
        <v>10441</v>
      </c>
      <c r="D17530" t="s">
        <v>1250</v>
      </c>
      <c r="E17530" t="str">
        <f t="shared" si="273"/>
        <v>1506031</v>
      </c>
    </row>
    <row r="17531" spans="1:5">
      <c r="A17531" t="s">
        <v>10440</v>
      </c>
      <c r="B17531" t="s">
        <v>10453</v>
      </c>
      <c r="C17531" t="s">
        <v>10441</v>
      </c>
      <c r="D17531" t="s">
        <v>1252</v>
      </c>
      <c r="E17531" t="str">
        <f t="shared" si="273"/>
        <v>1506032</v>
      </c>
    </row>
    <row r="17532" spans="1:5">
      <c r="A17532" t="s">
        <v>10440</v>
      </c>
      <c r="B17532" t="s">
        <v>10426</v>
      </c>
      <c r="C17532" t="s">
        <v>10441</v>
      </c>
      <c r="D17532" t="s">
        <v>1254</v>
      </c>
      <c r="E17532" t="str">
        <f t="shared" si="273"/>
        <v>1506033</v>
      </c>
    </row>
    <row r="17533" spans="1:5">
      <c r="A17533" t="s">
        <v>10440</v>
      </c>
      <c r="B17533" t="s">
        <v>5178</v>
      </c>
      <c r="C17533" t="s">
        <v>10441</v>
      </c>
      <c r="D17533" t="s">
        <v>1256</v>
      </c>
      <c r="E17533" t="str">
        <f t="shared" si="273"/>
        <v>1506034</v>
      </c>
    </row>
    <row r="17534" spans="1:5">
      <c r="A17534" t="s">
        <v>10440</v>
      </c>
      <c r="B17534" t="s">
        <v>10454</v>
      </c>
      <c r="C17534" t="s">
        <v>10441</v>
      </c>
      <c r="D17534" t="s">
        <v>255</v>
      </c>
      <c r="E17534" t="str">
        <f t="shared" si="273"/>
        <v>1506035</v>
      </c>
    </row>
    <row r="17535" spans="1:5">
      <c r="A17535" t="s">
        <v>10440</v>
      </c>
      <c r="B17535" t="s">
        <v>5056</v>
      </c>
      <c r="C17535" t="s">
        <v>10441</v>
      </c>
      <c r="D17535" t="s">
        <v>257</v>
      </c>
      <c r="E17535" t="str">
        <f t="shared" si="273"/>
        <v>1506036</v>
      </c>
    </row>
    <row r="17536" spans="1:5">
      <c r="A17536" t="s">
        <v>10440</v>
      </c>
      <c r="B17536" t="s">
        <v>10455</v>
      </c>
      <c r="C17536" t="s">
        <v>10441</v>
      </c>
      <c r="D17536" t="s">
        <v>1259</v>
      </c>
      <c r="E17536" t="str">
        <f t="shared" si="273"/>
        <v>1506037</v>
      </c>
    </row>
    <row r="17537" spans="1:5">
      <c r="A17537" t="s">
        <v>10440</v>
      </c>
      <c r="B17537" t="s">
        <v>10456</v>
      </c>
      <c r="C17537" t="s">
        <v>10441</v>
      </c>
      <c r="D17537" t="s">
        <v>259</v>
      </c>
      <c r="E17537" t="str">
        <f t="shared" si="273"/>
        <v>1506038</v>
      </c>
    </row>
    <row r="17538" spans="1:5">
      <c r="A17538" t="s">
        <v>10440</v>
      </c>
      <c r="B17538" t="s">
        <v>10457</v>
      </c>
      <c r="C17538" t="s">
        <v>10441</v>
      </c>
      <c r="D17538" t="s">
        <v>1262</v>
      </c>
      <c r="E17538" t="str">
        <f t="shared" si="273"/>
        <v>1506039</v>
      </c>
    </row>
    <row r="17539" spans="1:5">
      <c r="A17539" t="s">
        <v>10440</v>
      </c>
      <c r="B17539" t="s">
        <v>10458</v>
      </c>
      <c r="C17539" t="s">
        <v>10441</v>
      </c>
      <c r="D17539" t="s">
        <v>261</v>
      </c>
      <c r="E17539" t="str">
        <f t="shared" ref="E17539:E17602" si="274">C17539&amp;D17539</f>
        <v>1506040</v>
      </c>
    </row>
    <row r="17540" spans="1:5">
      <c r="A17540" t="s">
        <v>10440</v>
      </c>
      <c r="B17540" t="s">
        <v>10459</v>
      </c>
      <c r="C17540" t="s">
        <v>10441</v>
      </c>
      <c r="D17540" t="s">
        <v>1265</v>
      </c>
      <c r="E17540" t="str">
        <f t="shared" si="274"/>
        <v>1506042</v>
      </c>
    </row>
    <row r="17541" spans="1:5">
      <c r="A17541" t="s">
        <v>10440</v>
      </c>
      <c r="B17541" t="s">
        <v>10460</v>
      </c>
      <c r="C17541" t="s">
        <v>10441</v>
      </c>
      <c r="D17541" t="s">
        <v>1267</v>
      </c>
      <c r="E17541" t="str">
        <f t="shared" si="274"/>
        <v>1506043</v>
      </c>
    </row>
    <row r="17542" spans="1:5">
      <c r="A17542" t="s">
        <v>10440</v>
      </c>
      <c r="B17542" t="s">
        <v>10461</v>
      </c>
      <c r="C17542" t="s">
        <v>10441</v>
      </c>
      <c r="D17542" t="s">
        <v>263</v>
      </c>
      <c r="E17542" t="str">
        <f t="shared" si="274"/>
        <v>1506044</v>
      </c>
    </row>
    <row r="17543" spans="1:5">
      <c r="A17543" t="s">
        <v>10440</v>
      </c>
      <c r="B17543" t="s">
        <v>5058</v>
      </c>
      <c r="C17543" t="s">
        <v>10441</v>
      </c>
      <c r="D17543" t="s">
        <v>1268</v>
      </c>
      <c r="E17543" t="str">
        <f t="shared" si="274"/>
        <v>1506045</v>
      </c>
    </row>
    <row r="17544" spans="1:5">
      <c r="A17544" t="s">
        <v>10440</v>
      </c>
      <c r="B17544" t="s">
        <v>10462</v>
      </c>
      <c r="C17544" t="s">
        <v>10441</v>
      </c>
      <c r="D17544" t="s">
        <v>1274</v>
      </c>
      <c r="E17544" t="str">
        <f t="shared" si="274"/>
        <v>1506049</v>
      </c>
    </row>
    <row r="17545" spans="1:5">
      <c r="A17545" t="s">
        <v>10440</v>
      </c>
      <c r="B17545" t="s">
        <v>10463</v>
      </c>
      <c r="C17545" t="s">
        <v>10441</v>
      </c>
      <c r="D17545" t="s">
        <v>269</v>
      </c>
      <c r="E17545" t="str">
        <f t="shared" si="274"/>
        <v>1506051</v>
      </c>
    </row>
    <row r="17546" spans="1:5">
      <c r="A17546" t="s">
        <v>10440</v>
      </c>
      <c r="B17546" t="s">
        <v>10464</v>
      </c>
      <c r="C17546" t="s">
        <v>10441</v>
      </c>
      <c r="D17546" t="s">
        <v>1277</v>
      </c>
      <c r="E17546" t="str">
        <f t="shared" si="274"/>
        <v>1506052</v>
      </c>
    </row>
    <row r="17547" spans="1:5">
      <c r="A17547" t="s">
        <v>10440</v>
      </c>
      <c r="B17547" t="s">
        <v>5055</v>
      </c>
      <c r="C17547" t="s">
        <v>10441</v>
      </c>
      <c r="D17547" t="s">
        <v>273</v>
      </c>
      <c r="E17547" t="str">
        <f t="shared" si="274"/>
        <v>1506054</v>
      </c>
    </row>
    <row r="17548" spans="1:5">
      <c r="A17548" t="s">
        <v>10440</v>
      </c>
      <c r="B17548" t="s">
        <v>5060</v>
      </c>
      <c r="C17548" t="s">
        <v>10441</v>
      </c>
      <c r="D17548" t="s">
        <v>1285</v>
      </c>
      <c r="E17548" t="str">
        <f t="shared" si="274"/>
        <v>1506059</v>
      </c>
    </row>
    <row r="17549" spans="1:5">
      <c r="A17549" t="s">
        <v>10440</v>
      </c>
      <c r="B17549" t="s">
        <v>10465</v>
      </c>
      <c r="C17549" t="s">
        <v>10441</v>
      </c>
      <c r="D17549" t="s">
        <v>1286</v>
      </c>
      <c r="E17549" t="str">
        <f t="shared" si="274"/>
        <v>1506060</v>
      </c>
    </row>
    <row r="17550" spans="1:5">
      <c r="A17550" t="s">
        <v>10466</v>
      </c>
      <c r="B17550" t="s">
        <v>324</v>
      </c>
      <c r="C17550" t="s">
        <v>10467</v>
      </c>
      <c r="D17550" t="s">
        <v>226</v>
      </c>
      <c r="E17550" t="str">
        <f t="shared" si="274"/>
        <v>1507001</v>
      </c>
    </row>
    <row r="17551" spans="1:5">
      <c r="A17551" t="s">
        <v>10466</v>
      </c>
      <c r="B17551" t="s">
        <v>7114</v>
      </c>
      <c r="C17551" t="s">
        <v>10467</v>
      </c>
      <c r="D17551" t="s">
        <v>1217</v>
      </c>
      <c r="E17551" t="str">
        <f t="shared" si="274"/>
        <v>1507002</v>
      </c>
    </row>
    <row r="17552" spans="1:5">
      <c r="A17552" t="s">
        <v>10466</v>
      </c>
      <c r="B17552" t="s">
        <v>8551</v>
      </c>
      <c r="C17552" t="s">
        <v>10467</v>
      </c>
      <c r="D17552" t="s">
        <v>1219</v>
      </c>
      <c r="E17552" t="str">
        <f t="shared" si="274"/>
        <v>1507003</v>
      </c>
    </row>
    <row r="17553" spans="1:5">
      <c r="A17553" t="s">
        <v>10466</v>
      </c>
      <c r="B17553" t="s">
        <v>3265</v>
      </c>
      <c r="C17553" t="s">
        <v>10467</v>
      </c>
      <c r="D17553" t="s">
        <v>229</v>
      </c>
      <c r="E17553" t="str">
        <f t="shared" si="274"/>
        <v>1507004</v>
      </c>
    </row>
    <row r="17554" spans="1:5">
      <c r="A17554" t="s">
        <v>10466</v>
      </c>
      <c r="B17554" t="s">
        <v>10468</v>
      </c>
      <c r="C17554" t="s">
        <v>10467</v>
      </c>
      <c r="D17554" t="s">
        <v>231</v>
      </c>
      <c r="E17554" t="str">
        <f t="shared" si="274"/>
        <v>1507005</v>
      </c>
    </row>
    <row r="17555" spans="1:5">
      <c r="A17555" t="s">
        <v>10466</v>
      </c>
      <c r="B17555" t="s">
        <v>10469</v>
      </c>
      <c r="C17555" t="s">
        <v>10467</v>
      </c>
      <c r="D17555" t="s">
        <v>1222</v>
      </c>
      <c r="E17555" t="str">
        <f t="shared" si="274"/>
        <v>1507006</v>
      </c>
    </row>
    <row r="17556" spans="1:5">
      <c r="A17556" t="s">
        <v>10466</v>
      </c>
      <c r="B17556" t="s">
        <v>322</v>
      </c>
      <c r="C17556" t="s">
        <v>10467</v>
      </c>
      <c r="D17556" t="s">
        <v>1224</v>
      </c>
      <c r="E17556" t="str">
        <f t="shared" si="274"/>
        <v>1507007</v>
      </c>
    </row>
    <row r="17557" spans="1:5">
      <c r="A17557" t="s">
        <v>10466</v>
      </c>
      <c r="B17557" t="s">
        <v>5082</v>
      </c>
      <c r="C17557" t="s">
        <v>10467</v>
      </c>
      <c r="D17557" t="s">
        <v>2038</v>
      </c>
      <c r="E17557" t="str">
        <f t="shared" si="274"/>
        <v>1507008</v>
      </c>
    </row>
    <row r="17558" spans="1:5">
      <c r="A17558" t="s">
        <v>10466</v>
      </c>
      <c r="B17558" t="s">
        <v>5077</v>
      </c>
      <c r="C17558" t="s">
        <v>10467</v>
      </c>
      <c r="D17558" t="s">
        <v>233</v>
      </c>
      <c r="E17558" t="str">
        <f t="shared" si="274"/>
        <v>1507009</v>
      </c>
    </row>
    <row r="17559" spans="1:5">
      <c r="A17559" t="s">
        <v>10466</v>
      </c>
      <c r="B17559" t="s">
        <v>5081</v>
      </c>
      <c r="C17559" t="s">
        <v>10467</v>
      </c>
      <c r="D17559" t="s">
        <v>1225</v>
      </c>
      <c r="E17559" t="str">
        <f t="shared" si="274"/>
        <v>1507010</v>
      </c>
    </row>
    <row r="17560" spans="1:5">
      <c r="A17560" t="s">
        <v>10466</v>
      </c>
      <c r="B17560" t="s">
        <v>318</v>
      </c>
      <c r="C17560" t="s">
        <v>10467</v>
      </c>
      <c r="D17560" t="s">
        <v>1227</v>
      </c>
      <c r="E17560" t="str">
        <f t="shared" si="274"/>
        <v>1507011</v>
      </c>
    </row>
    <row r="17561" spans="1:5">
      <c r="A17561" t="s">
        <v>10466</v>
      </c>
      <c r="B17561" t="s">
        <v>3769</v>
      </c>
      <c r="C17561" t="s">
        <v>10467</v>
      </c>
      <c r="D17561" t="s">
        <v>1228</v>
      </c>
      <c r="E17561" t="str">
        <f t="shared" si="274"/>
        <v>1507012</v>
      </c>
    </row>
    <row r="17562" spans="1:5">
      <c r="A17562" t="s">
        <v>10466</v>
      </c>
      <c r="B17562" t="s">
        <v>4969</v>
      </c>
      <c r="C17562" t="s">
        <v>10467</v>
      </c>
      <c r="D17562" t="s">
        <v>235</v>
      </c>
      <c r="E17562" t="str">
        <f t="shared" si="274"/>
        <v>1507013</v>
      </c>
    </row>
    <row r="17563" spans="1:5">
      <c r="A17563" t="s">
        <v>10466</v>
      </c>
      <c r="B17563" t="s">
        <v>10470</v>
      </c>
      <c r="C17563" t="s">
        <v>10467</v>
      </c>
      <c r="D17563" t="s">
        <v>1230</v>
      </c>
      <c r="E17563" t="str">
        <f t="shared" si="274"/>
        <v>1507014</v>
      </c>
    </row>
    <row r="17564" spans="1:5">
      <c r="A17564" t="s">
        <v>10466</v>
      </c>
      <c r="B17564" t="s">
        <v>4885</v>
      </c>
      <c r="C17564" t="s">
        <v>10467</v>
      </c>
      <c r="D17564" t="s">
        <v>237</v>
      </c>
      <c r="E17564" t="str">
        <f t="shared" si="274"/>
        <v>1507015</v>
      </c>
    </row>
    <row r="17565" spans="1:5">
      <c r="A17565" t="s">
        <v>10466</v>
      </c>
      <c r="B17565" t="s">
        <v>10471</v>
      </c>
      <c r="C17565" t="s">
        <v>10467</v>
      </c>
      <c r="D17565" t="s">
        <v>1233</v>
      </c>
      <c r="E17565" t="str">
        <f t="shared" si="274"/>
        <v>1507016</v>
      </c>
    </row>
    <row r="17566" spans="1:5">
      <c r="A17566" t="s">
        <v>10466</v>
      </c>
      <c r="B17566" t="s">
        <v>10472</v>
      </c>
      <c r="C17566" t="s">
        <v>10467</v>
      </c>
      <c r="D17566" t="s">
        <v>1235</v>
      </c>
      <c r="E17566" t="str">
        <f t="shared" si="274"/>
        <v>1507017</v>
      </c>
    </row>
    <row r="17567" spans="1:5">
      <c r="A17567" t="s">
        <v>10466</v>
      </c>
      <c r="B17567" t="s">
        <v>10473</v>
      </c>
      <c r="C17567" t="s">
        <v>10467</v>
      </c>
      <c r="D17567" t="s">
        <v>1237</v>
      </c>
      <c r="E17567" t="str">
        <f t="shared" si="274"/>
        <v>1507018</v>
      </c>
    </row>
    <row r="17568" spans="1:5">
      <c r="A17568" t="s">
        <v>10466</v>
      </c>
      <c r="B17568" t="s">
        <v>10474</v>
      </c>
      <c r="C17568" t="s">
        <v>10467</v>
      </c>
      <c r="D17568" t="s">
        <v>241</v>
      </c>
      <c r="E17568" t="str">
        <f t="shared" si="274"/>
        <v>1507020</v>
      </c>
    </row>
    <row r="17569" spans="1:5">
      <c r="A17569" t="s">
        <v>10475</v>
      </c>
      <c r="B17569" t="s">
        <v>2099</v>
      </c>
      <c r="C17569" t="s">
        <v>10476</v>
      </c>
      <c r="D17569" t="s">
        <v>226</v>
      </c>
      <c r="E17569" t="str">
        <f t="shared" si="274"/>
        <v>1513001</v>
      </c>
    </row>
    <row r="17570" spans="1:5">
      <c r="A17570" t="s">
        <v>10475</v>
      </c>
      <c r="B17570" t="s">
        <v>10477</v>
      </c>
      <c r="C17570" t="s">
        <v>10476</v>
      </c>
      <c r="D17570" t="s">
        <v>1227</v>
      </c>
      <c r="E17570" t="str">
        <f t="shared" si="274"/>
        <v>1513011</v>
      </c>
    </row>
    <row r="17571" spans="1:5">
      <c r="A17571" t="s">
        <v>10475</v>
      </c>
      <c r="B17571" t="s">
        <v>10478</v>
      </c>
      <c r="C17571" t="s">
        <v>10476</v>
      </c>
      <c r="D17571" t="s">
        <v>1228</v>
      </c>
      <c r="E17571" t="str">
        <f t="shared" si="274"/>
        <v>1513012</v>
      </c>
    </row>
    <row r="17572" spans="1:5">
      <c r="A17572" t="s">
        <v>10475</v>
      </c>
      <c r="B17572" t="s">
        <v>5091</v>
      </c>
      <c r="C17572" t="s">
        <v>10476</v>
      </c>
      <c r="D17572" t="s">
        <v>235</v>
      </c>
      <c r="E17572" t="str">
        <f t="shared" si="274"/>
        <v>1513013</v>
      </c>
    </row>
    <row r="17573" spans="1:5">
      <c r="A17573" t="s">
        <v>10475</v>
      </c>
      <c r="B17573" t="s">
        <v>10479</v>
      </c>
      <c r="C17573" t="s">
        <v>10476</v>
      </c>
      <c r="D17573" t="s">
        <v>1230</v>
      </c>
      <c r="E17573" t="str">
        <f t="shared" si="274"/>
        <v>1513014</v>
      </c>
    </row>
    <row r="17574" spans="1:5">
      <c r="A17574" t="s">
        <v>10475</v>
      </c>
      <c r="B17574" t="s">
        <v>5101</v>
      </c>
      <c r="C17574" t="s">
        <v>10476</v>
      </c>
      <c r="D17574" t="s">
        <v>237</v>
      </c>
      <c r="E17574" t="str">
        <f t="shared" si="274"/>
        <v>1513015</v>
      </c>
    </row>
    <row r="17575" spans="1:5">
      <c r="A17575" t="s">
        <v>10475</v>
      </c>
      <c r="B17575" t="s">
        <v>5092</v>
      </c>
      <c r="C17575" t="s">
        <v>10476</v>
      </c>
      <c r="D17575" t="s">
        <v>1233</v>
      </c>
      <c r="E17575" t="str">
        <f t="shared" si="274"/>
        <v>1513016</v>
      </c>
    </row>
    <row r="17576" spans="1:5">
      <c r="A17576" t="s">
        <v>10475</v>
      </c>
      <c r="B17576" t="s">
        <v>5052</v>
      </c>
      <c r="C17576" t="s">
        <v>10476</v>
      </c>
      <c r="D17576" t="s">
        <v>1235</v>
      </c>
      <c r="E17576" t="str">
        <f t="shared" si="274"/>
        <v>1513017</v>
      </c>
    </row>
    <row r="17577" spans="1:5">
      <c r="A17577" t="s">
        <v>10475</v>
      </c>
      <c r="B17577" t="s">
        <v>1226</v>
      </c>
      <c r="C17577" t="s">
        <v>10476</v>
      </c>
      <c r="D17577" t="s">
        <v>1237</v>
      </c>
      <c r="E17577" t="str">
        <f t="shared" si="274"/>
        <v>1513018</v>
      </c>
    </row>
    <row r="17578" spans="1:5">
      <c r="A17578" t="s">
        <v>10475</v>
      </c>
      <c r="B17578" t="s">
        <v>5099</v>
      </c>
      <c r="C17578" t="s">
        <v>10476</v>
      </c>
      <c r="D17578" t="s">
        <v>239</v>
      </c>
      <c r="E17578" t="str">
        <f t="shared" si="274"/>
        <v>1513019</v>
      </c>
    </row>
    <row r="17579" spans="1:5">
      <c r="A17579" t="s">
        <v>10475</v>
      </c>
      <c r="B17579" t="s">
        <v>10480</v>
      </c>
      <c r="C17579" t="s">
        <v>10476</v>
      </c>
      <c r="D17579" t="s">
        <v>241</v>
      </c>
      <c r="E17579" t="str">
        <f t="shared" si="274"/>
        <v>1513020</v>
      </c>
    </row>
    <row r="17580" spans="1:5">
      <c r="A17580" t="s">
        <v>10475</v>
      </c>
      <c r="B17580" t="s">
        <v>5090</v>
      </c>
      <c r="C17580" t="s">
        <v>10476</v>
      </c>
      <c r="D17580" t="s">
        <v>243</v>
      </c>
      <c r="E17580" t="str">
        <f t="shared" si="274"/>
        <v>1513021</v>
      </c>
    </row>
    <row r="17581" spans="1:5">
      <c r="A17581" t="s">
        <v>10475</v>
      </c>
      <c r="B17581" t="s">
        <v>10481</v>
      </c>
      <c r="C17581" t="s">
        <v>10476</v>
      </c>
      <c r="D17581" t="s">
        <v>245</v>
      </c>
      <c r="E17581" t="str">
        <f t="shared" si="274"/>
        <v>1513022</v>
      </c>
    </row>
    <row r="17582" spans="1:5">
      <c r="A17582" t="s">
        <v>10475</v>
      </c>
      <c r="B17582" t="s">
        <v>1934</v>
      </c>
      <c r="C17582" t="s">
        <v>10476</v>
      </c>
      <c r="D17582" t="s">
        <v>1241</v>
      </c>
      <c r="E17582" t="str">
        <f t="shared" si="274"/>
        <v>1513023</v>
      </c>
    </row>
    <row r="17583" spans="1:5">
      <c r="A17583" t="s">
        <v>10475</v>
      </c>
      <c r="B17583" t="s">
        <v>6761</v>
      </c>
      <c r="C17583" t="s">
        <v>10476</v>
      </c>
      <c r="D17583" t="s">
        <v>247</v>
      </c>
      <c r="E17583" t="str">
        <f t="shared" si="274"/>
        <v>1513024</v>
      </c>
    </row>
    <row r="17584" spans="1:5">
      <c r="A17584" t="s">
        <v>10475</v>
      </c>
      <c r="B17584" t="s">
        <v>8781</v>
      </c>
      <c r="C17584" t="s">
        <v>10476</v>
      </c>
      <c r="D17584" t="s">
        <v>1242</v>
      </c>
      <c r="E17584" t="str">
        <f t="shared" si="274"/>
        <v>1513025</v>
      </c>
    </row>
    <row r="17585" spans="1:5">
      <c r="A17585" t="s">
        <v>10475</v>
      </c>
      <c r="B17585" t="s">
        <v>4885</v>
      </c>
      <c r="C17585" t="s">
        <v>10476</v>
      </c>
      <c r="D17585" t="s">
        <v>251</v>
      </c>
      <c r="E17585" t="str">
        <f t="shared" si="274"/>
        <v>1513027</v>
      </c>
    </row>
    <row r="17586" spans="1:5">
      <c r="A17586" t="s">
        <v>10475</v>
      </c>
      <c r="B17586" t="s">
        <v>5102</v>
      </c>
      <c r="C17586" t="s">
        <v>10476</v>
      </c>
      <c r="D17586" t="s">
        <v>253</v>
      </c>
      <c r="E17586" t="str">
        <f t="shared" si="274"/>
        <v>1513028</v>
      </c>
    </row>
    <row r="17587" spans="1:5">
      <c r="A17587" t="s">
        <v>10475</v>
      </c>
      <c r="B17587" t="s">
        <v>10482</v>
      </c>
      <c r="C17587" t="s">
        <v>10476</v>
      </c>
      <c r="D17587" t="s">
        <v>1248</v>
      </c>
      <c r="E17587" t="str">
        <f t="shared" si="274"/>
        <v>1513030</v>
      </c>
    </row>
    <row r="17588" spans="1:5">
      <c r="A17588" t="s">
        <v>10475</v>
      </c>
      <c r="B17588" t="s">
        <v>10483</v>
      </c>
      <c r="C17588" t="s">
        <v>10476</v>
      </c>
      <c r="D17588" t="s">
        <v>1250</v>
      </c>
      <c r="E17588" t="str">
        <f t="shared" si="274"/>
        <v>1513031</v>
      </c>
    </row>
    <row r="17589" spans="1:5">
      <c r="A17589" t="s">
        <v>10475</v>
      </c>
      <c r="B17589" t="s">
        <v>5108</v>
      </c>
      <c r="C17589" t="s">
        <v>10476</v>
      </c>
      <c r="D17589" t="s">
        <v>1252</v>
      </c>
      <c r="E17589" t="str">
        <f t="shared" si="274"/>
        <v>1513032</v>
      </c>
    </row>
    <row r="17590" spans="1:5">
      <c r="A17590" t="s">
        <v>10475</v>
      </c>
      <c r="B17590" t="s">
        <v>10484</v>
      </c>
      <c r="C17590" t="s">
        <v>10476</v>
      </c>
      <c r="D17590" t="s">
        <v>1254</v>
      </c>
      <c r="E17590" t="str">
        <f t="shared" si="274"/>
        <v>1513033</v>
      </c>
    </row>
    <row r="17591" spans="1:5">
      <c r="A17591" t="s">
        <v>10475</v>
      </c>
      <c r="B17591" t="s">
        <v>10485</v>
      </c>
      <c r="C17591" t="s">
        <v>10476</v>
      </c>
      <c r="D17591" t="s">
        <v>2056</v>
      </c>
      <c r="E17591" t="str">
        <f t="shared" si="274"/>
        <v>1513101</v>
      </c>
    </row>
    <row r="17592" spans="1:5">
      <c r="A17592" t="s">
        <v>10475</v>
      </c>
      <c r="B17592" t="s">
        <v>10486</v>
      </c>
      <c r="C17592" t="s">
        <v>10476</v>
      </c>
      <c r="D17592" t="s">
        <v>1330</v>
      </c>
      <c r="E17592" t="str">
        <f t="shared" si="274"/>
        <v>1513102</v>
      </c>
    </row>
    <row r="17593" spans="1:5">
      <c r="A17593" t="s">
        <v>10475</v>
      </c>
      <c r="B17593" t="s">
        <v>10487</v>
      </c>
      <c r="C17593" t="s">
        <v>10476</v>
      </c>
      <c r="D17593" t="s">
        <v>1332</v>
      </c>
      <c r="E17593" t="str">
        <f t="shared" si="274"/>
        <v>1513103</v>
      </c>
    </row>
    <row r="17594" spans="1:5">
      <c r="A17594" t="s">
        <v>10475</v>
      </c>
      <c r="B17594" t="s">
        <v>5048</v>
      </c>
      <c r="C17594" t="s">
        <v>10476</v>
      </c>
      <c r="D17594" t="s">
        <v>1334</v>
      </c>
      <c r="E17594" t="str">
        <f t="shared" si="274"/>
        <v>1513104</v>
      </c>
    </row>
    <row r="17595" spans="1:5">
      <c r="A17595" t="s">
        <v>10475</v>
      </c>
      <c r="B17595" t="s">
        <v>5041</v>
      </c>
      <c r="C17595" t="s">
        <v>10476</v>
      </c>
      <c r="D17595" t="s">
        <v>321</v>
      </c>
      <c r="E17595" t="str">
        <f t="shared" si="274"/>
        <v>1513105</v>
      </c>
    </row>
    <row r="17596" spans="1:5">
      <c r="A17596" t="s">
        <v>10475</v>
      </c>
      <c r="B17596" t="s">
        <v>5043</v>
      </c>
      <c r="C17596" t="s">
        <v>10476</v>
      </c>
      <c r="D17596" t="s">
        <v>2058</v>
      </c>
      <c r="E17596" t="str">
        <f t="shared" si="274"/>
        <v>1513106</v>
      </c>
    </row>
    <row r="17597" spans="1:5">
      <c r="A17597" t="s">
        <v>10475</v>
      </c>
      <c r="B17597" t="s">
        <v>10488</v>
      </c>
      <c r="C17597" t="s">
        <v>10476</v>
      </c>
      <c r="D17597" t="s">
        <v>323</v>
      </c>
      <c r="E17597" t="str">
        <f t="shared" si="274"/>
        <v>1513107</v>
      </c>
    </row>
    <row r="17598" spans="1:5">
      <c r="A17598" t="s">
        <v>10475</v>
      </c>
      <c r="B17598" t="s">
        <v>5046</v>
      </c>
      <c r="C17598" t="s">
        <v>10476</v>
      </c>
      <c r="D17598" t="s">
        <v>325</v>
      </c>
      <c r="E17598" t="str">
        <f t="shared" si="274"/>
        <v>1513108</v>
      </c>
    </row>
    <row r="17599" spans="1:5">
      <c r="A17599" t="s">
        <v>10475</v>
      </c>
      <c r="B17599" t="s">
        <v>3926</v>
      </c>
      <c r="C17599" t="s">
        <v>10476</v>
      </c>
      <c r="D17599" t="s">
        <v>1337</v>
      </c>
      <c r="E17599" t="str">
        <f t="shared" si="274"/>
        <v>1513109</v>
      </c>
    </row>
    <row r="17600" spans="1:5">
      <c r="A17600" t="s">
        <v>10475</v>
      </c>
      <c r="B17600" t="s">
        <v>5051</v>
      </c>
      <c r="C17600" t="s">
        <v>10476</v>
      </c>
      <c r="D17600" t="s">
        <v>327</v>
      </c>
      <c r="E17600" t="str">
        <f t="shared" si="274"/>
        <v>1513110</v>
      </c>
    </row>
    <row r="17601" spans="1:5">
      <c r="A17601" t="s">
        <v>10475</v>
      </c>
      <c r="B17601" t="s">
        <v>5050</v>
      </c>
      <c r="C17601" t="s">
        <v>10476</v>
      </c>
      <c r="D17601" t="s">
        <v>329</v>
      </c>
      <c r="E17601" t="str">
        <f t="shared" si="274"/>
        <v>1513111</v>
      </c>
    </row>
    <row r="17602" spans="1:5">
      <c r="A17602" t="s">
        <v>10475</v>
      </c>
      <c r="B17602" t="s">
        <v>794</v>
      </c>
      <c r="C17602" t="s">
        <v>10476</v>
      </c>
      <c r="D17602" t="s">
        <v>333</v>
      </c>
      <c r="E17602" t="str">
        <f t="shared" si="274"/>
        <v>1513113</v>
      </c>
    </row>
    <row r="17603" spans="1:5">
      <c r="A17603" t="s">
        <v>10475</v>
      </c>
      <c r="B17603" t="s">
        <v>10489</v>
      </c>
      <c r="C17603" t="s">
        <v>10476</v>
      </c>
      <c r="D17603" t="s">
        <v>335</v>
      </c>
      <c r="E17603" t="str">
        <f t="shared" ref="E17603:E17666" si="275">C17603&amp;D17603</f>
        <v>1513114</v>
      </c>
    </row>
    <row r="17604" spans="1:5">
      <c r="A17604" t="s">
        <v>10475</v>
      </c>
      <c r="B17604" t="s">
        <v>712</v>
      </c>
      <c r="C17604" t="s">
        <v>10476</v>
      </c>
      <c r="D17604" t="s">
        <v>1341</v>
      </c>
      <c r="E17604" t="str">
        <f t="shared" si="275"/>
        <v>1513115</v>
      </c>
    </row>
    <row r="17605" spans="1:5">
      <c r="A17605" t="s">
        <v>10475</v>
      </c>
      <c r="B17605" t="s">
        <v>708</v>
      </c>
      <c r="C17605" t="s">
        <v>10476</v>
      </c>
      <c r="D17605" t="s">
        <v>337</v>
      </c>
      <c r="E17605" t="str">
        <f t="shared" si="275"/>
        <v>1513116</v>
      </c>
    </row>
    <row r="17606" spans="1:5">
      <c r="A17606" t="s">
        <v>10475</v>
      </c>
      <c r="B17606" t="s">
        <v>10490</v>
      </c>
      <c r="C17606" t="s">
        <v>10476</v>
      </c>
      <c r="D17606" t="s">
        <v>1343</v>
      </c>
      <c r="E17606" t="str">
        <f t="shared" si="275"/>
        <v>1513117</v>
      </c>
    </row>
    <row r="17607" spans="1:5">
      <c r="A17607" t="s">
        <v>10475</v>
      </c>
      <c r="B17607" t="s">
        <v>746</v>
      </c>
      <c r="C17607" t="s">
        <v>10476</v>
      </c>
      <c r="D17607" t="s">
        <v>1346</v>
      </c>
      <c r="E17607" t="str">
        <f t="shared" si="275"/>
        <v>1513119</v>
      </c>
    </row>
    <row r="17608" spans="1:5">
      <c r="A17608" t="s">
        <v>10475</v>
      </c>
      <c r="B17608" t="s">
        <v>10491</v>
      </c>
      <c r="C17608" t="s">
        <v>10476</v>
      </c>
      <c r="D17608" t="s">
        <v>341</v>
      </c>
      <c r="E17608" t="str">
        <f t="shared" si="275"/>
        <v>1513121</v>
      </c>
    </row>
    <row r="17609" spans="1:5">
      <c r="A17609" t="s">
        <v>10475</v>
      </c>
      <c r="B17609" t="s">
        <v>5039</v>
      </c>
      <c r="C17609" t="s">
        <v>10476</v>
      </c>
      <c r="D17609" t="s">
        <v>2063</v>
      </c>
      <c r="E17609" t="str">
        <f t="shared" si="275"/>
        <v>1513122</v>
      </c>
    </row>
    <row r="17610" spans="1:5">
      <c r="A17610" t="s">
        <v>10475</v>
      </c>
      <c r="B17610" t="s">
        <v>10492</v>
      </c>
      <c r="C17610" t="s">
        <v>10476</v>
      </c>
      <c r="D17610" t="s">
        <v>343</v>
      </c>
      <c r="E17610" t="str">
        <f t="shared" si="275"/>
        <v>1513123</v>
      </c>
    </row>
    <row r="17611" spans="1:5">
      <c r="A17611" t="s">
        <v>10475</v>
      </c>
      <c r="B17611" t="s">
        <v>10493</v>
      </c>
      <c r="C17611" t="s">
        <v>10476</v>
      </c>
      <c r="D17611" t="s">
        <v>349</v>
      </c>
      <c r="E17611" t="str">
        <f t="shared" si="275"/>
        <v>1513128</v>
      </c>
    </row>
    <row r="17612" spans="1:5">
      <c r="A17612" t="s">
        <v>10475</v>
      </c>
      <c r="B17612" t="s">
        <v>5047</v>
      </c>
      <c r="C17612" t="s">
        <v>10476</v>
      </c>
      <c r="D17612" t="s">
        <v>1355</v>
      </c>
      <c r="E17612" t="str">
        <f t="shared" si="275"/>
        <v>1513129</v>
      </c>
    </row>
    <row r="17613" spans="1:5">
      <c r="A17613" t="s">
        <v>10475</v>
      </c>
      <c r="B17613" t="s">
        <v>5049</v>
      </c>
      <c r="C17613" t="s">
        <v>10476</v>
      </c>
      <c r="D17613" t="s">
        <v>1359</v>
      </c>
      <c r="E17613" t="str">
        <f t="shared" si="275"/>
        <v>1513134</v>
      </c>
    </row>
    <row r="17614" spans="1:5">
      <c r="A17614" t="s">
        <v>10475</v>
      </c>
      <c r="B17614" t="s">
        <v>10494</v>
      </c>
      <c r="C17614" t="s">
        <v>10476</v>
      </c>
      <c r="D17614" t="s">
        <v>1361</v>
      </c>
      <c r="E17614" t="str">
        <f t="shared" si="275"/>
        <v>1513136</v>
      </c>
    </row>
    <row r="17615" spans="1:5">
      <c r="A17615" t="s">
        <v>10475</v>
      </c>
      <c r="B17615" t="s">
        <v>10495</v>
      </c>
      <c r="C17615" t="s">
        <v>10476</v>
      </c>
      <c r="D17615" t="s">
        <v>1363</v>
      </c>
      <c r="E17615" t="str">
        <f t="shared" si="275"/>
        <v>1513137</v>
      </c>
    </row>
    <row r="17616" spans="1:5">
      <c r="A17616" t="s">
        <v>10475</v>
      </c>
      <c r="B17616" t="s">
        <v>10496</v>
      </c>
      <c r="C17616" t="s">
        <v>10476</v>
      </c>
      <c r="D17616" t="s">
        <v>1364</v>
      </c>
      <c r="E17616" t="str">
        <f t="shared" si="275"/>
        <v>1513138</v>
      </c>
    </row>
    <row r="17617" spans="1:5">
      <c r="A17617" t="s">
        <v>10475</v>
      </c>
      <c r="B17617" t="s">
        <v>10497</v>
      </c>
      <c r="C17617" t="s">
        <v>10476</v>
      </c>
      <c r="D17617" t="s">
        <v>2068</v>
      </c>
      <c r="E17617" t="str">
        <f t="shared" si="275"/>
        <v>1513139</v>
      </c>
    </row>
    <row r="17618" spans="1:5">
      <c r="A17618" t="s">
        <v>10475</v>
      </c>
      <c r="B17618" t="s">
        <v>10498</v>
      </c>
      <c r="C17618" t="s">
        <v>10476</v>
      </c>
      <c r="D17618" t="s">
        <v>1366</v>
      </c>
      <c r="E17618" t="str">
        <f t="shared" si="275"/>
        <v>1513140</v>
      </c>
    </row>
    <row r="17619" spans="1:5">
      <c r="A17619" t="s">
        <v>10475</v>
      </c>
      <c r="B17619" t="s">
        <v>6795</v>
      </c>
      <c r="C17619" t="s">
        <v>10476</v>
      </c>
      <c r="D17619" t="s">
        <v>2071</v>
      </c>
      <c r="E17619" t="str">
        <f t="shared" si="275"/>
        <v>1513141</v>
      </c>
    </row>
    <row r="17620" spans="1:5">
      <c r="A17620" t="s">
        <v>10499</v>
      </c>
      <c r="B17620" t="s">
        <v>5077</v>
      </c>
      <c r="C17620" t="s">
        <v>10500</v>
      </c>
      <c r="D17620" t="s">
        <v>226</v>
      </c>
      <c r="E17620" t="str">
        <f t="shared" si="275"/>
        <v>1515001</v>
      </c>
    </row>
    <row r="17621" spans="1:5">
      <c r="A17621" t="s">
        <v>10499</v>
      </c>
      <c r="B17621" t="s">
        <v>5082</v>
      </c>
      <c r="C17621" t="s">
        <v>10500</v>
      </c>
      <c r="D17621" t="s">
        <v>1217</v>
      </c>
      <c r="E17621" t="str">
        <f t="shared" si="275"/>
        <v>1515002</v>
      </c>
    </row>
    <row r="17622" spans="1:5">
      <c r="A17622" t="s">
        <v>10499</v>
      </c>
      <c r="B17622" t="s">
        <v>5081</v>
      </c>
      <c r="C17622" t="s">
        <v>10500</v>
      </c>
      <c r="D17622" t="s">
        <v>1219</v>
      </c>
      <c r="E17622" t="str">
        <f t="shared" si="275"/>
        <v>1515003</v>
      </c>
    </row>
    <row r="17623" spans="1:5">
      <c r="A17623" t="s">
        <v>10499</v>
      </c>
      <c r="B17623" t="s">
        <v>6808</v>
      </c>
      <c r="C17623" t="s">
        <v>10500</v>
      </c>
      <c r="D17623" t="s">
        <v>229</v>
      </c>
      <c r="E17623" t="str">
        <f t="shared" si="275"/>
        <v>1515004</v>
      </c>
    </row>
    <row r="17624" spans="1:5">
      <c r="A17624" t="s">
        <v>10499</v>
      </c>
      <c r="B17624" t="s">
        <v>4885</v>
      </c>
      <c r="C17624" t="s">
        <v>10500</v>
      </c>
      <c r="D17624" t="s">
        <v>231</v>
      </c>
      <c r="E17624" t="str">
        <f t="shared" si="275"/>
        <v>1515005</v>
      </c>
    </row>
    <row r="17625" spans="1:5">
      <c r="A17625" t="s">
        <v>10499</v>
      </c>
      <c r="B17625" t="s">
        <v>10435</v>
      </c>
      <c r="C17625" t="s">
        <v>10500</v>
      </c>
      <c r="D17625" t="s">
        <v>1222</v>
      </c>
      <c r="E17625" t="str">
        <f t="shared" si="275"/>
        <v>1515006</v>
      </c>
    </row>
    <row r="17626" spans="1:5">
      <c r="A17626" t="s">
        <v>10499</v>
      </c>
      <c r="B17626" t="s">
        <v>5035</v>
      </c>
      <c r="C17626" t="s">
        <v>10500</v>
      </c>
      <c r="D17626" t="s">
        <v>1224</v>
      </c>
      <c r="E17626" t="str">
        <f t="shared" si="275"/>
        <v>1515007</v>
      </c>
    </row>
    <row r="17627" spans="1:5">
      <c r="A17627" t="s">
        <v>10499</v>
      </c>
      <c r="B17627" t="s">
        <v>10501</v>
      </c>
      <c r="C17627" t="s">
        <v>10500</v>
      </c>
      <c r="D17627" t="s">
        <v>2038</v>
      </c>
      <c r="E17627" t="str">
        <f t="shared" si="275"/>
        <v>1515008</v>
      </c>
    </row>
    <row r="17628" spans="1:5">
      <c r="A17628" t="s">
        <v>10499</v>
      </c>
      <c r="B17628" t="s">
        <v>10502</v>
      </c>
      <c r="C17628" t="s">
        <v>10500</v>
      </c>
      <c r="D17628" t="s">
        <v>1227</v>
      </c>
      <c r="E17628" t="str">
        <f t="shared" si="275"/>
        <v>1515011</v>
      </c>
    </row>
    <row r="17629" spans="1:5">
      <c r="A17629" t="s">
        <v>10499</v>
      </c>
      <c r="B17629" t="s">
        <v>10503</v>
      </c>
      <c r="C17629" t="s">
        <v>10500</v>
      </c>
      <c r="D17629" t="s">
        <v>1228</v>
      </c>
      <c r="E17629" t="str">
        <f t="shared" si="275"/>
        <v>1515012</v>
      </c>
    </row>
    <row r="17630" spans="1:5">
      <c r="A17630" t="s">
        <v>10499</v>
      </c>
      <c r="B17630" t="s">
        <v>5079</v>
      </c>
      <c r="C17630" t="s">
        <v>10500</v>
      </c>
      <c r="D17630" t="s">
        <v>235</v>
      </c>
      <c r="E17630" t="str">
        <f t="shared" si="275"/>
        <v>1515013</v>
      </c>
    </row>
    <row r="17631" spans="1:5">
      <c r="A17631" t="s">
        <v>10499</v>
      </c>
      <c r="B17631" t="s">
        <v>10504</v>
      </c>
      <c r="C17631" t="s">
        <v>10500</v>
      </c>
      <c r="D17631" t="s">
        <v>1230</v>
      </c>
      <c r="E17631" t="str">
        <f t="shared" si="275"/>
        <v>1515014</v>
      </c>
    </row>
    <row r="17632" spans="1:5">
      <c r="A17632" t="s">
        <v>10499</v>
      </c>
      <c r="B17632" t="s">
        <v>9945</v>
      </c>
      <c r="C17632" t="s">
        <v>10500</v>
      </c>
      <c r="D17632" t="s">
        <v>237</v>
      </c>
      <c r="E17632" t="str">
        <f t="shared" si="275"/>
        <v>1515015</v>
      </c>
    </row>
    <row r="17633" spans="1:5">
      <c r="A17633" t="s">
        <v>10499</v>
      </c>
      <c r="B17633" t="s">
        <v>10505</v>
      </c>
      <c r="C17633" t="s">
        <v>10500</v>
      </c>
      <c r="D17633" t="s">
        <v>1233</v>
      </c>
      <c r="E17633" t="str">
        <f t="shared" si="275"/>
        <v>1515016</v>
      </c>
    </row>
    <row r="17634" spans="1:5">
      <c r="A17634" t="s">
        <v>10499</v>
      </c>
      <c r="B17634" t="s">
        <v>5080</v>
      </c>
      <c r="C17634" t="s">
        <v>10500</v>
      </c>
      <c r="D17634" t="s">
        <v>1235</v>
      </c>
      <c r="E17634" t="str">
        <f t="shared" si="275"/>
        <v>1515017</v>
      </c>
    </row>
    <row r="17635" spans="1:5">
      <c r="A17635" t="s">
        <v>10499</v>
      </c>
      <c r="B17635" t="s">
        <v>3516</v>
      </c>
      <c r="C17635" t="s">
        <v>10500</v>
      </c>
      <c r="D17635" t="s">
        <v>1237</v>
      </c>
      <c r="E17635" t="str">
        <f t="shared" si="275"/>
        <v>1515018</v>
      </c>
    </row>
    <row r="17636" spans="1:5">
      <c r="A17636" t="s">
        <v>10499</v>
      </c>
      <c r="B17636" t="s">
        <v>10506</v>
      </c>
      <c r="C17636" t="s">
        <v>10500</v>
      </c>
      <c r="D17636" t="s">
        <v>241</v>
      </c>
      <c r="E17636" t="str">
        <f t="shared" si="275"/>
        <v>1515020</v>
      </c>
    </row>
    <row r="17637" spans="1:5">
      <c r="A17637" t="s">
        <v>10499</v>
      </c>
      <c r="B17637" t="s">
        <v>10507</v>
      </c>
      <c r="C17637" t="s">
        <v>10500</v>
      </c>
      <c r="D17637" t="s">
        <v>243</v>
      </c>
      <c r="E17637" t="str">
        <f t="shared" si="275"/>
        <v>1515021</v>
      </c>
    </row>
    <row r="17638" spans="1:5">
      <c r="A17638" t="s">
        <v>10499</v>
      </c>
      <c r="B17638" t="s">
        <v>5203</v>
      </c>
      <c r="C17638" t="s">
        <v>10500</v>
      </c>
      <c r="D17638" t="s">
        <v>245</v>
      </c>
      <c r="E17638" t="str">
        <f t="shared" si="275"/>
        <v>1515022</v>
      </c>
    </row>
    <row r="17639" spans="1:5">
      <c r="A17639" t="s">
        <v>10499</v>
      </c>
      <c r="B17639" t="s">
        <v>318</v>
      </c>
      <c r="C17639" t="s">
        <v>10500</v>
      </c>
      <c r="D17639" t="s">
        <v>291</v>
      </c>
      <c r="E17639" t="str">
        <f t="shared" si="275"/>
        <v>1515080</v>
      </c>
    </row>
    <row r="17640" spans="1:5">
      <c r="A17640" t="s">
        <v>10508</v>
      </c>
      <c r="B17640" t="s">
        <v>2099</v>
      </c>
      <c r="C17640" t="s">
        <v>10509</v>
      </c>
      <c r="D17640" t="s">
        <v>226</v>
      </c>
      <c r="E17640" t="str">
        <f t="shared" si="275"/>
        <v>1517001</v>
      </c>
    </row>
    <row r="17641" spans="1:5">
      <c r="A17641" t="s">
        <v>10508</v>
      </c>
      <c r="B17641" t="s">
        <v>5123</v>
      </c>
      <c r="C17641" t="s">
        <v>10509</v>
      </c>
      <c r="D17641" t="s">
        <v>1217</v>
      </c>
      <c r="E17641" t="str">
        <f t="shared" si="275"/>
        <v>1517002</v>
      </c>
    </row>
    <row r="17642" spans="1:5">
      <c r="A17642" t="s">
        <v>10508</v>
      </c>
      <c r="B17642" t="s">
        <v>10390</v>
      </c>
      <c r="C17642" t="s">
        <v>10509</v>
      </c>
      <c r="D17642" t="s">
        <v>1219</v>
      </c>
      <c r="E17642" t="str">
        <f t="shared" si="275"/>
        <v>1517003</v>
      </c>
    </row>
    <row r="17643" spans="1:5">
      <c r="A17643" t="s">
        <v>10508</v>
      </c>
      <c r="B17643" t="s">
        <v>5137</v>
      </c>
      <c r="C17643" t="s">
        <v>10509</v>
      </c>
      <c r="D17643" t="s">
        <v>229</v>
      </c>
      <c r="E17643" t="str">
        <f t="shared" si="275"/>
        <v>1517004</v>
      </c>
    </row>
    <row r="17644" spans="1:5">
      <c r="A17644" t="s">
        <v>10508</v>
      </c>
      <c r="B17644" t="s">
        <v>4888</v>
      </c>
      <c r="C17644" t="s">
        <v>10509</v>
      </c>
      <c r="D17644" t="s">
        <v>231</v>
      </c>
      <c r="E17644" t="str">
        <f t="shared" si="275"/>
        <v>1517005</v>
      </c>
    </row>
    <row r="17645" spans="1:5">
      <c r="A17645" t="s">
        <v>10508</v>
      </c>
      <c r="B17645" t="s">
        <v>16049</v>
      </c>
      <c r="C17645" t="s">
        <v>10509</v>
      </c>
      <c r="D17645" t="s">
        <v>1222</v>
      </c>
      <c r="E17645" t="str">
        <f t="shared" si="275"/>
        <v>1517006</v>
      </c>
    </row>
    <row r="17646" spans="1:5">
      <c r="A17646" t="s">
        <v>10508</v>
      </c>
      <c r="B17646" t="s">
        <v>5107</v>
      </c>
      <c r="C17646" t="s">
        <v>10509</v>
      </c>
      <c r="D17646" t="s">
        <v>1224</v>
      </c>
      <c r="E17646" t="str">
        <f t="shared" si="275"/>
        <v>1517007</v>
      </c>
    </row>
    <row r="17647" spans="1:5">
      <c r="A17647" t="s">
        <v>10508</v>
      </c>
      <c r="B17647" t="s">
        <v>5128</v>
      </c>
      <c r="C17647" t="s">
        <v>10509</v>
      </c>
      <c r="D17647" t="s">
        <v>2038</v>
      </c>
      <c r="E17647" t="str">
        <f t="shared" si="275"/>
        <v>1517008</v>
      </c>
    </row>
    <row r="17648" spans="1:5">
      <c r="A17648" t="s">
        <v>10508</v>
      </c>
      <c r="B17648" t="s">
        <v>5130</v>
      </c>
      <c r="C17648" t="s">
        <v>10509</v>
      </c>
      <c r="D17648" t="s">
        <v>233</v>
      </c>
      <c r="E17648" t="str">
        <f t="shared" si="275"/>
        <v>1517009</v>
      </c>
    </row>
    <row r="17649" spans="1:5">
      <c r="A17649" t="s">
        <v>10508</v>
      </c>
      <c r="B17649" t="s">
        <v>5129</v>
      </c>
      <c r="C17649" t="s">
        <v>10509</v>
      </c>
      <c r="D17649" t="s">
        <v>1225</v>
      </c>
      <c r="E17649" t="str">
        <f t="shared" si="275"/>
        <v>1517010</v>
      </c>
    </row>
    <row r="17650" spans="1:5">
      <c r="A17650" t="s">
        <v>10508</v>
      </c>
      <c r="B17650" t="s">
        <v>10510</v>
      </c>
      <c r="C17650" t="s">
        <v>10509</v>
      </c>
      <c r="D17650" t="s">
        <v>1227</v>
      </c>
      <c r="E17650" t="str">
        <f t="shared" si="275"/>
        <v>1517011</v>
      </c>
    </row>
    <row r="17651" spans="1:5">
      <c r="A17651" t="s">
        <v>10508</v>
      </c>
      <c r="B17651" t="s">
        <v>10511</v>
      </c>
      <c r="C17651" t="s">
        <v>10509</v>
      </c>
      <c r="D17651" t="s">
        <v>1228</v>
      </c>
      <c r="E17651" t="str">
        <f t="shared" si="275"/>
        <v>1517012</v>
      </c>
    </row>
    <row r="17652" spans="1:5">
      <c r="A17652" t="s">
        <v>10508</v>
      </c>
      <c r="B17652" t="s">
        <v>4162</v>
      </c>
      <c r="C17652" t="s">
        <v>10509</v>
      </c>
      <c r="D17652" t="s">
        <v>235</v>
      </c>
      <c r="E17652" t="str">
        <f t="shared" si="275"/>
        <v>1517013</v>
      </c>
    </row>
    <row r="17653" spans="1:5">
      <c r="A17653" t="s">
        <v>10508</v>
      </c>
      <c r="B17653" t="s">
        <v>5113</v>
      </c>
      <c r="C17653" t="s">
        <v>10509</v>
      </c>
      <c r="D17653" t="s">
        <v>1230</v>
      </c>
      <c r="E17653" t="str">
        <f t="shared" si="275"/>
        <v>1517014</v>
      </c>
    </row>
    <row r="17654" spans="1:5">
      <c r="A17654" t="s">
        <v>10508</v>
      </c>
      <c r="B17654" t="s">
        <v>5108</v>
      </c>
      <c r="C17654" t="s">
        <v>10509</v>
      </c>
      <c r="D17654" t="s">
        <v>237</v>
      </c>
      <c r="E17654" t="str">
        <f t="shared" si="275"/>
        <v>1517015</v>
      </c>
    </row>
    <row r="17655" spans="1:5">
      <c r="A17655" t="s">
        <v>10508</v>
      </c>
      <c r="B17655" t="s">
        <v>10512</v>
      </c>
      <c r="C17655" t="s">
        <v>10509</v>
      </c>
      <c r="D17655" t="s">
        <v>1233</v>
      </c>
      <c r="E17655" t="str">
        <f t="shared" si="275"/>
        <v>1517016</v>
      </c>
    </row>
    <row r="17656" spans="1:5">
      <c r="A17656" t="s">
        <v>10508</v>
      </c>
      <c r="B17656" t="s">
        <v>10513</v>
      </c>
      <c r="C17656" t="s">
        <v>10509</v>
      </c>
      <c r="D17656" t="s">
        <v>1235</v>
      </c>
      <c r="E17656" t="str">
        <f t="shared" si="275"/>
        <v>1517017</v>
      </c>
    </row>
    <row r="17657" spans="1:5">
      <c r="A17657" t="s">
        <v>10508</v>
      </c>
      <c r="B17657" t="s">
        <v>10402</v>
      </c>
      <c r="C17657" t="s">
        <v>10509</v>
      </c>
      <c r="D17657" t="s">
        <v>1237</v>
      </c>
      <c r="E17657" t="str">
        <f t="shared" si="275"/>
        <v>1517018</v>
      </c>
    </row>
    <row r="17658" spans="1:5">
      <c r="A17658" t="s">
        <v>10508</v>
      </c>
      <c r="B17658" t="s">
        <v>10514</v>
      </c>
      <c r="C17658" t="s">
        <v>10509</v>
      </c>
      <c r="D17658" t="s">
        <v>239</v>
      </c>
      <c r="E17658" t="str">
        <f t="shared" si="275"/>
        <v>1517019</v>
      </c>
    </row>
    <row r="17659" spans="1:5">
      <c r="A17659" t="s">
        <v>10508</v>
      </c>
      <c r="B17659" t="s">
        <v>5285</v>
      </c>
      <c r="C17659" t="s">
        <v>10509</v>
      </c>
      <c r="D17659" t="s">
        <v>241</v>
      </c>
      <c r="E17659" t="str">
        <f t="shared" si="275"/>
        <v>1517020</v>
      </c>
    </row>
    <row r="17660" spans="1:5">
      <c r="A17660" t="s">
        <v>10508</v>
      </c>
      <c r="B17660" t="s">
        <v>10404</v>
      </c>
      <c r="C17660" t="s">
        <v>10509</v>
      </c>
      <c r="D17660" t="s">
        <v>243</v>
      </c>
      <c r="E17660" t="str">
        <f t="shared" si="275"/>
        <v>1517021</v>
      </c>
    </row>
    <row r="17661" spans="1:5">
      <c r="A17661" t="s">
        <v>10508</v>
      </c>
      <c r="B17661" t="s">
        <v>5131</v>
      </c>
      <c r="C17661" t="s">
        <v>10509</v>
      </c>
      <c r="D17661" t="s">
        <v>245</v>
      </c>
      <c r="E17661" t="str">
        <f t="shared" si="275"/>
        <v>1517022</v>
      </c>
    </row>
    <row r="17662" spans="1:5">
      <c r="A17662" t="s">
        <v>10508</v>
      </c>
      <c r="B17662" t="s">
        <v>10400</v>
      </c>
      <c r="C17662" t="s">
        <v>10509</v>
      </c>
      <c r="D17662" t="s">
        <v>1241</v>
      </c>
      <c r="E17662" t="str">
        <f t="shared" si="275"/>
        <v>1517023</v>
      </c>
    </row>
    <row r="17663" spans="1:5">
      <c r="A17663" t="s">
        <v>10508</v>
      </c>
      <c r="B17663" t="s">
        <v>746</v>
      </c>
      <c r="C17663" t="s">
        <v>10509</v>
      </c>
      <c r="D17663" t="s">
        <v>247</v>
      </c>
      <c r="E17663" t="str">
        <f t="shared" si="275"/>
        <v>1517024</v>
      </c>
    </row>
    <row r="17664" spans="1:5">
      <c r="A17664" t="s">
        <v>10508</v>
      </c>
      <c r="B17664" t="s">
        <v>1649</v>
      </c>
      <c r="C17664" t="s">
        <v>10509</v>
      </c>
      <c r="D17664" t="s">
        <v>1242</v>
      </c>
      <c r="E17664" t="str">
        <f t="shared" si="275"/>
        <v>1517025</v>
      </c>
    </row>
    <row r="17665" spans="1:5">
      <c r="A17665" t="s">
        <v>10515</v>
      </c>
      <c r="B17665" t="s">
        <v>10516</v>
      </c>
      <c r="C17665" t="s">
        <v>10517</v>
      </c>
      <c r="D17665" t="s">
        <v>226</v>
      </c>
      <c r="E17665" t="str">
        <f t="shared" si="275"/>
        <v>1530001</v>
      </c>
    </row>
    <row r="17666" spans="1:5">
      <c r="A17666" t="s">
        <v>10515</v>
      </c>
      <c r="B17666" t="s">
        <v>2099</v>
      </c>
      <c r="C17666" t="s">
        <v>10517</v>
      </c>
      <c r="D17666" t="s">
        <v>1217</v>
      </c>
      <c r="E17666" t="str">
        <f t="shared" si="275"/>
        <v>1530002</v>
      </c>
    </row>
    <row r="17667" spans="1:5">
      <c r="A17667" t="s">
        <v>10515</v>
      </c>
      <c r="B17667" t="s">
        <v>10518</v>
      </c>
      <c r="C17667" t="s">
        <v>10517</v>
      </c>
      <c r="D17667" t="s">
        <v>1219</v>
      </c>
      <c r="E17667" t="str">
        <f t="shared" ref="E17667:E17730" si="276">C17667&amp;D17667</f>
        <v>1530003</v>
      </c>
    </row>
    <row r="17668" spans="1:5">
      <c r="A17668" t="s">
        <v>10515</v>
      </c>
      <c r="B17668" t="s">
        <v>5238</v>
      </c>
      <c r="C17668" t="s">
        <v>10517</v>
      </c>
      <c r="D17668" t="s">
        <v>229</v>
      </c>
      <c r="E17668" t="str">
        <f t="shared" si="276"/>
        <v>1530004</v>
      </c>
    </row>
    <row r="17669" spans="1:5">
      <c r="A17669" t="s">
        <v>10515</v>
      </c>
      <c r="B17669" t="s">
        <v>5264</v>
      </c>
      <c r="C17669" t="s">
        <v>10517</v>
      </c>
      <c r="D17669" t="s">
        <v>231</v>
      </c>
      <c r="E17669" t="str">
        <f t="shared" si="276"/>
        <v>1530005</v>
      </c>
    </row>
    <row r="17670" spans="1:5">
      <c r="A17670" t="s">
        <v>10515</v>
      </c>
      <c r="B17670" t="s">
        <v>5263</v>
      </c>
      <c r="C17670" t="s">
        <v>10517</v>
      </c>
      <c r="D17670" t="s">
        <v>1222</v>
      </c>
      <c r="E17670" t="str">
        <f t="shared" si="276"/>
        <v>1530006</v>
      </c>
    </row>
    <row r="17671" spans="1:5">
      <c r="A17671" t="s">
        <v>10515</v>
      </c>
      <c r="B17671" t="s">
        <v>10519</v>
      </c>
      <c r="C17671" t="s">
        <v>10517</v>
      </c>
      <c r="D17671" t="s">
        <v>1224</v>
      </c>
      <c r="E17671" t="str">
        <f t="shared" si="276"/>
        <v>1530007</v>
      </c>
    </row>
    <row r="17672" spans="1:5">
      <c r="A17672" t="s">
        <v>10515</v>
      </c>
      <c r="B17672" t="s">
        <v>5252</v>
      </c>
      <c r="C17672" t="s">
        <v>10517</v>
      </c>
      <c r="D17672" t="s">
        <v>2038</v>
      </c>
      <c r="E17672" t="str">
        <f t="shared" si="276"/>
        <v>1530008</v>
      </c>
    </row>
    <row r="17673" spans="1:5">
      <c r="A17673" t="s">
        <v>10515</v>
      </c>
      <c r="B17673" t="s">
        <v>5272</v>
      </c>
      <c r="C17673" t="s">
        <v>10517</v>
      </c>
      <c r="D17673" t="s">
        <v>233</v>
      </c>
      <c r="E17673" t="str">
        <f t="shared" si="276"/>
        <v>1530009</v>
      </c>
    </row>
    <row r="17674" spans="1:5">
      <c r="A17674" t="s">
        <v>10515</v>
      </c>
      <c r="B17674" t="s">
        <v>5355</v>
      </c>
      <c r="C17674" t="s">
        <v>10517</v>
      </c>
      <c r="D17674" t="s">
        <v>1225</v>
      </c>
      <c r="E17674" t="str">
        <f t="shared" si="276"/>
        <v>1530010</v>
      </c>
    </row>
    <row r="17675" spans="1:5">
      <c r="A17675" t="s">
        <v>10515</v>
      </c>
      <c r="B17675" t="s">
        <v>5257</v>
      </c>
      <c r="C17675" t="s">
        <v>10517</v>
      </c>
      <c r="D17675" t="s">
        <v>1227</v>
      </c>
      <c r="E17675" t="str">
        <f t="shared" si="276"/>
        <v>1530011</v>
      </c>
    </row>
    <row r="17676" spans="1:5">
      <c r="A17676" t="s">
        <v>10515</v>
      </c>
      <c r="B17676" t="s">
        <v>5240</v>
      </c>
      <c r="C17676" t="s">
        <v>10517</v>
      </c>
      <c r="D17676" t="s">
        <v>1228</v>
      </c>
      <c r="E17676" t="str">
        <f t="shared" si="276"/>
        <v>1530012</v>
      </c>
    </row>
    <row r="17677" spans="1:5">
      <c r="A17677" t="s">
        <v>10515</v>
      </c>
      <c r="B17677" t="s">
        <v>1524</v>
      </c>
      <c r="C17677" t="s">
        <v>10517</v>
      </c>
      <c r="D17677" t="s">
        <v>235</v>
      </c>
      <c r="E17677" t="str">
        <f t="shared" si="276"/>
        <v>1530013</v>
      </c>
    </row>
    <row r="17678" spans="1:5">
      <c r="A17678" t="s">
        <v>10515</v>
      </c>
      <c r="B17678" t="s">
        <v>5351</v>
      </c>
      <c r="C17678" t="s">
        <v>10517</v>
      </c>
      <c r="D17678" t="s">
        <v>1230</v>
      </c>
      <c r="E17678" t="str">
        <f t="shared" si="276"/>
        <v>1530014</v>
      </c>
    </row>
    <row r="17679" spans="1:5">
      <c r="A17679" t="s">
        <v>10515</v>
      </c>
      <c r="B17679" t="s">
        <v>5242</v>
      </c>
      <c r="C17679" t="s">
        <v>10517</v>
      </c>
      <c r="D17679" t="s">
        <v>1233</v>
      </c>
      <c r="E17679" t="str">
        <f t="shared" si="276"/>
        <v>1530016</v>
      </c>
    </row>
    <row r="17680" spans="1:5">
      <c r="A17680" t="s">
        <v>10515</v>
      </c>
      <c r="B17680" t="s">
        <v>10520</v>
      </c>
      <c r="C17680" t="s">
        <v>10517</v>
      </c>
      <c r="D17680" t="s">
        <v>1235</v>
      </c>
      <c r="E17680" t="str">
        <f t="shared" si="276"/>
        <v>1530017</v>
      </c>
    </row>
    <row r="17681" spans="1:5">
      <c r="A17681" t="s">
        <v>10515</v>
      </c>
      <c r="B17681" t="s">
        <v>5270</v>
      </c>
      <c r="C17681" t="s">
        <v>10517</v>
      </c>
      <c r="D17681" t="s">
        <v>1237</v>
      </c>
      <c r="E17681" t="str">
        <f t="shared" si="276"/>
        <v>1530018</v>
      </c>
    </row>
    <row r="17682" spans="1:5">
      <c r="A17682" t="s">
        <v>10515</v>
      </c>
      <c r="B17682" t="s">
        <v>10521</v>
      </c>
      <c r="C17682" t="s">
        <v>10517</v>
      </c>
      <c r="D17682" t="s">
        <v>239</v>
      </c>
      <c r="E17682" t="str">
        <f t="shared" si="276"/>
        <v>1530019</v>
      </c>
    </row>
    <row r="17683" spans="1:5">
      <c r="A17683" t="s">
        <v>10515</v>
      </c>
      <c r="B17683" t="s">
        <v>10522</v>
      </c>
      <c r="C17683" t="s">
        <v>10517</v>
      </c>
      <c r="D17683" t="s">
        <v>241</v>
      </c>
      <c r="E17683" t="str">
        <f t="shared" si="276"/>
        <v>1530020</v>
      </c>
    </row>
    <row r="17684" spans="1:5">
      <c r="A17684" t="s">
        <v>10515</v>
      </c>
      <c r="B17684" t="s">
        <v>1294</v>
      </c>
      <c r="C17684" t="s">
        <v>10517</v>
      </c>
      <c r="D17684" t="s">
        <v>243</v>
      </c>
      <c r="E17684" t="str">
        <f t="shared" si="276"/>
        <v>1530021</v>
      </c>
    </row>
    <row r="17685" spans="1:5">
      <c r="A17685" t="s">
        <v>10515</v>
      </c>
      <c r="B17685" t="s">
        <v>5267</v>
      </c>
      <c r="C17685" t="s">
        <v>10517</v>
      </c>
      <c r="D17685" t="s">
        <v>245</v>
      </c>
      <c r="E17685" t="str">
        <f t="shared" si="276"/>
        <v>1530022</v>
      </c>
    </row>
    <row r="17686" spans="1:5">
      <c r="A17686" t="s">
        <v>10515</v>
      </c>
      <c r="B17686" t="s">
        <v>1970</v>
      </c>
      <c r="C17686" t="s">
        <v>10517</v>
      </c>
      <c r="D17686" t="s">
        <v>1241</v>
      </c>
      <c r="E17686" t="str">
        <f t="shared" si="276"/>
        <v>1530023</v>
      </c>
    </row>
    <row r="17687" spans="1:5">
      <c r="A17687" t="s">
        <v>10515</v>
      </c>
      <c r="B17687" t="s">
        <v>722</v>
      </c>
      <c r="C17687" t="s">
        <v>10517</v>
      </c>
      <c r="D17687" t="s">
        <v>247</v>
      </c>
      <c r="E17687" t="str">
        <f t="shared" si="276"/>
        <v>1530024</v>
      </c>
    </row>
    <row r="17688" spans="1:5">
      <c r="A17688" t="s">
        <v>10515</v>
      </c>
      <c r="B17688" t="s">
        <v>10523</v>
      </c>
      <c r="C17688" t="s">
        <v>10517</v>
      </c>
      <c r="D17688" t="s">
        <v>1242</v>
      </c>
      <c r="E17688" t="str">
        <f t="shared" si="276"/>
        <v>1530025</v>
      </c>
    </row>
    <row r="17689" spans="1:5">
      <c r="A17689" t="s">
        <v>10515</v>
      </c>
      <c r="B17689" t="s">
        <v>5346</v>
      </c>
      <c r="C17689" t="s">
        <v>10517</v>
      </c>
      <c r="D17689" t="s">
        <v>249</v>
      </c>
      <c r="E17689" t="str">
        <f t="shared" si="276"/>
        <v>1530026</v>
      </c>
    </row>
    <row r="17690" spans="1:5">
      <c r="A17690" t="s">
        <v>10515</v>
      </c>
      <c r="B17690" t="s">
        <v>10524</v>
      </c>
      <c r="C17690" t="s">
        <v>10517</v>
      </c>
      <c r="D17690" t="s">
        <v>251</v>
      </c>
      <c r="E17690" t="str">
        <f t="shared" si="276"/>
        <v>1530027</v>
      </c>
    </row>
    <row r="17691" spans="1:5">
      <c r="A17691" t="s">
        <v>10515</v>
      </c>
      <c r="B17691" t="s">
        <v>10525</v>
      </c>
      <c r="C17691" t="s">
        <v>10517</v>
      </c>
      <c r="D17691" t="s">
        <v>253</v>
      </c>
      <c r="E17691" t="str">
        <f t="shared" si="276"/>
        <v>1530028</v>
      </c>
    </row>
    <row r="17692" spans="1:5">
      <c r="A17692" t="s">
        <v>10515</v>
      </c>
      <c r="B17692" t="s">
        <v>4613</v>
      </c>
      <c r="C17692" t="s">
        <v>10517</v>
      </c>
      <c r="D17692" t="s">
        <v>1246</v>
      </c>
      <c r="E17692" t="str">
        <f t="shared" si="276"/>
        <v>1530029</v>
      </c>
    </row>
    <row r="17693" spans="1:5">
      <c r="A17693" t="s">
        <v>10515</v>
      </c>
      <c r="B17693" t="s">
        <v>5314</v>
      </c>
      <c r="C17693" t="s">
        <v>10517</v>
      </c>
      <c r="D17693" t="s">
        <v>1248</v>
      </c>
      <c r="E17693" t="str">
        <f t="shared" si="276"/>
        <v>1530030</v>
      </c>
    </row>
    <row r="17694" spans="1:5">
      <c r="A17694" t="s">
        <v>10515</v>
      </c>
      <c r="B17694" t="s">
        <v>1930</v>
      </c>
      <c r="C17694" t="s">
        <v>10517</v>
      </c>
      <c r="D17694" t="s">
        <v>1250</v>
      </c>
      <c r="E17694" t="str">
        <f t="shared" si="276"/>
        <v>1530031</v>
      </c>
    </row>
    <row r="17695" spans="1:5">
      <c r="A17695" t="s">
        <v>10515</v>
      </c>
      <c r="B17695" t="s">
        <v>5319</v>
      </c>
      <c r="C17695" t="s">
        <v>10517</v>
      </c>
      <c r="D17695" t="s">
        <v>1252</v>
      </c>
      <c r="E17695" t="str">
        <f t="shared" si="276"/>
        <v>1530032</v>
      </c>
    </row>
    <row r="17696" spans="1:5">
      <c r="A17696" t="s">
        <v>10515</v>
      </c>
      <c r="B17696" t="s">
        <v>3659</v>
      </c>
      <c r="C17696" t="s">
        <v>10517</v>
      </c>
      <c r="D17696" t="s">
        <v>1254</v>
      </c>
      <c r="E17696" t="str">
        <f t="shared" si="276"/>
        <v>1530033</v>
      </c>
    </row>
    <row r="17697" spans="1:5">
      <c r="A17697" t="s">
        <v>10515</v>
      </c>
      <c r="B17697" t="s">
        <v>10526</v>
      </c>
      <c r="C17697" t="s">
        <v>10517</v>
      </c>
      <c r="D17697" t="s">
        <v>1256</v>
      </c>
      <c r="E17697" t="str">
        <f t="shared" si="276"/>
        <v>1530034</v>
      </c>
    </row>
    <row r="17698" spans="1:5">
      <c r="A17698" t="s">
        <v>10515</v>
      </c>
      <c r="B17698" t="s">
        <v>10527</v>
      </c>
      <c r="C17698" t="s">
        <v>10517</v>
      </c>
      <c r="D17698" t="s">
        <v>255</v>
      </c>
      <c r="E17698" t="str">
        <f t="shared" si="276"/>
        <v>1530035</v>
      </c>
    </row>
    <row r="17699" spans="1:5">
      <c r="A17699" t="s">
        <v>10515</v>
      </c>
      <c r="B17699" t="s">
        <v>3292</v>
      </c>
      <c r="C17699" t="s">
        <v>10517</v>
      </c>
      <c r="D17699" t="s">
        <v>257</v>
      </c>
      <c r="E17699" t="str">
        <f t="shared" si="276"/>
        <v>1530036</v>
      </c>
    </row>
    <row r="17700" spans="1:5">
      <c r="A17700" t="s">
        <v>10515</v>
      </c>
      <c r="B17700" t="s">
        <v>1797</v>
      </c>
      <c r="C17700" t="s">
        <v>10517</v>
      </c>
      <c r="D17700" t="s">
        <v>1259</v>
      </c>
      <c r="E17700" t="str">
        <f t="shared" si="276"/>
        <v>1530037</v>
      </c>
    </row>
    <row r="17701" spans="1:5">
      <c r="A17701" t="s">
        <v>10515</v>
      </c>
      <c r="B17701" t="s">
        <v>10528</v>
      </c>
      <c r="C17701" t="s">
        <v>10517</v>
      </c>
      <c r="D17701" t="s">
        <v>259</v>
      </c>
      <c r="E17701" t="str">
        <f t="shared" si="276"/>
        <v>1530038</v>
      </c>
    </row>
    <row r="17702" spans="1:5">
      <c r="A17702" t="s">
        <v>10515</v>
      </c>
      <c r="B17702" t="s">
        <v>1880</v>
      </c>
      <c r="C17702" t="s">
        <v>10517</v>
      </c>
      <c r="D17702" t="s">
        <v>1262</v>
      </c>
      <c r="E17702" t="str">
        <f t="shared" si="276"/>
        <v>1530039</v>
      </c>
    </row>
    <row r="17703" spans="1:5">
      <c r="A17703" t="s">
        <v>10515</v>
      </c>
      <c r="B17703" t="s">
        <v>10529</v>
      </c>
      <c r="C17703" t="s">
        <v>10517</v>
      </c>
      <c r="D17703" t="s">
        <v>261</v>
      </c>
      <c r="E17703" t="str">
        <f t="shared" si="276"/>
        <v>1530040</v>
      </c>
    </row>
    <row r="17704" spans="1:5">
      <c r="A17704" t="s">
        <v>10515</v>
      </c>
      <c r="B17704" t="s">
        <v>1904</v>
      </c>
      <c r="C17704" t="s">
        <v>10517</v>
      </c>
      <c r="D17704" t="s">
        <v>1264</v>
      </c>
      <c r="E17704" t="str">
        <f t="shared" si="276"/>
        <v>1530041</v>
      </c>
    </row>
    <row r="17705" spans="1:5">
      <c r="A17705" t="s">
        <v>10515</v>
      </c>
      <c r="B17705" t="s">
        <v>5396</v>
      </c>
      <c r="C17705" t="s">
        <v>10517</v>
      </c>
      <c r="D17705" t="s">
        <v>1265</v>
      </c>
      <c r="E17705" t="str">
        <f t="shared" si="276"/>
        <v>1530042</v>
      </c>
    </row>
    <row r="17706" spans="1:5">
      <c r="A17706" t="s">
        <v>10515</v>
      </c>
      <c r="B17706" t="s">
        <v>4753</v>
      </c>
      <c r="C17706" t="s">
        <v>10517</v>
      </c>
      <c r="D17706" t="s">
        <v>1267</v>
      </c>
      <c r="E17706" t="str">
        <f t="shared" si="276"/>
        <v>1530043</v>
      </c>
    </row>
    <row r="17707" spans="1:5">
      <c r="A17707" t="s">
        <v>10515</v>
      </c>
      <c r="B17707" t="s">
        <v>742</v>
      </c>
      <c r="C17707" t="s">
        <v>10517</v>
      </c>
      <c r="D17707" t="s">
        <v>263</v>
      </c>
      <c r="E17707" t="str">
        <f t="shared" si="276"/>
        <v>1530044</v>
      </c>
    </row>
    <row r="17708" spans="1:5">
      <c r="A17708" t="s">
        <v>10515</v>
      </c>
      <c r="B17708" t="s">
        <v>708</v>
      </c>
      <c r="C17708" t="s">
        <v>10517</v>
      </c>
      <c r="D17708" t="s">
        <v>1268</v>
      </c>
      <c r="E17708" t="str">
        <f t="shared" si="276"/>
        <v>1530045</v>
      </c>
    </row>
    <row r="17709" spans="1:5">
      <c r="A17709" t="s">
        <v>10515</v>
      </c>
      <c r="B17709" t="s">
        <v>3349</v>
      </c>
      <c r="C17709" t="s">
        <v>10517</v>
      </c>
      <c r="D17709" t="s">
        <v>265</v>
      </c>
      <c r="E17709" t="str">
        <f t="shared" si="276"/>
        <v>1530046</v>
      </c>
    </row>
    <row r="17710" spans="1:5">
      <c r="A17710" t="s">
        <v>10515</v>
      </c>
      <c r="B17710" t="s">
        <v>10530</v>
      </c>
      <c r="C17710" t="s">
        <v>10517</v>
      </c>
      <c r="D17710" t="s">
        <v>1270</v>
      </c>
      <c r="E17710" t="str">
        <f t="shared" si="276"/>
        <v>1530047</v>
      </c>
    </row>
    <row r="17711" spans="1:5">
      <c r="A17711" t="s">
        <v>10515</v>
      </c>
      <c r="B17711" t="s">
        <v>1941</v>
      </c>
      <c r="C17711" t="s">
        <v>10517</v>
      </c>
      <c r="D17711" t="s">
        <v>1272</v>
      </c>
      <c r="E17711" t="str">
        <f t="shared" si="276"/>
        <v>1530048</v>
      </c>
    </row>
    <row r="17712" spans="1:5">
      <c r="A17712" t="s">
        <v>10515</v>
      </c>
      <c r="B17712" t="s">
        <v>5394</v>
      </c>
      <c r="C17712" t="s">
        <v>10517</v>
      </c>
      <c r="D17712" t="s">
        <v>1274</v>
      </c>
      <c r="E17712" t="str">
        <f t="shared" si="276"/>
        <v>1530049</v>
      </c>
    </row>
    <row r="17713" spans="1:5">
      <c r="A17713" t="s">
        <v>10515</v>
      </c>
      <c r="B17713" t="s">
        <v>10531</v>
      </c>
      <c r="C17713" t="s">
        <v>10517</v>
      </c>
      <c r="D17713" t="s">
        <v>267</v>
      </c>
      <c r="E17713" t="str">
        <f t="shared" si="276"/>
        <v>1530050</v>
      </c>
    </row>
    <row r="17714" spans="1:5">
      <c r="A17714" t="s">
        <v>10515</v>
      </c>
      <c r="B17714" t="s">
        <v>1922</v>
      </c>
      <c r="C17714" t="s">
        <v>10517</v>
      </c>
      <c r="D17714" t="s">
        <v>269</v>
      </c>
      <c r="E17714" t="str">
        <f t="shared" si="276"/>
        <v>1530051</v>
      </c>
    </row>
    <row r="17715" spans="1:5">
      <c r="A17715" t="s">
        <v>10515</v>
      </c>
      <c r="B17715" t="s">
        <v>10532</v>
      </c>
      <c r="C17715" t="s">
        <v>10517</v>
      </c>
      <c r="D17715" t="s">
        <v>1277</v>
      </c>
      <c r="E17715" t="str">
        <f t="shared" si="276"/>
        <v>1530052</v>
      </c>
    </row>
    <row r="17716" spans="1:5">
      <c r="A17716" t="s">
        <v>10515</v>
      </c>
      <c r="B17716" t="s">
        <v>6619</v>
      </c>
      <c r="C17716" t="s">
        <v>10517</v>
      </c>
      <c r="D17716" t="s">
        <v>271</v>
      </c>
      <c r="E17716" t="str">
        <f t="shared" si="276"/>
        <v>1530053</v>
      </c>
    </row>
    <row r="17717" spans="1:5">
      <c r="A17717" t="s">
        <v>10515</v>
      </c>
      <c r="B17717" t="s">
        <v>5312</v>
      </c>
      <c r="C17717" t="s">
        <v>10517</v>
      </c>
      <c r="D17717" t="s">
        <v>273</v>
      </c>
      <c r="E17717" t="str">
        <f t="shared" si="276"/>
        <v>1530054</v>
      </c>
    </row>
    <row r="17718" spans="1:5">
      <c r="A17718" t="s">
        <v>10515</v>
      </c>
      <c r="B17718" t="s">
        <v>5358</v>
      </c>
      <c r="C17718" t="s">
        <v>10517</v>
      </c>
      <c r="D17718" t="s">
        <v>1279</v>
      </c>
      <c r="E17718" t="str">
        <f t="shared" si="276"/>
        <v>1530055</v>
      </c>
    </row>
    <row r="17719" spans="1:5">
      <c r="A17719" t="s">
        <v>10515</v>
      </c>
      <c r="B17719" t="s">
        <v>10533</v>
      </c>
      <c r="C17719" t="s">
        <v>10517</v>
      </c>
      <c r="D17719" t="s">
        <v>1281</v>
      </c>
      <c r="E17719" t="str">
        <f t="shared" si="276"/>
        <v>1530056</v>
      </c>
    </row>
    <row r="17720" spans="1:5">
      <c r="A17720" t="s">
        <v>10515</v>
      </c>
      <c r="B17720" t="s">
        <v>10534</v>
      </c>
      <c r="C17720" t="s">
        <v>10517</v>
      </c>
      <c r="D17720" t="s">
        <v>275</v>
      </c>
      <c r="E17720" t="str">
        <f t="shared" si="276"/>
        <v>1530057</v>
      </c>
    </row>
    <row r="17721" spans="1:5">
      <c r="A17721" t="s">
        <v>10515</v>
      </c>
      <c r="B17721" t="s">
        <v>5254</v>
      </c>
      <c r="C17721" t="s">
        <v>10517</v>
      </c>
      <c r="D17721" t="s">
        <v>1283</v>
      </c>
      <c r="E17721" t="str">
        <f t="shared" si="276"/>
        <v>1530058</v>
      </c>
    </row>
    <row r="17722" spans="1:5">
      <c r="A17722" t="s">
        <v>10515</v>
      </c>
      <c r="B17722" t="s">
        <v>10535</v>
      </c>
      <c r="C17722" t="s">
        <v>10517</v>
      </c>
      <c r="D17722" t="s">
        <v>1285</v>
      </c>
      <c r="E17722" t="str">
        <f t="shared" si="276"/>
        <v>1530059</v>
      </c>
    </row>
    <row r="17723" spans="1:5">
      <c r="A17723" t="s">
        <v>10515</v>
      </c>
      <c r="B17723" t="s">
        <v>5278</v>
      </c>
      <c r="C17723" t="s">
        <v>10517</v>
      </c>
      <c r="D17723" t="s">
        <v>1286</v>
      </c>
      <c r="E17723" t="str">
        <f t="shared" si="276"/>
        <v>1530060</v>
      </c>
    </row>
    <row r="17724" spans="1:5">
      <c r="A17724" t="s">
        <v>10515</v>
      </c>
      <c r="B17724" t="s">
        <v>5269</v>
      </c>
      <c r="C17724" t="s">
        <v>10517</v>
      </c>
      <c r="D17724" t="s">
        <v>277</v>
      </c>
      <c r="E17724" t="str">
        <f t="shared" si="276"/>
        <v>1530061</v>
      </c>
    </row>
    <row r="17725" spans="1:5">
      <c r="A17725" t="s">
        <v>10515</v>
      </c>
      <c r="B17725" t="s">
        <v>10536</v>
      </c>
      <c r="C17725" t="s">
        <v>10517</v>
      </c>
      <c r="D17725" t="s">
        <v>1290</v>
      </c>
      <c r="E17725" t="str">
        <f t="shared" si="276"/>
        <v>1530063</v>
      </c>
    </row>
    <row r="17726" spans="1:5">
      <c r="A17726" t="s">
        <v>10515</v>
      </c>
      <c r="B17726" t="s">
        <v>5393</v>
      </c>
      <c r="C17726" t="s">
        <v>10517</v>
      </c>
      <c r="D17726" t="s">
        <v>279</v>
      </c>
      <c r="E17726" t="str">
        <f t="shared" si="276"/>
        <v>1530064</v>
      </c>
    </row>
    <row r="17727" spans="1:5">
      <c r="A17727" t="s">
        <v>10515</v>
      </c>
      <c r="B17727" t="s">
        <v>10537</v>
      </c>
      <c r="C17727" t="s">
        <v>10517</v>
      </c>
      <c r="D17727" t="s">
        <v>1293</v>
      </c>
      <c r="E17727" t="str">
        <f t="shared" si="276"/>
        <v>1530065</v>
      </c>
    </row>
    <row r="17728" spans="1:5">
      <c r="A17728" t="s">
        <v>10515</v>
      </c>
      <c r="B17728" t="s">
        <v>10538</v>
      </c>
      <c r="C17728" t="s">
        <v>10517</v>
      </c>
      <c r="D17728" t="s">
        <v>281</v>
      </c>
      <c r="E17728" t="str">
        <f t="shared" si="276"/>
        <v>1530066</v>
      </c>
    </row>
    <row r="17729" spans="1:5">
      <c r="A17729" t="s">
        <v>10515</v>
      </c>
      <c r="B17729" t="s">
        <v>5302</v>
      </c>
      <c r="C17729" t="s">
        <v>10517</v>
      </c>
      <c r="D17729" t="s">
        <v>1296</v>
      </c>
      <c r="E17729" t="str">
        <f t="shared" si="276"/>
        <v>1530067</v>
      </c>
    </row>
    <row r="17730" spans="1:5">
      <c r="A17730" t="s">
        <v>10515</v>
      </c>
      <c r="B17730" t="s">
        <v>5277</v>
      </c>
      <c r="C17730" t="s">
        <v>10517</v>
      </c>
      <c r="D17730" t="s">
        <v>283</v>
      </c>
      <c r="E17730" t="str">
        <f t="shared" si="276"/>
        <v>1530068</v>
      </c>
    </row>
    <row r="17731" spans="1:5">
      <c r="A17731" t="s">
        <v>10515</v>
      </c>
      <c r="B17731" t="s">
        <v>10539</v>
      </c>
      <c r="C17731" t="s">
        <v>10517</v>
      </c>
      <c r="D17731" t="s">
        <v>285</v>
      </c>
      <c r="E17731" t="str">
        <f t="shared" ref="E17731:E17794" si="277">C17731&amp;D17731</f>
        <v>1530069</v>
      </c>
    </row>
    <row r="17732" spans="1:5">
      <c r="A17732" t="s">
        <v>10515</v>
      </c>
      <c r="B17732" t="s">
        <v>5304</v>
      </c>
      <c r="C17732" t="s">
        <v>10517</v>
      </c>
      <c r="D17732" t="s">
        <v>1297</v>
      </c>
      <c r="E17732" t="str">
        <f t="shared" si="277"/>
        <v>1530070</v>
      </c>
    </row>
    <row r="17733" spans="1:5">
      <c r="A17733" t="s">
        <v>10515</v>
      </c>
      <c r="B17733" t="s">
        <v>5239</v>
      </c>
      <c r="C17733" t="s">
        <v>10517</v>
      </c>
      <c r="D17733" t="s">
        <v>1299</v>
      </c>
      <c r="E17733" t="str">
        <f t="shared" si="277"/>
        <v>1530071</v>
      </c>
    </row>
    <row r="17734" spans="1:5">
      <c r="A17734" t="s">
        <v>10515</v>
      </c>
      <c r="B17734" t="s">
        <v>4807</v>
      </c>
      <c r="C17734" t="s">
        <v>10517</v>
      </c>
      <c r="D17734" t="s">
        <v>1300</v>
      </c>
      <c r="E17734" t="str">
        <f t="shared" si="277"/>
        <v>1530072</v>
      </c>
    </row>
    <row r="17735" spans="1:5">
      <c r="A17735" t="s">
        <v>10515</v>
      </c>
      <c r="B17735" t="s">
        <v>4995</v>
      </c>
      <c r="C17735" t="s">
        <v>10517</v>
      </c>
      <c r="D17735" t="s">
        <v>1302</v>
      </c>
      <c r="E17735" t="str">
        <f t="shared" si="277"/>
        <v>1530073</v>
      </c>
    </row>
    <row r="17736" spans="1:5">
      <c r="A17736" t="s">
        <v>10515</v>
      </c>
      <c r="B17736" t="s">
        <v>5241</v>
      </c>
      <c r="C17736" t="s">
        <v>10517</v>
      </c>
      <c r="D17736" t="s">
        <v>1303</v>
      </c>
      <c r="E17736" t="str">
        <f t="shared" si="277"/>
        <v>1530074</v>
      </c>
    </row>
    <row r="17737" spans="1:5">
      <c r="A17737" t="s">
        <v>10515</v>
      </c>
      <c r="B17737" t="s">
        <v>10540</v>
      </c>
      <c r="C17737" t="s">
        <v>10517</v>
      </c>
      <c r="D17737" t="s">
        <v>287</v>
      </c>
      <c r="E17737" t="str">
        <f t="shared" si="277"/>
        <v>1530075</v>
      </c>
    </row>
    <row r="17738" spans="1:5">
      <c r="A17738" t="s">
        <v>10515</v>
      </c>
      <c r="B17738" t="s">
        <v>10541</v>
      </c>
      <c r="C17738" t="s">
        <v>10517</v>
      </c>
      <c r="D17738" t="s">
        <v>1305</v>
      </c>
      <c r="E17738" t="str">
        <f t="shared" si="277"/>
        <v>1530076</v>
      </c>
    </row>
    <row r="17739" spans="1:5">
      <c r="A17739" t="s">
        <v>10515</v>
      </c>
      <c r="B17739" t="s">
        <v>5282</v>
      </c>
      <c r="C17739" t="s">
        <v>10517</v>
      </c>
      <c r="D17739" t="s">
        <v>1307</v>
      </c>
      <c r="E17739" t="str">
        <f t="shared" si="277"/>
        <v>1530077</v>
      </c>
    </row>
    <row r="17740" spans="1:5">
      <c r="A17740" t="s">
        <v>10515</v>
      </c>
      <c r="B17740" t="s">
        <v>10542</v>
      </c>
      <c r="C17740" t="s">
        <v>10517</v>
      </c>
      <c r="D17740" t="s">
        <v>289</v>
      </c>
      <c r="E17740" t="str">
        <f t="shared" si="277"/>
        <v>1530078</v>
      </c>
    </row>
    <row r="17741" spans="1:5">
      <c r="A17741" t="s">
        <v>10515</v>
      </c>
      <c r="B17741" t="s">
        <v>10543</v>
      </c>
      <c r="C17741" t="s">
        <v>10517</v>
      </c>
      <c r="D17741" t="s">
        <v>1310</v>
      </c>
      <c r="E17741" t="str">
        <f t="shared" si="277"/>
        <v>1530079</v>
      </c>
    </row>
    <row r="17742" spans="1:5">
      <c r="A17742" t="s">
        <v>10515</v>
      </c>
      <c r="B17742" t="s">
        <v>10544</v>
      </c>
      <c r="C17742" t="s">
        <v>10517</v>
      </c>
      <c r="D17742" t="s">
        <v>293</v>
      </c>
      <c r="E17742" t="str">
        <f t="shared" si="277"/>
        <v>1530081</v>
      </c>
    </row>
    <row r="17743" spans="1:5">
      <c r="A17743" t="s">
        <v>10515</v>
      </c>
      <c r="B17743" t="s">
        <v>520</v>
      </c>
      <c r="C17743" t="s">
        <v>10517</v>
      </c>
      <c r="D17743" t="s">
        <v>295</v>
      </c>
      <c r="E17743" t="str">
        <f t="shared" si="277"/>
        <v>1530082</v>
      </c>
    </row>
    <row r="17744" spans="1:5">
      <c r="A17744" t="s">
        <v>10515</v>
      </c>
      <c r="B17744" t="s">
        <v>10545</v>
      </c>
      <c r="C17744" t="s">
        <v>10517</v>
      </c>
      <c r="D17744" t="s">
        <v>297</v>
      </c>
      <c r="E17744" t="str">
        <f t="shared" si="277"/>
        <v>1530083</v>
      </c>
    </row>
    <row r="17745" spans="1:5">
      <c r="A17745" t="s">
        <v>10515</v>
      </c>
      <c r="B17745" t="s">
        <v>10546</v>
      </c>
      <c r="C17745" t="s">
        <v>10517</v>
      </c>
      <c r="D17745" t="s">
        <v>299</v>
      </c>
      <c r="E17745" t="str">
        <f t="shared" si="277"/>
        <v>1530084</v>
      </c>
    </row>
    <row r="17746" spans="1:5">
      <c r="A17746" t="s">
        <v>10515</v>
      </c>
      <c r="B17746" t="s">
        <v>5253</v>
      </c>
      <c r="C17746" t="s">
        <v>10517</v>
      </c>
      <c r="D17746" t="s">
        <v>301</v>
      </c>
      <c r="E17746" t="str">
        <f t="shared" si="277"/>
        <v>1530085</v>
      </c>
    </row>
    <row r="17747" spans="1:5">
      <c r="A17747" t="s">
        <v>10515</v>
      </c>
      <c r="B17747" t="s">
        <v>10547</v>
      </c>
      <c r="C17747" t="s">
        <v>10517</v>
      </c>
      <c r="D17747" t="s">
        <v>307</v>
      </c>
      <c r="E17747" t="str">
        <f t="shared" si="277"/>
        <v>1530088</v>
      </c>
    </row>
    <row r="17748" spans="1:5">
      <c r="A17748" t="s">
        <v>10515</v>
      </c>
      <c r="B17748" t="s">
        <v>1436</v>
      </c>
      <c r="C17748" t="s">
        <v>10517</v>
      </c>
      <c r="D17748" t="s">
        <v>1318</v>
      </c>
      <c r="E17748" t="str">
        <f t="shared" si="277"/>
        <v>1530089</v>
      </c>
    </row>
    <row r="17749" spans="1:5">
      <c r="A17749" t="s">
        <v>10515</v>
      </c>
      <c r="B17749" t="s">
        <v>10548</v>
      </c>
      <c r="C17749" t="s">
        <v>10517</v>
      </c>
      <c r="D17749" t="s">
        <v>309</v>
      </c>
      <c r="E17749" t="str">
        <f t="shared" si="277"/>
        <v>1530090</v>
      </c>
    </row>
    <row r="17750" spans="1:5">
      <c r="A17750" t="s">
        <v>10515</v>
      </c>
      <c r="B17750" t="s">
        <v>10549</v>
      </c>
      <c r="C17750" t="s">
        <v>10517</v>
      </c>
      <c r="D17750" t="s">
        <v>1321</v>
      </c>
      <c r="E17750" t="str">
        <f t="shared" si="277"/>
        <v>1530095</v>
      </c>
    </row>
    <row r="17751" spans="1:5">
      <c r="A17751" t="s">
        <v>10515</v>
      </c>
      <c r="B17751" t="s">
        <v>10550</v>
      </c>
      <c r="C17751" t="s">
        <v>10517</v>
      </c>
      <c r="D17751" t="s">
        <v>319</v>
      </c>
      <c r="E17751" t="str">
        <f t="shared" si="277"/>
        <v>1530100</v>
      </c>
    </row>
    <row r="17752" spans="1:5">
      <c r="A17752" t="s">
        <v>10515</v>
      </c>
      <c r="B17752" t="s">
        <v>1598</v>
      </c>
      <c r="C17752" t="s">
        <v>10517</v>
      </c>
      <c r="D17752" t="s">
        <v>2056</v>
      </c>
      <c r="E17752" t="str">
        <f t="shared" si="277"/>
        <v>1530101</v>
      </c>
    </row>
    <row r="17753" spans="1:5">
      <c r="A17753" t="s">
        <v>10515</v>
      </c>
      <c r="B17753" t="s">
        <v>1542</v>
      </c>
      <c r="C17753" t="s">
        <v>10517</v>
      </c>
      <c r="D17753" t="s">
        <v>1330</v>
      </c>
      <c r="E17753" t="str">
        <f t="shared" si="277"/>
        <v>1530102</v>
      </c>
    </row>
    <row r="17754" spans="1:5">
      <c r="A17754" t="s">
        <v>10551</v>
      </c>
      <c r="B17754" t="s">
        <v>2249</v>
      </c>
      <c r="C17754" t="s">
        <v>10552</v>
      </c>
      <c r="D17754" t="s">
        <v>226</v>
      </c>
      <c r="E17754" t="str">
        <f t="shared" si="277"/>
        <v>1531001</v>
      </c>
    </row>
    <row r="17755" spans="1:5">
      <c r="A17755" t="s">
        <v>10551</v>
      </c>
      <c r="B17755" t="s">
        <v>10553</v>
      </c>
      <c r="C17755" t="s">
        <v>10552</v>
      </c>
      <c r="D17755" t="s">
        <v>1217</v>
      </c>
      <c r="E17755" t="str">
        <f t="shared" si="277"/>
        <v>1531002</v>
      </c>
    </row>
    <row r="17756" spans="1:5">
      <c r="A17756" t="s">
        <v>10551</v>
      </c>
      <c r="B17756" t="s">
        <v>794</v>
      </c>
      <c r="C17756" t="s">
        <v>10552</v>
      </c>
      <c r="D17756" t="s">
        <v>1219</v>
      </c>
      <c r="E17756" t="str">
        <f t="shared" si="277"/>
        <v>1531003</v>
      </c>
    </row>
    <row r="17757" spans="1:5">
      <c r="A17757" t="s">
        <v>10551</v>
      </c>
      <c r="B17757" t="s">
        <v>5247</v>
      </c>
      <c r="C17757" t="s">
        <v>10552</v>
      </c>
      <c r="D17757" t="s">
        <v>229</v>
      </c>
      <c r="E17757" t="str">
        <f t="shared" si="277"/>
        <v>1531004</v>
      </c>
    </row>
    <row r="17758" spans="1:5">
      <c r="A17758" t="s">
        <v>10551</v>
      </c>
      <c r="B17758" t="s">
        <v>5244</v>
      </c>
      <c r="C17758" t="s">
        <v>10552</v>
      </c>
      <c r="D17758" t="s">
        <v>231</v>
      </c>
      <c r="E17758" t="str">
        <f t="shared" si="277"/>
        <v>1531005</v>
      </c>
    </row>
    <row r="17759" spans="1:5">
      <c r="A17759" t="s">
        <v>10551</v>
      </c>
      <c r="B17759" t="s">
        <v>10554</v>
      </c>
      <c r="C17759" t="s">
        <v>10552</v>
      </c>
      <c r="D17759" t="s">
        <v>1222</v>
      </c>
      <c r="E17759" t="str">
        <f t="shared" si="277"/>
        <v>1531006</v>
      </c>
    </row>
    <row r="17760" spans="1:5">
      <c r="A17760" t="s">
        <v>10551</v>
      </c>
      <c r="B17760" t="s">
        <v>5245</v>
      </c>
      <c r="C17760" t="s">
        <v>10552</v>
      </c>
      <c r="D17760" t="s">
        <v>2038</v>
      </c>
      <c r="E17760" t="str">
        <f t="shared" si="277"/>
        <v>1531008</v>
      </c>
    </row>
    <row r="17761" spans="1:5">
      <c r="A17761" t="s">
        <v>10551</v>
      </c>
      <c r="B17761" t="s">
        <v>718</v>
      </c>
      <c r="C17761" t="s">
        <v>10552</v>
      </c>
      <c r="D17761" t="s">
        <v>233</v>
      </c>
      <c r="E17761" t="str">
        <f t="shared" si="277"/>
        <v>1531009</v>
      </c>
    </row>
    <row r="17762" spans="1:5">
      <c r="A17762" t="s">
        <v>10551</v>
      </c>
      <c r="B17762" t="s">
        <v>2099</v>
      </c>
      <c r="C17762" t="s">
        <v>10552</v>
      </c>
      <c r="D17762" t="s">
        <v>1225</v>
      </c>
      <c r="E17762" t="str">
        <f t="shared" si="277"/>
        <v>1531010</v>
      </c>
    </row>
    <row r="17763" spans="1:5">
      <c r="A17763" t="s">
        <v>10551</v>
      </c>
      <c r="B17763" t="s">
        <v>10555</v>
      </c>
      <c r="C17763" t="s">
        <v>10552</v>
      </c>
      <c r="D17763" t="s">
        <v>1227</v>
      </c>
      <c r="E17763" t="str">
        <f t="shared" si="277"/>
        <v>1531011</v>
      </c>
    </row>
    <row r="17764" spans="1:5">
      <c r="A17764" t="s">
        <v>10551</v>
      </c>
      <c r="B17764" t="s">
        <v>5257</v>
      </c>
      <c r="C17764" t="s">
        <v>10552</v>
      </c>
      <c r="D17764" t="s">
        <v>1228</v>
      </c>
      <c r="E17764" t="str">
        <f t="shared" si="277"/>
        <v>1531012</v>
      </c>
    </row>
    <row r="17765" spans="1:5">
      <c r="A17765" t="s">
        <v>10551</v>
      </c>
      <c r="B17765" t="s">
        <v>10556</v>
      </c>
      <c r="C17765" t="s">
        <v>10552</v>
      </c>
      <c r="D17765" t="s">
        <v>235</v>
      </c>
      <c r="E17765" t="str">
        <f t="shared" si="277"/>
        <v>1531013</v>
      </c>
    </row>
    <row r="17766" spans="1:5">
      <c r="A17766" t="s">
        <v>10551</v>
      </c>
      <c r="B17766" t="s">
        <v>10557</v>
      </c>
      <c r="C17766" t="s">
        <v>10552</v>
      </c>
      <c r="D17766" t="s">
        <v>1230</v>
      </c>
      <c r="E17766" t="str">
        <f t="shared" si="277"/>
        <v>1531014</v>
      </c>
    </row>
    <row r="17767" spans="1:5">
      <c r="A17767" t="s">
        <v>10551</v>
      </c>
      <c r="B17767" t="s">
        <v>10558</v>
      </c>
      <c r="C17767" t="s">
        <v>10552</v>
      </c>
      <c r="D17767" t="s">
        <v>1233</v>
      </c>
      <c r="E17767" t="str">
        <f t="shared" si="277"/>
        <v>1531016</v>
      </c>
    </row>
    <row r="17768" spans="1:5">
      <c r="A17768" t="s">
        <v>10551</v>
      </c>
      <c r="B17768" t="s">
        <v>7284</v>
      </c>
      <c r="C17768" t="s">
        <v>10552</v>
      </c>
      <c r="D17768" t="s">
        <v>1235</v>
      </c>
      <c r="E17768" t="str">
        <f t="shared" si="277"/>
        <v>1531017</v>
      </c>
    </row>
    <row r="17769" spans="1:5">
      <c r="A17769" t="s">
        <v>10551</v>
      </c>
      <c r="B17769" t="s">
        <v>10530</v>
      </c>
      <c r="C17769" t="s">
        <v>10552</v>
      </c>
      <c r="D17769" t="s">
        <v>1237</v>
      </c>
      <c r="E17769" t="str">
        <f t="shared" si="277"/>
        <v>1531018</v>
      </c>
    </row>
    <row r="17770" spans="1:5">
      <c r="A17770" t="s">
        <v>10551</v>
      </c>
      <c r="B17770" t="s">
        <v>10559</v>
      </c>
      <c r="C17770" t="s">
        <v>10552</v>
      </c>
      <c r="D17770" t="s">
        <v>239</v>
      </c>
      <c r="E17770" t="str">
        <f t="shared" si="277"/>
        <v>1531019</v>
      </c>
    </row>
    <row r="17771" spans="1:5">
      <c r="A17771" t="s">
        <v>10551</v>
      </c>
      <c r="B17771" t="s">
        <v>1598</v>
      </c>
      <c r="C17771" t="s">
        <v>10552</v>
      </c>
      <c r="D17771" t="s">
        <v>241</v>
      </c>
      <c r="E17771" t="str">
        <f t="shared" si="277"/>
        <v>1531020</v>
      </c>
    </row>
    <row r="17772" spans="1:5">
      <c r="A17772" t="s">
        <v>10551</v>
      </c>
      <c r="B17772" t="s">
        <v>748</v>
      </c>
      <c r="C17772" t="s">
        <v>10552</v>
      </c>
      <c r="D17772" t="s">
        <v>243</v>
      </c>
      <c r="E17772" t="str">
        <f t="shared" si="277"/>
        <v>1531021</v>
      </c>
    </row>
    <row r="17773" spans="1:5">
      <c r="A17773" t="s">
        <v>10551</v>
      </c>
      <c r="B17773" t="s">
        <v>10560</v>
      </c>
      <c r="C17773" t="s">
        <v>10552</v>
      </c>
      <c r="D17773" t="s">
        <v>245</v>
      </c>
      <c r="E17773" t="str">
        <f t="shared" si="277"/>
        <v>1531022</v>
      </c>
    </row>
    <row r="17774" spans="1:5">
      <c r="A17774" t="s">
        <v>10551</v>
      </c>
      <c r="B17774" t="s">
        <v>5240</v>
      </c>
      <c r="C17774" t="s">
        <v>10552</v>
      </c>
      <c r="D17774" t="s">
        <v>247</v>
      </c>
      <c r="E17774" t="str">
        <f t="shared" si="277"/>
        <v>1531024</v>
      </c>
    </row>
    <row r="17775" spans="1:5">
      <c r="A17775" t="s">
        <v>10551</v>
      </c>
      <c r="B17775" t="s">
        <v>5254</v>
      </c>
      <c r="C17775" t="s">
        <v>10552</v>
      </c>
      <c r="D17775" t="s">
        <v>1242</v>
      </c>
      <c r="E17775" t="str">
        <f t="shared" si="277"/>
        <v>1531025</v>
      </c>
    </row>
    <row r="17776" spans="1:5">
      <c r="A17776" t="s">
        <v>10551</v>
      </c>
      <c r="B17776" t="s">
        <v>848</v>
      </c>
      <c r="C17776" t="s">
        <v>10552</v>
      </c>
      <c r="D17776" t="s">
        <v>249</v>
      </c>
      <c r="E17776" t="str">
        <f t="shared" si="277"/>
        <v>1531026</v>
      </c>
    </row>
    <row r="17777" spans="1:5">
      <c r="A17777" t="s">
        <v>10551</v>
      </c>
      <c r="B17777" t="s">
        <v>5328</v>
      </c>
      <c r="C17777" t="s">
        <v>10552</v>
      </c>
      <c r="D17777" t="s">
        <v>1246</v>
      </c>
      <c r="E17777" t="str">
        <f t="shared" si="277"/>
        <v>1531029</v>
      </c>
    </row>
    <row r="17778" spans="1:5">
      <c r="A17778" t="s">
        <v>10551</v>
      </c>
      <c r="B17778" t="s">
        <v>7203</v>
      </c>
      <c r="C17778" t="s">
        <v>10552</v>
      </c>
      <c r="D17778" t="s">
        <v>1248</v>
      </c>
      <c r="E17778" t="str">
        <f t="shared" si="277"/>
        <v>1531030</v>
      </c>
    </row>
    <row r="17779" spans="1:5">
      <c r="A17779" t="s">
        <v>10551</v>
      </c>
      <c r="B17779" t="s">
        <v>3043</v>
      </c>
      <c r="C17779" t="s">
        <v>10552</v>
      </c>
      <c r="D17779" t="s">
        <v>269</v>
      </c>
      <c r="E17779" t="str">
        <f t="shared" si="277"/>
        <v>1531051</v>
      </c>
    </row>
    <row r="17780" spans="1:5">
      <c r="A17780" t="s">
        <v>10551</v>
      </c>
      <c r="B17780" t="s">
        <v>5367</v>
      </c>
      <c r="C17780" t="s">
        <v>10552</v>
      </c>
      <c r="D17780" t="s">
        <v>1277</v>
      </c>
      <c r="E17780" t="str">
        <f t="shared" si="277"/>
        <v>1531052</v>
      </c>
    </row>
    <row r="17781" spans="1:5">
      <c r="A17781" t="s">
        <v>10551</v>
      </c>
      <c r="B17781" t="s">
        <v>5253</v>
      </c>
      <c r="C17781" t="s">
        <v>10552</v>
      </c>
      <c r="D17781" t="s">
        <v>271</v>
      </c>
      <c r="E17781" t="str">
        <f t="shared" si="277"/>
        <v>1531053</v>
      </c>
    </row>
    <row r="17782" spans="1:5">
      <c r="A17782" t="s">
        <v>10551</v>
      </c>
      <c r="B17782" t="s">
        <v>10561</v>
      </c>
      <c r="C17782" t="s">
        <v>10552</v>
      </c>
      <c r="D17782" t="s">
        <v>1281</v>
      </c>
      <c r="E17782" t="str">
        <f t="shared" si="277"/>
        <v>1531056</v>
      </c>
    </row>
    <row r="17783" spans="1:5">
      <c r="A17783" t="s">
        <v>10551</v>
      </c>
      <c r="B17783" t="s">
        <v>10562</v>
      </c>
      <c r="C17783" t="s">
        <v>10552</v>
      </c>
      <c r="D17783" t="s">
        <v>1283</v>
      </c>
      <c r="E17783" t="str">
        <f t="shared" si="277"/>
        <v>1531058</v>
      </c>
    </row>
    <row r="17784" spans="1:5">
      <c r="A17784" t="s">
        <v>10551</v>
      </c>
      <c r="B17784" t="s">
        <v>10563</v>
      </c>
      <c r="C17784" t="s">
        <v>10552</v>
      </c>
      <c r="D17784" t="s">
        <v>279</v>
      </c>
      <c r="E17784" t="str">
        <f t="shared" si="277"/>
        <v>1531064</v>
      </c>
    </row>
    <row r="17785" spans="1:5">
      <c r="A17785" t="s">
        <v>10551</v>
      </c>
      <c r="B17785" t="s">
        <v>5310</v>
      </c>
      <c r="C17785" t="s">
        <v>10552</v>
      </c>
      <c r="D17785" t="s">
        <v>281</v>
      </c>
      <c r="E17785" t="str">
        <f t="shared" si="277"/>
        <v>1531066</v>
      </c>
    </row>
    <row r="17786" spans="1:5">
      <c r="A17786" t="s">
        <v>10564</v>
      </c>
      <c r="B17786" t="s">
        <v>2099</v>
      </c>
      <c r="C17786" t="s">
        <v>10565</v>
      </c>
      <c r="D17786" t="s">
        <v>226</v>
      </c>
      <c r="E17786" t="str">
        <f t="shared" si="277"/>
        <v>1532001</v>
      </c>
    </row>
    <row r="17787" spans="1:5">
      <c r="A17787" t="s">
        <v>10564</v>
      </c>
      <c r="B17787" t="s">
        <v>804</v>
      </c>
      <c r="C17787" t="s">
        <v>10565</v>
      </c>
      <c r="D17787" t="s">
        <v>1217</v>
      </c>
      <c r="E17787" t="str">
        <f t="shared" si="277"/>
        <v>1532002</v>
      </c>
    </row>
    <row r="17788" spans="1:5">
      <c r="A17788" t="s">
        <v>10564</v>
      </c>
      <c r="B17788" t="s">
        <v>10566</v>
      </c>
      <c r="C17788" t="s">
        <v>10565</v>
      </c>
      <c r="D17788" t="s">
        <v>1219</v>
      </c>
      <c r="E17788" t="str">
        <f t="shared" si="277"/>
        <v>1532003</v>
      </c>
    </row>
    <row r="17789" spans="1:5">
      <c r="A17789" t="s">
        <v>10564</v>
      </c>
      <c r="B17789" t="s">
        <v>10567</v>
      </c>
      <c r="C17789" t="s">
        <v>10565</v>
      </c>
      <c r="D17789" t="s">
        <v>229</v>
      </c>
      <c r="E17789" t="str">
        <f t="shared" si="277"/>
        <v>1532004</v>
      </c>
    </row>
    <row r="17790" spans="1:5">
      <c r="A17790" t="s">
        <v>10564</v>
      </c>
      <c r="B17790" t="s">
        <v>3036</v>
      </c>
      <c r="C17790" t="s">
        <v>10565</v>
      </c>
      <c r="D17790" t="s">
        <v>231</v>
      </c>
      <c r="E17790" t="str">
        <f t="shared" si="277"/>
        <v>1532005</v>
      </c>
    </row>
    <row r="17791" spans="1:5">
      <c r="A17791" t="s">
        <v>10564</v>
      </c>
      <c r="B17791" t="s">
        <v>3189</v>
      </c>
      <c r="C17791" t="s">
        <v>10565</v>
      </c>
      <c r="D17791" t="s">
        <v>1222</v>
      </c>
      <c r="E17791" t="str">
        <f t="shared" si="277"/>
        <v>1532006</v>
      </c>
    </row>
    <row r="17792" spans="1:5">
      <c r="A17792" t="s">
        <v>10564</v>
      </c>
      <c r="B17792" t="s">
        <v>9255</v>
      </c>
      <c r="C17792" t="s">
        <v>10565</v>
      </c>
      <c r="D17792" t="s">
        <v>1224</v>
      </c>
      <c r="E17792" t="str">
        <f t="shared" si="277"/>
        <v>1532007</v>
      </c>
    </row>
    <row r="17793" spans="1:5">
      <c r="A17793" t="s">
        <v>10564</v>
      </c>
      <c r="B17793" t="s">
        <v>5385</v>
      </c>
      <c r="C17793" t="s">
        <v>10565</v>
      </c>
      <c r="D17793" t="s">
        <v>2038</v>
      </c>
      <c r="E17793" t="str">
        <f t="shared" si="277"/>
        <v>1532008</v>
      </c>
    </row>
    <row r="17794" spans="1:5">
      <c r="A17794" t="s">
        <v>10564</v>
      </c>
      <c r="B17794" t="s">
        <v>2167</v>
      </c>
      <c r="C17794" t="s">
        <v>10565</v>
      </c>
      <c r="D17794" t="s">
        <v>233</v>
      </c>
      <c r="E17794" t="str">
        <f t="shared" si="277"/>
        <v>1532009</v>
      </c>
    </row>
    <row r="17795" spans="1:5">
      <c r="A17795" t="s">
        <v>10564</v>
      </c>
      <c r="B17795" t="s">
        <v>10568</v>
      </c>
      <c r="C17795" t="s">
        <v>10565</v>
      </c>
      <c r="D17795" t="s">
        <v>1225</v>
      </c>
      <c r="E17795" t="str">
        <f t="shared" ref="E17795:E17858" si="278">C17795&amp;D17795</f>
        <v>1532010</v>
      </c>
    </row>
    <row r="17796" spans="1:5">
      <c r="A17796" t="s">
        <v>10564</v>
      </c>
      <c r="B17796" t="s">
        <v>10287</v>
      </c>
      <c r="C17796" t="s">
        <v>10565</v>
      </c>
      <c r="D17796" t="s">
        <v>1227</v>
      </c>
      <c r="E17796" t="str">
        <f t="shared" si="278"/>
        <v>1532011</v>
      </c>
    </row>
    <row r="17797" spans="1:5">
      <c r="A17797" t="s">
        <v>10564</v>
      </c>
      <c r="B17797" t="s">
        <v>3715</v>
      </c>
      <c r="C17797" t="s">
        <v>10565</v>
      </c>
      <c r="D17797" t="s">
        <v>1228</v>
      </c>
      <c r="E17797" t="str">
        <f t="shared" si="278"/>
        <v>1532012</v>
      </c>
    </row>
    <row r="17798" spans="1:5">
      <c r="A17798" t="s">
        <v>10564</v>
      </c>
      <c r="B17798" t="s">
        <v>1652</v>
      </c>
      <c r="C17798" t="s">
        <v>10565</v>
      </c>
      <c r="D17798" t="s">
        <v>235</v>
      </c>
      <c r="E17798" t="str">
        <f t="shared" si="278"/>
        <v>1532013</v>
      </c>
    </row>
    <row r="17799" spans="1:5">
      <c r="A17799" t="s">
        <v>10564</v>
      </c>
      <c r="B17799" t="s">
        <v>5510</v>
      </c>
      <c r="C17799" t="s">
        <v>10565</v>
      </c>
      <c r="D17799" t="s">
        <v>1230</v>
      </c>
      <c r="E17799" t="str">
        <f t="shared" si="278"/>
        <v>1532014</v>
      </c>
    </row>
    <row r="17800" spans="1:5">
      <c r="A17800" t="s">
        <v>10564</v>
      </c>
      <c r="B17800" t="s">
        <v>10569</v>
      </c>
      <c r="C17800" t="s">
        <v>10565</v>
      </c>
      <c r="D17800" t="s">
        <v>237</v>
      </c>
      <c r="E17800" t="str">
        <f t="shared" si="278"/>
        <v>1532015</v>
      </c>
    </row>
    <row r="17801" spans="1:5">
      <c r="A17801" t="s">
        <v>10564</v>
      </c>
      <c r="B17801" t="s">
        <v>10570</v>
      </c>
      <c r="C17801" t="s">
        <v>10565</v>
      </c>
      <c r="D17801" t="s">
        <v>1233</v>
      </c>
      <c r="E17801" t="str">
        <f t="shared" si="278"/>
        <v>1532016</v>
      </c>
    </row>
    <row r="17802" spans="1:5">
      <c r="A17802" t="s">
        <v>10564</v>
      </c>
      <c r="B17802" t="s">
        <v>10571</v>
      </c>
      <c r="C17802" t="s">
        <v>10565</v>
      </c>
      <c r="D17802" t="s">
        <v>1235</v>
      </c>
      <c r="E17802" t="str">
        <f t="shared" si="278"/>
        <v>1532017</v>
      </c>
    </row>
    <row r="17803" spans="1:5">
      <c r="A17803" t="s">
        <v>10564</v>
      </c>
      <c r="B17803" t="s">
        <v>10572</v>
      </c>
      <c r="C17803" t="s">
        <v>10565</v>
      </c>
      <c r="D17803" t="s">
        <v>1237</v>
      </c>
      <c r="E17803" t="str">
        <f t="shared" si="278"/>
        <v>1532018</v>
      </c>
    </row>
    <row r="17804" spans="1:5">
      <c r="A17804" t="s">
        <v>10564</v>
      </c>
      <c r="B17804" t="s">
        <v>10573</v>
      </c>
      <c r="C17804" t="s">
        <v>10565</v>
      </c>
      <c r="D17804" t="s">
        <v>239</v>
      </c>
      <c r="E17804" t="str">
        <f t="shared" si="278"/>
        <v>1532019</v>
      </c>
    </row>
    <row r="17805" spans="1:5">
      <c r="A17805" t="s">
        <v>10574</v>
      </c>
      <c r="B17805" t="s">
        <v>2099</v>
      </c>
      <c r="C17805" t="s">
        <v>10575</v>
      </c>
      <c r="D17805" t="s">
        <v>226</v>
      </c>
      <c r="E17805" t="str">
        <f t="shared" si="278"/>
        <v>1533001</v>
      </c>
    </row>
    <row r="17806" spans="1:5">
      <c r="A17806" t="s">
        <v>10574</v>
      </c>
      <c r="B17806" t="s">
        <v>8558</v>
      </c>
      <c r="C17806" t="s">
        <v>10575</v>
      </c>
      <c r="D17806" t="s">
        <v>1217</v>
      </c>
      <c r="E17806" t="str">
        <f t="shared" si="278"/>
        <v>1533002</v>
      </c>
    </row>
    <row r="17807" spans="1:5">
      <c r="A17807" t="s">
        <v>10574</v>
      </c>
      <c r="B17807" t="s">
        <v>5302</v>
      </c>
      <c r="C17807" t="s">
        <v>10575</v>
      </c>
      <c r="D17807" t="s">
        <v>229</v>
      </c>
      <c r="E17807" t="str">
        <f t="shared" si="278"/>
        <v>1533004</v>
      </c>
    </row>
    <row r="17808" spans="1:5">
      <c r="A17808" t="s">
        <v>10574</v>
      </c>
      <c r="B17808" t="s">
        <v>10576</v>
      </c>
      <c r="C17808" t="s">
        <v>10575</v>
      </c>
      <c r="D17808" t="s">
        <v>231</v>
      </c>
      <c r="E17808" t="str">
        <f t="shared" si="278"/>
        <v>1533005</v>
      </c>
    </row>
    <row r="17809" spans="1:5">
      <c r="A17809" t="s">
        <v>10574</v>
      </c>
      <c r="B17809" t="s">
        <v>5241</v>
      </c>
      <c r="C17809" t="s">
        <v>10575</v>
      </c>
      <c r="D17809" t="s">
        <v>1222</v>
      </c>
      <c r="E17809" t="str">
        <f t="shared" si="278"/>
        <v>1533006</v>
      </c>
    </row>
    <row r="17810" spans="1:5">
      <c r="A17810" t="s">
        <v>10574</v>
      </c>
      <c r="B17810" t="s">
        <v>5377</v>
      </c>
      <c r="C17810" t="s">
        <v>10575</v>
      </c>
      <c r="D17810" t="s">
        <v>2038</v>
      </c>
      <c r="E17810" t="str">
        <f t="shared" si="278"/>
        <v>1533008</v>
      </c>
    </row>
    <row r="17811" spans="1:5">
      <c r="A17811" t="s">
        <v>10574</v>
      </c>
      <c r="B17811" t="s">
        <v>5378</v>
      </c>
      <c r="C17811" t="s">
        <v>10575</v>
      </c>
      <c r="D17811" t="s">
        <v>233</v>
      </c>
      <c r="E17811" t="str">
        <f t="shared" si="278"/>
        <v>1533009</v>
      </c>
    </row>
    <row r="17812" spans="1:5">
      <c r="A17812" t="s">
        <v>10574</v>
      </c>
      <c r="B17812" t="s">
        <v>5255</v>
      </c>
      <c r="C17812" t="s">
        <v>10575</v>
      </c>
      <c r="D17812" t="s">
        <v>1225</v>
      </c>
      <c r="E17812" t="str">
        <f t="shared" si="278"/>
        <v>1533010</v>
      </c>
    </row>
    <row r="17813" spans="1:5">
      <c r="A17813" t="s">
        <v>10574</v>
      </c>
      <c r="B17813" t="s">
        <v>10577</v>
      </c>
      <c r="C17813" t="s">
        <v>10575</v>
      </c>
      <c r="D17813" t="s">
        <v>1227</v>
      </c>
      <c r="E17813" t="str">
        <f t="shared" si="278"/>
        <v>1533011</v>
      </c>
    </row>
    <row r="17814" spans="1:5">
      <c r="A17814" t="s">
        <v>10574</v>
      </c>
      <c r="B17814" t="s">
        <v>10578</v>
      </c>
      <c r="C17814" t="s">
        <v>10575</v>
      </c>
      <c r="D17814" t="s">
        <v>1228</v>
      </c>
      <c r="E17814" t="str">
        <f t="shared" si="278"/>
        <v>1533012</v>
      </c>
    </row>
    <row r="17815" spans="1:5">
      <c r="A17815" t="s">
        <v>10574</v>
      </c>
      <c r="B17815" t="s">
        <v>5375</v>
      </c>
      <c r="C17815" t="s">
        <v>10575</v>
      </c>
      <c r="D17815" t="s">
        <v>1230</v>
      </c>
      <c r="E17815" t="str">
        <f t="shared" si="278"/>
        <v>1533014</v>
      </c>
    </row>
    <row r="17816" spans="1:5">
      <c r="A17816" t="s">
        <v>10574</v>
      </c>
      <c r="B17816" t="s">
        <v>722</v>
      </c>
      <c r="C17816" t="s">
        <v>10575</v>
      </c>
      <c r="D17816" t="s">
        <v>237</v>
      </c>
      <c r="E17816" t="str">
        <f t="shared" si="278"/>
        <v>1533015</v>
      </c>
    </row>
    <row r="17817" spans="1:5">
      <c r="A17817" t="s">
        <v>10574</v>
      </c>
      <c r="B17817" t="s">
        <v>1436</v>
      </c>
      <c r="C17817" t="s">
        <v>10575</v>
      </c>
      <c r="D17817" t="s">
        <v>1233</v>
      </c>
      <c r="E17817" t="str">
        <f t="shared" si="278"/>
        <v>1533016</v>
      </c>
    </row>
    <row r="17818" spans="1:5">
      <c r="A17818" t="s">
        <v>10574</v>
      </c>
      <c r="B17818" t="s">
        <v>10579</v>
      </c>
      <c r="C17818" t="s">
        <v>10575</v>
      </c>
      <c r="D17818" t="s">
        <v>1235</v>
      </c>
      <c r="E17818" t="str">
        <f t="shared" si="278"/>
        <v>1533017</v>
      </c>
    </row>
    <row r="17819" spans="1:5">
      <c r="A17819" t="s">
        <v>10574</v>
      </c>
      <c r="B17819" t="s">
        <v>1542</v>
      </c>
      <c r="C17819" t="s">
        <v>10575</v>
      </c>
      <c r="D17819" t="s">
        <v>1237</v>
      </c>
      <c r="E17819" t="str">
        <f t="shared" si="278"/>
        <v>1533018</v>
      </c>
    </row>
    <row r="17820" spans="1:5">
      <c r="A17820" t="s">
        <v>10574</v>
      </c>
      <c r="B17820" t="s">
        <v>3400</v>
      </c>
      <c r="C17820" t="s">
        <v>10575</v>
      </c>
      <c r="D17820" t="s">
        <v>239</v>
      </c>
      <c r="E17820" t="str">
        <f t="shared" si="278"/>
        <v>1533019</v>
      </c>
    </row>
    <row r="17821" spans="1:5">
      <c r="A17821" t="s">
        <v>10574</v>
      </c>
      <c r="B17821" t="s">
        <v>1880</v>
      </c>
      <c r="C17821" t="s">
        <v>10575</v>
      </c>
      <c r="D17821" t="s">
        <v>241</v>
      </c>
      <c r="E17821" t="str">
        <f t="shared" si="278"/>
        <v>1533020</v>
      </c>
    </row>
    <row r="17822" spans="1:5">
      <c r="A17822" t="s">
        <v>10574</v>
      </c>
      <c r="B17822" t="s">
        <v>3659</v>
      </c>
      <c r="C17822" t="s">
        <v>10575</v>
      </c>
      <c r="D17822" t="s">
        <v>243</v>
      </c>
      <c r="E17822" t="str">
        <f t="shared" si="278"/>
        <v>1533021</v>
      </c>
    </row>
    <row r="17823" spans="1:5">
      <c r="A17823" t="s">
        <v>10574</v>
      </c>
      <c r="B17823" t="s">
        <v>13879</v>
      </c>
      <c r="C17823" t="s">
        <v>10575</v>
      </c>
      <c r="D17823" t="s">
        <v>245</v>
      </c>
      <c r="E17823" t="str">
        <f t="shared" si="278"/>
        <v>1533022</v>
      </c>
    </row>
    <row r="17824" spans="1:5">
      <c r="A17824" t="s">
        <v>10574</v>
      </c>
      <c r="B17824" t="s">
        <v>10580</v>
      </c>
      <c r="C17824" t="s">
        <v>10575</v>
      </c>
      <c r="D17824" t="s">
        <v>1241</v>
      </c>
      <c r="E17824" t="str">
        <f t="shared" si="278"/>
        <v>1533023</v>
      </c>
    </row>
    <row r="17825" spans="1:5">
      <c r="A17825" t="s">
        <v>10574</v>
      </c>
      <c r="B17825" t="s">
        <v>1922</v>
      </c>
      <c r="C17825" t="s">
        <v>10575</v>
      </c>
      <c r="D17825" t="s">
        <v>247</v>
      </c>
      <c r="E17825" t="str">
        <f t="shared" si="278"/>
        <v>1533024</v>
      </c>
    </row>
    <row r="17826" spans="1:5">
      <c r="A17826" t="s">
        <v>10574</v>
      </c>
      <c r="B17826" t="s">
        <v>5381</v>
      </c>
      <c r="C17826" t="s">
        <v>10575</v>
      </c>
      <c r="D17826" t="s">
        <v>1242</v>
      </c>
      <c r="E17826" t="str">
        <f t="shared" si="278"/>
        <v>1533025</v>
      </c>
    </row>
    <row r="17827" spans="1:5">
      <c r="A17827" t="s">
        <v>10574</v>
      </c>
      <c r="B17827" t="s">
        <v>10581</v>
      </c>
      <c r="C17827" t="s">
        <v>10575</v>
      </c>
      <c r="D17827" t="s">
        <v>249</v>
      </c>
      <c r="E17827" t="str">
        <f t="shared" si="278"/>
        <v>1533026</v>
      </c>
    </row>
    <row r="17828" spans="1:5">
      <c r="A17828" t="s">
        <v>10574</v>
      </c>
      <c r="B17828" t="s">
        <v>5309</v>
      </c>
      <c r="C17828" t="s">
        <v>10575</v>
      </c>
      <c r="D17828" t="s">
        <v>251</v>
      </c>
      <c r="E17828" t="str">
        <f t="shared" si="278"/>
        <v>1533027</v>
      </c>
    </row>
    <row r="17829" spans="1:5">
      <c r="A17829" t="s">
        <v>10574</v>
      </c>
      <c r="B17829" t="s">
        <v>10582</v>
      </c>
      <c r="C17829" t="s">
        <v>10575</v>
      </c>
      <c r="D17829" t="s">
        <v>1248</v>
      </c>
      <c r="E17829" t="str">
        <f t="shared" si="278"/>
        <v>1533030</v>
      </c>
    </row>
    <row r="17830" spans="1:5">
      <c r="A17830" t="s">
        <v>10574</v>
      </c>
      <c r="B17830" t="s">
        <v>10583</v>
      </c>
      <c r="C17830" t="s">
        <v>10575</v>
      </c>
      <c r="D17830" t="s">
        <v>1250</v>
      </c>
      <c r="E17830" t="str">
        <f t="shared" si="278"/>
        <v>1533031</v>
      </c>
    </row>
    <row r="17831" spans="1:5">
      <c r="A17831" t="s">
        <v>10574</v>
      </c>
      <c r="B17831" t="s">
        <v>10584</v>
      </c>
      <c r="C17831" t="s">
        <v>10575</v>
      </c>
      <c r="D17831" t="s">
        <v>1254</v>
      </c>
      <c r="E17831" t="str">
        <f t="shared" si="278"/>
        <v>1533033</v>
      </c>
    </row>
    <row r="17832" spans="1:5">
      <c r="A17832" t="s">
        <v>10574</v>
      </c>
      <c r="B17832" t="s">
        <v>9737</v>
      </c>
      <c r="C17832" t="s">
        <v>10575</v>
      </c>
      <c r="D17832" t="s">
        <v>1256</v>
      </c>
      <c r="E17832" t="str">
        <f t="shared" si="278"/>
        <v>1533034</v>
      </c>
    </row>
    <row r="17833" spans="1:5">
      <c r="A17833" t="s">
        <v>10574</v>
      </c>
      <c r="B17833" t="s">
        <v>3151</v>
      </c>
      <c r="C17833" t="s">
        <v>10575</v>
      </c>
      <c r="D17833" t="s">
        <v>255</v>
      </c>
      <c r="E17833" t="str">
        <f t="shared" si="278"/>
        <v>1533035</v>
      </c>
    </row>
    <row r="17834" spans="1:5">
      <c r="A17834" t="s">
        <v>10574</v>
      </c>
      <c r="B17834" t="s">
        <v>5319</v>
      </c>
      <c r="C17834" t="s">
        <v>10575</v>
      </c>
      <c r="D17834" t="s">
        <v>257</v>
      </c>
      <c r="E17834" t="str">
        <f t="shared" si="278"/>
        <v>1533036</v>
      </c>
    </row>
    <row r="17835" spans="1:5">
      <c r="A17835" t="s">
        <v>10574</v>
      </c>
      <c r="B17835" t="s">
        <v>1435</v>
      </c>
      <c r="C17835" t="s">
        <v>10575</v>
      </c>
      <c r="D17835" t="s">
        <v>1259</v>
      </c>
      <c r="E17835" t="str">
        <f t="shared" si="278"/>
        <v>1533037</v>
      </c>
    </row>
    <row r="17836" spans="1:5">
      <c r="A17836" t="s">
        <v>10574</v>
      </c>
      <c r="B17836" t="s">
        <v>4475</v>
      </c>
      <c r="C17836" t="s">
        <v>10575</v>
      </c>
      <c r="D17836" t="s">
        <v>259</v>
      </c>
      <c r="E17836" t="str">
        <f t="shared" si="278"/>
        <v>1533038</v>
      </c>
    </row>
    <row r="17837" spans="1:5">
      <c r="A17837" t="s">
        <v>10574</v>
      </c>
      <c r="B17837" t="s">
        <v>5312</v>
      </c>
      <c r="C17837" t="s">
        <v>10575</v>
      </c>
      <c r="D17837" t="s">
        <v>1262</v>
      </c>
      <c r="E17837" t="str">
        <f t="shared" si="278"/>
        <v>1533039</v>
      </c>
    </row>
    <row r="17838" spans="1:5">
      <c r="A17838" t="s">
        <v>10574</v>
      </c>
      <c r="B17838" t="s">
        <v>1930</v>
      </c>
      <c r="C17838" t="s">
        <v>10575</v>
      </c>
      <c r="D17838" t="s">
        <v>261</v>
      </c>
      <c r="E17838" t="str">
        <f t="shared" si="278"/>
        <v>1533040</v>
      </c>
    </row>
    <row r="17839" spans="1:5">
      <c r="A17839" t="s">
        <v>10574</v>
      </c>
      <c r="B17839" t="s">
        <v>5315</v>
      </c>
      <c r="C17839" t="s">
        <v>10575</v>
      </c>
      <c r="D17839" t="s">
        <v>1264</v>
      </c>
      <c r="E17839" t="str">
        <f t="shared" si="278"/>
        <v>1533041</v>
      </c>
    </row>
    <row r="17840" spans="1:5">
      <c r="A17840" t="s">
        <v>10574</v>
      </c>
      <c r="B17840" t="s">
        <v>10585</v>
      </c>
      <c r="C17840" t="s">
        <v>10575</v>
      </c>
      <c r="D17840" t="s">
        <v>1265</v>
      </c>
      <c r="E17840" t="str">
        <f t="shared" si="278"/>
        <v>1533042</v>
      </c>
    </row>
    <row r="17841" spans="1:5">
      <c r="A17841" t="s">
        <v>10574</v>
      </c>
      <c r="B17841" t="s">
        <v>10586</v>
      </c>
      <c r="C17841" t="s">
        <v>10575</v>
      </c>
      <c r="D17841" t="s">
        <v>1267</v>
      </c>
      <c r="E17841" t="str">
        <f t="shared" si="278"/>
        <v>1533043</v>
      </c>
    </row>
    <row r="17842" spans="1:5">
      <c r="A17842" t="s">
        <v>10574</v>
      </c>
      <c r="B17842" t="s">
        <v>10587</v>
      </c>
      <c r="C17842" t="s">
        <v>10575</v>
      </c>
      <c r="D17842" t="s">
        <v>263</v>
      </c>
      <c r="E17842" t="str">
        <f t="shared" si="278"/>
        <v>1533044</v>
      </c>
    </row>
    <row r="17843" spans="1:5">
      <c r="A17843" t="s">
        <v>10574</v>
      </c>
      <c r="B17843" t="s">
        <v>3628</v>
      </c>
      <c r="C17843" t="s">
        <v>10575</v>
      </c>
      <c r="D17843" t="s">
        <v>1268</v>
      </c>
      <c r="E17843" t="str">
        <f t="shared" si="278"/>
        <v>1533045</v>
      </c>
    </row>
    <row r="17844" spans="1:5">
      <c r="A17844" t="s">
        <v>10574</v>
      </c>
      <c r="B17844" t="s">
        <v>10108</v>
      </c>
      <c r="C17844" t="s">
        <v>10575</v>
      </c>
      <c r="D17844" t="s">
        <v>265</v>
      </c>
      <c r="E17844" t="str">
        <f t="shared" si="278"/>
        <v>1533046</v>
      </c>
    </row>
    <row r="17845" spans="1:5">
      <c r="A17845" t="s">
        <v>10574</v>
      </c>
      <c r="B17845" t="s">
        <v>10588</v>
      </c>
      <c r="C17845" t="s">
        <v>10575</v>
      </c>
      <c r="D17845" t="s">
        <v>1270</v>
      </c>
      <c r="E17845" t="str">
        <f t="shared" si="278"/>
        <v>1533047</v>
      </c>
    </row>
    <row r="17846" spans="1:5">
      <c r="A17846" t="s">
        <v>10574</v>
      </c>
      <c r="B17846" t="s">
        <v>10589</v>
      </c>
      <c r="C17846" t="s">
        <v>10575</v>
      </c>
      <c r="D17846" t="s">
        <v>1272</v>
      </c>
      <c r="E17846" t="str">
        <f t="shared" si="278"/>
        <v>1533048</v>
      </c>
    </row>
    <row r="17847" spans="1:5">
      <c r="A17847" t="s">
        <v>10574</v>
      </c>
      <c r="B17847" t="s">
        <v>10590</v>
      </c>
      <c r="C17847" t="s">
        <v>10575</v>
      </c>
      <c r="D17847" t="s">
        <v>1274</v>
      </c>
      <c r="E17847" t="str">
        <f t="shared" si="278"/>
        <v>1533049</v>
      </c>
    </row>
    <row r="17848" spans="1:5">
      <c r="A17848" t="s">
        <v>10574</v>
      </c>
      <c r="B17848" t="s">
        <v>5267</v>
      </c>
      <c r="C17848" t="s">
        <v>10575</v>
      </c>
      <c r="D17848" t="s">
        <v>267</v>
      </c>
      <c r="E17848" t="str">
        <f t="shared" si="278"/>
        <v>1533050</v>
      </c>
    </row>
    <row r="17849" spans="1:5">
      <c r="A17849" t="s">
        <v>10574</v>
      </c>
      <c r="B17849" t="s">
        <v>8444</v>
      </c>
      <c r="C17849" t="s">
        <v>10575</v>
      </c>
      <c r="D17849" t="s">
        <v>269</v>
      </c>
      <c r="E17849" t="str">
        <f t="shared" si="278"/>
        <v>1533051</v>
      </c>
    </row>
    <row r="17850" spans="1:5">
      <c r="A17850" t="s">
        <v>10574</v>
      </c>
      <c r="B17850" t="s">
        <v>1910</v>
      </c>
      <c r="C17850" t="s">
        <v>10575</v>
      </c>
      <c r="D17850" t="s">
        <v>1277</v>
      </c>
      <c r="E17850" t="str">
        <f t="shared" si="278"/>
        <v>1533052</v>
      </c>
    </row>
    <row r="17851" spans="1:5">
      <c r="A17851" t="s">
        <v>10574</v>
      </c>
      <c r="B17851" t="s">
        <v>4613</v>
      </c>
      <c r="C17851" t="s">
        <v>10575</v>
      </c>
      <c r="D17851" t="s">
        <v>271</v>
      </c>
      <c r="E17851" t="str">
        <f t="shared" si="278"/>
        <v>1533053</v>
      </c>
    </row>
    <row r="17852" spans="1:5">
      <c r="A17852" t="s">
        <v>10574</v>
      </c>
      <c r="B17852" t="s">
        <v>1970</v>
      </c>
      <c r="C17852" t="s">
        <v>10575</v>
      </c>
      <c r="D17852" t="s">
        <v>273</v>
      </c>
      <c r="E17852" t="str">
        <f t="shared" si="278"/>
        <v>1533054</v>
      </c>
    </row>
    <row r="17853" spans="1:5">
      <c r="A17853" t="s">
        <v>10574</v>
      </c>
      <c r="B17853" t="s">
        <v>10591</v>
      </c>
      <c r="C17853" t="s">
        <v>10575</v>
      </c>
      <c r="D17853" t="s">
        <v>1279</v>
      </c>
      <c r="E17853" t="str">
        <f t="shared" si="278"/>
        <v>1533055</v>
      </c>
    </row>
    <row r="17854" spans="1:5">
      <c r="A17854" t="s">
        <v>10574</v>
      </c>
      <c r="B17854" t="s">
        <v>10592</v>
      </c>
      <c r="C17854" t="s">
        <v>10575</v>
      </c>
      <c r="D17854" t="s">
        <v>1281</v>
      </c>
      <c r="E17854" t="str">
        <f t="shared" si="278"/>
        <v>1533056</v>
      </c>
    </row>
    <row r="17855" spans="1:5">
      <c r="A17855" t="s">
        <v>10574</v>
      </c>
      <c r="B17855" t="s">
        <v>1944</v>
      </c>
      <c r="C17855" t="s">
        <v>10575</v>
      </c>
      <c r="D17855" t="s">
        <v>275</v>
      </c>
      <c r="E17855" t="str">
        <f t="shared" si="278"/>
        <v>1533057</v>
      </c>
    </row>
    <row r="17856" spans="1:5">
      <c r="A17856" t="s">
        <v>10574</v>
      </c>
      <c r="B17856" t="s">
        <v>8603</v>
      </c>
      <c r="C17856" t="s">
        <v>10575</v>
      </c>
      <c r="D17856" t="s">
        <v>1283</v>
      </c>
      <c r="E17856" t="str">
        <f t="shared" si="278"/>
        <v>1533058</v>
      </c>
    </row>
    <row r="17857" spans="1:5">
      <c r="A17857" t="s">
        <v>10593</v>
      </c>
      <c r="B17857" t="s">
        <v>3400</v>
      </c>
      <c r="C17857" t="s">
        <v>10594</v>
      </c>
      <c r="D17857" t="s">
        <v>1217</v>
      </c>
      <c r="E17857" t="str">
        <f t="shared" si="278"/>
        <v>1534002</v>
      </c>
    </row>
    <row r="17858" spans="1:5">
      <c r="A17858" t="s">
        <v>10593</v>
      </c>
      <c r="B17858" t="s">
        <v>2099</v>
      </c>
      <c r="C17858" t="s">
        <v>10594</v>
      </c>
      <c r="D17858" t="s">
        <v>1219</v>
      </c>
      <c r="E17858" t="str">
        <f t="shared" si="278"/>
        <v>1534003</v>
      </c>
    </row>
    <row r="17859" spans="1:5">
      <c r="A17859" t="s">
        <v>10593</v>
      </c>
      <c r="B17859" t="s">
        <v>1430</v>
      </c>
      <c r="C17859" t="s">
        <v>10594</v>
      </c>
      <c r="D17859" t="s">
        <v>229</v>
      </c>
      <c r="E17859" t="str">
        <f t="shared" ref="E17859:E17922" si="279">C17859&amp;D17859</f>
        <v>1534004</v>
      </c>
    </row>
    <row r="17860" spans="1:5">
      <c r="A17860" t="s">
        <v>10593</v>
      </c>
      <c r="B17860" t="s">
        <v>1506</v>
      </c>
      <c r="C17860" t="s">
        <v>10594</v>
      </c>
      <c r="D17860" t="s">
        <v>231</v>
      </c>
      <c r="E17860" t="str">
        <f t="shared" si="279"/>
        <v>1534005</v>
      </c>
    </row>
    <row r="17861" spans="1:5">
      <c r="A17861" t="s">
        <v>10593</v>
      </c>
      <c r="B17861" t="s">
        <v>5308</v>
      </c>
      <c r="C17861" t="s">
        <v>10594</v>
      </c>
      <c r="D17861" t="s">
        <v>1222</v>
      </c>
      <c r="E17861" t="str">
        <f t="shared" si="279"/>
        <v>1534006</v>
      </c>
    </row>
    <row r="17862" spans="1:5">
      <c r="A17862" t="s">
        <v>10593</v>
      </c>
      <c r="B17862" t="s">
        <v>10595</v>
      </c>
      <c r="C17862" t="s">
        <v>10594</v>
      </c>
      <c r="D17862" t="s">
        <v>1224</v>
      </c>
      <c r="E17862" t="str">
        <f t="shared" si="279"/>
        <v>1534007</v>
      </c>
    </row>
    <row r="17863" spans="1:5">
      <c r="A17863" t="s">
        <v>10593</v>
      </c>
      <c r="B17863" t="s">
        <v>10596</v>
      </c>
      <c r="C17863" t="s">
        <v>10594</v>
      </c>
      <c r="D17863" t="s">
        <v>2038</v>
      </c>
      <c r="E17863" t="str">
        <f t="shared" si="279"/>
        <v>1534008</v>
      </c>
    </row>
    <row r="17864" spans="1:5">
      <c r="A17864" t="s">
        <v>10593</v>
      </c>
      <c r="B17864" t="s">
        <v>5986</v>
      </c>
      <c r="C17864" t="s">
        <v>10594</v>
      </c>
      <c r="D17864" t="s">
        <v>233</v>
      </c>
      <c r="E17864" t="str">
        <f t="shared" si="279"/>
        <v>1534009</v>
      </c>
    </row>
    <row r="17865" spans="1:5">
      <c r="A17865" t="s">
        <v>10593</v>
      </c>
      <c r="B17865" t="s">
        <v>3427</v>
      </c>
      <c r="C17865" t="s">
        <v>10594</v>
      </c>
      <c r="D17865" t="s">
        <v>1225</v>
      </c>
      <c r="E17865" t="str">
        <f t="shared" si="279"/>
        <v>1534010</v>
      </c>
    </row>
    <row r="17866" spans="1:5">
      <c r="A17866" t="s">
        <v>10593</v>
      </c>
      <c r="B17866" t="s">
        <v>5257</v>
      </c>
      <c r="C17866" t="s">
        <v>10594</v>
      </c>
      <c r="D17866" t="s">
        <v>1227</v>
      </c>
      <c r="E17866" t="str">
        <f t="shared" si="279"/>
        <v>1534011</v>
      </c>
    </row>
    <row r="17867" spans="1:5">
      <c r="A17867" t="s">
        <v>10593</v>
      </c>
      <c r="B17867" t="s">
        <v>10108</v>
      </c>
      <c r="C17867" t="s">
        <v>10594</v>
      </c>
      <c r="D17867" t="s">
        <v>1228</v>
      </c>
      <c r="E17867" t="str">
        <f t="shared" si="279"/>
        <v>1534012</v>
      </c>
    </row>
    <row r="17868" spans="1:5">
      <c r="A17868" t="s">
        <v>10593</v>
      </c>
      <c r="B17868" t="s">
        <v>5242</v>
      </c>
      <c r="C17868" t="s">
        <v>10594</v>
      </c>
      <c r="D17868" t="s">
        <v>235</v>
      </c>
      <c r="E17868" t="str">
        <f t="shared" si="279"/>
        <v>1534013</v>
      </c>
    </row>
    <row r="17869" spans="1:5">
      <c r="A17869" t="s">
        <v>10597</v>
      </c>
      <c r="B17869" t="s">
        <v>2099</v>
      </c>
      <c r="C17869" t="s">
        <v>10598</v>
      </c>
      <c r="D17869" t="s">
        <v>226</v>
      </c>
      <c r="E17869" t="str">
        <f t="shared" si="279"/>
        <v>1538001</v>
      </c>
    </row>
    <row r="17870" spans="1:5">
      <c r="A17870" t="s">
        <v>10597</v>
      </c>
      <c r="B17870" t="s">
        <v>5325</v>
      </c>
      <c r="C17870" t="s">
        <v>10598</v>
      </c>
      <c r="D17870" t="s">
        <v>1217</v>
      </c>
      <c r="E17870" t="str">
        <f t="shared" si="279"/>
        <v>1538002</v>
      </c>
    </row>
    <row r="17871" spans="1:5">
      <c r="A17871" t="s">
        <v>10597</v>
      </c>
      <c r="B17871" t="s">
        <v>10599</v>
      </c>
      <c r="C17871" t="s">
        <v>10598</v>
      </c>
      <c r="D17871" t="s">
        <v>1219</v>
      </c>
      <c r="E17871" t="str">
        <f t="shared" si="279"/>
        <v>1538003</v>
      </c>
    </row>
    <row r="17872" spans="1:5">
      <c r="A17872" t="s">
        <v>10597</v>
      </c>
      <c r="B17872" t="s">
        <v>10600</v>
      </c>
      <c r="C17872" t="s">
        <v>10598</v>
      </c>
      <c r="D17872" t="s">
        <v>229</v>
      </c>
      <c r="E17872" t="str">
        <f t="shared" si="279"/>
        <v>1538004</v>
      </c>
    </row>
    <row r="17873" spans="1:5">
      <c r="A17873" t="s">
        <v>10597</v>
      </c>
      <c r="B17873" t="s">
        <v>10601</v>
      </c>
      <c r="C17873" t="s">
        <v>10598</v>
      </c>
      <c r="D17873" t="s">
        <v>231</v>
      </c>
      <c r="E17873" t="str">
        <f t="shared" si="279"/>
        <v>1538005</v>
      </c>
    </row>
    <row r="17874" spans="1:5">
      <c r="A17874" t="s">
        <v>10597</v>
      </c>
      <c r="B17874" t="s">
        <v>1506</v>
      </c>
      <c r="C17874" t="s">
        <v>10598</v>
      </c>
      <c r="D17874" t="s">
        <v>1222</v>
      </c>
      <c r="E17874" t="str">
        <f t="shared" si="279"/>
        <v>1538006</v>
      </c>
    </row>
    <row r="17875" spans="1:5">
      <c r="A17875" t="s">
        <v>10597</v>
      </c>
      <c r="B17875" t="s">
        <v>676</v>
      </c>
      <c r="C17875" t="s">
        <v>10598</v>
      </c>
      <c r="D17875" t="s">
        <v>1224</v>
      </c>
      <c r="E17875" t="str">
        <f t="shared" si="279"/>
        <v>1538007</v>
      </c>
    </row>
    <row r="17876" spans="1:5">
      <c r="A17876" t="s">
        <v>10597</v>
      </c>
      <c r="B17876" t="s">
        <v>10602</v>
      </c>
      <c r="C17876" t="s">
        <v>10598</v>
      </c>
      <c r="D17876" t="s">
        <v>2038</v>
      </c>
      <c r="E17876" t="str">
        <f t="shared" si="279"/>
        <v>1538008</v>
      </c>
    </row>
    <row r="17877" spans="1:5">
      <c r="A17877" t="s">
        <v>10597</v>
      </c>
      <c r="B17877" t="s">
        <v>3628</v>
      </c>
      <c r="C17877" t="s">
        <v>10598</v>
      </c>
      <c r="D17877" t="s">
        <v>233</v>
      </c>
      <c r="E17877" t="str">
        <f t="shared" si="279"/>
        <v>1538009</v>
      </c>
    </row>
    <row r="17878" spans="1:5">
      <c r="A17878" t="s">
        <v>10603</v>
      </c>
      <c r="B17878" t="s">
        <v>318</v>
      </c>
      <c r="C17878" t="s">
        <v>10604</v>
      </c>
      <c r="D17878" t="s">
        <v>226</v>
      </c>
      <c r="E17878" t="str">
        <f t="shared" si="279"/>
        <v>1550001</v>
      </c>
    </row>
    <row r="17879" spans="1:5">
      <c r="A17879" t="s">
        <v>10603</v>
      </c>
      <c r="B17879" t="s">
        <v>1506</v>
      </c>
      <c r="C17879" t="s">
        <v>10604</v>
      </c>
      <c r="D17879" t="s">
        <v>1219</v>
      </c>
      <c r="E17879" t="str">
        <f t="shared" si="279"/>
        <v>1550003</v>
      </c>
    </row>
    <row r="17880" spans="1:5">
      <c r="A17880" t="s">
        <v>10603</v>
      </c>
      <c r="B17880" t="s">
        <v>10605</v>
      </c>
      <c r="C17880" t="s">
        <v>10604</v>
      </c>
      <c r="D17880" t="s">
        <v>229</v>
      </c>
      <c r="E17880" t="str">
        <f t="shared" si="279"/>
        <v>1550004</v>
      </c>
    </row>
    <row r="17881" spans="1:5">
      <c r="A17881" t="s">
        <v>10603</v>
      </c>
      <c r="B17881" t="s">
        <v>1853</v>
      </c>
      <c r="C17881" t="s">
        <v>10604</v>
      </c>
      <c r="D17881" t="s">
        <v>231</v>
      </c>
      <c r="E17881" t="str">
        <f t="shared" si="279"/>
        <v>1550005</v>
      </c>
    </row>
    <row r="17882" spans="1:5">
      <c r="A17882" t="s">
        <v>10603</v>
      </c>
      <c r="B17882" t="s">
        <v>1489</v>
      </c>
      <c r="C17882" t="s">
        <v>10604</v>
      </c>
      <c r="D17882" t="s">
        <v>1222</v>
      </c>
      <c r="E17882" t="str">
        <f t="shared" si="279"/>
        <v>1550006</v>
      </c>
    </row>
    <row r="17883" spans="1:5">
      <c r="A17883" t="s">
        <v>10603</v>
      </c>
      <c r="B17883" t="s">
        <v>10606</v>
      </c>
      <c r="C17883" t="s">
        <v>10604</v>
      </c>
      <c r="D17883" t="s">
        <v>1224</v>
      </c>
      <c r="E17883" t="str">
        <f t="shared" si="279"/>
        <v>1550007</v>
      </c>
    </row>
    <row r="17884" spans="1:5">
      <c r="A17884" t="s">
        <v>10603</v>
      </c>
      <c r="B17884" t="s">
        <v>1440</v>
      </c>
      <c r="C17884" t="s">
        <v>10604</v>
      </c>
      <c r="D17884" t="s">
        <v>2038</v>
      </c>
      <c r="E17884" t="str">
        <f t="shared" si="279"/>
        <v>1550008</v>
      </c>
    </row>
    <row r="17885" spans="1:5">
      <c r="A17885" t="s">
        <v>10603</v>
      </c>
      <c r="B17885" t="s">
        <v>1855</v>
      </c>
      <c r="C17885" t="s">
        <v>10604</v>
      </c>
      <c r="D17885" t="s">
        <v>233</v>
      </c>
      <c r="E17885" t="str">
        <f t="shared" si="279"/>
        <v>1550009</v>
      </c>
    </row>
    <row r="17886" spans="1:5">
      <c r="A17886" t="s">
        <v>10603</v>
      </c>
      <c r="B17886" t="s">
        <v>3427</v>
      </c>
      <c r="C17886" t="s">
        <v>10604</v>
      </c>
      <c r="D17886" t="s">
        <v>1225</v>
      </c>
      <c r="E17886" t="str">
        <f t="shared" si="279"/>
        <v>1550010</v>
      </c>
    </row>
    <row r="17887" spans="1:5">
      <c r="A17887" t="s">
        <v>10603</v>
      </c>
      <c r="B17887" t="s">
        <v>5399</v>
      </c>
      <c r="C17887" t="s">
        <v>10604</v>
      </c>
      <c r="D17887" t="s">
        <v>1227</v>
      </c>
      <c r="E17887" t="str">
        <f t="shared" si="279"/>
        <v>1550011</v>
      </c>
    </row>
    <row r="17888" spans="1:5">
      <c r="A17888" t="s">
        <v>10603</v>
      </c>
      <c r="B17888" t="s">
        <v>5526</v>
      </c>
      <c r="C17888" t="s">
        <v>10604</v>
      </c>
      <c r="D17888" t="s">
        <v>1228</v>
      </c>
      <c r="E17888" t="str">
        <f t="shared" si="279"/>
        <v>1550012</v>
      </c>
    </row>
    <row r="17889" spans="1:5">
      <c r="A17889" t="s">
        <v>10603</v>
      </c>
      <c r="B17889" t="s">
        <v>1908</v>
      </c>
      <c r="C17889" t="s">
        <v>10604</v>
      </c>
      <c r="D17889" t="s">
        <v>235</v>
      </c>
      <c r="E17889" t="str">
        <f t="shared" si="279"/>
        <v>1550013</v>
      </c>
    </row>
    <row r="17890" spans="1:5">
      <c r="A17890" t="s">
        <v>10603</v>
      </c>
      <c r="B17890" t="s">
        <v>5307</v>
      </c>
      <c r="C17890" t="s">
        <v>10604</v>
      </c>
      <c r="D17890" t="s">
        <v>1230</v>
      </c>
      <c r="E17890" t="str">
        <f t="shared" si="279"/>
        <v>1550014</v>
      </c>
    </row>
    <row r="17891" spans="1:5">
      <c r="A17891" t="s">
        <v>10603</v>
      </c>
      <c r="B17891" t="s">
        <v>5285</v>
      </c>
      <c r="C17891" t="s">
        <v>10604</v>
      </c>
      <c r="D17891" t="s">
        <v>237</v>
      </c>
      <c r="E17891" t="str">
        <f t="shared" si="279"/>
        <v>1550015</v>
      </c>
    </row>
    <row r="17892" spans="1:5">
      <c r="A17892" t="s">
        <v>10603</v>
      </c>
      <c r="B17892" t="s">
        <v>5044</v>
      </c>
      <c r="C17892" t="s">
        <v>10604</v>
      </c>
      <c r="D17892" t="s">
        <v>1233</v>
      </c>
      <c r="E17892" t="str">
        <f t="shared" si="279"/>
        <v>1550016</v>
      </c>
    </row>
    <row r="17893" spans="1:5">
      <c r="A17893" t="s">
        <v>10603</v>
      </c>
      <c r="B17893" t="s">
        <v>1904</v>
      </c>
      <c r="C17893" t="s">
        <v>10604</v>
      </c>
      <c r="D17893" t="s">
        <v>1235</v>
      </c>
      <c r="E17893" t="str">
        <f t="shared" si="279"/>
        <v>1550017</v>
      </c>
    </row>
    <row r="17894" spans="1:5">
      <c r="A17894" t="s">
        <v>10603</v>
      </c>
      <c r="B17894" t="s">
        <v>8655</v>
      </c>
      <c r="C17894" t="s">
        <v>10604</v>
      </c>
      <c r="D17894" t="s">
        <v>1237</v>
      </c>
      <c r="E17894" t="str">
        <f t="shared" si="279"/>
        <v>1550018</v>
      </c>
    </row>
    <row r="17895" spans="1:5">
      <c r="A17895" t="s">
        <v>10603</v>
      </c>
      <c r="B17895" t="s">
        <v>2062</v>
      </c>
      <c r="C17895" t="s">
        <v>10604</v>
      </c>
      <c r="D17895" t="s">
        <v>239</v>
      </c>
      <c r="E17895" t="str">
        <f t="shared" si="279"/>
        <v>1550019</v>
      </c>
    </row>
    <row r="17896" spans="1:5">
      <c r="A17896" t="s">
        <v>10603</v>
      </c>
      <c r="B17896" t="s">
        <v>1868</v>
      </c>
      <c r="C17896" t="s">
        <v>10604</v>
      </c>
      <c r="D17896" t="s">
        <v>241</v>
      </c>
      <c r="E17896" t="str">
        <f t="shared" si="279"/>
        <v>1550020</v>
      </c>
    </row>
    <row r="17897" spans="1:5">
      <c r="A17897" t="s">
        <v>10603</v>
      </c>
      <c r="B17897" t="s">
        <v>1900</v>
      </c>
      <c r="C17897" t="s">
        <v>10604</v>
      </c>
      <c r="D17897" t="s">
        <v>243</v>
      </c>
      <c r="E17897" t="str">
        <f t="shared" si="279"/>
        <v>1550021</v>
      </c>
    </row>
    <row r="17898" spans="1:5">
      <c r="A17898" t="s">
        <v>10607</v>
      </c>
      <c r="B17898" t="s">
        <v>2099</v>
      </c>
      <c r="C17898" t="s">
        <v>10608</v>
      </c>
      <c r="D17898" t="s">
        <v>1217</v>
      </c>
      <c r="E17898" t="str">
        <f t="shared" si="279"/>
        <v>1551002</v>
      </c>
    </row>
    <row r="17899" spans="1:5">
      <c r="A17899" t="s">
        <v>10607</v>
      </c>
      <c r="B17899" t="s">
        <v>10609</v>
      </c>
      <c r="C17899" t="s">
        <v>10608</v>
      </c>
      <c r="D17899" t="s">
        <v>1219</v>
      </c>
      <c r="E17899" t="str">
        <f t="shared" si="279"/>
        <v>1551003</v>
      </c>
    </row>
    <row r="17900" spans="1:5">
      <c r="A17900" t="s">
        <v>10607</v>
      </c>
      <c r="B17900" t="s">
        <v>10610</v>
      </c>
      <c r="C17900" t="s">
        <v>10608</v>
      </c>
      <c r="D17900" t="s">
        <v>231</v>
      </c>
      <c r="E17900" t="str">
        <f t="shared" si="279"/>
        <v>1551005</v>
      </c>
    </row>
    <row r="17901" spans="1:5">
      <c r="A17901" t="s">
        <v>10607</v>
      </c>
      <c r="B17901" t="s">
        <v>1430</v>
      </c>
      <c r="C17901" t="s">
        <v>10608</v>
      </c>
      <c r="D17901" t="s">
        <v>1222</v>
      </c>
      <c r="E17901" t="str">
        <f t="shared" si="279"/>
        <v>1551006</v>
      </c>
    </row>
    <row r="17902" spans="1:5">
      <c r="A17902" t="s">
        <v>10607</v>
      </c>
      <c r="B17902" t="s">
        <v>10611</v>
      </c>
      <c r="C17902" t="s">
        <v>10608</v>
      </c>
      <c r="D17902" t="s">
        <v>1224</v>
      </c>
      <c r="E17902" t="str">
        <f t="shared" si="279"/>
        <v>1551007</v>
      </c>
    </row>
    <row r="17903" spans="1:5">
      <c r="A17903" t="s">
        <v>10607</v>
      </c>
      <c r="B17903" t="s">
        <v>1759</v>
      </c>
      <c r="C17903" t="s">
        <v>10608</v>
      </c>
      <c r="D17903" t="s">
        <v>2038</v>
      </c>
      <c r="E17903" t="str">
        <f t="shared" si="279"/>
        <v>1551008</v>
      </c>
    </row>
    <row r="17904" spans="1:5">
      <c r="A17904" t="s">
        <v>10607</v>
      </c>
      <c r="B17904" t="s">
        <v>1678</v>
      </c>
      <c r="C17904" t="s">
        <v>10608</v>
      </c>
      <c r="D17904" t="s">
        <v>233</v>
      </c>
      <c r="E17904" t="str">
        <f t="shared" si="279"/>
        <v>1551009</v>
      </c>
    </row>
    <row r="17905" spans="1:5">
      <c r="A17905" t="s">
        <v>10607</v>
      </c>
      <c r="B17905" t="s">
        <v>7220</v>
      </c>
      <c r="C17905" t="s">
        <v>10608</v>
      </c>
      <c r="D17905" t="s">
        <v>1225</v>
      </c>
      <c r="E17905" t="str">
        <f t="shared" si="279"/>
        <v>1551010</v>
      </c>
    </row>
    <row r="17906" spans="1:5">
      <c r="A17906" t="s">
        <v>10607</v>
      </c>
      <c r="B17906" t="s">
        <v>10612</v>
      </c>
      <c r="C17906" t="s">
        <v>10608</v>
      </c>
      <c r="D17906" t="s">
        <v>235</v>
      </c>
      <c r="E17906" t="str">
        <f t="shared" si="279"/>
        <v>1551013</v>
      </c>
    </row>
    <row r="17907" spans="1:5">
      <c r="A17907" t="s">
        <v>10607</v>
      </c>
      <c r="B17907" t="s">
        <v>1691</v>
      </c>
      <c r="C17907" t="s">
        <v>10608</v>
      </c>
      <c r="D17907" t="s">
        <v>1230</v>
      </c>
      <c r="E17907" t="str">
        <f t="shared" si="279"/>
        <v>1551014</v>
      </c>
    </row>
    <row r="17908" spans="1:5">
      <c r="A17908" t="s">
        <v>10607</v>
      </c>
      <c r="B17908" t="s">
        <v>6369</v>
      </c>
      <c r="C17908" t="s">
        <v>10608</v>
      </c>
      <c r="D17908" t="s">
        <v>237</v>
      </c>
      <c r="E17908" t="str">
        <f t="shared" si="279"/>
        <v>1551015</v>
      </c>
    </row>
    <row r="17909" spans="1:5">
      <c r="A17909" t="s">
        <v>10607</v>
      </c>
      <c r="B17909" t="s">
        <v>3040</v>
      </c>
      <c r="C17909" t="s">
        <v>10608</v>
      </c>
      <c r="D17909" t="s">
        <v>1233</v>
      </c>
      <c r="E17909" t="str">
        <f t="shared" si="279"/>
        <v>1551016</v>
      </c>
    </row>
    <row r="17910" spans="1:5">
      <c r="A17910" t="s">
        <v>10607</v>
      </c>
      <c r="B17910" t="s">
        <v>5420</v>
      </c>
      <c r="C17910" t="s">
        <v>10608</v>
      </c>
      <c r="D17910" t="s">
        <v>1235</v>
      </c>
      <c r="E17910" t="str">
        <f t="shared" si="279"/>
        <v>1551017</v>
      </c>
    </row>
    <row r="17911" spans="1:5">
      <c r="A17911" t="s">
        <v>10607</v>
      </c>
      <c r="B17911" t="s">
        <v>662</v>
      </c>
      <c r="C17911" t="s">
        <v>10608</v>
      </c>
      <c r="D17911" t="s">
        <v>1237</v>
      </c>
      <c r="E17911" t="str">
        <f t="shared" si="279"/>
        <v>1551018</v>
      </c>
    </row>
    <row r="17912" spans="1:5">
      <c r="A17912" t="s">
        <v>10607</v>
      </c>
      <c r="B17912" t="s">
        <v>10613</v>
      </c>
      <c r="C17912" t="s">
        <v>10608</v>
      </c>
      <c r="D17912" t="s">
        <v>239</v>
      </c>
      <c r="E17912" t="str">
        <f t="shared" si="279"/>
        <v>1551019</v>
      </c>
    </row>
    <row r="17913" spans="1:5">
      <c r="A17913" t="s">
        <v>10607</v>
      </c>
      <c r="B17913" t="s">
        <v>10399</v>
      </c>
      <c r="C17913" t="s">
        <v>10608</v>
      </c>
      <c r="D17913" t="s">
        <v>241</v>
      </c>
      <c r="E17913" t="str">
        <f t="shared" si="279"/>
        <v>1551020</v>
      </c>
    </row>
    <row r="17914" spans="1:5">
      <c r="A17914" t="s">
        <v>10607</v>
      </c>
      <c r="B17914" t="s">
        <v>10614</v>
      </c>
      <c r="C17914" t="s">
        <v>10608</v>
      </c>
      <c r="D17914" t="s">
        <v>243</v>
      </c>
      <c r="E17914" t="str">
        <f t="shared" si="279"/>
        <v>1551021</v>
      </c>
    </row>
    <row r="17915" spans="1:5">
      <c r="A17915" t="s">
        <v>10607</v>
      </c>
      <c r="B17915" t="s">
        <v>8316</v>
      </c>
      <c r="C17915" t="s">
        <v>10608</v>
      </c>
      <c r="D17915" t="s">
        <v>245</v>
      </c>
      <c r="E17915" t="str">
        <f t="shared" si="279"/>
        <v>1551022</v>
      </c>
    </row>
    <row r="17916" spans="1:5">
      <c r="A17916" t="s">
        <v>10607</v>
      </c>
      <c r="B17916" t="s">
        <v>2041</v>
      </c>
      <c r="C17916" t="s">
        <v>10608</v>
      </c>
      <c r="D17916" t="s">
        <v>1241</v>
      </c>
      <c r="E17916" t="str">
        <f t="shared" si="279"/>
        <v>1551023</v>
      </c>
    </row>
    <row r="17917" spans="1:5">
      <c r="A17917" t="s">
        <v>10607</v>
      </c>
      <c r="B17917" t="s">
        <v>10615</v>
      </c>
      <c r="C17917" t="s">
        <v>10608</v>
      </c>
      <c r="D17917" t="s">
        <v>247</v>
      </c>
      <c r="E17917" t="str">
        <f t="shared" si="279"/>
        <v>1551024</v>
      </c>
    </row>
    <row r="17918" spans="1:5">
      <c r="A17918" t="s">
        <v>10607</v>
      </c>
      <c r="B17918" t="s">
        <v>10616</v>
      </c>
      <c r="C17918" t="s">
        <v>10608</v>
      </c>
      <c r="D17918" t="s">
        <v>1242</v>
      </c>
      <c r="E17918" t="str">
        <f t="shared" si="279"/>
        <v>1551025</v>
      </c>
    </row>
    <row r="17919" spans="1:5">
      <c r="A17919" t="s">
        <v>10607</v>
      </c>
      <c r="B17919" t="s">
        <v>10617</v>
      </c>
      <c r="C17919" t="s">
        <v>10608</v>
      </c>
      <c r="D17919" t="s">
        <v>249</v>
      </c>
      <c r="E17919" t="str">
        <f t="shared" si="279"/>
        <v>1551026</v>
      </c>
    </row>
    <row r="17920" spans="1:5">
      <c r="A17920" t="s">
        <v>10607</v>
      </c>
      <c r="B17920" t="s">
        <v>10618</v>
      </c>
      <c r="C17920" t="s">
        <v>10608</v>
      </c>
      <c r="D17920" t="s">
        <v>251</v>
      </c>
      <c r="E17920" t="str">
        <f t="shared" si="279"/>
        <v>1551027</v>
      </c>
    </row>
    <row r="17921" spans="1:5">
      <c r="A17921" t="s">
        <v>10607</v>
      </c>
      <c r="B17921" t="s">
        <v>742</v>
      </c>
      <c r="C17921" t="s">
        <v>10608</v>
      </c>
      <c r="D17921" t="s">
        <v>253</v>
      </c>
      <c r="E17921" t="str">
        <f t="shared" si="279"/>
        <v>1551028</v>
      </c>
    </row>
    <row r="17922" spans="1:5">
      <c r="A17922" t="s">
        <v>10607</v>
      </c>
      <c r="B17922" t="s">
        <v>5131</v>
      </c>
      <c r="C17922" t="s">
        <v>10608</v>
      </c>
      <c r="D17922" t="s">
        <v>1246</v>
      </c>
      <c r="E17922" t="str">
        <f t="shared" si="279"/>
        <v>1551029</v>
      </c>
    </row>
    <row r="17923" spans="1:5">
      <c r="A17923" t="s">
        <v>10607</v>
      </c>
      <c r="B17923" t="s">
        <v>3481</v>
      </c>
      <c r="C17923" t="s">
        <v>10608</v>
      </c>
      <c r="D17923" t="s">
        <v>1248</v>
      </c>
      <c r="E17923" t="str">
        <f t="shared" ref="E17923:E17986" si="280">C17923&amp;D17923</f>
        <v>1551030</v>
      </c>
    </row>
    <row r="17924" spans="1:5">
      <c r="A17924" t="s">
        <v>10607</v>
      </c>
      <c r="B17924" t="s">
        <v>16040</v>
      </c>
      <c r="C17924" t="s">
        <v>10608</v>
      </c>
      <c r="D17924" t="s">
        <v>1250</v>
      </c>
      <c r="E17924" t="str">
        <f t="shared" si="280"/>
        <v>1551031</v>
      </c>
    </row>
    <row r="17925" spans="1:5">
      <c r="A17925" t="s">
        <v>10607</v>
      </c>
      <c r="B17925" t="s">
        <v>10619</v>
      </c>
      <c r="C17925" t="s">
        <v>10608</v>
      </c>
      <c r="D17925" t="s">
        <v>1252</v>
      </c>
      <c r="E17925" t="str">
        <f t="shared" si="280"/>
        <v>1551032</v>
      </c>
    </row>
    <row r="17926" spans="1:5">
      <c r="A17926" t="s">
        <v>10607</v>
      </c>
      <c r="B17926" t="s">
        <v>10620</v>
      </c>
      <c r="C17926" t="s">
        <v>10608</v>
      </c>
      <c r="D17926" t="s">
        <v>1254</v>
      </c>
      <c r="E17926" t="str">
        <f t="shared" si="280"/>
        <v>1551033</v>
      </c>
    </row>
    <row r="17927" spans="1:5">
      <c r="A17927" t="s">
        <v>10607</v>
      </c>
      <c r="B17927" t="s">
        <v>9867</v>
      </c>
      <c r="C17927" t="s">
        <v>10608</v>
      </c>
      <c r="D17927" t="s">
        <v>1256</v>
      </c>
      <c r="E17927" t="str">
        <f t="shared" si="280"/>
        <v>1551034</v>
      </c>
    </row>
    <row r="17928" spans="1:5">
      <c r="A17928" t="s">
        <v>10607</v>
      </c>
      <c r="B17928" t="s">
        <v>2249</v>
      </c>
      <c r="C17928" t="s">
        <v>10608</v>
      </c>
      <c r="D17928" t="s">
        <v>255</v>
      </c>
      <c r="E17928" t="str">
        <f t="shared" si="280"/>
        <v>1551035</v>
      </c>
    </row>
    <row r="17929" spans="1:5">
      <c r="A17929" t="s">
        <v>10607</v>
      </c>
      <c r="B17929" t="s">
        <v>10621</v>
      </c>
      <c r="C17929" t="s">
        <v>10608</v>
      </c>
      <c r="D17929" t="s">
        <v>257</v>
      </c>
      <c r="E17929" t="str">
        <f t="shared" si="280"/>
        <v>1551036</v>
      </c>
    </row>
    <row r="17930" spans="1:5">
      <c r="A17930" t="s">
        <v>10607</v>
      </c>
      <c r="B17930" t="s">
        <v>5223</v>
      </c>
      <c r="C17930" t="s">
        <v>10608</v>
      </c>
      <c r="D17930" t="s">
        <v>1259</v>
      </c>
      <c r="E17930" t="str">
        <f t="shared" si="280"/>
        <v>1551037</v>
      </c>
    </row>
    <row r="17931" spans="1:5">
      <c r="A17931" t="s">
        <v>10607</v>
      </c>
      <c r="B17931" t="s">
        <v>888</v>
      </c>
      <c r="C17931" t="s">
        <v>10608</v>
      </c>
      <c r="D17931" t="s">
        <v>1272</v>
      </c>
      <c r="E17931" t="str">
        <f t="shared" si="280"/>
        <v>1551048</v>
      </c>
    </row>
    <row r="17932" spans="1:5">
      <c r="A17932" t="s">
        <v>10622</v>
      </c>
      <c r="B17932" t="s">
        <v>2099</v>
      </c>
      <c r="C17932" t="s">
        <v>10623</v>
      </c>
      <c r="D17932" t="s">
        <v>226</v>
      </c>
      <c r="E17932" t="str">
        <f t="shared" si="280"/>
        <v>1552001</v>
      </c>
    </row>
    <row r="17933" spans="1:5">
      <c r="A17933" t="s">
        <v>10622</v>
      </c>
      <c r="B17933" t="s">
        <v>3400</v>
      </c>
      <c r="C17933" t="s">
        <v>10623</v>
      </c>
      <c r="D17933" t="s">
        <v>1217</v>
      </c>
      <c r="E17933" t="str">
        <f t="shared" si="280"/>
        <v>1552002</v>
      </c>
    </row>
    <row r="17934" spans="1:5">
      <c r="A17934" t="s">
        <v>10622</v>
      </c>
      <c r="B17934" t="s">
        <v>10624</v>
      </c>
      <c r="C17934" t="s">
        <v>10623</v>
      </c>
      <c r="D17934" t="s">
        <v>1219</v>
      </c>
      <c r="E17934" t="str">
        <f t="shared" si="280"/>
        <v>1552003</v>
      </c>
    </row>
    <row r="17935" spans="1:5">
      <c r="A17935" t="s">
        <v>10622</v>
      </c>
      <c r="B17935" t="s">
        <v>2249</v>
      </c>
      <c r="C17935" t="s">
        <v>10623</v>
      </c>
      <c r="D17935" t="s">
        <v>229</v>
      </c>
      <c r="E17935" t="str">
        <f t="shared" si="280"/>
        <v>1552004</v>
      </c>
    </row>
    <row r="17936" spans="1:5">
      <c r="A17936" t="s">
        <v>10622</v>
      </c>
      <c r="B17936" t="s">
        <v>10625</v>
      </c>
      <c r="C17936" t="s">
        <v>10623</v>
      </c>
      <c r="D17936" t="s">
        <v>1222</v>
      </c>
      <c r="E17936" t="str">
        <f t="shared" si="280"/>
        <v>1552006</v>
      </c>
    </row>
    <row r="17937" spans="1:5">
      <c r="A17937" t="s">
        <v>10622</v>
      </c>
      <c r="B17937" t="s">
        <v>10626</v>
      </c>
      <c r="C17937" t="s">
        <v>10623</v>
      </c>
      <c r="D17937" t="s">
        <v>1224</v>
      </c>
      <c r="E17937" t="str">
        <f t="shared" si="280"/>
        <v>1552007</v>
      </c>
    </row>
    <row r="17938" spans="1:5">
      <c r="A17938" t="s">
        <v>10622</v>
      </c>
      <c r="B17938" t="s">
        <v>10627</v>
      </c>
      <c r="C17938" t="s">
        <v>10623</v>
      </c>
      <c r="D17938" t="s">
        <v>2038</v>
      </c>
      <c r="E17938" t="str">
        <f t="shared" si="280"/>
        <v>1552008</v>
      </c>
    </row>
    <row r="17939" spans="1:5">
      <c r="A17939" t="s">
        <v>10622</v>
      </c>
      <c r="B17939" t="s">
        <v>10628</v>
      </c>
      <c r="C17939" t="s">
        <v>10623</v>
      </c>
      <c r="D17939" t="s">
        <v>233</v>
      </c>
      <c r="E17939" t="str">
        <f t="shared" si="280"/>
        <v>1552009</v>
      </c>
    </row>
    <row r="17940" spans="1:5">
      <c r="A17940" t="s">
        <v>10622</v>
      </c>
      <c r="B17940" t="s">
        <v>1018</v>
      </c>
      <c r="C17940" t="s">
        <v>10623</v>
      </c>
      <c r="D17940" t="s">
        <v>1225</v>
      </c>
      <c r="E17940" t="str">
        <f t="shared" si="280"/>
        <v>1552010</v>
      </c>
    </row>
    <row r="17941" spans="1:5">
      <c r="A17941" t="s">
        <v>10622</v>
      </c>
      <c r="B17941" t="s">
        <v>1621</v>
      </c>
      <c r="C17941" t="s">
        <v>10623</v>
      </c>
      <c r="D17941" t="s">
        <v>1227</v>
      </c>
      <c r="E17941" t="str">
        <f t="shared" si="280"/>
        <v>1552011</v>
      </c>
    </row>
    <row r="17942" spans="1:5">
      <c r="A17942" t="s">
        <v>10622</v>
      </c>
      <c r="B17942" t="s">
        <v>346</v>
      </c>
      <c r="C17942" t="s">
        <v>10623</v>
      </c>
      <c r="D17942" t="s">
        <v>1228</v>
      </c>
      <c r="E17942" t="str">
        <f t="shared" si="280"/>
        <v>1552012</v>
      </c>
    </row>
    <row r="17943" spans="1:5">
      <c r="A17943" t="s">
        <v>10622</v>
      </c>
      <c r="B17943" t="s">
        <v>1612</v>
      </c>
      <c r="C17943" t="s">
        <v>10623</v>
      </c>
      <c r="D17943" t="s">
        <v>235</v>
      </c>
      <c r="E17943" t="str">
        <f t="shared" si="280"/>
        <v>1552013</v>
      </c>
    </row>
    <row r="17944" spans="1:5">
      <c r="A17944" t="s">
        <v>10622</v>
      </c>
      <c r="B17944" t="s">
        <v>746</v>
      </c>
      <c r="C17944" t="s">
        <v>10623</v>
      </c>
      <c r="D17944" t="s">
        <v>1230</v>
      </c>
      <c r="E17944" t="str">
        <f t="shared" si="280"/>
        <v>1552014</v>
      </c>
    </row>
    <row r="17945" spans="1:5">
      <c r="A17945" t="s">
        <v>10622</v>
      </c>
      <c r="B17945" t="s">
        <v>1615</v>
      </c>
      <c r="C17945" t="s">
        <v>10623</v>
      </c>
      <c r="D17945" t="s">
        <v>237</v>
      </c>
      <c r="E17945" t="str">
        <f t="shared" si="280"/>
        <v>1552015</v>
      </c>
    </row>
    <row r="17946" spans="1:5">
      <c r="A17946" t="s">
        <v>10622</v>
      </c>
      <c r="B17946" t="s">
        <v>10629</v>
      </c>
      <c r="C17946" t="s">
        <v>10623</v>
      </c>
      <c r="D17946" t="s">
        <v>1233</v>
      </c>
      <c r="E17946" t="str">
        <f t="shared" si="280"/>
        <v>1552016</v>
      </c>
    </row>
    <row r="17947" spans="1:5">
      <c r="A17947" t="s">
        <v>10622</v>
      </c>
      <c r="B17947" t="s">
        <v>1874</v>
      </c>
      <c r="C17947" t="s">
        <v>10623</v>
      </c>
      <c r="D17947" t="s">
        <v>1235</v>
      </c>
      <c r="E17947" t="str">
        <f t="shared" si="280"/>
        <v>1552017</v>
      </c>
    </row>
    <row r="17948" spans="1:5">
      <c r="A17948" t="s">
        <v>10622</v>
      </c>
      <c r="B17948" t="s">
        <v>1606</v>
      </c>
      <c r="C17948" t="s">
        <v>10623</v>
      </c>
      <c r="D17948" t="s">
        <v>1237</v>
      </c>
      <c r="E17948" t="str">
        <f t="shared" si="280"/>
        <v>1552018</v>
      </c>
    </row>
    <row r="17949" spans="1:5">
      <c r="A17949" t="s">
        <v>10622</v>
      </c>
      <c r="B17949" t="s">
        <v>1505</v>
      </c>
      <c r="C17949" t="s">
        <v>10623</v>
      </c>
      <c r="D17949" t="s">
        <v>239</v>
      </c>
      <c r="E17949" t="str">
        <f t="shared" si="280"/>
        <v>1552019</v>
      </c>
    </row>
    <row r="17950" spans="1:5">
      <c r="A17950" t="s">
        <v>10622</v>
      </c>
      <c r="B17950" t="s">
        <v>1487</v>
      </c>
      <c r="C17950" t="s">
        <v>10623</v>
      </c>
      <c r="D17950" t="s">
        <v>241</v>
      </c>
      <c r="E17950" t="str">
        <f t="shared" si="280"/>
        <v>1552020</v>
      </c>
    </row>
    <row r="17951" spans="1:5">
      <c r="A17951" t="s">
        <v>10622</v>
      </c>
      <c r="B17951" t="s">
        <v>1617</v>
      </c>
      <c r="C17951" t="s">
        <v>10623</v>
      </c>
      <c r="D17951" t="s">
        <v>243</v>
      </c>
      <c r="E17951" t="str">
        <f t="shared" si="280"/>
        <v>1552021</v>
      </c>
    </row>
    <row r="17952" spans="1:5">
      <c r="A17952" t="s">
        <v>10622</v>
      </c>
      <c r="B17952" t="s">
        <v>1613</v>
      </c>
      <c r="C17952" t="s">
        <v>10623</v>
      </c>
      <c r="D17952" t="s">
        <v>245</v>
      </c>
      <c r="E17952" t="str">
        <f t="shared" si="280"/>
        <v>1552022</v>
      </c>
    </row>
    <row r="17953" spans="1:5">
      <c r="A17953" t="s">
        <v>10622</v>
      </c>
      <c r="B17953" t="s">
        <v>10630</v>
      </c>
      <c r="C17953" t="s">
        <v>10623</v>
      </c>
      <c r="D17953" t="s">
        <v>1241</v>
      </c>
      <c r="E17953" t="str">
        <f t="shared" si="280"/>
        <v>1552023</v>
      </c>
    </row>
    <row r="17954" spans="1:5">
      <c r="A17954" t="s">
        <v>10622</v>
      </c>
      <c r="B17954" t="s">
        <v>10631</v>
      </c>
      <c r="C17954" t="s">
        <v>10623</v>
      </c>
      <c r="D17954" t="s">
        <v>247</v>
      </c>
      <c r="E17954" t="str">
        <f t="shared" si="280"/>
        <v>1552024</v>
      </c>
    </row>
    <row r="17955" spans="1:5">
      <c r="A17955" t="s">
        <v>10622</v>
      </c>
      <c r="B17955" t="s">
        <v>722</v>
      </c>
      <c r="C17955" t="s">
        <v>10623</v>
      </c>
      <c r="D17955" t="s">
        <v>1242</v>
      </c>
      <c r="E17955" t="str">
        <f t="shared" si="280"/>
        <v>1552025</v>
      </c>
    </row>
    <row r="17956" spans="1:5">
      <c r="A17956" t="s">
        <v>10622</v>
      </c>
      <c r="B17956" t="s">
        <v>1501</v>
      </c>
      <c r="C17956" t="s">
        <v>10623</v>
      </c>
      <c r="D17956" t="s">
        <v>249</v>
      </c>
      <c r="E17956" t="str">
        <f t="shared" si="280"/>
        <v>1552026</v>
      </c>
    </row>
    <row r="17957" spans="1:5">
      <c r="A17957" t="s">
        <v>10622</v>
      </c>
      <c r="B17957" t="s">
        <v>2062</v>
      </c>
      <c r="C17957" t="s">
        <v>10623</v>
      </c>
      <c r="D17957" t="s">
        <v>251</v>
      </c>
      <c r="E17957" t="str">
        <f t="shared" si="280"/>
        <v>1552027</v>
      </c>
    </row>
    <row r="17958" spans="1:5">
      <c r="A17958" t="s">
        <v>10622</v>
      </c>
      <c r="B17958" t="s">
        <v>10632</v>
      </c>
      <c r="C17958" t="s">
        <v>10623</v>
      </c>
      <c r="D17958" t="s">
        <v>253</v>
      </c>
      <c r="E17958" t="str">
        <f t="shared" si="280"/>
        <v>1552028</v>
      </c>
    </row>
    <row r="17959" spans="1:5">
      <c r="A17959" t="s">
        <v>10622</v>
      </c>
      <c r="B17959" t="s">
        <v>10633</v>
      </c>
      <c r="C17959" t="s">
        <v>10623</v>
      </c>
      <c r="D17959" t="s">
        <v>1246</v>
      </c>
      <c r="E17959" t="str">
        <f t="shared" si="280"/>
        <v>1552029</v>
      </c>
    </row>
    <row r="17960" spans="1:5">
      <c r="A17960" t="s">
        <v>10622</v>
      </c>
      <c r="B17960" t="s">
        <v>8650</v>
      </c>
      <c r="C17960" t="s">
        <v>10623</v>
      </c>
      <c r="D17960" t="s">
        <v>1248</v>
      </c>
      <c r="E17960" t="str">
        <f t="shared" si="280"/>
        <v>1552030</v>
      </c>
    </row>
    <row r="17961" spans="1:5">
      <c r="A17961" t="s">
        <v>10622</v>
      </c>
      <c r="B17961" t="s">
        <v>6761</v>
      </c>
      <c r="C17961" t="s">
        <v>10623</v>
      </c>
      <c r="D17961" t="s">
        <v>1250</v>
      </c>
      <c r="E17961" t="str">
        <f t="shared" si="280"/>
        <v>1552031</v>
      </c>
    </row>
    <row r="17962" spans="1:5">
      <c r="A17962" t="s">
        <v>10622</v>
      </c>
      <c r="B17962" t="s">
        <v>10634</v>
      </c>
      <c r="C17962" t="s">
        <v>10623</v>
      </c>
      <c r="D17962" t="s">
        <v>1252</v>
      </c>
      <c r="E17962" t="str">
        <f t="shared" si="280"/>
        <v>1552032</v>
      </c>
    </row>
    <row r="17963" spans="1:5">
      <c r="A17963" t="s">
        <v>10622</v>
      </c>
      <c r="B17963" t="s">
        <v>1608</v>
      </c>
      <c r="C17963" t="s">
        <v>10623</v>
      </c>
      <c r="D17963" t="s">
        <v>1254</v>
      </c>
      <c r="E17963" t="str">
        <f t="shared" si="280"/>
        <v>1552033</v>
      </c>
    </row>
    <row r="17964" spans="1:5">
      <c r="A17964" t="s">
        <v>10622</v>
      </c>
      <c r="B17964" t="s">
        <v>7203</v>
      </c>
      <c r="C17964" t="s">
        <v>10623</v>
      </c>
      <c r="D17964" t="s">
        <v>255</v>
      </c>
      <c r="E17964" t="str">
        <f t="shared" si="280"/>
        <v>1552035</v>
      </c>
    </row>
    <row r="17965" spans="1:5">
      <c r="A17965" t="s">
        <v>10622</v>
      </c>
      <c r="B17965" t="s">
        <v>10611</v>
      </c>
      <c r="C17965" t="s">
        <v>10623</v>
      </c>
      <c r="D17965" t="s">
        <v>257</v>
      </c>
      <c r="E17965" t="str">
        <f t="shared" si="280"/>
        <v>1552036</v>
      </c>
    </row>
    <row r="17966" spans="1:5">
      <c r="A17966" t="s">
        <v>10622</v>
      </c>
      <c r="B17966" t="s">
        <v>1558</v>
      </c>
      <c r="C17966" t="s">
        <v>10623</v>
      </c>
      <c r="D17966" t="s">
        <v>1259</v>
      </c>
      <c r="E17966" t="str">
        <f t="shared" si="280"/>
        <v>1552037</v>
      </c>
    </row>
    <row r="17967" spans="1:5">
      <c r="A17967" t="s">
        <v>10622</v>
      </c>
      <c r="B17967" t="s">
        <v>5397</v>
      </c>
      <c r="C17967" t="s">
        <v>10623</v>
      </c>
      <c r="D17967" t="s">
        <v>259</v>
      </c>
      <c r="E17967" t="str">
        <f t="shared" si="280"/>
        <v>1552038</v>
      </c>
    </row>
    <row r="17968" spans="1:5">
      <c r="A17968" t="s">
        <v>10622</v>
      </c>
      <c r="B17968" t="s">
        <v>1460</v>
      </c>
      <c r="C17968" t="s">
        <v>10623</v>
      </c>
      <c r="D17968" t="s">
        <v>1262</v>
      </c>
      <c r="E17968" t="str">
        <f t="shared" si="280"/>
        <v>1552039</v>
      </c>
    </row>
    <row r="17969" spans="1:5">
      <c r="A17969" t="s">
        <v>10622</v>
      </c>
      <c r="B17969" t="s">
        <v>740</v>
      </c>
      <c r="C17969" t="s">
        <v>10623</v>
      </c>
      <c r="D17969" t="s">
        <v>261</v>
      </c>
      <c r="E17969" t="str">
        <f t="shared" si="280"/>
        <v>1552040</v>
      </c>
    </row>
    <row r="17970" spans="1:5">
      <c r="A17970" t="s">
        <v>10622</v>
      </c>
      <c r="B17970" t="s">
        <v>9692</v>
      </c>
      <c r="C17970" t="s">
        <v>10623</v>
      </c>
      <c r="D17970" t="s">
        <v>1264</v>
      </c>
      <c r="E17970" t="str">
        <f t="shared" si="280"/>
        <v>1552041</v>
      </c>
    </row>
    <row r="17971" spans="1:5">
      <c r="A17971" t="s">
        <v>10622</v>
      </c>
      <c r="B17971" t="s">
        <v>10635</v>
      </c>
      <c r="C17971" t="s">
        <v>10623</v>
      </c>
      <c r="D17971" t="s">
        <v>1265</v>
      </c>
      <c r="E17971" t="str">
        <f t="shared" si="280"/>
        <v>1552042</v>
      </c>
    </row>
    <row r="17972" spans="1:5">
      <c r="A17972" t="s">
        <v>10622</v>
      </c>
      <c r="B17972" t="s">
        <v>1908</v>
      </c>
      <c r="C17972" t="s">
        <v>10623</v>
      </c>
      <c r="D17972" t="s">
        <v>1267</v>
      </c>
      <c r="E17972" t="str">
        <f t="shared" si="280"/>
        <v>1552043</v>
      </c>
    </row>
    <row r="17973" spans="1:5">
      <c r="A17973" t="s">
        <v>10622</v>
      </c>
      <c r="B17973" t="s">
        <v>8843</v>
      </c>
      <c r="C17973" t="s">
        <v>10623</v>
      </c>
      <c r="D17973" t="s">
        <v>263</v>
      </c>
      <c r="E17973" t="str">
        <f t="shared" si="280"/>
        <v>1552044</v>
      </c>
    </row>
    <row r="17974" spans="1:5">
      <c r="A17974" t="s">
        <v>10622</v>
      </c>
      <c r="B17974" t="s">
        <v>1491</v>
      </c>
      <c r="C17974" t="s">
        <v>10623</v>
      </c>
      <c r="D17974" t="s">
        <v>1268</v>
      </c>
      <c r="E17974" t="str">
        <f t="shared" si="280"/>
        <v>1552045</v>
      </c>
    </row>
    <row r="17975" spans="1:5">
      <c r="A17975" t="s">
        <v>10622</v>
      </c>
      <c r="B17975" t="s">
        <v>1691</v>
      </c>
      <c r="C17975" t="s">
        <v>10623</v>
      </c>
      <c r="D17975" t="s">
        <v>265</v>
      </c>
      <c r="E17975" t="str">
        <f t="shared" si="280"/>
        <v>1552046</v>
      </c>
    </row>
    <row r="17976" spans="1:5">
      <c r="A17976" t="s">
        <v>10622</v>
      </c>
      <c r="B17976" t="s">
        <v>1659</v>
      </c>
      <c r="C17976" t="s">
        <v>10623</v>
      </c>
      <c r="D17976" t="s">
        <v>1270</v>
      </c>
      <c r="E17976" t="str">
        <f t="shared" si="280"/>
        <v>1552047</v>
      </c>
    </row>
    <row r="17977" spans="1:5">
      <c r="A17977" t="s">
        <v>10622</v>
      </c>
      <c r="B17977" t="s">
        <v>10636</v>
      </c>
      <c r="C17977" t="s">
        <v>10623</v>
      </c>
      <c r="D17977" t="s">
        <v>1272</v>
      </c>
      <c r="E17977" t="str">
        <f t="shared" si="280"/>
        <v>1552048</v>
      </c>
    </row>
    <row r="17978" spans="1:5">
      <c r="A17978" t="s">
        <v>10622</v>
      </c>
      <c r="B17978" t="s">
        <v>1625</v>
      </c>
      <c r="C17978" t="s">
        <v>10623</v>
      </c>
      <c r="D17978" t="s">
        <v>1274</v>
      </c>
      <c r="E17978" t="str">
        <f t="shared" si="280"/>
        <v>1552049</v>
      </c>
    </row>
    <row r="17979" spans="1:5">
      <c r="A17979" t="s">
        <v>10622</v>
      </c>
      <c r="B17979" t="s">
        <v>1436</v>
      </c>
      <c r="C17979" t="s">
        <v>10623</v>
      </c>
      <c r="D17979" t="s">
        <v>269</v>
      </c>
      <c r="E17979" t="str">
        <f t="shared" si="280"/>
        <v>1552051</v>
      </c>
    </row>
    <row r="17980" spans="1:5">
      <c r="A17980" t="s">
        <v>10622</v>
      </c>
      <c r="B17980" t="s">
        <v>10637</v>
      </c>
      <c r="C17980" t="s">
        <v>10623</v>
      </c>
      <c r="D17980" t="s">
        <v>271</v>
      </c>
      <c r="E17980" t="str">
        <f t="shared" si="280"/>
        <v>1552053</v>
      </c>
    </row>
    <row r="17981" spans="1:5">
      <c r="A17981" t="s">
        <v>10622</v>
      </c>
      <c r="B17981" t="s">
        <v>10638</v>
      </c>
      <c r="C17981" t="s">
        <v>10623</v>
      </c>
      <c r="D17981" t="s">
        <v>273</v>
      </c>
      <c r="E17981" t="str">
        <f t="shared" si="280"/>
        <v>1552054</v>
      </c>
    </row>
    <row r="17982" spans="1:5">
      <c r="A17982" t="s">
        <v>10622</v>
      </c>
      <c r="B17982" t="s">
        <v>4968</v>
      </c>
      <c r="C17982" t="s">
        <v>10623</v>
      </c>
      <c r="D17982" t="s">
        <v>1279</v>
      </c>
      <c r="E17982" t="str">
        <f t="shared" si="280"/>
        <v>1552055</v>
      </c>
    </row>
    <row r="17983" spans="1:5">
      <c r="A17983" t="s">
        <v>10622</v>
      </c>
      <c r="B17983" t="s">
        <v>10639</v>
      </c>
      <c r="C17983" t="s">
        <v>10623</v>
      </c>
      <c r="D17983" t="s">
        <v>1281</v>
      </c>
      <c r="E17983" t="str">
        <f t="shared" si="280"/>
        <v>1552056</v>
      </c>
    </row>
    <row r="17984" spans="1:5">
      <c r="A17984" t="s">
        <v>10622</v>
      </c>
      <c r="B17984" t="s">
        <v>10640</v>
      </c>
      <c r="C17984" t="s">
        <v>10623</v>
      </c>
      <c r="D17984" t="s">
        <v>275</v>
      </c>
      <c r="E17984" t="str">
        <f t="shared" si="280"/>
        <v>1552057</v>
      </c>
    </row>
    <row r="17985" spans="1:5">
      <c r="A17985" t="s">
        <v>10622</v>
      </c>
      <c r="B17985" t="s">
        <v>10641</v>
      </c>
      <c r="C17985" t="s">
        <v>10623</v>
      </c>
      <c r="D17985" t="s">
        <v>1283</v>
      </c>
      <c r="E17985" t="str">
        <f t="shared" si="280"/>
        <v>1552058</v>
      </c>
    </row>
    <row r="17986" spans="1:5">
      <c r="A17986" t="s">
        <v>10622</v>
      </c>
      <c r="B17986" t="s">
        <v>1678</v>
      </c>
      <c r="C17986" t="s">
        <v>10623</v>
      </c>
      <c r="D17986" t="s">
        <v>1285</v>
      </c>
      <c r="E17986" t="str">
        <f t="shared" si="280"/>
        <v>1552059</v>
      </c>
    </row>
    <row r="17987" spans="1:5">
      <c r="A17987" t="s">
        <v>10622</v>
      </c>
      <c r="B17987" t="s">
        <v>10642</v>
      </c>
      <c r="C17987" t="s">
        <v>10623</v>
      </c>
      <c r="D17987" t="s">
        <v>1286</v>
      </c>
      <c r="E17987" t="str">
        <f t="shared" ref="E17987:E18050" si="281">C17987&amp;D17987</f>
        <v>1552060</v>
      </c>
    </row>
    <row r="17988" spans="1:5">
      <c r="A17988" t="s">
        <v>10622</v>
      </c>
      <c r="B17988" t="s">
        <v>10615</v>
      </c>
      <c r="C17988" t="s">
        <v>10623</v>
      </c>
      <c r="D17988" t="s">
        <v>277</v>
      </c>
      <c r="E17988" t="str">
        <f t="shared" si="281"/>
        <v>1552061</v>
      </c>
    </row>
    <row r="17989" spans="1:5">
      <c r="A17989" t="s">
        <v>10622</v>
      </c>
      <c r="B17989" t="s">
        <v>10643</v>
      </c>
      <c r="C17989" t="s">
        <v>10623</v>
      </c>
      <c r="D17989" t="s">
        <v>1288</v>
      </c>
      <c r="E17989" t="str">
        <f t="shared" si="281"/>
        <v>1552062</v>
      </c>
    </row>
    <row r="17990" spans="1:5">
      <c r="A17990" t="s">
        <v>10622</v>
      </c>
      <c r="B17990" t="s">
        <v>10644</v>
      </c>
      <c r="C17990" t="s">
        <v>10623</v>
      </c>
      <c r="D17990" t="s">
        <v>1290</v>
      </c>
      <c r="E17990" t="str">
        <f t="shared" si="281"/>
        <v>1552063</v>
      </c>
    </row>
    <row r="17991" spans="1:5">
      <c r="A17991" t="s">
        <v>10622</v>
      </c>
      <c r="B17991" t="s">
        <v>10645</v>
      </c>
      <c r="C17991" t="s">
        <v>10623</v>
      </c>
      <c r="D17991" t="s">
        <v>279</v>
      </c>
      <c r="E17991" t="str">
        <f t="shared" si="281"/>
        <v>1552064</v>
      </c>
    </row>
    <row r="17992" spans="1:5">
      <c r="A17992" t="s">
        <v>10622</v>
      </c>
      <c r="B17992" t="s">
        <v>10646</v>
      </c>
      <c r="C17992" t="s">
        <v>10623</v>
      </c>
      <c r="D17992" t="s">
        <v>1293</v>
      </c>
      <c r="E17992" t="str">
        <f t="shared" si="281"/>
        <v>1552065</v>
      </c>
    </row>
    <row r="17993" spans="1:5">
      <c r="A17993" t="s">
        <v>10622</v>
      </c>
      <c r="B17993" t="s">
        <v>1677</v>
      </c>
      <c r="C17993" t="s">
        <v>10623</v>
      </c>
      <c r="D17993" t="s">
        <v>281</v>
      </c>
      <c r="E17993" t="str">
        <f t="shared" si="281"/>
        <v>1552066</v>
      </c>
    </row>
    <row r="17994" spans="1:5">
      <c r="A17994" t="s">
        <v>10622</v>
      </c>
      <c r="B17994" t="s">
        <v>1649</v>
      </c>
      <c r="C17994" t="s">
        <v>10623</v>
      </c>
      <c r="D17994" t="s">
        <v>1296</v>
      </c>
      <c r="E17994" t="str">
        <f t="shared" si="281"/>
        <v>1552067</v>
      </c>
    </row>
    <row r="17995" spans="1:5">
      <c r="A17995" t="s">
        <v>10622</v>
      </c>
      <c r="B17995" t="s">
        <v>10647</v>
      </c>
      <c r="C17995" t="s">
        <v>10623</v>
      </c>
      <c r="D17995" t="s">
        <v>283</v>
      </c>
      <c r="E17995" t="str">
        <f t="shared" si="281"/>
        <v>1552068</v>
      </c>
    </row>
    <row r="17996" spans="1:5">
      <c r="A17996" t="s">
        <v>10622</v>
      </c>
      <c r="B17996" t="s">
        <v>6444</v>
      </c>
      <c r="C17996" t="s">
        <v>10623</v>
      </c>
      <c r="D17996" t="s">
        <v>285</v>
      </c>
      <c r="E17996" t="str">
        <f t="shared" si="281"/>
        <v>1552069</v>
      </c>
    </row>
    <row r="17997" spans="1:5">
      <c r="A17997" t="s">
        <v>10622</v>
      </c>
      <c r="B17997" t="s">
        <v>5285</v>
      </c>
      <c r="C17997" t="s">
        <v>10623</v>
      </c>
      <c r="D17997" t="s">
        <v>1297</v>
      </c>
      <c r="E17997" t="str">
        <f t="shared" si="281"/>
        <v>1552070</v>
      </c>
    </row>
    <row r="17998" spans="1:5">
      <c r="A17998" t="s">
        <v>10622</v>
      </c>
      <c r="B17998" t="s">
        <v>10648</v>
      </c>
      <c r="C17998" t="s">
        <v>10623</v>
      </c>
      <c r="D17998" t="s">
        <v>1299</v>
      </c>
      <c r="E17998" t="str">
        <f t="shared" si="281"/>
        <v>1552071</v>
      </c>
    </row>
    <row r="17999" spans="1:5">
      <c r="A17999" t="s">
        <v>10622</v>
      </c>
      <c r="B17999" t="s">
        <v>10649</v>
      </c>
      <c r="C17999" t="s">
        <v>10623</v>
      </c>
      <c r="D17999" t="s">
        <v>1300</v>
      </c>
      <c r="E17999" t="str">
        <f t="shared" si="281"/>
        <v>1552072</v>
      </c>
    </row>
    <row r="18000" spans="1:5">
      <c r="A18000" t="s">
        <v>10622</v>
      </c>
      <c r="B18000" t="s">
        <v>4791</v>
      </c>
      <c r="C18000" t="s">
        <v>10623</v>
      </c>
      <c r="D18000" t="s">
        <v>1302</v>
      </c>
      <c r="E18000" t="str">
        <f t="shared" si="281"/>
        <v>1552073</v>
      </c>
    </row>
    <row r="18001" spans="1:5">
      <c r="A18001" t="s">
        <v>10622</v>
      </c>
      <c r="B18001" t="s">
        <v>10650</v>
      </c>
      <c r="C18001" t="s">
        <v>10623</v>
      </c>
      <c r="D18001" t="s">
        <v>1303</v>
      </c>
      <c r="E18001" t="str">
        <f t="shared" si="281"/>
        <v>1552074</v>
      </c>
    </row>
    <row r="18002" spans="1:5">
      <c r="A18002" t="s">
        <v>10622</v>
      </c>
      <c r="B18002" t="s">
        <v>10651</v>
      </c>
      <c r="C18002" t="s">
        <v>10623</v>
      </c>
      <c r="D18002" t="s">
        <v>287</v>
      </c>
      <c r="E18002" t="str">
        <f t="shared" si="281"/>
        <v>1552075</v>
      </c>
    </row>
    <row r="18003" spans="1:5">
      <c r="A18003" t="s">
        <v>10622</v>
      </c>
      <c r="B18003" t="s">
        <v>10613</v>
      </c>
      <c r="C18003" t="s">
        <v>10623</v>
      </c>
      <c r="D18003" t="s">
        <v>1305</v>
      </c>
      <c r="E18003" t="str">
        <f t="shared" si="281"/>
        <v>1552076</v>
      </c>
    </row>
    <row r="18004" spans="1:5">
      <c r="A18004" t="s">
        <v>10622</v>
      </c>
      <c r="B18004" t="s">
        <v>10652</v>
      </c>
      <c r="C18004" t="s">
        <v>10623</v>
      </c>
      <c r="D18004" t="s">
        <v>1307</v>
      </c>
      <c r="E18004" t="str">
        <f t="shared" si="281"/>
        <v>1552077</v>
      </c>
    </row>
    <row r="18005" spans="1:5">
      <c r="A18005" t="s">
        <v>10622</v>
      </c>
      <c r="B18005" t="s">
        <v>10653</v>
      </c>
      <c r="C18005" t="s">
        <v>10623</v>
      </c>
      <c r="D18005" t="s">
        <v>289</v>
      </c>
      <c r="E18005" t="str">
        <f t="shared" si="281"/>
        <v>1552078</v>
      </c>
    </row>
    <row r="18006" spans="1:5">
      <c r="A18006" t="s">
        <v>10622</v>
      </c>
      <c r="B18006" t="s">
        <v>10654</v>
      </c>
      <c r="C18006" t="s">
        <v>10623</v>
      </c>
      <c r="D18006" t="s">
        <v>1310</v>
      </c>
      <c r="E18006" t="str">
        <f t="shared" si="281"/>
        <v>1552079</v>
      </c>
    </row>
    <row r="18007" spans="1:5">
      <c r="A18007" t="s">
        <v>10622</v>
      </c>
      <c r="B18007" t="s">
        <v>10655</v>
      </c>
      <c r="C18007" t="s">
        <v>10623</v>
      </c>
      <c r="D18007" t="s">
        <v>291</v>
      </c>
      <c r="E18007" t="str">
        <f t="shared" si="281"/>
        <v>1552080</v>
      </c>
    </row>
    <row r="18008" spans="1:5">
      <c r="A18008" t="s">
        <v>10622</v>
      </c>
      <c r="B18008" t="s">
        <v>676</v>
      </c>
      <c r="C18008" t="s">
        <v>10623</v>
      </c>
      <c r="D18008" t="s">
        <v>293</v>
      </c>
      <c r="E18008" t="str">
        <f t="shared" si="281"/>
        <v>1552081</v>
      </c>
    </row>
    <row r="18009" spans="1:5">
      <c r="A18009" t="s">
        <v>10622</v>
      </c>
      <c r="B18009" t="s">
        <v>1652</v>
      </c>
      <c r="C18009" t="s">
        <v>10623</v>
      </c>
      <c r="D18009" t="s">
        <v>295</v>
      </c>
      <c r="E18009" t="str">
        <f t="shared" si="281"/>
        <v>1552082</v>
      </c>
    </row>
    <row r="18010" spans="1:5">
      <c r="A18010" t="s">
        <v>10622</v>
      </c>
      <c r="B18010" t="s">
        <v>10656</v>
      </c>
      <c r="C18010" t="s">
        <v>10623</v>
      </c>
      <c r="D18010" t="s">
        <v>297</v>
      </c>
      <c r="E18010" t="str">
        <f t="shared" si="281"/>
        <v>1552083</v>
      </c>
    </row>
    <row r="18011" spans="1:5">
      <c r="A18011" t="s">
        <v>10622</v>
      </c>
      <c r="B18011" t="s">
        <v>8613</v>
      </c>
      <c r="C18011" t="s">
        <v>10623</v>
      </c>
      <c r="D18011" t="s">
        <v>299</v>
      </c>
      <c r="E18011" t="str">
        <f t="shared" si="281"/>
        <v>1552084</v>
      </c>
    </row>
    <row r="18012" spans="1:5">
      <c r="A18012" t="s">
        <v>10622</v>
      </c>
      <c r="B18012" t="s">
        <v>10657</v>
      </c>
      <c r="C18012" t="s">
        <v>10623</v>
      </c>
      <c r="D18012" t="s">
        <v>301</v>
      </c>
      <c r="E18012" t="str">
        <f t="shared" si="281"/>
        <v>1552085</v>
      </c>
    </row>
    <row r="18013" spans="1:5">
      <c r="A18013" t="s">
        <v>10622</v>
      </c>
      <c r="B18013" t="s">
        <v>10658</v>
      </c>
      <c r="C18013" t="s">
        <v>10623</v>
      </c>
      <c r="D18013" t="s">
        <v>303</v>
      </c>
      <c r="E18013" t="str">
        <f t="shared" si="281"/>
        <v>1552086</v>
      </c>
    </row>
    <row r="18014" spans="1:5">
      <c r="A18014" t="s">
        <v>10622</v>
      </c>
      <c r="B18014" t="s">
        <v>10659</v>
      </c>
      <c r="C18014" t="s">
        <v>10623</v>
      </c>
      <c r="D18014" t="s">
        <v>305</v>
      </c>
      <c r="E18014" t="str">
        <f t="shared" si="281"/>
        <v>1552087</v>
      </c>
    </row>
    <row r="18015" spans="1:5">
      <c r="A18015" t="s">
        <v>10622</v>
      </c>
      <c r="B18015" t="s">
        <v>10660</v>
      </c>
      <c r="C18015" t="s">
        <v>10623</v>
      </c>
      <c r="D18015" t="s">
        <v>307</v>
      </c>
      <c r="E18015" t="str">
        <f t="shared" si="281"/>
        <v>1552088</v>
      </c>
    </row>
    <row r="18016" spans="1:5">
      <c r="A18016" t="s">
        <v>10622</v>
      </c>
      <c r="B18016" t="s">
        <v>3775</v>
      </c>
      <c r="C18016" t="s">
        <v>10623</v>
      </c>
      <c r="D18016" t="s">
        <v>1318</v>
      </c>
      <c r="E18016" t="str">
        <f t="shared" si="281"/>
        <v>1552089</v>
      </c>
    </row>
    <row r="18017" spans="1:5">
      <c r="A18017" t="s">
        <v>10622</v>
      </c>
      <c r="B18017" t="s">
        <v>10661</v>
      </c>
      <c r="C18017" t="s">
        <v>10623</v>
      </c>
      <c r="D18017" t="s">
        <v>309</v>
      </c>
      <c r="E18017" t="str">
        <f t="shared" si="281"/>
        <v>1552090</v>
      </c>
    </row>
    <row r="18018" spans="1:5">
      <c r="A18018" t="s">
        <v>10622</v>
      </c>
      <c r="B18018" t="s">
        <v>10662</v>
      </c>
      <c r="C18018" t="s">
        <v>10623</v>
      </c>
      <c r="D18018" t="s">
        <v>311</v>
      </c>
      <c r="E18018" t="str">
        <f t="shared" si="281"/>
        <v>1552091</v>
      </c>
    </row>
    <row r="18019" spans="1:5">
      <c r="A18019" t="s">
        <v>10622</v>
      </c>
      <c r="B18019" t="s">
        <v>10663</v>
      </c>
      <c r="C18019" t="s">
        <v>10623</v>
      </c>
      <c r="D18019" t="s">
        <v>313</v>
      </c>
      <c r="E18019" t="str">
        <f t="shared" si="281"/>
        <v>1552092</v>
      </c>
    </row>
    <row r="18020" spans="1:5">
      <c r="A18020" t="s">
        <v>10622</v>
      </c>
      <c r="B18020" t="s">
        <v>8614</v>
      </c>
      <c r="C18020" t="s">
        <v>10623</v>
      </c>
      <c r="D18020" t="s">
        <v>315</v>
      </c>
      <c r="E18020" t="str">
        <f t="shared" si="281"/>
        <v>1552093</v>
      </c>
    </row>
    <row r="18021" spans="1:5">
      <c r="A18021" t="s">
        <v>10622</v>
      </c>
      <c r="B18021" t="s">
        <v>10664</v>
      </c>
      <c r="C18021" t="s">
        <v>10623</v>
      </c>
      <c r="D18021" t="s">
        <v>2052</v>
      </c>
      <c r="E18021" t="str">
        <f t="shared" si="281"/>
        <v>1552094</v>
      </c>
    </row>
    <row r="18022" spans="1:5">
      <c r="A18022" t="s">
        <v>10622</v>
      </c>
      <c r="B18022" t="s">
        <v>10665</v>
      </c>
      <c r="C18022" t="s">
        <v>10623</v>
      </c>
      <c r="D18022" t="s">
        <v>1321</v>
      </c>
      <c r="E18022" t="str">
        <f t="shared" si="281"/>
        <v>1552095</v>
      </c>
    </row>
    <row r="18023" spans="1:5">
      <c r="A18023" t="s">
        <v>10622</v>
      </c>
      <c r="B18023" t="s">
        <v>2220</v>
      </c>
      <c r="C18023" t="s">
        <v>10623</v>
      </c>
      <c r="D18023" t="s">
        <v>317</v>
      </c>
      <c r="E18023" t="str">
        <f t="shared" si="281"/>
        <v>1552096</v>
      </c>
    </row>
    <row r="18024" spans="1:5">
      <c r="A18024" t="s">
        <v>10622</v>
      </c>
      <c r="B18024" t="s">
        <v>4888</v>
      </c>
      <c r="C18024" t="s">
        <v>10623</v>
      </c>
      <c r="D18024" t="s">
        <v>1323</v>
      </c>
      <c r="E18024" t="str">
        <f t="shared" si="281"/>
        <v>1552097</v>
      </c>
    </row>
    <row r="18025" spans="1:5">
      <c r="A18025" t="s">
        <v>10622</v>
      </c>
      <c r="B18025" t="s">
        <v>10666</v>
      </c>
      <c r="C18025" t="s">
        <v>10623</v>
      </c>
      <c r="D18025" t="s">
        <v>1327</v>
      </c>
      <c r="E18025" t="str">
        <f t="shared" si="281"/>
        <v>1552099</v>
      </c>
    </row>
    <row r="18026" spans="1:5">
      <c r="A18026" t="s">
        <v>10622</v>
      </c>
      <c r="B18026" t="s">
        <v>1320</v>
      </c>
      <c r="C18026" t="s">
        <v>10623</v>
      </c>
      <c r="D18026" t="s">
        <v>319</v>
      </c>
      <c r="E18026" t="str">
        <f t="shared" si="281"/>
        <v>1552100</v>
      </c>
    </row>
    <row r="18027" spans="1:5">
      <c r="A18027" t="s">
        <v>10622</v>
      </c>
      <c r="B18027" t="s">
        <v>10667</v>
      </c>
      <c r="C18027" t="s">
        <v>10623</v>
      </c>
      <c r="D18027" t="s">
        <v>2056</v>
      </c>
      <c r="E18027" t="str">
        <f t="shared" si="281"/>
        <v>1552101</v>
      </c>
    </row>
    <row r="18028" spans="1:5">
      <c r="A18028" t="s">
        <v>10622</v>
      </c>
      <c r="B18028" t="s">
        <v>5526</v>
      </c>
      <c r="C18028" t="s">
        <v>10623</v>
      </c>
      <c r="D18028" t="s">
        <v>1330</v>
      </c>
      <c r="E18028" t="str">
        <f t="shared" si="281"/>
        <v>1552102</v>
      </c>
    </row>
    <row r="18029" spans="1:5">
      <c r="A18029" t="s">
        <v>10622</v>
      </c>
      <c r="B18029" t="s">
        <v>10668</v>
      </c>
      <c r="C18029" t="s">
        <v>10623</v>
      </c>
      <c r="D18029" t="s">
        <v>1332</v>
      </c>
      <c r="E18029" t="str">
        <f t="shared" si="281"/>
        <v>1552103</v>
      </c>
    </row>
    <row r="18030" spans="1:5">
      <c r="A18030" t="s">
        <v>10622</v>
      </c>
      <c r="B18030" t="s">
        <v>10669</v>
      </c>
      <c r="C18030" t="s">
        <v>10623</v>
      </c>
      <c r="D18030" t="s">
        <v>1334</v>
      </c>
      <c r="E18030" t="str">
        <f t="shared" si="281"/>
        <v>1552104</v>
      </c>
    </row>
    <row r="18031" spans="1:5">
      <c r="A18031" t="s">
        <v>10622</v>
      </c>
      <c r="B18031" t="s">
        <v>10670</v>
      </c>
      <c r="C18031" t="s">
        <v>10623</v>
      </c>
      <c r="D18031" t="s">
        <v>321</v>
      </c>
      <c r="E18031" t="str">
        <f t="shared" si="281"/>
        <v>1552105</v>
      </c>
    </row>
    <row r="18032" spans="1:5">
      <c r="A18032" t="s">
        <v>10622</v>
      </c>
      <c r="B18032" t="s">
        <v>16050</v>
      </c>
      <c r="C18032" t="s">
        <v>10623</v>
      </c>
      <c r="D18032" t="s">
        <v>2058</v>
      </c>
      <c r="E18032" t="str">
        <f t="shared" si="281"/>
        <v>1552106</v>
      </c>
    </row>
    <row r="18033" spans="1:5">
      <c r="A18033" t="s">
        <v>10671</v>
      </c>
      <c r="B18033" t="s">
        <v>2099</v>
      </c>
      <c r="C18033" t="s">
        <v>10672</v>
      </c>
      <c r="D18033" t="s">
        <v>226</v>
      </c>
      <c r="E18033" t="str">
        <f t="shared" si="281"/>
        <v>1553001</v>
      </c>
    </row>
    <row r="18034" spans="1:5">
      <c r="A18034" t="s">
        <v>10671</v>
      </c>
      <c r="B18034" t="s">
        <v>10673</v>
      </c>
      <c r="C18034" t="s">
        <v>10672</v>
      </c>
      <c r="D18034" t="s">
        <v>1217</v>
      </c>
      <c r="E18034" t="str">
        <f t="shared" si="281"/>
        <v>1553002</v>
      </c>
    </row>
    <row r="18035" spans="1:5">
      <c r="A18035" t="s">
        <v>10671</v>
      </c>
      <c r="B18035" t="s">
        <v>742</v>
      </c>
      <c r="C18035" t="s">
        <v>10672</v>
      </c>
      <c r="D18035" t="s">
        <v>1219</v>
      </c>
      <c r="E18035" t="str">
        <f t="shared" si="281"/>
        <v>1553003</v>
      </c>
    </row>
    <row r="18036" spans="1:5">
      <c r="A18036" t="s">
        <v>10671</v>
      </c>
      <c r="B18036" t="s">
        <v>10674</v>
      </c>
      <c r="C18036" t="s">
        <v>10672</v>
      </c>
      <c r="D18036" t="s">
        <v>229</v>
      </c>
      <c r="E18036" t="str">
        <f t="shared" si="281"/>
        <v>1553004</v>
      </c>
    </row>
    <row r="18037" spans="1:5">
      <c r="A18037" t="s">
        <v>10671</v>
      </c>
      <c r="B18037" t="s">
        <v>5282</v>
      </c>
      <c r="C18037" t="s">
        <v>10672</v>
      </c>
      <c r="D18037" t="s">
        <v>231</v>
      </c>
      <c r="E18037" t="str">
        <f t="shared" si="281"/>
        <v>1553005</v>
      </c>
    </row>
    <row r="18038" spans="1:5">
      <c r="A18038" t="s">
        <v>10671</v>
      </c>
      <c r="B18038" t="s">
        <v>10287</v>
      </c>
      <c r="C18038" t="s">
        <v>10672</v>
      </c>
      <c r="D18038" t="s">
        <v>1222</v>
      </c>
      <c r="E18038" t="str">
        <f t="shared" si="281"/>
        <v>1553006</v>
      </c>
    </row>
    <row r="18039" spans="1:5">
      <c r="A18039" t="s">
        <v>10671</v>
      </c>
      <c r="B18039" t="s">
        <v>10537</v>
      </c>
      <c r="C18039" t="s">
        <v>10672</v>
      </c>
      <c r="D18039" t="s">
        <v>1224</v>
      </c>
      <c r="E18039" t="str">
        <f t="shared" si="281"/>
        <v>1553007</v>
      </c>
    </row>
    <row r="18040" spans="1:5">
      <c r="A18040" t="s">
        <v>10671</v>
      </c>
      <c r="B18040" t="s">
        <v>1601</v>
      </c>
      <c r="C18040" t="s">
        <v>10672</v>
      </c>
      <c r="D18040" t="s">
        <v>2038</v>
      </c>
      <c r="E18040" t="str">
        <f t="shared" si="281"/>
        <v>1553008</v>
      </c>
    </row>
    <row r="18041" spans="1:5">
      <c r="A18041" t="s">
        <v>10671</v>
      </c>
      <c r="B18041" t="s">
        <v>1853</v>
      </c>
      <c r="C18041" t="s">
        <v>10672</v>
      </c>
      <c r="D18041" t="s">
        <v>233</v>
      </c>
      <c r="E18041" t="str">
        <f t="shared" si="281"/>
        <v>1553009</v>
      </c>
    </row>
    <row r="18042" spans="1:5">
      <c r="A18042" t="s">
        <v>10671</v>
      </c>
      <c r="B18042" t="s">
        <v>1598</v>
      </c>
      <c r="C18042" t="s">
        <v>10672</v>
      </c>
      <c r="D18042" t="s">
        <v>1225</v>
      </c>
      <c r="E18042" t="str">
        <f t="shared" si="281"/>
        <v>1553010</v>
      </c>
    </row>
    <row r="18043" spans="1:5">
      <c r="A18043" t="s">
        <v>10671</v>
      </c>
      <c r="B18043" t="s">
        <v>5284</v>
      </c>
      <c r="C18043" t="s">
        <v>10672</v>
      </c>
      <c r="D18043" t="s">
        <v>1227</v>
      </c>
      <c r="E18043" t="str">
        <f t="shared" si="281"/>
        <v>1553011</v>
      </c>
    </row>
    <row r="18044" spans="1:5">
      <c r="A18044" t="s">
        <v>10671</v>
      </c>
      <c r="B18044" t="s">
        <v>1947</v>
      </c>
      <c r="C18044" t="s">
        <v>10672</v>
      </c>
      <c r="D18044" t="s">
        <v>1228</v>
      </c>
      <c r="E18044" t="str">
        <f t="shared" si="281"/>
        <v>1553012</v>
      </c>
    </row>
    <row r="18045" spans="1:5">
      <c r="A18045" t="s">
        <v>10671</v>
      </c>
      <c r="B18045" t="s">
        <v>5285</v>
      </c>
      <c r="C18045" t="s">
        <v>10672</v>
      </c>
      <c r="D18045" t="s">
        <v>235</v>
      </c>
      <c r="E18045" t="str">
        <f t="shared" si="281"/>
        <v>1553013</v>
      </c>
    </row>
    <row r="18046" spans="1:5">
      <c r="A18046" t="s">
        <v>10671</v>
      </c>
      <c r="B18046" t="s">
        <v>5298</v>
      </c>
      <c r="C18046" t="s">
        <v>10672</v>
      </c>
      <c r="D18046" t="s">
        <v>237</v>
      </c>
      <c r="E18046" t="str">
        <f t="shared" si="281"/>
        <v>1553015</v>
      </c>
    </row>
    <row r="18047" spans="1:5">
      <c r="A18047" t="s">
        <v>10671</v>
      </c>
      <c r="B18047" t="s">
        <v>10675</v>
      </c>
      <c r="C18047" t="s">
        <v>10672</v>
      </c>
      <c r="D18047" t="s">
        <v>1233</v>
      </c>
      <c r="E18047" t="str">
        <f t="shared" si="281"/>
        <v>1553016</v>
      </c>
    </row>
    <row r="18048" spans="1:5">
      <c r="A18048" t="s">
        <v>10671</v>
      </c>
      <c r="B18048" t="s">
        <v>1542</v>
      </c>
      <c r="C18048" t="s">
        <v>10672</v>
      </c>
      <c r="D18048" t="s">
        <v>1235</v>
      </c>
      <c r="E18048" t="str">
        <f t="shared" si="281"/>
        <v>1553017</v>
      </c>
    </row>
    <row r="18049" spans="1:5">
      <c r="A18049" t="s">
        <v>10671</v>
      </c>
      <c r="B18049" t="s">
        <v>676</v>
      </c>
      <c r="C18049" t="s">
        <v>10672</v>
      </c>
      <c r="D18049" t="s">
        <v>1237</v>
      </c>
      <c r="E18049" t="str">
        <f t="shared" si="281"/>
        <v>1553018</v>
      </c>
    </row>
    <row r="18050" spans="1:5">
      <c r="A18050" t="s">
        <v>10671</v>
      </c>
      <c r="B18050" t="s">
        <v>5304</v>
      </c>
      <c r="C18050" t="s">
        <v>10672</v>
      </c>
      <c r="D18050" t="s">
        <v>239</v>
      </c>
      <c r="E18050" t="str">
        <f t="shared" si="281"/>
        <v>1553019</v>
      </c>
    </row>
    <row r="18051" spans="1:5">
      <c r="A18051" t="s">
        <v>10671</v>
      </c>
      <c r="B18051" t="s">
        <v>10534</v>
      </c>
      <c r="C18051" t="s">
        <v>10672</v>
      </c>
      <c r="D18051" t="s">
        <v>241</v>
      </c>
      <c r="E18051" t="str">
        <f t="shared" ref="E18051:E18114" si="282">C18051&amp;D18051</f>
        <v>1553020</v>
      </c>
    </row>
    <row r="18052" spans="1:5">
      <c r="A18052" t="s">
        <v>10671</v>
      </c>
      <c r="B18052" t="s">
        <v>10546</v>
      </c>
      <c r="C18052" t="s">
        <v>10672</v>
      </c>
      <c r="D18052" t="s">
        <v>243</v>
      </c>
      <c r="E18052" t="str">
        <f t="shared" si="282"/>
        <v>1553021</v>
      </c>
    </row>
    <row r="18053" spans="1:5">
      <c r="A18053" t="s">
        <v>10671</v>
      </c>
      <c r="B18053" t="s">
        <v>8605</v>
      </c>
      <c r="C18053" t="s">
        <v>10672</v>
      </c>
      <c r="D18053" t="s">
        <v>1241</v>
      </c>
      <c r="E18053" t="str">
        <f t="shared" si="282"/>
        <v>1553023</v>
      </c>
    </row>
    <row r="18054" spans="1:5">
      <c r="A18054" t="s">
        <v>10671</v>
      </c>
      <c r="B18054" t="s">
        <v>10676</v>
      </c>
      <c r="C18054" t="s">
        <v>10672</v>
      </c>
      <c r="D18054" t="s">
        <v>247</v>
      </c>
      <c r="E18054" t="str">
        <f t="shared" si="282"/>
        <v>1553024</v>
      </c>
    </row>
    <row r="18055" spans="1:5">
      <c r="A18055" t="s">
        <v>10671</v>
      </c>
      <c r="B18055" t="s">
        <v>10677</v>
      </c>
      <c r="C18055" t="s">
        <v>10672</v>
      </c>
      <c r="D18055" t="s">
        <v>1242</v>
      </c>
      <c r="E18055" t="str">
        <f t="shared" si="282"/>
        <v>1553025</v>
      </c>
    </row>
    <row r="18056" spans="1:5">
      <c r="A18056" t="s">
        <v>10671</v>
      </c>
      <c r="B18056" t="s">
        <v>7378</v>
      </c>
      <c r="C18056" t="s">
        <v>10672</v>
      </c>
      <c r="D18056" t="s">
        <v>249</v>
      </c>
      <c r="E18056" t="str">
        <f t="shared" si="282"/>
        <v>1553026</v>
      </c>
    </row>
    <row r="18057" spans="1:5">
      <c r="A18057" t="s">
        <v>10671</v>
      </c>
      <c r="B18057" t="s">
        <v>10678</v>
      </c>
      <c r="C18057" t="s">
        <v>10672</v>
      </c>
      <c r="D18057" t="s">
        <v>251</v>
      </c>
      <c r="E18057" t="str">
        <f t="shared" si="282"/>
        <v>1553027</v>
      </c>
    </row>
    <row r="18058" spans="1:5">
      <c r="A18058" t="s">
        <v>10671</v>
      </c>
      <c r="B18058" t="s">
        <v>5253</v>
      </c>
      <c r="C18058" t="s">
        <v>10672</v>
      </c>
      <c r="D18058" t="s">
        <v>253</v>
      </c>
      <c r="E18058" t="str">
        <f t="shared" si="282"/>
        <v>1553028</v>
      </c>
    </row>
    <row r="18059" spans="1:5">
      <c r="A18059" t="s">
        <v>10671</v>
      </c>
      <c r="B18059" t="s">
        <v>10679</v>
      </c>
      <c r="C18059" t="s">
        <v>10672</v>
      </c>
      <c r="D18059" t="s">
        <v>1246</v>
      </c>
      <c r="E18059" t="str">
        <f t="shared" si="282"/>
        <v>1553029</v>
      </c>
    </row>
    <row r="18060" spans="1:5">
      <c r="A18060" t="s">
        <v>10671</v>
      </c>
      <c r="B18060" t="s">
        <v>5393</v>
      </c>
      <c r="C18060" t="s">
        <v>10672</v>
      </c>
      <c r="D18060" t="s">
        <v>1248</v>
      </c>
      <c r="E18060" t="str">
        <f t="shared" si="282"/>
        <v>1553030</v>
      </c>
    </row>
    <row r="18061" spans="1:5">
      <c r="A18061" t="s">
        <v>10671</v>
      </c>
      <c r="B18061" t="s">
        <v>8606</v>
      </c>
      <c r="C18061" t="s">
        <v>10672</v>
      </c>
      <c r="D18061" t="s">
        <v>1250</v>
      </c>
      <c r="E18061" t="str">
        <f t="shared" si="282"/>
        <v>1553031</v>
      </c>
    </row>
    <row r="18062" spans="1:5">
      <c r="A18062" t="s">
        <v>10671</v>
      </c>
      <c r="B18062" t="s">
        <v>10680</v>
      </c>
      <c r="C18062" t="s">
        <v>10672</v>
      </c>
      <c r="D18062" t="s">
        <v>1252</v>
      </c>
      <c r="E18062" t="str">
        <f t="shared" si="282"/>
        <v>1553032</v>
      </c>
    </row>
    <row r="18063" spans="1:5">
      <c r="A18063" t="s">
        <v>10671</v>
      </c>
      <c r="B18063" t="s">
        <v>10681</v>
      </c>
      <c r="C18063" t="s">
        <v>10672</v>
      </c>
      <c r="D18063" t="s">
        <v>1254</v>
      </c>
      <c r="E18063" t="str">
        <f t="shared" si="282"/>
        <v>1553033</v>
      </c>
    </row>
    <row r="18064" spans="1:5">
      <c r="A18064" t="s">
        <v>10671</v>
      </c>
      <c r="B18064" t="s">
        <v>1340</v>
      </c>
      <c r="C18064" t="s">
        <v>10672</v>
      </c>
      <c r="D18064" t="s">
        <v>1256</v>
      </c>
      <c r="E18064" t="str">
        <f t="shared" si="282"/>
        <v>1553034</v>
      </c>
    </row>
    <row r="18065" spans="1:5">
      <c r="A18065" t="s">
        <v>10671</v>
      </c>
      <c r="B18065" t="s">
        <v>1757</v>
      </c>
      <c r="C18065" t="s">
        <v>10672</v>
      </c>
      <c r="D18065" t="s">
        <v>1307</v>
      </c>
      <c r="E18065" t="str">
        <f t="shared" si="282"/>
        <v>1553077</v>
      </c>
    </row>
    <row r="18066" spans="1:5">
      <c r="A18066" t="s">
        <v>10671</v>
      </c>
      <c r="B18066" t="s">
        <v>10682</v>
      </c>
      <c r="C18066" t="s">
        <v>10672</v>
      </c>
      <c r="D18066" t="s">
        <v>331</v>
      </c>
      <c r="E18066" t="str">
        <f t="shared" si="282"/>
        <v>1553112</v>
      </c>
    </row>
    <row r="18067" spans="1:5">
      <c r="A18067" t="s">
        <v>10671</v>
      </c>
      <c r="B18067" t="s">
        <v>1455</v>
      </c>
      <c r="C18067" t="s">
        <v>10672</v>
      </c>
      <c r="D18067" t="s">
        <v>333</v>
      </c>
      <c r="E18067" t="str">
        <f t="shared" si="282"/>
        <v>1553113</v>
      </c>
    </row>
    <row r="18068" spans="1:5">
      <c r="A18068" t="s">
        <v>10671</v>
      </c>
      <c r="B18068" t="s">
        <v>5307</v>
      </c>
      <c r="C18068" t="s">
        <v>10672</v>
      </c>
      <c r="D18068" t="s">
        <v>335</v>
      </c>
      <c r="E18068" t="str">
        <f t="shared" si="282"/>
        <v>1553114</v>
      </c>
    </row>
    <row r="18069" spans="1:5">
      <c r="A18069" t="s">
        <v>10671</v>
      </c>
      <c r="B18069" t="s">
        <v>6302</v>
      </c>
      <c r="C18069" t="s">
        <v>10672</v>
      </c>
      <c r="D18069" t="s">
        <v>337</v>
      </c>
      <c r="E18069" t="str">
        <f t="shared" si="282"/>
        <v>1553116</v>
      </c>
    </row>
    <row r="18070" spans="1:5">
      <c r="A18070" t="s">
        <v>10671</v>
      </c>
      <c r="B18070" t="s">
        <v>5279</v>
      </c>
      <c r="C18070" t="s">
        <v>10672</v>
      </c>
      <c r="D18070" t="s">
        <v>1343</v>
      </c>
      <c r="E18070" t="str">
        <f t="shared" si="282"/>
        <v>1553117</v>
      </c>
    </row>
    <row r="18071" spans="1:5">
      <c r="A18071" t="s">
        <v>10671</v>
      </c>
      <c r="B18071" t="s">
        <v>3980</v>
      </c>
      <c r="C18071" t="s">
        <v>10672</v>
      </c>
      <c r="D18071" t="s">
        <v>341</v>
      </c>
      <c r="E18071" t="str">
        <f t="shared" si="282"/>
        <v>1553121</v>
      </c>
    </row>
    <row r="18072" spans="1:5">
      <c r="A18072" t="s">
        <v>10671</v>
      </c>
      <c r="B18072" t="s">
        <v>10683</v>
      </c>
      <c r="C18072" t="s">
        <v>10672</v>
      </c>
      <c r="D18072" t="s">
        <v>1368</v>
      </c>
      <c r="E18072" t="str">
        <f t="shared" si="282"/>
        <v>1553142</v>
      </c>
    </row>
    <row r="18073" spans="1:5">
      <c r="A18073" t="s">
        <v>10671</v>
      </c>
      <c r="B18073" t="s">
        <v>1970</v>
      </c>
      <c r="C18073" t="s">
        <v>10672</v>
      </c>
      <c r="D18073" t="s">
        <v>357</v>
      </c>
      <c r="E18073" t="str">
        <f t="shared" si="282"/>
        <v>1553143</v>
      </c>
    </row>
    <row r="18074" spans="1:5">
      <c r="A18074" t="s">
        <v>10671</v>
      </c>
      <c r="B18074" t="s">
        <v>10684</v>
      </c>
      <c r="C18074" t="s">
        <v>10672</v>
      </c>
      <c r="D18074" t="s">
        <v>1371</v>
      </c>
      <c r="E18074" t="str">
        <f t="shared" si="282"/>
        <v>1553144</v>
      </c>
    </row>
    <row r="18075" spans="1:5">
      <c r="A18075" t="s">
        <v>10671</v>
      </c>
      <c r="B18075" t="s">
        <v>1880</v>
      </c>
      <c r="C18075" t="s">
        <v>10672</v>
      </c>
      <c r="D18075" t="s">
        <v>359</v>
      </c>
      <c r="E18075" t="str">
        <f t="shared" si="282"/>
        <v>1553145</v>
      </c>
    </row>
    <row r="18076" spans="1:5">
      <c r="A18076" t="s">
        <v>10671</v>
      </c>
      <c r="B18076" t="s">
        <v>10685</v>
      </c>
      <c r="C18076" t="s">
        <v>10672</v>
      </c>
      <c r="D18076" t="s">
        <v>361</v>
      </c>
      <c r="E18076" t="str">
        <f t="shared" si="282"/>
        <v>1553146</v>
      </c>
    </row>
    <row r="18077" spans="1:5">
      <c r="A18077" t="s">
        <v>10671</v>
      </c>
      <c r="B18077" t="s">
        <v>1459</v>
      </c>
      <c r="C18077" t="s">
        <v>10672</v>
      </c>
      <c r="D18077" t="s">
        <v>1375</v>
      </c>
      <c r="E18077" t="str">
        <f t="shared" si="282"/>
        <v>1553147</v>
      </c>
    </row>
    <row r="18078" spans="1:5">
      <c r="A18078" t="s">
        <v>10671</v>
      </c>
      <c r="B18078" t="s">
        <v>1974</v>
      </c>
      <c r="C18078" t="s">
        <v>10672</v>
      </c>
      <c r="D18078" t="s">
        <v>363</v>
      </c>
      <c r="E18078" t="str">
        <f t="shared" si="282"/>
        <v>1553148</v>
      </c>
    </row>
    <row r="18079" spans="1:5">
      <c r="A18079" t="s">
        <v>10671</v>
      </c>
      <c r="B18079" t="s">
        <v>10686</v>
      </c>
      <c r="C18079" t="s">
        <v>10672</v>
      </c>
      <c r="D18079" t="s">
        <v>1378</v>
      </c>
      <c r="E18079" t="str">
        <f t="shared" si="282"/>
        <v>1553149</v>
      </c>
    </row>
    <row r="18080" spans="1:5">
      <c r="A18080" t="s">
        <v>10687</v>
      </c>
      <c r="B18080" t="s">
        <v>1500</v>
      </c>
      <c r="C18080" t="s">
        <v>10688</v>
      </c>
      <c r="D18080" t="s">
        <v>226</v>
      </c>
      <c r="E18080" t="str">
        <f t="shared" si="282"/>
        <v>1554001</v>
      </c>
    </row>
    <row r="18081" spans="1:5">
      <c r="A18081" t="s">
        <v>10687</v>
      </c>
      <c r="B18081" t="s">
        <v>10689</v>
      </c>
      <c r="C18081" t="s">
        <v>10688</v>
      </c>
      <c r="D18081" t="s">
        <v>1217</v>
      </c>
      <c r="E18081" t="str">
        <f t="shared" si="282"/>
        <v>1554002</v>
      </c>
    </row>
    <row r="18082" spans="1:5">
      <c r="A18082" t="s">
        <v>10687</v>
      </c>
      <c r="B18082" t="s">
        <v>10690</v>
      </c>
      <c r="C18082" t="s">
        <v>10688</v>
      </c>
      <c r="D18082" t="s">
        <v>1219</v>
      </c>
      <c r="E18082" t="str">
        <f t="shared" si="282"/>
        <v>1554003</v>
      </c>
    </row>
    <row r="18083" spans="1:5">
      <c r="A18083" t="s">
        <v>10687</v>
      </c>
      <c r="B18083" t="s">
        <v>10691</v>
      </c>
      <c r="C18083" t="s">
        <v>10688</v>
      </c>
      <c r="D18083" t="s">
        <v>1222</v>
      </c>
      <c r="E18083" t="str">
        <f t="shared" si="282"/>
        <v>1554006</v>
      </c>
    </row>
    <row r="18084" spans="1:5">
      <c r="A18084" t="s">
        <v>10687</v>
      </c>
      <c r="B18084" t="s">
        <v>2099</v>
      </c>
      <c r="C18084" t="s">
        <v>10688</v>
      </c>
      <c r="D18084" t="s">
        <v>1224</v>
      </c>
      <c r="E18084" t="str">
        <f t="shared" si="282"/>
        <v>1554007</v>
      </c>
    </row>
    <row r="18085" spans="1:5">
      <c r="A18085" t="s">
        <v>10687</v>
      </c>
      <c r="B18085" t="s">
        <v>10692</v>
      </c>
      <c r="C18085" t="s">
        <v>10688</v>
      </c>
      <c r="D18085" t="s">
        <v>2038</v>
      </c>
      <c r="E18085" t="str">
        <f t="shared" si="282"/>
        <v>1554008</v>
      </c>
    </row>
    <row r="18086" spans="1:5">
      <c r="A18086" t="s">
        <v>10687</v>
      </c>
      <c r="B18086" t="s">
        <v>10693</v>
      </c>
      <c r="C18086" t="s">
        <v>10688</v>
      </c>
      <c r="D18086" t="s">
        <v>233</v>
      </c>
      <c r="E18086" t="str">
        <f t="shared" si="282"/>
        <v>1554009</v>
      </c>
    </row>
    <row r="18087" spans="1:5">
      <c r="A18087" t="s">
        <v>10687</v>
      </c>
      <c r="B18087" t="s">
        <v>10694</v>
      </c>
      <c r="C18087" t="s">
        <v>10688</v>
      </c>
      <c r="D18087" t="s">
        <v>1225</v>
      </c>
      <c r="E18087" t="str">
        <f t="shared" si="282"/>
        <v>1554010</v>
      </c>
    </row>
    <row r="18088" spans="1:5">
      <c r="A18088" t="s">
        <v>10687</v>
      </c>
      <c r="B18088" t="s">
        <v>1124</v>
      </c>
      <c r="C18088" t="s">
        <v>10688</v>
      </c>
      <c r="D18088" t="s">
        <v>1227</v>
      </c>
      <c r="E18088" t="str">
        <f t="shared" si="282"/>
        <v>1554011</v>
      </c>
    </row>
    <row r="18089" spans="1:5">
      <c r="A18089" t="s">
        <v>10687</v>
      </c>
      <c r="B18089" t="s">
        <v>1922</v>
      </c>
      <c r="C18089" t="s">
        <v>10688</v>
      </c>
      <c r="D18089" t="s">
        <v>1228</v>
      </c>
      <c r="E18089" t="str">
        <f t="shared" si="282"/>
        <v>1554012</v>
      </c>
    </row>
    <row r="18090" spans="1:5">
      <c r="A18090" t="s">
        <v>10687</v>
      </c>
      <c r="B18090" t="s">
        <v>722</v>
      </c>
      <c r="C18090" t="s">
        <v>10688</v>
      </c>
      <c r="D18090" t="s">
        <v>235</v>
      </c>
      <c r="E18090" t="str">
        <f t="shared" si="282"/>
        <v>1554013</v>
      </c>
    </row>
    <row r="18091" spans="1:5">
      <c r="A18091" t="s">
        <v>10687</v>
      </c>
      <c r="B18091" t="s">
        <v>1873</v>
      </c>
      <c r="C18091" t="s">
        <v>10688</v>
      </c>
      <c r="D18091" t="s">
        <v>1230</v>
      </c>
      <c r="E18091" t="str">
        <f t="shared" si="282"/>
        <v>1554014</v>
      </c>
    </row>
    <row r="18092" spans="1:5">
      <c r="A18092" t="s">
        <v>10687</v>
      </c>
      <c r="B18092" t="s">
        <v>10695</v>
      </c>
      <c r="C18092" t="s">
        <v>10688</v>
      </c>
      <c r="D18092" t="s">
        <v>237</v>
      </c>
      <c r="E18092" t="str">
        <f t="shared" si="282"/>
        <v>1554015</v>
      </c>
    </row>
    <row r="18093" spans="1:5">
      <c r="A18093" t="s">
        <v>10687</v>
      </c>
      <c r="B18093" t="s">
        <v>1477</v>
      </c>
      <c r="C18093" t="s">
        <v>10688</v>
      </c>
      <c r="D18093" t="s">
        <v>1233</v>
      </c>
      <c r="E18093" t="str">
        <f t="shared" si="282"/>
        <v>1554016</v>
      </c>
    </row>
    <row r="18094" spans="1:5">
      <c r="A18094" t="s">
        <v>10687</v>
      </c>
      <c r="B18094" t="s">
        <v>5215</v>
      </c>
      <c r="C18094" t="s">
        <v>10688</v>
      </c>
      <c r="D18094" t="s">
        <v>1235</v>
      </c>
      <c r="E18094" t="str">
        <f t="shared" si="282"/>
        <v>1554017</v>
      </c>
    </row>
    <row r="18095" spans="1:5">
      <c r="A18095" t="s">
        <v>10687</v>
      </c>
      <c r="B18095" t="s">
        <v>1853</v>
      </c>
      <c r="C18095" t="s">
        <v>10688</v>
      </c>
      <c r="D18095" t="s">
        <v>1237</v>
      </c>
      <c r="E18095" t="str">
        <f t="shared" si="282"/>
        <v>1554018</v>
      </c>
    </row>
    <row r="18096" spans="1:5">
      <c r="A18096" t="s">
        <v>10687</v>
      </c>
      <c r="B18096" t="s">
        <v>10696</v>
      </c>
      <c r="C18096" t="s">
        <v>10688</v>
      </c>
      <c r="D18096" t="s">
        <v>239</v>
      </c>
      <c r="E18096" t="str">
        <f t="shared" si="282"/>
        <v>1554019</v>
      </c>
    </row>
    <row r="18097" spans="1:5">
      <c r="A18097" t="s">
        <v>10687</v>
      </c>
      <c r="B18097" t="s">
        <v>10697</v>
      </c>
      <c r="C18097" t="s">
        <v>10688</v>
      </c>
      <c r="D18097" t="s">
        <v>241</v>
      </c>
      <c r="E18097" t="str">
        <f t="shared" si="282"/>
        <v>1554020</v>
      </c>
    </row>
    <row r="18098" spans="1:5">
      <c r="A18098" t="s">
        <v>10687</v>
      </c>
      <c r="B18098" t="s">
        <v>10698</v>
      </c>
      <c r="C18098" t="s">
        <v>10688</v>
      </c>
      <c r="D18098" t="s">
        <v>243</v>
      </c>
      <c r="E18098" t="str">
        <f t="shared" si="282"/>
        <v>1554021</v>
      </c>
    </row>
    <row r="18099" spans="1:5">
      <c r="A18099" t="s">
        <v>10687</v>
      </c>
      <c r="B18099" t="s">
        <v>1436</v>
      </c>
      <c r="C18099" t="s">
        <v>10688</v>
      </c>
      <c r="D18099" t="s">
        <v>245</v>
      </c>
      <c r="E18099" t="str">
        <f t="shared" si="282"/>
        <v>1554022</v>
      </c>
    </row>
    <row r="18100" spans="1:5">
      <c r="A18100" t="s">
        <v>10687</v>
      </c>
      <c r="B18100" t="s">
        <v>10699</v>
      </c>
      <c r="C18100" t="s">
        <v>10688</v>
      </c>
      <c r="D18100" t="s">
        <v>1241</v>
      </c>
      <c r="E18100" t="str">
        <f t="shared" si="282"/>
        <v>1554023</v>
      </c>
    </row>
    <row r="18101" spans="1:5">
      <c r="A18101" t="s">
        <v>10687</v>
      </c>
      <c r="B18101" t="s">
        <v>5294</v>
      </c>
      <c r="C18101" t="s">
        <v>10688</v>
      </c>
      <c r="D18101" t="s">
        <v>247</v>
      </c>
      <c r="E18101" t="str">
        <f t="shared" si="282"/>
        <v>1554024</v>
      </c>
    </row>
    <row r="18102" spans="1:5">
      <c r="A18102" t="s">
        <v>10687</v>
      </c>
      <c r="B18102" t="s">
        <v>4542</v>
      </c>
      <c r="C18102" t="s">
        <v>10688</v>
      </c>
      <c r="D18102" t="s">
        <v>1242</v>
      </c>
      <c r="E18102" t="str">
        <f t="shared" si="282"/>
        <v>1554025</v>
      </c>
    </row>
    <row r="18103" spans="1:5">
      <c r="A18103" t="s">
        <v>10687</v>
      </c>
      <c r="B18103" t="s">
        <v>10700</v>
      </c>
      <c r="C18103" t="s">
        <v>10688</v>
      </c>
      <c r="D18103" t="s">
        <v>249</v>
      </c>
      <c r="E18103" t="str">
        <f t="shared" si="282"/>
        <v>1554026</v>
      </c>
    </row>
    <row r="18104" spans="1:5">
      <c r="A18104" t="s">
        <v>10687</v>
      </c>
      <c r="B18104" t="s">
        <v>1868</v>
      </c>
      <c r="C18104" t="s">
        <v>10688</v>
      </c>
      <c r="D18104" t="s">
        <v>251</v>
      </c>
      <c r="E18104" t="str">
        <f t="shared" si="282"/>
        <v>1554027</v>
      </c>
    </row>
    <row r="18105" spans="1:5">
      <c r="A18105" t="s">
        <v>10687</v>
      </c>
      <c r="B18105" t="s">
        <v>426</v>
      </c>
      <c r="C18105" t="s">
        <v>10688</v>
      </c>
      <c r="D18105" t="s">
        <v>253</v>
      </c>
      <c r="E18105" t="str">
        <f t="shared" si="282"/>
        <v>1554028</v>
      </c>
    </row>
    <row r="18106" spans="1:5">
      <c r="A18106" t="s">
        <v>10687</v>
      </c>
      <c r="B18106" t="s">
        <v>746</v>
      </c>
      <c r="C18106" t="s">
        <v>10688</v>
      </c>
      <c r="D18106" t="s">
        <v>1246</v>
      </c>
      <c r="E18106" t="str">
        <f t="shared" si="282"/>
        <v>1554029</v>
      </c>
    </row>
    <row r="18107" spans="1:5">
      <c r="A18107" t="s">
        <v>10687</v>
      </c>
      <c r="B18107" t="s">
        <v>10701</v>
      </c>
      <c r="C18107" t="s">
        <v>10688</v>
      </c>
      <c r="D18107" t="s">
        <v>1248</v>
      </c>
      <c r="E18107" t="str">
        <f t="shared" si="282"/>
        <v>1554030</v>
      </c>
    </row>
    <row r="18108" spans="1:5">
      <c r="A18108" t="s">
        <v>10687</v>
      </c>
      <c r="B18108" t="s">
        <v>8610</v>
      </c>
      <c r="C18108" t="s">
        <v>10688</v>
      </c>
      <c r="D18108" t="s">
        <v>1250</v>
      </c>
      <c r="E18108" t="str">
        <f t="shared" si="282"/>
        <v>1554031</v>
      </c>
    </row>
    <row r="18109" spans="1:5">
      <c r="A18109" t="s">
        <v>10687</v>
      </c>
      <c r="B18109" t="s">
        <v>1944</v>
      </c>
      <c r="C18109" t="s">
        <v>10688</v>
      </c>
      <c r="D18109" t="s">
        <v>1252</v>
      </c>
      <c r="E18109" t="str">
        <f t="shared" si="282"/>
        <v>1554032</v>
      </c>
    </row>
    <row r="18110" spans="1:5">
      <c r="A18110" t="s">
        <v>10687</v>
      </c>
      <c r="B18110" t="s">
        <v>10702</v>
      </c>
      <c r="C18110" t="s">
        <v>10688</v>
      </c>
      <c r="D18110" t="s">
        <v>1254</v>
      </c>
      <c r="E18110" t="str">
        <f t="shared" si="282"/>
        <v>1554033</v>
      </c>
    </row>
    <row r="18111" spans="1:5">
      <c r="A18111" t="s">
        <v>10687</v>
      </c>
      <c r="B18111" t="s">
        <v>1910</v>
      </c>
      <c r="C18111" t="s">
        <v>10688</v>
      </c>
      <c r="D18111" t="s">
        <v>1256</v>
      </c>
      <c r="E18111" t="str">
        <f t="shared" si="282"/>
        <v>1554034</v>
      </c>
    </row>
    <row r="18112" spans="1:5">
      <c r="A18112" t="s">
        <v>10687</v>
      </c>
      <c r="B18112" t="s">
        <v>1900</v>
      </c>
      <c r="C18112" t="s">
        <v>10688</v>
      </c>
      <c r="D18112" t="s">
        <v>255</v>
      </c>
      <c r="E18112" t="str">
        <f t="shared" si="282"/>
        <v>1554035</v>
      </c>
    </row>
    <row r="18113" spans="1:5">
      <c r="A18113" t="s">
        <v>10687</v>
      </c>
      <c r="B18113" t="s">
        <v>5289</v>
      </c>
      <c r="C18113" t="s">
        <v>10688</v>
      </c>
      <c r="D18113" t="s">
        <v>257</v>
      </c>
      <c r="E18113" t="str">
        <f t="shared" si="282"/>
        <v>1554036</v>
      </c>
    </row>
    <row r="18114" spans="1:5">
      <c r="A18114" t="s">
        <v>10687</v>
      </c>
      <c r="B18114" t="s">
        <v>10703</v>
      </c>
      <c r="C18114" t="s">
        <v>10688</v>
      </c>
      <c r="D18114" t="s">
        <v>1259</v>
      </c>
      <c r="E18114" t="str">
        <f t="shared" si="282"/>
        <v>1554037</v>
      </c>
    </row>
    <row r="18115" spans="1:5">
      <c r="A18115" t="s">
        <v>10687</v>
      </c>
      <c r="B18115" t="s">
        <v>10704</v>
      </c>
      <c r="C18115" t="s">
        <v>10688</v>
      </c>
      <c r="D18115" t="s">
        <v>259</v>
      </c>
      <c r="E18115" t="str">
        <f t="shared" ref="E18115:E18178" si="283">C18115&amp;D18115</f>
        <v>1554038</v>
      </c>
    </row>
    <row r="18116" spans="1:5">
      <c r="A18116" t="s">
        <v>10687</v>
      </c>
      <c r="B18116" t="s">
        <v>10705</v>
      </c>
      <c r="C18116" t="s">
        <v>10688</v>
      </c>
      <c r="D18116" t="s">
        <v>1262</v>
      </c>
      <c r="E18116" t="str">
        <f t="shared" si="283"/>
        <v>1554039</v>
      </c>
    </row>
    <row r="18117" spans="1:5">
      <c r="A18117" t="s">
        <v>10687</v>
      </c>
      <c r="B18117" t="s">
        <v>10706</v>
      </c>
      <c r="C18117" t="s">
        <v>10688</v>
      </c>
      <c r="D18117" t="s">
        <v>261</v>
      </c>
      <c r="E18117" t="str">
        <f t="shared" si="283"/>
        <v>1554040</v>
      </c>
    </row>
    <row r="18118" spans="1:5">
      <c r="A18118" t="s">
        <v>10687</v>
      </c>
      <c r="B18118" t="s">
        <v>10707</v>
      </c>
      <c r="C18118" t="s">
        <v>10688</v>
      </c>
      <c r="D18118" t="s">
        <v>1264</v>
      </c>
      <c r="E18118" t="str">
        <f t="shared" si="283"/>
        <v>1554041</v>
      </c>
    </row>
    <row r="18119" spans="1:5">
      <c r="A18119" t="s">
        <v>10687</v>
      </c>
      <c r="B18119" t="s">
        <v>10708</v>
      </c>
      <c r="C18119" t="s">
        <v>10688</v>
      </c>
      <c r="D18119" t="s">
        <v>1267</v>
      </c>
      <c r="E18119" t="str">
        <f t="shared" si="283"/>
        <v>1554043</v>
      </c>
    </row>
    <row r="18120" spans="1:5">
      <c r="A18120" t="s">
        <v>10687</v>
      </c>
      <c r="B18120" t="s">
        <v>994</v>
      </c>
      <c r="C18120" t="s">
        <v>10688</v>
      </c>
      <c r="D18120" t="s">
        <v>263</v>
      </c>
      <c r="E18120" t="str">
        <f t="shared" si="283"/>
        <v>1554044</v>
      </c>
    </row>
    <row r="18121" spans="1:5">
      <c r="A18121" t="s">
        <v>10687</v>
      </c>
      <c r="B18121" t="s">
        <v>8656</v>
      </c>
      <c r="C18121" t="s">
        <v>10688</v>
      </c>
      <c r="D18121" t="s">
        <v>1270</v>
      </c>
      <c r="E18121" t="str">
        <f t="shared" si="283"/>
        <v>1554047</v>
      </c>
    </row>
    <row r="18122" spans="1:5">
      <c r="A18122" t="s">
        <v>10687</v>
      </c>
      <c r="B18122" t="s">
        <v>1459</v>
      </c>
      <c r="C18122" t="s">
        <v>10688</v>
      </c>
      <c r="D18122" t="s">
        <v>1272</v>
      </c>
      <c r="E18122" t="str">
        <f t="shared" si="283"/>
        <v>1554048</v>
      </c>
    </row>
    <row r="18123" spans="1:5">
      <c r="A18123" t="s">
        <v>10687</v>
      </c>
      <c r="B18123" t="s">
        <v>1342</v>
      </c>
      <c r="C18123" t="s">
        <v>10688</v>
      </c>
      <c r="D18123" t="s">
        <v>1274</v>
      </c>
      <c r="E18123" t="str">
        <f t="shared" si="283"/>
        <v>1554049</v>
      </c>
    </row>
    <row r="18124" spans="1:5">
      <c r="A18124" t="s">
        <v>10687</v>
      </c>
      <c r="B18124" t="s">
        <v>5399</v>
      </c>
      <c r="C18124" t="s">
        <v>10688</v>
      </c>
      <c r="D18124" t="s">
        <v>267</v>
      </c>
      <c r="E18124" t="str">
        <f t="shared" si="283"/>
        <v>1554050</v>
      </c>
    </row>
    <row r="18125" spans="1:5">
      <c r="A18125" t="s">
        <v>10687</v>
      </c>
      <c r="B18125" t="s">
        <v>10709</v>
      </c>
      <c r="C18125" t="s">
        <v>10688</v>
      </c>
      <c r="D18125" t="s">
        <v>269</v>
      </c>
      <c r="E18125" t="str">
        <f t="shared" si="283"/>
        <v>1554051</v>
      </c>
    </row>
    <row r="18126" spans="1:5">
      <c r="A18126" t="s">
        <v>10687</v>
      </c>
      <c r="B18126" t="s">
        <v>10579</v>
      </c>
      <c r="C18126" t="s">
        <v>10688</v>
      </c>
      <c r="D18126" t="s">
        <v>1277</v>
      </c>
      <c r="E18126" t="str">
        <f t="shared" si="283"/>
        <v>1554052</v>
      </c>
    </row>
    <row r="18127" spans="1:5">
      <c r="A18127" t="s">
        <v>10687</v>
      </c>
      <c r="B18127" t="s">
        <v>10710</v>
      </c>
      <c r="C18127" t="s">
        <v>10688</v>
      </c>
      <c r="D18127" t="s">
        <v>271</v>
      </c>
      <c r="E18127" t="str">
        <f t="shared" si="283"/>
        <v>1554053</v>
      </c>
    </row>
    <row r="18128" spans="1:5">
      <c r="A18128" t="s">
        <v>10687</v>
      </c>
      <c r="B18128" t="s">
        <v>14074</v>
      </c>
      <c r="C18128" t="s">
        <v>10688</v>
      </c>
      <c r="D18128" t="s">
        <v>273</v>
      </c>
      <c r="E18128" t="str">
        <f t="shared" si="283"/>
        <v>1554054</v>
      </c>
    </row>
    <row r="18129" spans="1:5">
      <c r="A18129" t="s">
        <v>10687</v>
      </c>
      <c r="B18129" t="s">
        <v>10711</v>
      </c>
      <c r="C18129" t="s">
        <v>10688</v>
      </c>
      <c r="D18129" t="s">
        <v>1279</v>
      </c>
      <c r="E18129" t="str">
        <f t="shared" si="283"/>
        <v>1554055</v>
      </c>
    </row>
    <row r="18130" spans="1:5">
      <c r="A18130" t="s">
        <v>10687</v>
      </c>
      <c r="B18130" t="s">
        <v>4968</v>
      </c>
      <c r="C18130" t="s">
        <v>10688</v>
      </c>
      <c r="D18130" t="s">
        <v>1281</v>
      </c>
      <c r="E18130" t="str">
        <f t="shared" si="283"/>
        <v>1554056</v>
      </c>
    </row>
    <row r="18131" spans="1:5">
      <c r="A18131" t="s">
        <v>10687</v>
      </c>
      <c r="B18131" t="s">
        <v>10712</v>
      </c>
      <c r="C18131" t="s">
        <v>10688</v>
      </c>
      <c r="D18131" t="s">
        <v>275</v>
      </c>
      <c r="E18131" t="str">
        <f t="shared" si="283"/>
        <v>1554057</v>
      </c>
    </row>
    <row r="18132" spans="1:5">
      <c r="A18132" t="s">
        <v>10687</v>
      </c>
      <c r="B18132" t="s">
        <v>10713</v>
      </c>
      <c r="C18132" t="s">
        <v>10688</v>
      </c>
      <c r="D18132" t="s">
        <v>1283</v>
      </c>
      <c r="E18132" t="str">
        <f t="shared" si="283"/>
        <v>1554058</v>
      </c>
    </row>
    <row r="18133" spans="1:5">
      <c r="A18133" t="s">
        <v>10687</v>
      </c>
      <c r="B18133" t="s">
        <v>3188</v>
      </c>
      <c r="C18133" t="s">
        <v>10688</v>
      </c>
      <c r="D18133" t="s">
        <v>1285</v>
      </c>
      <c r="E18133" t="str">
        <f t="shared" si="283"/>
        <v>1554059</v>
      </c>
    </row>
    <row r="18134" spans="1:5">
      <c r="A18134" t="s">
        <v>10687</v>
      </c>
      <c r="B18134" t="s">
        <v>8596</v>
      </c>
      <c r="C18134" t="s">
        <v>10688</v>
      </c>
      <c r="D18134" t="s">
        <v>1286</v>
      </c>
      <c r="E18134" t="str">
        <f t="shared" si="283"/>
        <v>1554060</v>
      </c>
    </row>
    <row r="18135" spans="1:5">
      <c r="A18135" t="s">
        <v>10687</v>
      </c>
      <c r="B18135" t="s">
        <v>3734</v>
      </c>
      <c r="C18135" t="s">
        <v>10688</v>
      </c>
      <c r="D18135" t="s">
        <v>277</v>
      </c>
      <c r="E18135" t="str">
        <f t="shared" si="283"/>
        <v>1554061</v>
      </c>
    </row>
    <row r="18136" spans="1:5">
      <c r="A18136" t="s">
        <v>10687</v>
      </c>
      <c r="B18136" t="s">
        <v>10714</v>
      </c>
      <c r="C18136" t="s">
        <v>10688</v>
      </c>
      <c r="D18136" t="s">
        <v>1288</v>
      </c>
      <c r="E18136" t="str">
        <f t="shared" si="283"/>
        <v>1554062</v>
      </c>
    </row>
    <row r="18137" spans="1:5">
      <c r="A18137" t="s">
        <v>10687</v>
      </c>
      <c r="B18137" t="s">
        <v>10715</v>
      </c>
      <c r="C18137" t="s">
        <v>10688</v>
      </c>
      <c r="D18137" t="s">
        <v>1290</v>
      </c>
      <c r="E18137" t="str">
        <f t="shared" si="283"/>
        <v>1554063</v>
      </c>
    </row>
    <row r="18138" spans="1:5">
      <c r="A18138" t="s">
        <v>10687</v>
      </c>
      <c r="B18138" t="s">
        <v>10716</v>
      </c>
      <c r="C18138" t="s">
        <v>10688</v>
      </c>
      <c r="D18138" t="s">
        <v>279</v>
      </c>
      <c r="E18138" t="str">
        <f t="shared" si="283"/>
        <v>1554064</v>
      </c>
    </row>
    <row r="18139" spans="1:5">
      <c r="A18139" t="s">
        <v>10687</v>
      </c>
      <c r="B18139" t="s">
        <v>10717</v>
      </c>
      <c r="C18139" t="s">
        <v>10688</v>
      </c>
      <c r="D18139" t="s">
        <v>1293</v>
      </c>
      <c r="E18139" t="str">
        <f t="shared" si="283"/>
        <v>1554065</v>
      </c>
    </row>
    <row r="18140" spans="1:5">
      <c r="A18140" t="s">
        <v>10687</v>
      </c>
      <c r="B18140" t="s">
        <v>6761</v>
      </c>
      <c r="C18140" t="s">
        <v>10688</v>
      </c>
      <c r="D18140" t="s">
        <v>281</v>
      </c>
      <c r="E18140" t="str">
        <f t="shared" si="283"/>
        <v>1554066</v>
      </c>
    </row>
    <row r="18141" spans="1:5">
      <c r="A18141" t="s">
        <v>10687</v>
      </c>
      <c r="B18141" t="s">
        <v>1542</v>
      </c>
      <c r="C18141" t="s">
        <v>10688</v>
      </c>
      <c r="D18141" t="s">
        <v>283</v>
      </c>
      <c r="E18141" t="str">
        <f t="shared" si="283"/>
        <v>1554068</v>
      </c>
    </row>
    <row r="18142" spans="1:5">
      <c r="A18142" t="s">
        <v>10687</v>
      </c>
      <c r="B18142" t="s">
        <v>8595</v>
      </c>
      <c r="C18142" t="s">
        <v>10688</v>
      </c>
      <c r="D18142" t="s">
        <v>1297</v>
      </c>
      <c r="E18142" t="str">
        <f t="shared" si="283"/>
        <v>1554070</v>
      </c>
    </row>
    <row r="18143" spans="1:5">
      <c r="A18143" t="s">
        <v>10687</v>
      </c>
      <c r="B18143" t="s">
        <v>10718</v>
      </c>
      <c r="C18143" t="s">
        <v>10688</v>
      </c>
      <c r="D18143" t="s">
        <v>1299</v>
      </c>
      <c r="E18143" t="str">
        <f t="shared" si="283"/>
        <v>1554071</v>
      </c>
    </row>
    <row r="18144" spans="1:5">
      <c r="A18144" t="s">
        <v>10687</v>
      </c>
      <c r="B18144" t="s">
        <v>10719</v>
      </c>
      <c r="C18144" t="s">
        <v>10688</v>
      </c>
      <c r="D18144" t="s">
        <v>1300</v>
      </c>
      <c r="E18144" t="str">
        <f t="shared" si="283"/>
        <v>1554072</v>
      </c>
    </row>
    <row r="18145" spans="1:5">
      <c r="A18145" t="s">
        <v>10687</v>
      </c>
      <c r="B18145" t="s">
        <v>2062</v>
      </c>
      <c r="C18145" t="s">
        <v>10688</v>
      </c>
      <c r="D18145" t="s">
        <v>1302</v>
      </c>
      <c r="E18145" t="str">
        <f t="shared" si="283"/>
        <v>1554073</v>
      </c>
    </row>
    <row r="18146" spans="1:5">
      <c r="A18146" t="s">
        <v>10687</v>
      </c>
      <c r="B18146" t="s">
        <v>1606</v>
      </c>
      <c r="C18146" t="s">
        <v>10688</v>
      </c>
      <c r="D18146" t="s">
        <v>1303</v>
      </c>
      <c r="E18146" t="str">
        <f t="shared" si="283"/>
        <v>1554074</v>
      </c>
    </row>
    <row r="18147" spans="1:5">
      <c r="A18147" t="s">
        <v>10687</v>
      </c>
      <c r="B18147" t="s">
        <v>10720</v>
      </c>
      <c r="C18147" t="s">
        <v>10688</v>
      </c>
      <c r="D18147" t="s">
        <v>287</v>
      </c>
      <c r="E18147" t="str">
        <f t="shared" si="283"/>
        <v>1554075</v>
      </c>
    </row>
    <row r="18148" spans="1:5">
      <c r="A18148" t="s">
        <v>10687</v>
      </c>
      <c r="B18148" t="s">
        <v>1491</v>
      </c>
      <c r="C18148" t="s">
        <v>10688</v>
      </c>
      <c r="D18148" t="s">
        <v>1305</v>
      </c>
      <c r="E18148" t="str">
        <f t="shared" si="283"/>
        <v>1554076</v>
      </c>
    </row>
    <row r="18149" spans="1:5">
      <c r="A18149" t="s">
        <v>10687</v>
      </c>
      <c r="B18149" t="s">
        <v>10721</v>
      </c>
      <c r="C18149" t="s">
        <v>10688</v>
      </c>
      <c r="D18149" t="s">
        <v>1307</v>
      </c>
      <c r="E18149" t="str">
        <f t="shared" si="283"/>
        <v>1554077</v>
      </c>
    </row>
    <row r="18150" spans="1:5">
      <c r="A18150" t="s">
        <v>10687</v>
      </c>
      <c r="B18150" t="s">
        <v>8629</v>
      </c>
      <c r="C18150" t="s">
        <v>10688</v>
      </c>
      <c r="D18150" t="s">
        <v>289</v>
      </c>
      <c r="E18150" t="str">
        <f t="shared" si="283"/>
        <v>1554078</v>
      </c>
    </row>
    <row r="18151" spans="1:5">
      <c r="A18151" t="s">
        <v>10687</v>
      </c>
      <c r="B18151" t="s">
        <v>888</v>
      </c>
      <c r="C18151" t="s">
        <v>10688</v>
      </c>
      <c r="D18151" t="s">
        <v>343</v>
      </c>
      <c r="E18151" t="str">
        <f t="shared" si="283"/>
        <v>1554123</v>
      </c>
    </row>
    <row r="18152" spans="1:5">
      <c r="A18152" t="s">
        <v>10722</v>
      </c>
      <c r="B18152" t="s">
        <v>2099</v>
      </c>
      <c r="C18152" t="s">
        <v>10723</v>
      </c>
      <c r="D18152" t="s">
        <v>226</v>
      </c>
      <c r="E18152" t="str">
        <f t="shared" si="283"/>
        <v>1555001</v>
      </c>
    </row>
    <row r="18153" spans="1:5">
      <c r="A18153" t="s">
        <v>10722</v>
      </c>
      <c r="B18153" t="s">
        <v>10724</v>
      </c>
      <c r="C18153" t="s">
        <v>10723</v>
      </c>
      <c r="D18153" t="s">
        <v>1217</v>
      </c>
      <c r="E18153" t="str">
        <f t="shared" si="283"/>
        <v>1555002</v>
      </c>
    </row>
    <row r="18154" spans="1:5">
      <c r="A18154" t="s">
        <v>10722</v>
      </c>
      <c r="B18154" t="s">
        <v>10725</v>
      </c>
      <c r="C18154" t="s">
        <v>10723</v>
      </c>
      <c r="D18154" t="s">
        <v>1219</v>
      </c>
      <c r="E18154" t="str">
        <f t="shared" si="283"/>
        <v>1555003</v>
      </c>
    </row>
    <row r="18155" spans="1:5">
      <c r="A18155" t="s">
        <v>10722</v>
      </c>
      <c r="B18155" t="s">
        <v>1558</v>
      </c>
      <c r="C18155" t="s">
        <v>10723</v>
      </c>
      <c r="D18155" t="s">
        <v>229</v>
      </c>
      <c r="E18155" t="str">
        <f t="shared" si="283"/>
        <v>1555004</v>
      </c>
    </row>
    <row r="18156" spans="1:5">
      <c r="A18156" t="s">
        <v>10722</v>
      </c>
      <c r="B18156" t="s">
        <v>684</v>
      </c>
      <c r="C18156" t="s">
        <v>10723</v>
      </c>
      <c r="D18156" t="s">
        <v>231</v>
      </c>
      <c r="E18156" t="str">
        <f t="shared" si="283"/>
        <v>1555005</v>
      </c>
    </row>
    <row r="18157" spans="1:5">
      <c r="A18157" t="s">
        <v>10722</v>
      </c>
      <c r="B18157" t="s">
        <v>10726</v>
      </c>
      <c r="C18157" t="s">
        <v>10723</v>
      </c>
      <c r="D18157" t="s">
        <v>1222</v>
      </c>
      <c r="E18157" t="str">
        <f t="shared" si="283"/>
        <v>1555006</v>
      </c>
    </row>
    <row r="18158" spans="1:5">
      <c r="A18158" t="s">
        <v>10722</v>
      </c>
      <c r="B18158" t="s">
        <v>322</v>
      </c>
      <c r="C18158" t="s">
        <v>10723</v>
      </c>
      <c r="D18158" t="s">
        <v>1224</v>
      </c>
      <c r="E18158" t="str">
        <f t="shared" si="283"/>
        <v>1555007</v>
      </c>
    </row>
    <row r="18159" spans="1:5">
      <c r="A18159" t="s">
        <v>10722</v>
      </c>
      <c r="B18159" t="s">
        <v>1766</v>
      </c>
      <c r="C18159" t="s">
        <v>10723</v>
      </c>
      <c r="D18159" t="s">
        <v>2038</v>
      </c>
      <c r="E18159" t="str">
        <f t="shared" si="283"/>
        <v>1555008</v>
      </c>
    </row>
    <row r="18160" spans="1:5">
      <c r="A18160" t="s">
        <v>10722</v>
      </c>
      <c r="B18160" t="s">
        <v>10727</v>
      </c>
      <c r="C18160" t="s">
        <v>10723</v>
      </c>
      <c r="D18160" t="s">
        <v>233</v>
      </c>
      <c r="E18160" t="str">
        <f t="shared" si="283"/>
        <v>1555009</v>
      </c>
    </row>
    <row r="18161" spans="1:5">
      <c r="A18161" t="s">
        <v>10722</v>
      </c>
      <c r="B18161" t="s">
        <v>16051</v>
      </c>
      <c r="C18161" t="s">
        <v>10723</v>
      </c>
      <c r="D18161" t="s">
        <v>1225</v>
      </c>
      <c r="E18161" t="str">
        <f t="shared" si="283"/>
        <v>1555010</v>
      </c>
    </row>
    <row r="18162" spans="1:5">
      <c r="A18162" t="s">
        <v>10722</v>
      </c>
      <c r="B18162" t="s">
        <v>10728</v>
      </c>
      <c r="C18162" t="s">
        <v>10723</v>
      </c>
      <c r="D18162" t="s">
        <v>1227</v>
      </c>
      <c r="E18162" t="str">
        <f t="shared" si="283"/>
        <v>1555011</v>
      </c>
    </row>
    <row r="18163" spans="1:5">
      <c r="A18163" t="s">
        <v>10722</v>
      </c>
      <c r="B18163" t="s">
        <v>5130</v>
      </c>
      <c r="C18163" t="s">
        <v>10723</v>
      </c>
      <c r="D18163" t="s">
        <v>235</v>
      </c>
      <c r="E18163" t="str">
        <f t="shared" si="283"/>
        <v>1555013</v>
      </c>
    </row>
    <row r="18164" spans="1:5">
      <c r="A18164" t="s">
        <v>10722</v>
      </c>
      <c r="B18164" t="s">
        <v>10729</v>
      </c>
      <c r="C18164" t="s">
        <v>10723</v>
      </c>
      <c r="D18164" t="s">
        <v>1230</v>
      </c>
      <c r="E18164" t="str">
        <f t="shared" si="283"/>
        <v>1555014</v>
      </c>
    </row>
    <row r="18165" spans="1:5">
      <c r="A18165" t="s">
        <v>10722</v>
      </c>
      <c r="B18165" t="s">
        <v>1798</v>
      </c>
      <c r="C18165" t="s">
        <v>10723</v>
      </c>
      <c r="D18165" t="s">
        <v>237</v>
      </c>
      <c r="E18165" t="str">
        <f t="shared" si="283"/>
        <v>1555015</v>
      </c>
    </row>
    <row r="18166" spans="1:5">
      <c r="A18166" t="s">
        <v>10722</v>
      </c>
      <c r="B18166" t="s">
        <v>10730</v>
      </c>
      <c r="C18166" t="s">
        <v>10723</v>
      </c>
      <c r="D18166" t="s">
        <v>1233</v>
      </c>
      <c r="E18166" t="str">
        <f t="shared" si="283"/>
        <v>1555016</v>
      </c>
    </row>
    <row r="18167" spans="1:5">
      <c r="A18167" t="s">
        <v>10722</v>
      </c>
      <c r="B18167" t="s">
        <v>5002</v>
      </c>
      <c r="C18167" t="s">
        <v>10723</v>
      </c>
      <c r="D18167" t="s">
        <v>1235</v>
      </c>
      <c r="E18167" t="str">
        <f t="shared" si="283"/>
        <v>1555017</v>
      </c>
    </row>
    <row r="18168" spans="1:5">
      <c r="A18168" t="s">
        <v>10722</v>
      </c>
      <c r="B18168" t="s">
        <v>6179</v>
      </c>
      <c r="C18168" t="s">
        <v>10723</v>
      </c>
      <c r="D18168" t="s">
        <v>239</v>
      </c>
      <c r="E18168" t="str">
        <f t="shared" si="283"/>
        <v>1555019</v>
      </c>
    </row>
    <row r="18169" spans="1:5">
      <c r="A18169" t="s">
        <v>10722</v>
      </c>
      <c r="B18169" t="s">
        <v>10731</v>
      </c>
      <c r="C18169" t="s">
        <v>10723</v>
      </c>
      <c r="D18169" t="s">
        <v>241</v>
      </c>
      <c r="E18169" t="str">
        <f t="shared" si="283"/>
        <v>1555020</v>
      </c>
    </row>
    <row r="18170" spans="1:5">
      <c r="A18170" t="s">
        <v>10722</v>
      </c>
      <c r="B18170" t="s">
        <v>1523</v>
      </c>
      <c r="C18170" t="s">
        <v>10723</v>
      </c>
      <c r="D18170" t="s">
        <v>243</v>
      </c>
      <c r="E18170" t="str">
        <f t="shared" si="283"/>
        <v>1555021</v>
      </c>
    </row>
    <row r="18171" spans="1:5">
      <c r="A18171" t="s">
        <v>10732</v>
      </c>
      <c r="B18171" t="s">
        <v>1500</v>
      </c>
      <c r="C18171" t="s">
        <v>10733</v>
      </c>
      <c r="D18171" t="s">
        <v>226</v>
      </c>
      <c r="E18171" t="str">
        <f t="shared" si="283"/>
        <v>1556001</v>
      </c>
    </row>
    <row r="18172" spans="1:5">
      <c r="A18172" t="s">
        <v>10732</v>
      </c>
      <c r="B18172" t="s">
        <v>7203</v>
      </c>
      <c r="C18172" t="s">
        <v>10733</v>
      </c>
      <c r="D18172" t="s">
        <v>1217</v>
      </c>
      <c r="E18172" t="str">
        <f t="shared" si="283"/>
        <v>1556002</v>
      </c>
    </row>
    <row r="18173" spans="1:5">
      <c r="A18173" t="s">
        <v>10732</v>
      </c>
      <c r="B18173" t="s">
        <v>4574</v>
      </c>
      <c r="C18173" t="s">
        <v>10733</v>
      </c>
      <c r="D18173" t="s">
        <v>1219</v>
      </c>
      <c r="E18173" t="str">
        <f t="shared" si="283"/>
        <v>1556003</v>
      </c>
    </row>
    <row r="18174" spans="1:5">
      <c r="A18174" t="s">
        <v>10732</v>
      </c>
      <c r="B18174" t="s">
        <v>1798</v>
      </c>
      <c r="C18174" t="s">
        <v>10733</v>
      </c>
      <c r="D18174" t="s">
        <v>229</v>
      </c>
      <c r="E18174" t="str">
        <f t="shared" si="283"/>
        <v>1556004</v>
      </c>
    </row>
    <row r="18175" spans="1:5">
      <c r="A18175" t="s">
        <v>10732</v>
      </c>
      <c r="B18175" t="s">
        <v>10724</v>
      </c>
      <c r="C18175" t="s">
        <v>10733</v>
      </c>
      <c r="D18175" t="s">
        <v>231</v>
      </c>
      <c r="E18175" t="str">
        <f t="shared" si="283"/>
        <v>1556005</v>
      </c>
    </row>
    <row r="18176" spans="1:5">
      <c r="A18176" t="s">
        <v>10732</v>
      </c>
      <c r="B18176" t="s">
        <v>9255</v>
      </c>
      <c r="C18176" t="s">
        <v>10733</v>
      </c>
      <c r="D18176" t="s">
        <v>1222</v>
      </c>
      <c r="E18176" t="str">
        <f t="shared" si="283"/>
        <v>1556006</v>
      </c>
    </row>
    <row r="18177" spans="1:5">
      <c r="A18177" t="s">
        <v>10732</v>
      </c>
      <c r="B18177" t="s">
        <v>10734</v>
      </c>
      <c r="C18177" t="s">
        <v>10733</v>
      </c>
      <c r="D18177" t="s">
        <v>1224</v>
      </c>
      <c r="E18177" t="str">
        <f t="shared" si="283"/>
        <v>1556007</v>
      </c>
    </row>
    <row r="18178" spans="1:5">
      <c r="A18178" t="s">
        <v>10732</v>
      </c>
      <c r="B18178" t="s">
        <v>10735</v>
      </c>
      <c r="C18178" t="s">
        <v>10733</v>
      </c>
      <c r="D18178" t="s">
        <v>2038</v>
      </c>
      <c r="E18178" t="str">
        <f t="shared" si="283"/>
        <v>1556008</v>
      </c>
    </row>
    <row r="18179" spans="1:5">
      <c r="A18179" t="s">
        <v>10732</v>
      </c>
      <c r="B18179" t="s">
        <v>10729</v>
      </c>
      <c r="C18179" t="s">
        <v>10733</v>
      </c>
      <c r="D18179" t="s">
        <v>233</v>
      </c>
      <c r="E18179" t="str">
        <f t="shared" ref="E18179:E18242" si="284">C18179&amp;D18179</f>
        <v>1556009</v>
      </c>
    </row>
    <row r="18180" spans="1:5">
      <c r="A18180" t="s">
        <v>10732</v>
      </c>
      <c r="B18180" t="s">
        <v>684</v>
      </c>
      <c r="C18180" t="s">
        <v>10733</v>
      </c>
      <c r="D18180" t="s">
        <v>1225</v>
      </c>
      <c r="E18180" t="str">
        <f t="shared" si="284"/>
        <v>1556010</v>
      </c>
    </row>
    <row r="18181" spans="1:5">
      <c r="A18181" t="s">
        <v>10732</v>
      </c>
      <c r="B18181" t="s">
        <v>10726</v>
      </c>
      <c r="C18181" t="s">
        <v>10733</v>
      </c>
      <c r="D18181" t="s">
        <v>1227</v>
      </c>
      <c r="E18181" t="str">
        <f t="shared" si="284"/>
        <v>1556011</v>
      </c>
    </row>
    <row r="18182" spans="1:5">
      <c r="A18182" t="s">
        <v>10732</v>
      </c>
      <c r="B18182" t="s">
        <v>10736</v>
      </c>
      <c r="C18182" t="s">
        <v>10733</v>
      </c>
      <c r="D18182" t="s">
        <v>1228</v>
      </c>
      <c r="E18182" t="str">
        <f t="shared" si="284"/>
        <v>1556012</v>
      </c>
    </row>
    <row r="18183" spans="1:5">
      <c r="A18183" t="s">
        <v>10732</v>
      </c>
      <c r="B18183" t="s">
        <v>10737</v>
      </c>
      <c r="C18183" t="s">
        <v>10733</v>
      </c>
      <c r="D18183" t="s">
        <v>235</v>
      </c>
      <c r="E18183" t="str">
        <f t="shared" si="284"/>
        <v>1556013</v>
      </c>
    </row>
    <row r="18184" spans="1:5">
      <c r="A18184" t="s">
        <v>10732</v>
      </c>
      <c r="B18184" t="s">
        <v>322</v>
      </c>
      <c r="C18184" t="s">
        <v>10733</v>
      </c>
      <c r="D18184" t="s">
        <v>1230</v>
      </c>
      <c r="E18184" t="str">
        <f t="shared" si="284"/>
        <v>1556014</v>
      </c>
    </row>
    <row r="18185" spans="1:5">
      <c r="A18185" t="s">
        <v>10732</v>
      </c>
      <c r="B18185" t="s">
        <v>10738</v>
      </c>
      <c r="C18185" t="s">
        <v>10733</v>
      </c>
      <c r="D18185" t="s">
        <v>237</v>
      </c>
      <c r="E18185" t="str">
        <f t="shared" si="284"/>
        <v>1556015</v>
      </c>
    </row>
    <row r="18186" spans="1:5">
      <c r="A18186" t="s">
        <v>10732</v>
      </c>
      <c r="B18186" t="s">
        <v>444</v>
      </c>
      <c r="C18186" t="s">
        <v>10733</v>
      </c>
      <c r="D18186" t="s">
        <v>1233</v>
      </c>
      <c r="E18186" t="str">
        <f t="shared" si="284"/>
        <v>1556016</v>
      </c>
    </row>
    <row r="18187" spans="1:5">
      <c r="A18187" t="s">
        <v>10732</v>
      </c>
      <c r="B18187" t="s">
        <v>10730</v>
      </c>
      <c r="C18187" t="s">
        <v>10733</v>
      </c>
      <c r="D18187" t="s">
        <v>1235</v>
      </c>
      <c r="E18187" t="str">
        <f t="shared" si="284"/>
        <v>1556017</v>
      </c>
    </row>
    <row r="18188" spans="1:5">
      <c r="A18188" t="s">
        <v>10732</v>
      </c>
      <c r="B18188" t="s">
        <v>10739</v>
      </c>
      <c r="C18188" t="s">
        <v>10733</v>
      </c>
      <c r="D18188" t="s">
        <v>1237</v>
      </c>
      <c r="E18188" t="str">
        <f t="shared" si="284"/>
        <v>1556018</v>
      </c>
    </row>
    <row r="18189" spans="1:5">
      <c r="A18189" t="s">
        <v>10732</v>
      </c>
      <c r="B18189" t="s">
        <v>6687</v>
      </c>
      <c r="C18189" t="s">
        <v>10733</v>
      </c>
      <c r="D18189" t="s">
        <v>239</v>
      </c>
      <c r="E18189" t="str">
        <f t="shared" si="284"/>
        <v>1556019</v>
      </c>
    </row>
    <row r="18190" spans="1:5">
      <c r="A18190" t="s">
        <v>10732</v>
      </c>
      <c r="B18190" t="s">
        <v>16052</v>
      </c>
      <c r="C18190" t="s">
        <v>10733</v>
      </c>
      <c r="D18190" t="s">
        <v>241</v>
      </c>
      <c r="E18190" t="str">
        <f t="shared" si="284"/>
        <v>1556020</v>
      </c>
    </row>
    <row r="18191" spans="1:5">
      <c r="A18191" t="s">
        <v>10732</v>
      </c>
      <c r="B18191" t="s">
        <v>2099</v>
      </c>
      <c r="C18191" t="s">
        <v>10733</v>
      </c>
      <c r="D18191" t="s">
        <v>243</v>
      </c>
      <c r="E18191" t="str">
        <f t="shared" si="284"/>
        <v>1556021</v>
      </c>
    </row>
    <row r="18192" spans="1:5">
      <c r="A18192" t="s">
        <v>10732</v>
      </c>
      <c r="B18192" t="s">
        <v>1558</v>
      </c>
      <c r="C18192" t="s">
        <v>10733</v>
      </c>
      <c r="D18192" t="s">
        <v>245</v>
      </c>
      <c r="E18192" t="str">
        <f t="shared" si="284"/>
        <v>1556022</v>
      </c>
    </row>
    <row r="18193" spans="1:5">
      <c r="A18193" t="s">
        <v>10732</v>
      </c>
      <c r="B18193" t="s">
        <v>6698</v>
      </c>
      <c r="C18193" t="s">
        <v>10733</v>
      </c>
      <c r="D18193" t="s">
        <v>1241</v>
      </c>
      <c r="E18193" t="str">
        <f t="shared" si="284"/>
        <v>1556023</v>
      </c>
    </row>
    <row r="18194" spans="1:5">
      <c r="A18194" t="s">
        <v>10732</v>
      </c>
      <c r="B18194" t="s">
        <v>1766</v>
      </c>
      <c r="C18194" t="s">
        <v>10733</v>
      </c>
      <c r="D18194" t="s">
        <v>247</v>
      </c>
      <c r="E18194" t="str">
        <f t="shared" si="284"/>
        <v>1556024</v>
      </c>
    </row>
    <row r="18195" spans="1:5">
      <c r="A18195" t="s">
        <v>10732</v>
      </c>
      <c r="B18195" t="s">
        <v>2967</v>
      </c>
      <c r="C18195" t="s">
        <v>10733</v>
      </c>
      <c r="D18195" t="s">
        <v>1242</v>
      </c>
      <c r="E18195" t="str">
        <f t="shared" si="284"/>
        <v>1556025</v>
      </c>
    </row>
    <row r="18196" spans="1:5">
      <c r="A18196" t="s">
        <v>10732</v>
      </c>
      <c r="B18196" t="s">
        <v>10740</v>
      </c>
      <c r="C18196" t="s">
        <v>10733</v>
      </c>
      <c r="D18196" t="s">
        <v>249</v>
      </c>
      <c r="E18196" t="str">
        <f t="shared" si="284"/>
        <v>1556026</v>
      </c>
    </row>
    <row r="18197" spans="1:5">
      <c r="A18197" t="s">
        <v>10732</v>
      </c>
      <c r="B18197" t="s">
        <v>10741</v>
      </c>
      <c r="C18197" t="s">
        <v>10733</v>
      </c>
      <c r="D18197" t="s">
        <v>251</v>
      </c>
      <c r="E18197" t="str">
        <f t="shared" si="284"/>
        <v>1556027</v>
      </c>
    </row>
    <row r="18198" spans="1:5">
      <c r="A18198" t="s">
        <v>10732</v>
      </c>
      <c r="B18198" t="s">
        <v>10742</v>
      </c>
      <c r="C18198" t="s">
        <v>10733</v>
      </c>
      <c r="D18198" t="s">
        <v>1246</v>
      </c>
      <c r="E18198" t="str">
        <f t="shared" si="284"/>
        <v>1556029</v>
      </c>
    </row>
    <row r="18199" spans="1:5">
      <c r="A18199" t="s">
        <v>10732</v>
      </c>
      <c r="B18199" t="s">
        <v>10743</v>
      </c>
      <c r="C18199" t="s">
        <v>10733</v>
      </c>
      <c r="D18199" t="s">
        <v>1248</v>
      </c>
      <c r="E18199" t="str">
        <f t="shared" si="284"/>
        <v>1556030</v>
      </c>
    </row>
    <row r="18200" spans="1:5">
      <c r="A18200" t="s">
        <v>10732</v>
      </c>
      <c r="B18200" t="s">
        <v>10744</v>
      </c>
      <c r="C18200" t="s">
        <v>10733</v>
      </c>
      <c r="D18200" t="s">
        <v>1250</v>
      </c>
      <c r="E18200" t="str">
        <f t="shared" si="284"/>
        <v>1556031</v>
      </c>
    </row>
    <row r="18201" spans="1:5">
      <c r="A18201" t="s">
        <v>10732</v>
      </c>
      <c r="B18201" t="s">
        <v>4753</v>
      </c>
      <c r="C18201" t="s">
        <v>10733</v>
      </c>
      <c r="D18201" t="s">
        <v>1252</v>
      </c>
      <c r="E18201" t="str">
        <f t="shared" si="284"/>
        <v>1556032</v>
      </c>
    </row>
    <row r="18202" spans="1:5">
      <c r="A18202" t="s">
        <v>10732</v>
      </c>
      <c r="B18202" t="s">
        <v>8657</v>
      </c>
      <c r="C18202" t="s">
        <v>10733</v>
      </c>
      <c r="D18202" t="s">
        <v>1254</v>
      </c>
      <c r="E18202" t="str">
        <f t="shared" si="284"/>
        <v>1556033</v>
      </c>
    </row>
    <row r="18203" spans="1:5">
      <c r="A18203" t="s">
        <v>10732</v>
      </c>
      <c r="B18203" t="s">
        <v>2992</v>
      </c>
      <c r="C18203" t="s">
        <v>10733</v>
      </c>
      <c r="D18203" t="s">
        <v>1256</v>
      </c>
      <c r="E18203" t="str">
        <f t="shared" si="284"/>
        <v>1556034</v>
      </c>
    </row>
    <row r="18204" spans="1:5">
      <c r="A18204" t="s">
        <v>10732</v>
      </c>
      <c r="B18204" t="s">
        <v>5268</v>
      </c>
      <c r="C18204" t="s">
        <v>10733</v>
      </c>
      <c r="D18204" t="s">
        <v>255</v>
      </c>
      <c r="E18204" t="str">
        <f t="shared" si="284"/>
        <v>1556035</v>
      </c>
    </row>
    <row r="18205" spans="1:5">
      <c r="A18205" t="s">
        <v>10732</v>
      </c>
      <c r="B18205" t="s">
        <v>10745</v>
      </c>
      <c r="C18205" t="s">
        <v>10733</v>
      </c>
      <c r="D18205" t="s">
        <v>257</v>
      </c>
      <c r="E18205" t="str">
        <f t="shared" si="284"/>
        <v>1556036</v>
      </c>
    </row>
    <row r="18206" spans="1:5">
      <c r="A18206" t="s">
        <v>10732</v>
      </c>
      <c r="B18206" t="s">
        <v>1612</v>
      </c>
      <c r="C18206" t="s">
        <v>10733</v>
      </c>
      <c r="D18206" t="s">
        <v>1259</v>
      </c>
      <c r="E18206" t="str">
        <f t="shared" si="284"/>
        <v>1556037</v>
      </c>
    </row>
    <row r="18207" spans="1:5">
      <c r="A18207" t="s">
        <v>10746</v>
      </c>
      <c r="B18207" t="s">
        <v>2099</v>
      </c>
      <c r="C18207" t="s">
        <v>10747</v>
      </c>
      <c r="D18207" t="s">
        <v>226</v>
      </c>
      <c r="E18207" t="str">
        <f t="shared" si="284"/>
        <v>1557001</v>
      </c>
    </row>
    <row r="18208" spans="1:5">
      <c r="A18208" t="s">
        <v>10746</v>
      </c>
      <c r="B18208" t="s">
        <v>10748</v>
      </c>
      <c r="C18208" t="s">
        <v>10747</v>
      </c>
      <c r="D18208" t="s">
        <v>1217</v>
      </c>
      <c r="E18208" t="str">
        <f t="shared" si="284"/>
        <v>1557002</v>
      </c>
    </row>
    <row r="18209" spans="1:5">
      <c r="A18209" t="s">
        <v>10746</v>
      </c>
      <c r="B18209" t="s">
        <v>2041</v>
      </c>
      <c r="C18209" t="s">
        <v>10747</v>
      </c>
      <c r="D18209" t="s">
        <v>1219</v>
      </c>
      <c r="E18209" t="str">
        <f t="shared" si="284"/>
        <v>1557003</v>
      </c>
    </row>
    <row r="18210" spans="1:5">
      <c r="A18210" t="s">
        <v>10746</v>
      </c>
      <c r="B18210" t="s">
        <v>1652</v>
      </c>
      <c r="C18210" t="s">
        <v>10747</v>
      </c>
      <c r="D18210" t="s">
        <v>229</v>
      </c>
      <c r="E18210" t="str">
        <f t="shared" si="284"/>
        <v>1557004</v>
      </c>
    </row>
    <row r="18211" spans="1:5">
      <c r="A18211" t="s">
        <v>10746</v>
      </c>
      <c r="B18211" t="s">
        <v>10749</v>
      </c>
      <c r="C18211" t="s">
        <v>10747</v>
      </c>
      <c r="D18211" t="s">
        <v>231</v>
      </c>
      <c r="E18211" t="str">
        <f t="shared" si="284"/>
        <v>1557005</v>
      </c>
    </row>
    <row r="18212" spans="1:5">
      <c r="A18212" t="s">
        <v>10746</v>
      </c>
      <c r="B18212" t="s">
        <v>10620</v>
      </c>
      <c r="C18212" t="s">
        <v>10747</v>
      </c>
      <c r="D18212" t="s">
        <v>1222</v>
      </c>
      <c r="E18212" t="str">
        <f t="shared" si="284"/>
        <v>1557006</v>
      </c>
    </row>
    <row r="18213" spans="1:5">
      <c r="A18213" t="s">
        <v>10746</v>
      </c>
      <c r="B18213" t="s">
        <v>740</v>
      </c>
      <c r="C18213" t="s">
        <v>10747</v>
      </c>
      <c r="D18213" t="s">
        <v>1224</v>
      </c>
      <c r="E18213" t="str">
        <f t="shared" si="284"/>
        <v>1557007</v>
      </c>
    </row>
    <row r="18214" spans="1:5">
      <c r="A18214" t="s">
        <v>10746</v>
      </c>
      <c r="B18214" t="s">
        <v>742</v>
      </c>
      <c r="C18214" t="s">
        <v>10747</v>
      </c>
      <c r="D18214" t="s">
        <v>233</v>
      </c>
      <c r="E18214" t="str">
        <f t="shared" si="284"/>
        <v>1557009</v>
      </c>
    </row>
    <row r="18215" spans="1:5">
      <c r="A18215" t="s">
        <v>10746</v>
      </c>
      <c r="B18215" t="s">
        <v>10750</v>
      </c>
      <c r="C18215" t="s">
        <v>10747</v>
      </c>
      <c r="D18215" t="s">
        <v>1225</v>
      </c>
      <c r="E18215" t="str">
        <f t="shared" si="284"/>
        <v>1557010</v>
      </c>
    </row>
    <row r="18216" spans="1:5">
      <c r="A18216" t="s">
        <v>10746</v>
      </c>
      <c r="B18216" t="s">
        <v>1677</v>
      </c>
      <c r="C18216" t="s">
        <v>10747</v>
      </c>
      <c r="D18216" t="s">
        <v>1227</v>
      </c>
      <c r="E18216" t="str">
        <f t="shared" si="284"/>
        <v>1557011</v>
      </c>
    </row>
    <row r="18217" spans="1:5">
      <c r="A18217" t="s">
        <v>10746</v>
      </c>
      <c r="B18217" t="s">
        <v>10751</v>
      </c>
      <c r="C18217" t="s">
        <v>10747</v>
      </c>
      <c r="D18217" t="s">
        <v>1228</v>
      </c>
      <c r="E18217" t="str">
        <f t="shared" si="284"/>
        <v>1557012</v>
      </c>
    </row>
    <row r="18218" spans="1:5">
      <c r="A18218" t="s">
        <v>10746</v>
      </c>
      <c r="B18218" t="s">
        <v>10752</v>
      </c>
      <c r="C18218" t="s">
        <v>10747</v>
      </c>
      <c r="D18218" t="s">
        <v>235</v>
      </c>
      <c r="E18218" t="str">
        <f t="shared" si="284"/>
        <v>1557013</v>
      </c>
    </row>
    <row r="18219" spans="1:5">
      <c r="A18219" t="s">
        <v>10746</v>
      </c>
      <c r="B18219" t="s">
        <v>10753</v>
      </c>
      <c r="C18219" t="s">
        <v>10747</v>
      </c>
      <c r="D18219" t="s">
        <v>1230</v>
      </c>
      <c r="E18219" t="str">
        <f t="shared" si="284"/>
        <v>1557014</v>
      </c>
    </row>
    <row r="18220" spans="1:5">
      <c r="A18220" t="s">
        <v>10746</v>
      </c>
      <c r="B18220" t="s">
        <v>10754</v>
      </c>
      <c r="C18220" t="s">
        <v>10747</v>
      </c>
      <c r="D18220" t="s">
        <v>237</v>
      </c>
      <c r="E18220" t="str">
        <f t="shared" si="284"/>
        <v>1557015</v>
      </c>
    </row>
    <row r="18221" spans="1:5">
      <c r="A18221" t="s">
        <v>10746</v>
      </c>
      <c r="B18221" t="s">
        <v>378</v>
      </c>
      <c r="C18221" t="s">
        <v>10747</v>
      </c>
      <c r="D18221" t="s">
        <v>1233</v>
      </c>
      <c r="E18221" t="str">
        <f t="shared" si="284"/>
        <v>1557016</v>
      </c>
    </row>
    <row r="18222" spans="1:5">
      <c r="A18222" t="s">
        <v>10746</v>
      </c>
      <c r="B18222" t="s">
        <v>10755</v>
      </c>
      <c r="C18222" t="s">
        <v>10747</v>
      </c>
      <c r="D18222" t="s">
        <v>1235</v>
      </c>
      <c r="E18222" t="str">
        <f t="shared" si="284"/>
        <v>1557017</v>
      </c>
    </row>
    <row r="18223" spans="1:5">
      <c r="A18223" t="s">
        <v>10746</v>
      </c>
      <c r="B18223" t="s">
        <v>10610</v>
      </c>
      <c r="C18223" t="s">
        <v>10747</v>
      </c>
      <c r="D18223" t="s">
        <v>239</v>
      </c>
      <c r="E18223" t="str">
        <f t="shared" si="284"/>
        <v>1557019</v>
      </c>
    </row>
    <row r="18224" spans="1:5">
      <c r="A18224" t="s">
        <v>10746</v>
      </c>
      <c r="B18224" t="s">
        <v>10756</v>
      </c>
      <c r="C18224" t="s">
        <v>10747</v>
      </c>
      <c r="D18224" t="s">
        <v>243</v>
      </c>
      <c r="E18224" t="str">
        <f t="shared" si="284"/>
        <v>1557021</v>
      </c>
    </row>
    <row r="18225" spans="1:5">
      <c r="A18225" t="s">
        <v>10746</v>
      </c>
      <c r="B18225" t="s">
        <v>10757</v>
      </c>
      <c r="C18225" t="s">
        <v>10747</v>
      </c>
      <c r="D18225" t="s">
        <v>245</v>
      </c>
      <c r="E18225" t="str">
        <f t="shared" si="284"/>
        <v>1557022</v>
      </c>
    </row>
    <row r="18226" spans="1:5">
      <c r="A18226" t="s">
        <v>10746</v>
      </c>
      <c r="B18226" t="s">
        <v>10613</v>
      </c>
      <c r="C18226" t="s">
        <v>10747</v>
      </c>
      <c r="D18226" t="s">
        <v>1241</v>
      </c>
      <c r="E18226" t="str">
        <f t="shared" si="284"/>
        <v>1557023</v>
      </c>
    </row>
    <row r="18227" spans="1:5">
      <c r="A18227" t="s">
        <v>10746</v>
      </c>
      <c r="B18227" t="s">
        <v>10758</v>
      </c>
      <c r="C18227" t="s">
        <v>10747</v>
      </c>
      <c r="D18227" t="s">
        <v>247</v>
      </c>
      <c r="E18227" t="str">
        <f t="shared" si="284"/>
        <v>1557024</v>
      </c>
    </row>
    <row r="18228" spans="1:5">
      <c r="A18228" t="s">
        <v>10746</v>
      </c>
      <c r="B18228" t="s">
        <v>10659</v>
      </c>
      <c r="C18228" t="s">
        <v>10747</v>
      </c>
      <c r="D18228" t="s">
        <v>1242</v>
      </c>
      <c r="E18228" t="str">
        <f t="shared" si="284"/>
        <v>1557025</v>
      </c>
    </row>
    <row r="18229" spans="1:5">
      <c r="A18229" t="s">
        <v>10746</v>
      </c>
      <c r="B18229" t="s">
        <v>10759</v>
      </c>
      <c r="C18229" t="s">
        <v>10747</v>
      </c>
      <c r="D18229" t="s">
        <v>249</v>
      </c>
      <c r="E18229" t="str">
        <f t="shared" si="284"/>
        <v>1557026</v>
      </c>
    </row>
    <row r="18230" spans="1:5">
      <c r="A18230" t="s">
        <v>10746</v>
      </c>
      <c r="B18230" t="s">
        <v>10760</v>
      </c>
      <c r="C18230" t="s">
        <v>10747</v>
      </c>
      <c r="D18230" t="s">
        <v>251</v>
      </c>
      <c r="E18230" t="str">
        <f t="shared" si="284"/>
        <v>1557027</v>
      </c>
    </row>
    <row r="18231" spans="1:5">
      <c r="A18231" t="s">
        <v>10746</v>
      </c>
      <c r="B18231" t="s">
        <v>1678</v>
      </c>
      <c r="C18231" t="s">
        <v>10747</v>
      </c>
      <c r="D18231" t="s">
        <v>253</v>
      </c>
      <c r="E18231" t="str">
        <f t="shared" si="284"/>
        <v>1557028</v>
      </c>
    </row>
    <row r="18232" spans="1:5">
      <c r="A18232" t="s">
        <v>10746</v>
      </c>
      <c r="B18232" t="s">
        <v>10761</v>
      </c>
      <c r="C18232" t="s">
        <v>10747</v>
      </c>
      <c r="D18232" t="s">
        <v>1246</v>
      </c>
      <c r="E18232" t="str">
        <f t="shared" si="284"/>
        <v>1557029</v>
      </c>
    </row>
    <row r="18233" spans="1:5">
      <c r="A18233" t="s">
        <v>10746</v>
      </c>
      <c r="B18233" t="s">
        <v>10762</v>
      </c>
      <c r="C18233" t="s">
        <v>10747</v>
      </c>
      <c r="D18233" t="s">
        <v>1248</v>
      </c>
      <c r="E18233" t="str">
        <f t="shared" si="284"/>
        <v>1557030</v>
      </c>
    </row>
    <row r="18234" spans="1:5">
      <c r="A18234" t="s">
        <v>10746</v>
      </c>
      <c r="B18234" t="s">
        <v>10763</v>
      </c>
      <c r="C18234" t="s">
        <v>10747</v>
      </c>
      <c r="D18234" t="s">
        <v>1250</v>
      </c>
      <c r="E18234" t="str">
        <f t="shared" si="284"/>
        <v>1557031</v>
      </c>
    </row>
    <row r="18235" spans="1:5">
      <c r="A18235" t="s">
        <v>10746</v>
      </c>
      <c r="B18235" t="s">
        <v>662</v>
      </c>
      <c r="C18235" t="s">
        <v>10747</v>
      </c>
      <c r="D18235" t="s">
        <v>1252</v>
      </c>
      <c r="E18235" t="str">
        <f t="shared" si="284"/>
        <v>1557032</v>
      </c>
    </row>
    <row r="18236" spans="1:5">
      <c r="A18236" t="s">
        <v>10746</v>
      </c>
      <c r="B18236" t="s">
        <v>10764</v>
      </c>
      <c r="C18236" t="s">
        <v>10747</v>
      </c>
      <c r="D18236" t="s">
        <v>1256</v>
      </c>
      <c r="E18236" t="str">
        <f t="shared" si="284"/>
        <v>1557034</v>
      </c>
    </row>
    <row r="18237" spans="1:5">
      <c r="A18237" t="s">
        <v>10746</v>
      </c>
      <c r="B18237" t="s">
        <v>10765</v>
      </c>
      <c r="C18237" t="s">
        <v>10747</v>
      </c>
      <c r="D18237" t="s">
        <v>257</v>
      </c>
      <c r="E18237" t="str">
        <f t="shared" si="284"/>
        <v>1557036</v>
      </c>
    </row>
    <row r="18238" spans="1:5">
      <c r="A18238" t="s">
        <v>10746</v>
      </c>
      <c r="B18238" t="s">
        <v>744</v>
      </c>
      <c r="C18238" t="s">
        <v>10747</v>
      </c>
      <c r="D18238" t="s">
        <v>261</v>
      </c>
      <c r="E18238" t="str">
        <f t="shared" si="284"/>
        <v>1557040</v>
      </c>
    </row>
    <row r="18239" spans="1:5">
      <c r="A18239" t="s">
        <v>10746</v>
      </c>
      <c r="B18239" t="s">
        <v>9692</v>
      </c>
      <c r="C18239" t="s">
        <v>10747</v>
      </c>
      <c r="D18239" t="s">
        <v>1264</v>
      </c>
      <c r="E18239" t="str">
        <f t="shared" si="284"/>
        <v>1557041</v>
      </c>
    </row>
    <row r="18240" spans="1:5">
      <c r="A18240" t="s">
        <v>10746</v>
      </c>
      <c r="B18240" t="s">
        <v>10643</v>
      </c>
      <c r="C18240" t="s">
        <v>10747</v>
      </c>
      <c r="D18240" t="s">
        <v>1267</v>
      </c>
      <c r="E18240" t="str">
        <f t="shared" si="284"/>
        <v>1557043</v>
      </c>
    </row>
    <row r="18241" spans="1:5">
      <c r="A18241" t="s">
        <v>10766</v>
      </c>
      <c r="B18241" t="s">
        <v>2099</v>
      </c>
      <c r="C18241" t="s">
        <v>10767</v>
      </c>
      <c r="D18241" t="s">
        <v>1227</v>
      </c>
      <c r="E18241" t="str">
        <f t="shared" si="284"/>
        <v>1559011</v>
      </c>
    </row>
    <row r="18242" spans="1:5">
      <c r="A18242" t="s">
        <v>10766</v>
      </c>
      <c r="B18242" t="s">
        <v>7386</v>
      </c>
      <c r="C18242" t="s">
        <v>10767</v>
      </c>
      <c r="D18242" t="s">
        <v>1228</v>
      </c>
      <c r="E18242" t="str">
        <f t="shared" si="284"/>
        <v>1559012</v>
      </c>
    </row>
    <row r="18243" spans="1:5">
      <c r="A18243" t="s">
        <v>10766</v>
      </c>
      <c r="B18243" t="s">
        <v>5402</v>
      </c>
      <c r="C18243" t="s">
        <v>10767</v>
      </c>
      <c r="D18243" t="s">
        <v>235</v>
      </c>
      <c r="E18243" t="str">
        <f t="shared" ref="E18243:E18306" si="285">C18243&amp;D18243</f>
        <v>1559013</v>
      </c>
    </row>
    <row r="18244" spans="1:5">
      <c r="A18244" t="s">
        <v>10766</v>
      </c>
      <c r="B18244" t="s">
        <v>10768</v>
      </c>
      <c r="C18244" t="s">
        <v>10767</v>
      </c>
      <c r="D18244" t="s">
        <v>1230</v>
      </c>
      <c r="E18244" t="str">
        <f t="shared" si="285"/>
        <v>1559014</v>
      </c>
    </row>
    <row r="18245" spans="1:5">
      <c r="A18245" t="s">
        <v>10766</v>
      </c>
      <c r="B18245" t="s">
        <v>5210</v>
      </c>
      <c r="C18245" t="s">
        <v>10767</v>
      </c>
      <c r="D18245" t="s">
        <v>237</v>
      </c>
      <c r="E18245" t="str">
        <f t="shared" si="285"/>
        <v>1559015</v>
      </c>
    </row>
    <row r="18246" spans="1:5">
      <c r="A18246" t="s">
        <v>10766</v>
      </c>
      <c r="B18246" t="s">
        <v>4735</v>
      </c>
      <c r="C18246" t="s">
        <v>10767</v>
      </c>
      <c r="D18246" t="s">
        <v>1233</v>
      </c>
      <c r="E18246" t="str">
        <f t="shared" si="285"/>
        <v>1559016</v>
      </c>
    </row>
    <row r="18247" spans="1:5">
      <c r="A18247" t="s">
        <v>10766</v>
      </c>
      <c r="B18247" t="s">
        <v>4791</v>
      </c>
      <c r="C18247" t="s">
        <v>10767</v>
      </c>
      <c r="D18247" t="s">
        <v>1235</v>
      </c>
      <c r="E18247" t="str">
        <f t="shared" si="285"/>
        <v>1559017</v>
      </c>
    </row>
    <row r="18248" spans="1:5">
      <c r="A18248" t="s">
        <v>10766</v>
      </c>
      <c r="B18248" t="s">
        <v>10769</v>
      </c>
      <c r="C18248" t="s">
        <v>10767</v>
      </c>
      <c r="D18248" t="s">
        <v>1237</v>
      </c>
      <c r="E18248" t="str">
        <f t="shared" si="285"/>
        <v>1559018</v>
      </c>
    </row>
    <row r="18249" spans="1:5">
      <c r="A18249" t="s">
        <v>10766</v>
      </c>
      <c r="B18249" t="s">
        <v>5432</v>
      </c>
      <c r="C18249" t="s">
        <v>10767</v>
      </c>
      <c r="D18249" t="s">
        <v>239</v>
      </c>
      <c r="E18249" t="str">
        <f t="shared" si="285"/>
        <v>1559019</v>
      </c>
    </row>
    <row r="18250" spans="1:5">
      <c r="A18250" t="s">
        <v>10766</v>
      </c>
      <c r="B18250" t="s">
        <v>8668</v>
      </c>
      <c r="C18250" t="s">
        <v>10767</v>
      </c>
      <c r="D18250" t="s">
        <v>241</v>
      </c>
      <c r="E18250" t="str">
        <f t="shared" si="285"/>
        <v>1559020</v>
      </c>
    </row>
    <row r="18251" spans="1:5">
      <c r="A18251" t="s">
        <v>10766</v>
      </c>
      <c r="B18251" t="s">
        <v>10703</v>
      </c>
      <c r="C18251" t="s">
        <v>10767</v>
      </c>
      <c r="D18251" t="s">
        <v>243</v>
      </c>
      <c r="E18251" t="str">
        <f t="shared" si="285"/>
        <v>1559021</v>
      </c>
    </row>
    <row r="18252" spans="1:5">
      <c r="A18252" t="s">
        <v>10766</v>
      </c>
      <c r="B18252" t="s">
        <v>3154</v>
      </c>
      <c r="C18252" t="s">
        <v>10767</v>
      </c>
      <c r="D18252" t="s">
        <v>245</v>
      </c>
      <c r="E18252" t="str">
        <f t="shared" si="285"/>
        <v>1559022</v>
      </c>
    </row>
    <row r="18253" spans="1:5">
      <c r="A18253" t="s">
        <v>10766</v>
      </c>
      <c r="B18253" t="s">
        <v>10770</v>
      </c>
      <c r="C18253" t="s">
        <v>10767</v>
      </c>
      <c r="D18253" t="s">
        <v>1241</v>
      </c>
      <c r="E18253" t="str">
        <f t="shared" si="285"/>
        <v>1559023</v>
      </c>
    </row>
    <row r="18254" spans="1:5">
      <c r="A18254" t="s">
        <v>10766</v>
      </c>
      <c r="B18254" t="s">
        <v>10771</v>
      </c>
      <c r="C18254" t="s">
        <v>10767</v>
      </c>
      <c r="D18254" t="s">
        <v>247</v>
      </c>
      <c r="E18254" t="str">
        <f t="shared" si="285"/>
        <v>1559024</v>
      </c>
    </row>
    <row r="18255" spans="1:5">
      <c r="A18255" t="s">
        <v>10766</v>
      </c>
      <c r="B18255" t="s">
        <v>10772</v>
      </c>
      <c r="C18255" t="s">
        <v>10767</v>
      </c>
      <c r="D18255" t="s">
        <v>1242</v>
      </c>
      <c r="E18255" t="str">
        <f t="shared" si="285"/>
        <v>1559025</v>
      </c>
    </row>
    <row r="18256" spans="1:5">
      <c r="A18256" t="s">
        <v>10766</v>
      </c>
      <c r="B18256" t="s">
        <v>7666</v>
      </c>
      <c r="C18256" t="s">
        <v>10767</v>
      </c>
      <c r="D18256" t="s">
        <v>249</v>
      </c>
      <c r="E18256" t="str">
        <f t="shared" si="285"/>
        <v>1559026</v>
      </c>
    </row>
    <row r="18257" spans="1:5">
      <c r="A18257" t="s">
        <v>10766</v>
      </c>
      <c r="B18257" t="s">
        <v>4665</v>
      </c>
      <c r="C18257" t="s">
        <v>10767</v>
      </c>
      <c r="D18257" t="s">
        <v>251</v>
      </c>
      <c r="E18257" t="str">
        <f t="shared" si="285"/>
        <v>1559027</v>
      </c>
    </row>
    <row r="18258" spans="1:5">
      <c r="A18258" t="s">
        <v>10766</v>
      </c>
      <c r="B18258" t="s">
        <v>10773</v>
      </c>
      <c r="C18258" t="s">
        <v>10767</v>
      </c>
      <c r="D18258" t="s">
        <v>253</v>
      </c>
      <c r="E18258" t="str">
        <f t="shared" si="285"/>
        <v>1559028</v>
      </c>
    </row>
    <row r="18259" spans="1:5">
      <c r="A18259" t="s">
        <v>10766</v>
      </c>
      <c r="B18259" t="s">
        <v>744</v>
      </c>
      <c r="C18259" t="s">
        <v>10767</v>
      </c>
      <c r="D18259" t="s">
        <v>1246</v>
      </c>
      <c r="E18259" t="str">
        <f t="shared" si="285"/>
        <v>1559029</v>
      </c>
    </row>
    <row r="18260" spans="1:5">
      <c r="A18260" t="s">
        <v>10766</v>
      </c>
      <c r="B18260" t="s">
        <v>10774</v>
      </c>
      <c r="C18260" t="s">
        <v>10767</v>
      </c>
      <c r="D18260" t="s">
        <v>1248</v>
      </c>
      <c r="E18260" t="str">
        <f t="shared" si="285"/>
        <v>1559030</v>
      </c>
    </row>
    <row r="18261" spans="1:5">
      <c r="A18261" t="s">
        <v>10766</v>
      </c>
      <c r="B18261" t="s">
        <v>1625</v>
      </c>
      <c r="C18261" t="s">
        <v>10767</v>
      </c>
      <c r="D18261" t="s">
        <v>1250</v>
      </c>
      <c r="E18261" t="str">
        <f t="shared" si="285"/>
        <v>1559031</v>
      </c>
    </row>
    <row r="18262" spans="1:5">
      <c r="A18262" t="s">
        <v>10766</v>
      </c>
      <c r="B18262" t="s">
        <v>10775</v>
      </c>
      <c r="C18262" t="s">
        <v>10767</v>
      </c>
      <c r="D18262" t="s">
        <v>1252</v>
      </c>
      <c r="E18262" t="str">
        <f t="shared" si="285"/>
        <v>1559032</v>
      </c>
    </row>
    <row r="18263" spans="1:5">
      <c r="A18263" t="s">
        <v>10766</v>
      </c>
      <c r="B18263" t="s">
        <v>3734</v>
      </c>
      <c r="C18263" t="s">
        <v>10767</v>
      </c>
      <c r="D18263" t="s">
        <v>255</v>
      </c>
      <c r="E18263" t="str">
        <f t="shared" si="285"/>
        <v>1559035</v>
      </c>
    </row>
    <row r="18264" spans="1:5">
      <c r="A18264" t="s">
        <v>10766</v>
      </c>
      <c r="B18264" t="s">
        <v>1900</v>
      </c>
      <c r="C18264" t="s">
        <v>10767</v>
      </c>
      <c r="D18264" t="s">
        <v>257</v>
      </c>
      <c r="E18264" t="str">
        <f t="shared" si="285"/>
        <v>1559036</v>
      </c>
    </row>
    <row r="18265" spans="1:5">
      <c r="A18265" t="s">
        <v>10766</v>
      </c>
      <c r="B18265" t="s">
        <v>4968</v>
      </c>
      <c r="C18265" t="s">
        <v>10767</v>
      </c>
      <c r="D18265" t="s">
        <v>1259</v>
      </c>
      <c r="E18265" t="str">
        <f t="shared" si="285"/>
        <v>1559037</v>
      </c>
    </row>
    <row r="18266" spans="1:5">
      <c r="A18266" t="s">
        <v>10766</v>
      </c>
      <c r="B18266" t="s">
        <v>16053</v>
      </c>
      <c r="C18266" t="s">
        <v>10767</v>
      </c>
      <c r="D18266" t="s">
        <v>259</v>
      </c>
      <c r="E18266" t="str">
        <f t="shared" si="285"/>
        <v>1559038</v>
      </c>
    </row>
    <row r="18267" spans="1:5">
      <c r="A18267" t="s">
        <v>10766</v>
      </c>
      <c r="B18267" t="s">
        <v>10776</v>
      </c>
      <c r="C18267" t="s">
        <v>10767</v>
      </c>
      <c r="D18267" t="s">
        <v>1262</v>
      </c>
      <c r="E18267" t="str">
        <f t="shared" si="285"/>
        <v>1559039</v>
      </c>
    </row>
    <row r="18268" spans="1:5">
      <c r="A18268" t="s">
        <v>10766</v>
      </c>
      <c r="B18268" t="s">
        <v>10777</v>
      </c>
      <c r="C18268" t="s">
        <v>10767</v>
      </c>
      <c r="D18268" t="s">
        <v>1264</v>
      </c>
      <c r="E18268" t="str">
        <f t="shared" si="285"/>
        <v>1559041</v>
      </c>
    </row>
    <row r="18269" spans="1:5">
      <c r="A18269" t="s">
        <v>10766</v>
      </c>
      <c r="B18269" t="s">
        <v>10778</v>
      </c>
      <c r="C18269" t="s">
        <v>10767</v>
      </c>
      <c r="D18269" t="s">
        <v>1268</v>
      </c>
      <c r="E18269" t="str">
        <f t="shared" si="285"/>
        <v>1559045</v>
      </c>
    </row>
    <row r="18270" spans="1:5">
      <c r="A18270" t="s">
        <v>10766</v>
      </c>
      <c r="B18270" t="s">
        <v>5399</v>
      </c>
      <c r="C18270" t="s">
        <v>10767</v>
      </c>
      <c r="D18270" t="s">
        <v>269</v>
      </c>
      <c r="E18270" t="str">
        <f t="shared" si="285"/>
        <v>1559051</v>
      </c>
    </row>
    <row r="18271" spans="1:5">
      <c r="A18271" t="s">
        <v>10766</v>
      </c>
      <c r="B18271" t="s">
        <v>1875</v>
      </c>
      <c r="C18271" t="s">
        <v>10767</v>
      </c>
      <c r="D18271" t="s">
        <v>1277</v>
      </c>
      <c r="E18271" t="str">
        <f t="shared" si="285"/>
        <v>1559052</v>
      </c>
    </row>
    <row r="18272" spans="1:5">
      <c r="A18272" t="s">
        <v>10766</v>
      </c>
      <c r="B18272" t="s">
        <v>5397</v>
      </c>
      <c r="C18272" t="s">
        <v>10767</v>
      </c>
      <c r="D18272" t="s">
        <v>271</v>
      </c>
      <c r="E18272" t="str">
        <f t="shared" si="285"/>
        <v>1559053</v>
      </c>
    </row>
    <row r="18273" spans="1:5">
      <c r="A18273" t="s">
        <v>10766</v>
      </c>
      <c r="B18273" t="s">
        <v>10779</v>
      </c>
      <c r="C18273" t="s">
        <v>10767</v>
      </c>
      <c r="D18273" t="s">
        <v>1286</v>
      </c>
      <c r="E18273" t="str">
        <f t="shared" si="285"/>
        <v>1559060</v>
      </c>
    </row>
    <row r="18274" spans="1:5">
      <c r="A18274" t="s">
        <v>10766</v>
      </c>
      <c r="B18274" t="s">
        <v>10780</v>
      </c>
      <c r="C18274" t="s">
        <v>10767</v>
      </c>
      <c r="D18274" t="s">
        <v>277</v>
      </c>
      <c r="E18274" t="str">
        <f t="shared" si="285"/>
        <v>1559061</v>
      </c>
    </row>
    <row r="18275" spans="1:5">
      <c r="A18275" t="s">
        <v>10766</v>
      </c>
      <c r="B18275" t="s">
        <v>10781</v>
      </c>
      <c r="C18275" t="s">
        <v>10767</v>
      </c>
      <c r="D18275" t="s">
        <v>1288</v>
      </c>
      <c r="E18275" t="str">
        <f t="shared" si="285"/>
        <v>1559062</v>
      </c>
    </row>
    <row r="18276" spans="1:5">
      <c r="A18276" t="s">
        <v>10766</v>
      </c>
      <c r="B18276" t="s">
        <v>10782</v>
      </c>
      <c r="C18276" t="s">
        <v>10767</v>
      </c>
      <c r="D18276" t="s">
        <v>1290</v>
      </c>
      <c r="E18276" t="str">
        <f t="shared" si="285"/>
        <v>1559063</v>
      </c>
    </row>
    <row r="18277" spans="1:5">
      <c r="A18277" t="s">
        <v>10766</v>
      </c>
      <c r="B18277" t="s">
        <v>2943</v>
      </c>
      <c r="C18277" t="s">
        <v>10767</v>
      </c>
      <c r="D18277" t="s">
        <v>279</v>
      </c>
      <c r="E18277" t="str">
        <f t="shared" si="285"/>
        <v>1559064</v>
      </c>
    </row>
    <row r="18278" spans="1:5">
      <c r="A18278" t="s">
        <v>10766</v>
      </c>
      <c r="B18278" t="s">
        <v>10783</v>
      </c>
      <c r="C18278" t="s">
        <v>10767</v>
      </c>
      <c r="D18278" t="s">
        <v>1293</v>
      </c>
      <c r="E18278" t="str">
        <f t="shared" si="285"/>
        <v>1559065</v>
      </c>
    </row>
    <row r="18279" spans="1:5">
      <c r="A18279" t="s">
        <v>10766</v>
      </c>
      <c r="B18279" t="s">
        <v>10664</v>
      </c>
      <c r="C18279" t="s">
        <v>10767</v>
      </c>
      <c r="D18279" t="s">
        <v>281</v>
      </c>
      <c r="E18279" t="str">
        <f t="shared" si="285"/>
        <v>1559066</v>
      </c>
    </row>
    <row r="18280" spans="1:5">
      <c r="A18280" t="s">
        <v>10766</v>
      </c>
      <c r="B18280" t="s">
        <v>10626</v>
      </c>
      <c r="C18280" t="s">
        <v>10767</v>
      </c>
      <c r="D18280" t="s">
        <v>1296</v>
      </c>
      <c r="E18280" t="str">
        <f t="shared" si="285"/>
        <v>1559067</v>
      </c>
    </row>
    <row r="18281" spans="1:5">
      <c r="A18281" t="s">
        <v>10766</v>
      </c>
      <c r="B18281" t="s">
        <v>10784</v>
      </c>
      <c r="C18281" t="s">
        <v>10767</v>
      </c>
      <c r="D18281" t="s">
        <v>293</v>
      </c>
      <c r="E18281" t="str">
        <f t="shared" si="285"/>
        <v>1559081</v>
      </c>
    </row>
    <row r="18282" spans="1:5">
      <c r="A18282" t="s">
        <v>10766</v>
      </c>
      <c r="B18282" t="s">
        <v>10785</v>
      </c>
      <c r="C18282" t="s">
        <v>10767</v>
      </c>
      <c r="D18282" t="s">
        <v>307</v>
      </c>
      <c r="E18282" t="str">
        <f t="shared" si="285"/>
        <v>1559088</v>
      </c>
    </row>
    <row r="18283" spans="1:5">
      <c r="A18283" t="s">
        <v>10786</v>
      </c>
      <c r="B18283" t="s">
        <v>2099</v>
      </c>
      <c r="C18283" t="s">
        <v>10787</v>
      </c>
      <c r="D18283" t="s">
        <v>226</v>
      </c>
      <c r="E18283" t="str">
        <f t="shared" si="285"/>
        <v>1560001</v>
      </c>
    </row>
    <row r="18284" spans="1:5">
      <c r="A18284" t="s">
        <v>10786</v>
      </c>
      <c r="B18284" t="s">
        <v>1613</v>
      </c>
      <c r="C18284" t="s">
        <v>10787</v>
      </c>
      <c r="D18284" t="s">
        <v>1217</v>
      </c>
      <c r="E18284" t="str">
        <f t="shared" si="285"/>
        <v>1560002</v>
      </c>
    </row>
    <row r="18285" spans="1:5">
      <c r="A18285" t="s">
        <v>10786</v>
      </c>
      <c r="B18285" t="s">
        <v>1612</v>
      </c>
      <c r="C18285" t="s">
        <v>10787</v>
      </c>
      <c r="D18285" t="s">
        <v>1219</v>
      </c>
      <c r="E18285" t="str">
        <f t="shared" si="285"/>
        <v>1560003</v>
      </c>
    </row>
    <row r="18286" spans="1:5">
      <c r="A18286" t="s">
        <v>10786</v>
      </c>
      <c r="B18286" t="s">
        <v>1617</v>
      </c>
      <c r="C18286" t="s">
        <v>10787</v>
      </c>
      <c r="D18286" t="s">
        <v>229</v>
      </c>
      <c r="E18286" t="str">
        <f t="shared" si="285"/>
        <v>1560004</v>
      </c>
    </row>
    <row r="18287" spans="1:5">
      <c r="A18287" t="s">
        <v>10786</v>
      </c>
      <c r="B18287" t="s">
        <v>5520</v>
      </c>
      <c r="C18287" t="s">
        <v>10787</v>
      </c>
      <c r="D18287" t="s">
        <v>231</v>
      </c>
      <c r="E18287" t="str">
        <f t="shared" si="285"/>
        <v>1560005</v>
      </c>
    </row>
    <row r="18288" spans="1:5">
      <c r="A18288" t="s">
        <v>10786</v>
      </c>
      <c r="B18288" t="s">
        <v>5268</v>
      </c>
      <c r="C18288" t="s">
        <v>10787</v>
      </c>
      <c r="D18288" t="s">
        <v>1222</v>
      </c>
      <c r="E18288" t="str">
        <f t="shared" si="285"/>
        <v>1560006</v>
      </c>
    </row>
    <row r="18289" spans="1:5">
      <c r="A18289" t="s">
        <v>10786</v>
      </c>
      <c r="B18289" t="s">
        <v>4888</v>
      </c>
      <c r="C18289" t="s">
        <v>10787</v>
      </c>
      <c r="D18289" t="s">
        <v>1224</v>
      </c>
      <c r="E18289" t="str">
        <f t="shared" si="285"/>
        <v>1560007</v>
      </c>
    </row>
    <row r="18290" spans="1:5">
      <c r="A18290" t="s">
        <v>10786</v>
      </c>
      <c r="B18290" t="s">
        <v>1621</v>
      </c>
      <c r="C18290" t="s">
        <v>10787</v>
      </c>
      <c r="D18290" t="s">
        <v>2038</v>
      </c>
      <c r="E18290" t="str">
        <f t="shared" si="285"/>
        <v>1560008</v>
      </c>
    </row>
    <row r="18291" spans="1:5">
      <c r="A18291" t="s">
        <v>10786</v>
      </c>
      <c r="B18291" t="s">
        <v>744</v>
      </c>
      <c r="C18291" t="s">
        <v>10787</v>
      </c>
      <c r="D18291" t="s">
        <v>233</v>
      </c>
      <c r="E18291" t="str">
        <f t="shared" si="285"/>
        <v>1560009</v>
      </c>
    </row>
    <row r="18292" spans="1:5">
      <c r="A18292" t="s">
        <v>10786</v>
      </c>
      <c r="B18292" t="s">
        <v>1491</v>
      </c>
      <c r="C18292" t="s">
        <v>10787</v>
      </c>
      <c r="D18292" t="s">
        <v>1225</v>
      </c>
      <c r="E18292" t="str">
        <f t="shared" si="285"/>
        <v>1560010</v>
      </c>
    </row>
    <row r="18293" spans="1:5">
      <c r="A18293" t="s">
        <v>10786</v>
      </c>
      <c r="B18293" t="s">
        <v>10726</v>
      </c>
      <c r="C18293" t="s">
        <v>10787</v>
      </c>
      <c r="D18293" t="s">
        <v>1227</v>
      </c>
      <c r="E18293" t="str">
        <f t="shared" si="285"/>
        <v>1560011</v>
      </c>
    </row>
    <row r="18294" spans="1:5">
      <c r="A18294" t="s">
        <v>10786</v>
      </c>
      <c r="B18294" t="s">
        <v>746</v>
      </c>
      <c r="C18294" t="s">
        <v>10787</v>
      </c>
      <c r="D18294" t="s">
        <v>1228</v>
      </c>
      <c r="E18294" t="str">
        <f t="shared" si="285"/>
        <v>1560012</v>
      </c>
    </row>
    <row r="18295" spans="1:5">
      <c r="A18295" t="s">
        <v>10786</v>
      </c>
      <c r="B18295" t="s">
        <v>8843</v>
      </c>
      <c r="C18295" t="s">
        <v>10787</v>
      </c>
      <c r="D18295" t="s">
        <v>235</v>
      </c>
      <c r="E18295" t="str">
        <f t="shared" si="285"/>
        <v>1560013</v>
      </c>
    </row>
    <row r="18296" spans="1:5">
      <c r="A18296" t="s">
        <v>10786</v>
      </c>
      <c r="B18296" t="s">
        <v>1908</v>
      </c>
      <c r="C18296" t="s">
        <v>10787</v>
      </c>
      <c r="D18296" t="s">
        <v>1230</v>
      </c>
      <c r="E18296" t="str">
        <f t="shared" si="285"/>
        <v>1560014</v>
      </c>
    </row>
    <row r="18297" spans="1:5">
      <c r="A18297" t="s">
        <v>10786</v>
      </c>
      <c r="B18297" t="s">
        <v>1558</v>
      </c>
      <c r="C18297" t="s">
        <v>10787</v>
      </c>
      <c r="D18297" t="s">
        <v>237</v>
      </c>
      <c r="E18297" t="str">
        <f t="shared" si="285"/>
        <v>1560015</v>
      </c>
    </row>
    <row r="18298" spans="1:5">
      <c r="A18298" t="s">
        <v>10786</v>
      </c>
      <c r="B18298" t="s">
        <v>1529</v>
      </c>
      <c r="C18298" t="s">
        <v>10787</v>
      </c>
      <c r="D18298" t="s">
        <v>1233</v>
      </c>
      <c r="E18298" t="str">
        <f t="shared" si="285"/>
        <v>1560016</v>
      </c>
    </row>
    <row r="18299" spans="1:5">
      <c r="A18299" t="s">
        <v>10786</v>
      </c>
      <c r="B18299" t="s">
        <v>10788</v>
      </c>
      <c r="C18299" t="s">
        <v>10787</v>
      </c>
      <c r="D18299" t="s">
        <v>1235</v>
      </c>
      <c r="E18299" t="str">
        <f t="shared" si="285"/>
        <v>1560017</v>
      </c>
    </row>
    <row r="18300" spans="1:5">
      <c r="A18300" t="s">
        <v>10786</v>
      </c>
      <c r="B18300" t="s">
        <v>4968</v>
      </c>
      <c r="C18300" t="s">
        <v>10787</v>
      </c>
      <c r="D18300" t="s">
        <v>1237</v>
      </c>
      <c r="E18300" t="str">
        <f t="shared" si="285"/>
        <v>1560018</v>
      </c>
    </row>
    <row r="18301" spans="1:5">
      <c r="A18301" t="s">
        <v>10786</v>
      </c>
      <c r="B18301" t="s">
        <v>1659</v>
      </c>
      <c r="C18301" t="s">
        <v>10787</v>
      </c>
      <c r="D18301" t="s">
        <v>239</v>
      </c>
      <c r="E18301" t="str">
        <f t="shared" si="285"/>
        <v>1560019</v>
      </c>
    </row>
    <row r="18302" spans="1:5">
      <c r="A18302" t="s">
        <v>10786</v>
      </c>
      <c r="B18302" t="s">
        <v>10773</v>
      </c>
      <c r="C18302" t="s">
        <v>10787</v>
      </c>
      <c r="D18302" t="s">
        <v>241</v>
      </c>
      <c r="E18302" t="str">
        <f t="shared" si="285"/>
        <v>1560020</v>
      </c>
    </row>
    <row r="18303" spans="1:5">
      <c r="A18303" t="s">
        <v>10786</v>
      </c>
      <c r="B18303" t="s">
        <v>10639</v>
      </c>
      <c r="C18303" t="s">
        <v>10787</v>
      </c>
      <c r="D18303" t="s">
        <v>243</v>
      </c>
      <c r="E18303" t="str">
        <f t="shared" si="285"/>
        <v>1560021</v>
      </c>
    </row>
    <row r="18304" spans="1:5">
      <c r="A18304" t="s">
        <v>10786</v>
      </c>
      <c r="B18304" t="s">
        <v>10789</v>
      </c>
      <c r="C18304" t="s">
        <v>10787</v>
      </c>
      <c r="D18304" t="s">
        <v>245</v>
      </c>
      <c r="E18304" t="str">
        <f t="shared" si="285"/>
        <v>1560022</v>
      </c>
    </row>
    <row r="18305" spans="1:5">
      <c r="A18305" t="s">
        <v>10786</v>
      </c>
      <c r="B18305" t="s">
        <v>10628</v>
      </c>
      <c r="C18305" t="s">
        <v>10787</v>
      </c>
      <c r="D18305" t="s">
        <v>1241</v>
      </c>
      <c r="E18305" t="str">
        <f t="shared" si="285"/>
        <v>1560023</v>
      </c>
    </row>
    <row r="18306" spans="1:5">
      <c r="A18306" t="s">
        <v>10786</v>
      </c>
      <c r="B18306" t="s">
        <v>4791</v>
      </c>
      <c r="C18306" t="s">
        <v>10787</v>
      </c>
      <c r="D18306" t="s">
        <v>247</v>
      </c>
      <c r="E18306" t="str">
        <f t="shared" si="285"/>
        <v>1560024</v>
      </c>
    </row>
    <row r="18307" spans="1:5">
      <c r="A18307" t="s">
        <v>10786</v>
      </c>
      <c r="B18307" t="s">
        <v>2100</v>
      </c>
      <c r="C18307" t="s">
        <v>10787</v>
      </c>
      <c r="D18307" t="s">
        <v>1242</v>
      </c>
      <c r="E18307" t="str">
        <f t="shared" ref="E18307:E18370" si="286">C18307&amp;D18307</f>
        <v>1560025</v>
      </c>
    </row>
    <row r="18308" spans="1:5">
      <c r="A18308" t="s">
        <v>10786</v>
      </c>
      <c r="B18308" t="s">
        <v>10790</v>
      </c>
      <c r="C18308" t="s">
        <v>10787</v>
      </c>
      <c r="D18308" t="s">
        <v>249</v>
      </c>
      <c r="E18308" t="str">
        <f t="shared" si="286"/>
        <v>1560026</v>
      </c>
    </row>
    <row r="18309" spans="1:5">
      <c r="A18309" t="s">
        <v>10786</v>
      </c>
      <c r="B18309" t="s">
        <v>10791</v>
      </c>
      <c r="C18309" t="s">
        <v>10787</v>
      </c>
      <c r="D18309" t="s">
        <v>251</v>
      </c>
      <c r="E18309" t="str">
        <f t="shared" si="286"/>
        <v>1560027</v>
      </c>
    </row>
    <row r="18310" spans="1:5">
      <c r="A18310" t="s">
        <v>10786</v>
      </c>
      <c r="B18310" t="s">
        <v>10642</v>
      </c>
      <c r="C18310" t="s">
        <v>10787</v>
      </c>
      <c r="D18310" t="s">
        <v>253</v>
      </c>
      <c r="E18310" t="str">
        <f t="shared" si="286"/>
        <v>1560028</v>
      </c>
    </row>
    <row r="18311" spans="1:5">
      <c r="A18311" t="s">
        <v>10786</v>
      </c>
      <c r="B18311" t="s">
        <v>1608</v>
      </c>
      <c r="C18311" t="s">
        <v>10787</v>
      </c>
      <c r="D18311" t="s">
        <v>1246</v>
      </c>
      <c r="E18311" t="str">
        <f t="shared" si="286"/>
        <v>1560029</v>
      </c>
    </row>
    <row r="18312" spans="1:5">
      <c r="A18312" t="s">
        <v>10786</v>
      </c>
      <c r="B18312" t="s">
        <v>5399</v>
      </c>
      <c r="C18312" t="s">
        <v>10787</v>
      </c>
      <c r="D18312" t="s">
        <v>1248</v>
      </c>
      <c r="E18312" t="str">
        <f t="shared" si="286"/>
        <v>1560030</v>
      </c>
    </row>
    <row r="18313" spans="1:5">
      <c r="A18313" t="s">
        <v>10786</v>
      </c>
      <c r="B18313" t="s">
        <v>8614</v>
      </c>
      <c r="C18313" t="s">
        <v>10787</v>
      </c>
      <c r="D18313" t="s">
        <v>1252</v>
      </c>
      <c r="E18313" t="str">
        <f t="shared" si="286"/>
        <v>1560032</v>
      </c>
    </row>
    <row r="18314" spans="1:5">
      <c r="A18314" t="s">
        <v>10786</v>
      </c>
      <c r="B18314" t="s">
        <v>10792</v>
      </c>
      <c r="C18314" t="s">
        <v>10787</v>
      </c>
      <c r="D18314" t="s">
        <v>1254</v>
      </c>
      <c r="E18314" t="str">
        <f t="shared" si="286"/>
        <v>1560033</v>
      </c>
    </row>
    <row r="18315" spans="1:5">
      <c r="A18315" t="s">
        <v>10786</v>
      </c>
      <c r="B18315" t="s">
        <v>10774</v>
      </c>
      <c r="C18315" t="s">
        <v>10787</v>
      </c>
      <c r="D18315" t="s">
        <v>1256</v>
      </c>
      <c r="E18315" t="str">
        <f t="shared" si="286"/>
        <v>1560034</v>
      </c>
    </row>
    <row r="18316" spans="1:5">
      <c r="A18316" t="s">
        <v>10786</v>
      </c>
      <c r="B18316" t="s">
        <v>10643</v>
      </c>
      <c r="C18316" t="s">
        <v>10787</v>
      </c>
      <c r="D18316" t="s">
        <v>255</v>
      </c>
      <c r="E18316" t="str">
        <f t="shared" si="286"/>
        <v>1560035</v>
      </c>
    </row>
    <row r="18317" spans="1:5">
      <c r="A18317" t="s">
        <v>10786</v>
      </c>
      <c r="B18317" t="s">
        <v>10793</v>
      </c>
      <c r="C18317" t="s">
        <v>10787</v>
      </c>
      <c r="D18317" t="s">
        <v>257</v>
      </c>
      <c r="E18317" t="str">
        <f t="shared" si="286"/>
        <v>1560036</v>
      </c>
    </row>
    <row r="18318" spans="1:5">
      <c r="A18318" t="s">
        <v>10786</v>
      </c>
      <c r="B18318" t="s">
        <v>3345</v>
      </c>
      <c r="C18318" t="s">
        <v>10787</v>
      </c>
      <c r="D18318" t="s">
        <v>1259</v>
      </c>
      <c r="E18318" t="str">
        <f t="shared" si="286"/>
        <v>1560037</v>
      </c>
    </row>
    <row r="18319" spans="1:5">
      <c r="A18319" t="s">
        <v>10786</v>
      </c>
      <c r="B18319" t="s">
        <v>10794</v>
      </c>
      <c r="C18319" t="s">
        <v>10787</v>
      </c>
      <c r="D18319" t="s">
        <v>259</v>
      </c>
      <c r="E18319" t="str">
        <f t="shared" si="286"/>
        <v>1560038</v>
      </c>
    </row>
    <row r="18320" spans="1:5">
      <c r="A18320" t="s">
        <v>10786</v>
      </c>
      <c r="B18320" t="s">
        <v>10729</v>
      </c>
      <c r="C18320" t="s">
        <v>10787</v>
      </c>
      <c r="D18320" t="s">
        <v>1262</v>
      </c>
      <c r="E18320" t="str">
        <f t="shared" si="286"/>
        <v>1560039</v>
      </c>
    </row>
    <row r="18321" spans="1:5">
      <c r="A18321" t="s">
        <v>10786</v>
      </c>
      <c r="B18321" t="s">
        <v>10795</v>
      </c>
      <c r="C18321" t="s">
        <v>10787</v>
      </c>
      <c r="D18321" t="s">
        <v>261</v>
      </c>
      <c r="E18321" t="str">
        <f t="shared" si="286"/>
        <v>1560040</v>
      </c>
    </row>
    <row r="18322" spans="1:5">
      <c r="A18322" t="s">
        <v>10786</v>
      </c>
      <c r="B18322" t="s">
        <v>3370</v>
      </c>
      <c r="C18322" t="s">
        <v>10787</v>
      </c>
      <c r="D18322" t="s">
        <v>1264</v>
      </c>
      <c r="E18322" t="str">
        <f t="shared" si="286"/>
        <v>1560041</v>
      </c>
    </row>
    <row r="18323" spans="1:5">
      <c r="A18323" t="s">
        <v>10786</v>
      </c>
      <c r="B18323" t="s">
        <v>10662</v>
      </c>
      <c r="C18323" t="s">
        <v>10787</v>
      </c>
      <c r="D18323" t="s">
        <v>1265</v>
      </c>
      <c r="E18323" t="str">
        <f t="shared" si="286"/>
        <v>1560042</v>
      </c>
    </row>
    <row r="18324" spans="1:5">
      <c r="A18324" t="s">
        <v>10786</v>
      </c>
      <c r="B18324" t="s">
        <v>10648</v>
      </c>
      <c r="C18324" t="s">
        <v>10787</v>
      </c>
      <c r="D18324" t="s">
        <v>1267</v>
      </c>
      <c r="E18324" t="str">
        <f t="shared" si="286"/>
        <v>1560043</v>
      </c>
    </row>
    <row r="18325" spans="1:5">
      <c r="A18325" t="s">
        <v>10786</v>
      </c>
      <c r="B18325" t="s">
        <v>10796</v>
      </c>
      <c r="C18325" t="s">
        <v>10787</v>
      </c>
      <c r="D18325" t="s">
        <v>263</v>
      </c>
      <c r="E18325" t="str">
        <f t="shared" si="286"/>
        <v>1560044</v>
      </c>
    </row>
    <row r="18326" spans="1:5">
      <c r="A18326" t="s">
        <v>10786</v>
      </c>
      <c r="B18326" t="s">
        <v>10797</v>
      </c>
      <c r="C18326" t="s">
        <v>10787</v>
      </c>
      <c r="D18326" t="s">
        <v>1268</v>
      </c>
      <c r="E18326" t="str">
        <f t="shared" si="286"/>
        <v>1560045</v>
      </c>
    </row>
    <row r="18327" spans="1:5">
      <c r="A18327" t="s">
        <v>10786</v>
      </c>
      <c r="B18327" t="s">
        <v>1433</v>
      </c>
      <c r="C18327" t="s">
        <v>10787</v>
      </c>
      <c r="D18327" t="s">
        <v>265</v>
      </c>
      <c r="E18327" t="str">
        <f t="shared" si="286"/>
        <v>1560046</v>
      </c>
    </row>
    <row r="18328" spans="1:5">
      <c r="A18328" t="s">
        <v>10786</v>
      </c>
      <c r="B18328" t="s">
        <v>10798</v>
      </c>
      <c r="C18328" t="s">
        <v>10787</v>
      </c>
      <c r="D18328" t="s">
        <v>1270</v>
      </c>
      <c r="E18328" t="str">
        <f t="shared" si="286"/>
        <v>1560047</v>
      </c>
    </row>
    <row r="18329" spans="1:5">
      <c r="A18329" t="s">
        <v>10786</v>
      </c>
      <c r="B18329" t="s">
        <v>10799</v>
      </c>
      <c r="C18329" t="s">
        <v>10787</v>
      </c>
      <c r="D18329" t="s">
        <v>1272</v>
      </c>
      <c r="E18329" t="str">
        <f t="shared" si="286"/>
        <v>1560048</v>
      </c>
    </row>
    <row r="18330" spans="1:5">
      <c r="A18330" t="s">
        <v>10786</v>
      </c>
      <c r="B18330" t="s">
        <v>1018</v>
      </c>
      <c r="C18330" t="s">
        <v>10787</v>
      </c>
      <c r="D18330" t="s">
        <v>1274</v>
      </c>
      <c r="E18330" t="str">
        <f t="shared" si="286"/>
        <v>1560049</v>
      </c>
    </row>
    <row r="18331" spans="1:5">
      <c r="A18331" t="s">
        <v>10786</v>
      </c>
      <c r="B18331" t="s">
        <v>10736</v>
      </c>
      <c r="C18331" t="s">
        <v>10787</v>
      </c>
      <c r="D18331" t="s">
        <v>267</v>
      </c>
      <c r="E18331" t="str">
        <f t="shared" si="286"/>
        <v>1560050</v>
      </c>
    </row>
    <row r="18332" spans="1:5">
      <c r="A18332" t="s">
        <v>10786</v>
      </c>
      <c r="B18332" t="s">
        <v>8640</v>
      </c>
      <c r="C18332" t="s">
        <v>10787</v>
      </c>
      <c r="D18332" t="s">
        <v>269</v>
      </c>
      <c r="E18332" t="str">
        <f t="shared" si="286"/>
        <v>1560051</v>
      </c>
    </row>
    <row r="18333" spans="1:5">
      <c r="A18333" t="s">
        <v>10786</v>
      </c>
      <c r="B18333" t="s">
        <v>5400</v>
      </c>
      <c r="C18333" t="s">
        <v>10787</v>
      </c>
      <c r="D18333" t="s">
        <v>1277</v>
      </c>
      <c r="E18333" t="str">
        <f t="shared" si="286"/>
        <v>1560052</v>
      </c>
    </row>
    <row r="18334" spans="1:5">
      <c r="A18334" t="s">
        <v>10786</v>
      </c>
      <c r="B18334" t="s">
        <v>10800</v>
      </c>
      <c r="C18334" t="s">
        <v>10787</v>
      </c>
      <c r="D18334" t="s">
        <v>271</v>
      </c>
      <c r="E18334" t="str">
        <f t="shared" si="286"/>
        <v>1560053</v>
      </c>
    </row>
    <row r="18335" spans="1:5">
      <c r="A18335" t="s">
        <v>10786</v>
      </c>
      <c r="B18335" t="s">
        <v>10801</v>
      </c>
      <c r="C18335" t="s">
        <v>10787</v>
      </c>
      <c r="D18335" t="s">
        <v>273</v>
      </c>
      <c r="E18335" t="str">
        <f t="shared" si="286"/>
        <v>1560054</v>
      </c>
    </row>
    <row r="18336" spans="1:5">
      <c r="A18336" t="s">
        <v>10786</v>
      </c>
      <c r="B18336" t="s">
        <v>8613</v>
      </c>
      <c r="C18336" t="s">
        <v>10787</v>
      </c>
      <c r="D18336" t="s">
        <v>1279</v>
      </c>
      <c r="E18336" t="str">
        <f t="shared" si="286"/>
        <v>1560055</v>
      </c>
    </row>
    <row r="18337" spans="1:5">
      <c r="A18337" t="s">
        <v>10786</v>
      </c>
      <c r="B18337" t="s">
        <v>4735</v>
      </c>
      <c r="C18337" t="s">
        <v>10787</v>
      </c>
      <c r="D18337" t="s">
        <v>1281</v>
      </c>
      <c r="E18337" t="str">
        <f t="shared" si="286"/>
        <v>1560056</v>
      </c>
    </row>
    <row r="18338" spans="1:5">
      <c r="A18338" t="s">
        <v>10786</v>
      </c>
      <c r="B18338" t="s">
        <v>10661</v>
      </c>
      <c r="C18338" t="s">
        <v>10787</v>
      </c>
      <c r="D18338" t="s">
        <v>275</v>
      </c>
      <c r="E18338" t="str">
        <f t="shared" si="286"/>
        <v>1560057</v>
      </c>
    </row>
    <row r="18339" spans="1:5">
      <c r="A18339" t="s">
        <v>10786</v>
      </c>
      <c r="B18339" t="s">
        <v>10724</v>
      </c>
      <c r="C18339" t="s">
        <v>10787</v>
      </c>
      <c r="D18339" t="s">
        <v>1283</v>
      </c>
      <c r="E18339" t="str">
        <f t="shared" si="286"/>
        <v>1560058</v>
      </c>
    </row>
    <row r="18340" spans="1:5">
      <c r="A18340" t="s">
        <v>10786</v>
      </c>
      <c r="B18340" t="s">
        <v>10802</v>
      </c>
      <c r="C18340" t="s">
        <v>10787</v>
      </c>
      <c r="D18340" t="s">
        <v>1285</v>
      </c>
      <c r="E18340" t="str">
        <f t="shared" si="286"/>
        <v>1560059</v>
      </c>
    </row>
    <row r="18341" spans="1:5">
      <c r="A18341" t="s">
        <v>10786</v>
      </c>
      <c r="B18341" t="s">
        <v>10803</v>
      </c>
      <c r="C18341" t="s">
        <v>10787</v>
      </c>
      <c r="D18341" t="s">
        <v>1286</v>
      </c>
      <c r="E18341" t="str">
        <f t="shared" si="286"/>
        <v>1560060</v>
      </c>
    </row>
    <row r="18342" spans="1:5">
      <c r="A18342" t="s">
        <v>10786</v>
      </c>
      <c r="B18342" t="s">
        <v>10627</v>
      </c>
      <c r="C18342" t="s">
        <v>10787</v>
      </c>
      <c r="D18342" t="s">
        <v>277</v>
      </c>
      <c r="E18342" t="str">
        <f t="shared" si="286"/>
        <v>1560061</v>
      </c>
    </row>
    <row r="18343" spans="1:5">
      <c r="A18343" t="s">
        <v>10786</v>
      </c>
      <c r="B18343" t="s">
        <v>10804</v>
      </c>
      <c r="C18343" t="s">
        <v>10787</v>
      </c>
      <c r="D18343" t="s">
        <v>1288</v>
      </c>
      <c r="E18343" t="str">
        <f t="shared" si="286"/>
        <v>1560062</v>
      </c>
    </row>
    <row r="18344" spans="1:5">
      <c r="A18344" t="s">
        <v>10786</v>
      </c>
      <c r="B18344" t="s">
        <v>10626</v>
      </c>
      <c r="C18344" t="s">
        <v>10787</v>
      </c>
      <c r="D18344" t="s">
        <v>1290</v>
      </c>
      <c r="E18344" t="str">
        <f t="shared" si="286"/>
        <v>1560063</v>
      </c>
    </row>
    <row r="18345" spans="1:5">
      <c r="A18345" t="s">
        <v>10786</v>
      </c>
      <c r="B18345" t="s">
        <v>1649</v>
      </c>
      <c r="C18345" t="s">
        <v>10787</v>
      </c>
      <c r="D18345" t="s">
        <v>279</v>
      </c>
      <c r="E18345" t="str">
        <f t="shared" si="286"/>
        <v>1560064</v>
      </c>
    </row>
    <row r="18346" spans="1:5">
      <c r="A18346" t="s">
        <v>10786</v>
      </c>
      <c r="B18346" t="s">
        <v>10805</v>
      </c>
      <c r="C18346" t="s">
        <v>10787</v>
      </c>
      <c r="D18346" t="s">
        <v>1293</v>
      </c>
      <c r="E18346" t="str">
        <f t="shared" si="286"/>
        <v>1560065</v>
      </c>
    </row>
    <row r="18347" spans="1:5">
      <c r="A18347" t="s">
        <v>10786</v>
      </c>
      <c r="B18347" t="s">
        <v>10806</v>
      </c>
      <c r="C18347" t="s">
        <v>10787</v>
      </c>
      <c r="D18347" t="s">
        <v>281</v>
      </c>
      <c r="E18347" t="str">
        <f t="shared" si="286"/>
        <v>1560066</v>
      </c>
    </row>
    <row r="18348" spans="1:5">
      <c r="A18348" t="s">
        <v>10786</v>
      </c>
      <c r="B18348" t="s">
        <v>10807</v>
      </c>
      <c r="C18348" t="s">
        <v>10787</v>
      </c>
      <c r="D18348" t="s">
        <v>1296</v>
      </c>
      <c r="E18348" t="str">
        <f t="shared" si="286"/>
        <v>1560067</v>
      </c>
    </row>
    <row r="18349" spans="1:5">
      <c r="A18349" t="s">
        <v>10786</v>
      </c>
      <c r="B18349" t="s">
        <v>10808</v>
      </c>
      <c r="C18349" t="s">
        <v>10787</v>
      </c>
      <c r="D18349" t="s">
        <v>283</v>
      </c>
      <c r="E18349" t="str">
        <f t="shared" si="286"/>
        <v>1560068</v>
      </c>
    </row>
    <row r="18350" spans="1:5">
      <c r="A18350" t="s">
        <v>10786</v>
      </c>
      <c r="B18350" t="s">
        <v>10809</v>
      </c>
      <c r="C18350" t="s">
        <v>10787</v>
      </c>
      <c r="D18350" t="s">
        <v>285</v>
      </c>
      <c r="E18350" t="str">
        <f t="shared" si="286"/>
        <v>1560069</v>
      </c>
    </row>
    <row r="18351" spans="1:5">
      <c r="A18351" t="s">
        <v>10786</v>
      </c>
      <c r="B18351" t="s">
        <v>1766</v>
      </c>
      <c r="C18351" t="s">
        <v>10787</v>
      </c>
      <c r="D18351" t="s">
        <v>1297</v>
      </c>
      <c r="E18351" t="str">
        <f t="shared" si="286"/>
        <v>1560070</v>
      </c>
    </row>
    <row r="18352" spans="1:5">
      <c r="A18352" t="s">
        <v>10786</v>
      </c>
      <c r="B18352" t="s">
        <v>10664</v>
      </c>
      <c r="C18352" t="s">
        <v>10787</v>
      </c>
      <c r="D18352" t="s">
        <v>1299</v>
      </c>
      <c r="E18352" t="str">
        <f t="shared" si="286"/>
        <v>1560071</v>
      </c>
    </row>
    <row r="18353" spans="1:5">
      <c r="A18353" t="s">
        <v>10786</v>
      </c>
      <c r="B18353" t="s">
        <v>8629</v>
      </c>
      <c r="C18353" t="s">
        <v>10787</v>
      </c>
      <c r="D18353" t="s">
        <v>1300</v>
      </c>
      <c r="E18353" t="str">
        <f t="shared" si="286"/>
        <v>1560072</v>
      </c>
    </row>
    <row r="18354" spans="1:5">
      <c r="A18354" t="s">
        <v>10786</v>
      </c>
      <c r="B18354" t="s">
        <v>10810</v>
      </c>
      <c r="C18354" t="s">
        <v>10787</v>
      </c>
      <c r="D18354" t="s">
        <v>1302</v>
      </c>
      <c r="E18354" t="str">
        <f t="shared" si="286"/>
        <v>1560073</v>
      </c>
    </row>
    <row r="18355" spans="1:5">
      <c r="A18355" t="s">
        <v>10786</v>
      </c>
      <c r="B18355" t="s">
        <v>10811</v>
      </c>
      <c r="C18355" t="s">
        <v>10787</v>
      </c>
      <c r="D18355" t="s">
        <v>1303</v>
      </c>
      <c r="E18355" t="str">
        <f t="shared" si="286"/>
        <v>1560074</v>
      </c>
    </row>
    <row r="18356" spans="1:5">
      <c r="A18356" t="s">
        <v>10786</v>
      </c>
      <c r="B18356" t="s">
        <v>722</v>
      </c>
      <c r="C18356" t="s">
        <v>10787</v>
      </c>
      <c r="D18356" t="s">
        <v>287</v>
      </c>
      <c r="E18356" t="str">
        <f t="shared" si="286"/>
        <v>1560075</v>
      </c>
    </row>
    <row r="18357" spans="1:5">
      <c r="A18357" t="s">
        <v>10786</v>
      </c>
      <c r="B18357" t="s">
        <v>10812</v>
      </c>
      <c r="C18357" t="s">
        <v>10787</v>
      </c>
      <c r="D18357" t="s">
        <v>1305</v>
      </c>
      <c r="E18357" t="str">
        <f t="shared" si="286"/>
        <v>1560076</v>
      </c>
    </row>
    <row r="18358" spans="1:5">
      <c r="A18358" t="s">
        <v>10786</v>
      </c>
      <c r="B18358" t="s">
        <v>10813</v>
      </c>
      <c r="C18358" t="s">
        <v>10787</v>
      </c>
      <c r="D18358" t="s">
        <v>1307</v>
      </c>
      <c r="E18358" t="str">
        <f t="shared" si="286"/>
        <v>1560077</v>
      </c>
    </row>
    <row r="18359" spans="1:5">
      <c r="A18359" t="s">
        <v>10786</v>
      </c>
      <c r="B18359" t="s">
        <v>10814</v>
      </c>
      <c r="C18359" t="s">
        <v>10787</v>
      </c>
      <c r="D18359" t="s">
        <v>289</v>
      </c>
      <c r="E18359" t="str">
        <f t="shared" si="286"/>
        <v>1560078</v>
      </c>
    </row>
    <row r="18360" spans="1:5">
      <c r="A18360" t="s">
        <v>10815</v>
      </c>
      <c r="B18360" t="s">
        <v>2099</v>
      </c>
      <c r="C18360" t="s">
        <v>10816</v>
      </c>
      <c r="D18360" t="s">
        <v>1227</v>
      </c>
      <c r="E18360" t="str">
        <f t="shared" si="286"/>
        <v>1561011</v>
      </c>
    </row>
    <row r="18361" spans="1:5">
      <c r="A18361" t="s">
        <v>10815</v>
      </c>
      <c r="B18361" t="s">
        <v>10817</v>
      </c>
      <c r="C18361" t="s">
        <v>10816</v>
      </c>
      <c r="D18361" t="s">
        <v>1228</v>
      </c>
      <c r="E18361" t="str">
        <f t="shared" si="286"/>
        <v>1561012</v>
      </c>
    </row>
    <row r="18362" spans="1:5">
      <c r="A18362" t="s">
        <v>10815</v>
      </c>
      <c r="B18362" t="s">
        <v>10631</v>
      </c>
      <c r="C18362" t="s">
        <v>10816</v>
      </c>
      <c r="D18362" t="s">
        <v>235</v>
      </c>
      <c r="E18362" t="str">
        <f t="shared" si="286"/>
        <v>1561013</v>
      </c>
    </row>
    <row r="18363" spans="1:5">
      <c r="A18363" t="s">
        <v>10815</v>
      </c>
      <c r="B18363" t="s">
        <v>10818</v>
      </c>
      <c r="C18363" t="s">
        <v>10816</v>
      </c>
      <c r="D18363" t="s">
        <v>1230</v>
      </c>
      <c r="E18363" t="str">
        <f t="shared" si="286"/>
        <v>1561014</v>
      </c>
    </row>
    <row r="18364" spans="1:5">
      <c r="A18364" t="s">
        <v>10815</v>
      </c>
      <c r="B18364" t="s">
        <v>684</v>
      </c>
      <c r="C18364" t="s">
        <v>10816</v>
      </c>
      <c r="D18364" t="s">
        <v>237</v>
      </c>
      <c r="E18364" t="str">
        <f t="shared" si="286"/>
        <v>1561015</v>
      </c>
    </row>
    <row r="18365" spans="1:5">
      <c r="A18365" t="s">
        <v>10815</v>
      </c>
      <c r="B18365" t="s">
        <v>3926</v>
      </c>
      <c r="C18365" t="s">
        <v>10816</v>
      </c>
      <c r="D18365" t="s">
        <v>1233</v>
      </c>
      <c r="E18365" t="str">
        <f t="shared" si="286"/>
        <v>1561016</v>
      </c>
    </row>
    <row r="18366" spans="1:5">
      <c r="A18366" t="s">
        <v>10815</v>
      </c>
      <c r="B18366" t="s">
        <v>10819</v>
      </c>
      <c r="C18366" t="s">
        <v>10816</v>
      </c>
      <c r="D18366" t="s">
        <v>1235</v>
      </c>
      <c r="E18366" t="str">
        <f t="shared" si="286"/>
        <v>1561017</v>
      </c>
    </row>
    <row r="18367" spans="1:5">
      <c r="A18367" t="s">
        <v>10815</v>
      </c>
      <c r="B18367" t="s">
        <v>10630</v>
      </c>
      <c r="C18367" t="s">
        <v>10816</v>
      </c>
      <c r="D18367" t="s">
        <v>1237</v>
      </c>
      <c r="E18367" t="str">
        <f t="shared" si="286"/>
        <v>1561018</v>
      </c>
    </row>
    <row r="18368" spans="1:5">
      <c r="A18368" t="s">
        <v>10815</v>
      </c>
      <c r="B18368" t="s">
        <v>10629</v>
      </c>
      <c r="C18368" t="s">
        <v>10816</v>
      </c>
      <c r="D18368" t="s">
        <v>239</v>
      </c>
      <c r="E18368" t="str">
        <f t="shared" si="286"/>
        <v>1561019</v>
      </c>
    </row>
    <row r="18369" spans="1:5">
      <c r="A18369" t="s">
        <v>10815</v>
      </c>
      <c r="B18369" t="s">
        <v>1621</v>
      </c>
      <c r="C18369" t="s">
        <v>10816</v>
      </c>
      <c r="D18369" t="s">
        <v>241</v>
      </c>
      <c r="E18369" t="str">
        <f t="shared" si="286"/>
        <v>1561020</v>
      </c>
    </row>
    <row r="18370" spans="1:5">
      <c r="A18370" t="s">
        <v>10815</v>
      </c>
      <c r="B18370" t="s">
        <v>1612</v>
      </c>
      <c r="C18370" t="s">
        <v>10816</v>
      </c>
      <c r="D18370" t="s">
        <v>243</v>
      </c>
      <c r="E18370" t="str">
        <f t="shared" si="286"/>
        <v>1561021</v>
      </c>
    </row>
    <row r="18371" spans="1:5">
      <c r="A18371" t="s">
        <v>10815</v>
      </c>
      <c r="B18371" t="s">
        <v>1491</v>
      </c>
      <c r="C18371" t="s">
        <v>10816</v>
      </c>
      <c r="D18371" t="s">
        <v>245</v>
      </c>
      <c r="E18371" t="str">
        <f t="shared" ref="E18371:E18434" si="287">C18371&amp;D18371</f>
        <v>1561022</v>
      </c>
    </row>
    <row r="18372" spans="1:5">
      <c r="A18372" t="s">
        <v>10815</v>
      </c>
      <c r="B18372" t="s">
        <v>1924</v>
      </c>
      <c r="C18372" t="s">
        <v>10816</v>
      </c>
      <c r="D18372" t="s">
        <v>1241</v>
      </c>
      <c r="E18372" t="str">
        <f t="shared" si="287"/>
        <v>1561023</v>
      </c>
    </row>
    <row r="18373" spans="1:5">
      <c r="A18373" t="s">
        <v>10815</v>
      </c>
      <c r="B18373" t="s">
        <v>1613</v>
      </c>
      <c r="C18373" t="s">
        <v>10816</v>
      </c>
      <c r="D18373" t="s">
        <v>247</v>
      </c>
      <c r="E18373" t="str">
        <f t="shared" si="287"/>
        <v>1561024</v>
      </c>
    </row>
    <row r="18374" spans="1:5">
      <c r="A18374" t="s">
        <v>10815</v>
      </c>
      <c r="B18374" t="s">
        <v>10643</v>
      </c>
      <c r="C18374" t="s">
        <v>10816</v>
      </c>
      <c r="D18374" t="s">
        <v>1242</v>
      </c>
      <c r="E18374" t="str">
        <f t="shared" si="287"/>
        <v>1561025</v>
      </c>
    </row>
    <row r="18375" spans="1:5">
      <c r="A18375" t="s">
        <v>10815</v>
      </c>
      <c r="B18375" t="s">
        <v>1615</v>
      </c>
      <c r="C18375" t="s">
        <v>10816</v>
      </c>
      <c r="D18375" t="s">
        <v>249</v>
      </c>
      <c r="E18375" t="str">
        <f t="shared" si="287"/>
        <v>1561026</v>
      </c>
    </row>
    <row r="18376" spans="1:5">
      <c r="A18376" t="s">
        <v>10815</v>
      </c>
      <c r="B18376" t="s">
        <v>10639</v>
      </c>
      <c r="C18376" t="s">
        <v>10816</v>
      </c>
      <c r="D18376" t="s">
        <v>251</v>
      </c>
      <c r="E18376" t="str">
        <f t="shared" si="287"/>
        <v>1561027</v>
      </c>
    </row>
    <row r="18377" spans="1:5">
      <c r="A18377" t="s">
        <v>10815</v>
      </c>
      <c r="B18377" t="s">
        <v>744</v>
      </c>
      <c r="C18377" t="s">
        <v>10816</v>
      </c>
      <c r="D18377" t="s">
        <v>253</v>
      </c>
      <c r="E18377" t="str">
        <f t="shared" si="287"/>
        <v>1561028</v>
      </c>
    </row>
    <row r="18378" spans="1:5">
      <c r="A18378" t="s">
        <v>10815</v>
      </c>
      <c r="B18378" t="s">
        <v>10797</v>
      </c>
      <c r="C18378" t="s">
        <v>10816</v>
      </c>
      <c r="D18378" t="s">
        <v>1246</v>
      </c>
      <c r="E18378" t="str">
        <f t="shared" si="287"/>
        <v>1561029</v>
      </c>
    </row>
    <row r="18379" spans="1:5">
      <c r="A18379" t="s">
        <v>10815</v>
      </c>
      <c r="B18379" t="s">
        <v>8614</v>
      </c>
      <c r="C18379" t="s">
        <v>10816</v>
      </c>
      <c r="D18379" t="s">
        <v>1248</v>
      </c>
      <c r="E18379" t="str">
        <f t="shared" si="287"/>
        <v>1561030</v>
      </c>
    </row>
    <row r="18380" spans="1:5">
      <c r="A18380" t="s">
        <v>10815</v>
      </c>
      <c r="B18380" t="s">
        <v>1908</v>
      </c>
      <c r="C18380" t="s">
        <v>10816</v>
      </c>
      <c r="D18380" t="s">
        <v>1250</v>
      </c>
      <c r="E18380" t="str">
        <f t="shared" si="287"/>
        <v>1561031</v>
      </c>
    </row>
    <row r="18381" spans="1:5">
      <c r="A18381" t="s">
        <v>10815</v>
      </c>
      <c r="B18381" t="s">
        <v>10626</v>
      </c>
      <c r="C18381" t="s">
        <v>10816</v>
      </c>
      <c r="D18381" t="s">
        <v>1252</v>
      </c>
      <c r="E18381" t="str">
        <f t="shared" si="287"/>
        <v>1561032</v>
      </c>
    </row>
    <row r="18382" spans="1:5">
      <c r="A18382" t="s">
        <v>10815</v>
      </c>
      <c r="B18382" t="s">
        <v>2249</v>
      </c>
      <c r="C18382" t="s">
        <v>10816</v>
      </c>
      <c r="D18382" t="s">
        <v>1254</v>
      </c>
      <c r="E18382" t="str">
        <f t="shared" si="287"/>
        <v>1561033</v>
      </c>
    </row>
    <row r="18383" spans="1:5">
      <c r="A18383" t="s">
        <v>10815</v>
      </c>
      <c r="B18383" t="s">
        <v>10820</v>
      </c>
      <c r="C18383" t="s">
        <v>10816</v>
      </c>
      <c r="D18383" t="s">
        <v>1256</v>
      </c>
      <c r="E18383" t="str">
        <f t="shared" si="287"/>
        <v>1561034</v>
      </c>
    </row>
    <row r="18384" spans="1:5">
      <c r="A18384" t="s">
        <v>10815</v>
      </c>
      <c r="B18384" t="s">
        <v>10799</v>
      </c>
      <c r="C18384" t="s">
        <v>10816</v>
      </c>
      <c r="D18384" t="s">
        <v>255</v>
      </c>
      <c r="E18384" t="str">
        <f t="shared" si="287"/>
        <v>1561035</v>
      </c>
    </row>
    <row r="18385" spans="1:5">
      <c r="A18385" t="s">
        <v>10815</v>
      </c>
      <c r="B18385" t="s">
        <v>5530</v>
      </c>
      <c r="C18385" t="s">
        <v>10816</v>
      </c>
      <c r="D18385" t="s">
        <v>257</v>
      </c>
      <c r="E18385" t="str">
        <f t="shared" si="287"/>
        <v>1561036</v>
      </c>
    </row>
    <row r="18386" spans="1:5">
      <c r="A18386" t="s">
        <v>10815</v>
      </c>
      <c r="B18386" t="s">
        <v>5520</v>
      </c>
      <c r="C18386" t="s">
        <v>10816</v>
      </c>
      <c r="D18386" t="s">
        <v>1259</v>
      </c>
      <c r="E18386" t="str">
        <f t="shared" si="287"/>
        <v>1561037</v>
      </c>
    </row>
    <row r="18387" spans="1:5">
      <c r="A18387" t="s">
        <v>10815</v>
      </c>
      <c r="B18387" t="s">
        <v>4888</v>
      </c>
      <c r="C18387" t="s">
        <v>10816</v>
      </c>
      <c r="D18387" t="s">
        <v>259</v>
      </c>
      <c r="E18387" t="str">
        <f t="shared" si="287"/>
        <v>1561038</v>
      </c>
    </row>
    <row r="18388" spans="1:5">
      <c r="A18388" t="s">
        <v>10815</v>
      </c>
      <c r="B18388" t="s">
        <v>5217</v>
      </c>
      <c r="C18388" t="s">
        <v>10816</v>
      </c>
      <c r="D18388" t="s">
        <v>1262</v>
      </c>
      <c r="E18388" t="str">
        <f t="shared" si="287"/>
        <v>1561039</v>
      </c>
    </row>
    <row r="18389" spans="1:5">
      <c r="A18389" t="s">
        <v>10815</v>
      </c>
      <c r="B18389" t="s">
        <v>10803</v>
      </c>
      <c r="C18389" t="s">
        <v>10816</v>
      </c>
      <c r="D18389" t="s">
        <v>261</v>
      </c>
      <c r="E18389" t="str">
        <f t="shared" si="287"/>
        <v>1561040</v>
      </c>
    </row>
    <row r="18390" spans="1:5">
      <c r="A18390" t="s">
        <v>10815</v>
      </c>
      <c r="B18390" t="s">
        <v>10649</v>
      </c>
      <c r="C18390" t="s">
        <v>10816</v>
      </c>
      <c r="D18390" t="s">
        <v>1264</v>
      </c>
      <c r="E18390" t="str">
        <f t="shared" si="287"/>
        <v>1561041</v>
      </c>
    </row>
    <row r="18391" spans="1:5">
      <c r="A18391" t="s">
        <v>10815</v>
      </c>
      <c r="B18391" t="s">
        <v>1617</v>
      </c>
      <c r="C18391" t="s">
        <v>10816</v>
      </c>
      <c r="D18391" t="s">
        <v>1265</v>
      </c>
      <c r="E18391" t="str">
        <f t="shared" si="287"/>
        <v>1561042</v>
      </c>
    </row>
    <row r="18392" spans="1:5">
      <c r="A18392" t="s">
        <v>10815</v>
      </c>
      <c r="B18392" t="s">
        <v>10773</v>
      </c>
      <c r="C18392" t="s">
        <v>10816</v>
      </c>
      <c r="D18392" t="s">
        <v>1267</v>
      </c>
      <c r="E18392" t="str">
        <f t="shared" si="287"/>
        <v>1561043</v>
      </c>
    </row>
    <row r="18393" spans="1:5">
      <c r="A18393" t="s">
        <v>10815</v>
      </c>
      <c r="B18393" t="s">
        <v>9294</v>
      </c>
      <c r="C18393" t="s">
        <v>10816</v>
      </c>
      <c r="D18393" t="s">
        <v>263</v>
      </c>
      <c r="E18393" t="str">
        <f t="shared" si="287"/>
        <v>1561044</v>
      </c>
    </row>
    <row r="18394" spans="1:5">
      <c r="A18394" t="s">
        <v>10815</v>
      </c>
      <c r="B18394" t="s">
        <v>10725</v>
      </c>
      <c r="C18394" t="s">
        <v>10816</v>
      </c>
      <c r="D18394" t="s">
        <v>1268</v>
      </c>
      <c r="E18394" t="str">
        <f t="shared" si="287"/>
        <v>1561045</v>
      </c>
    </row>
    <row r="18395" spans="1:5">
      <c r="A18395" t="s">
        <v>10815</v>
      </c>
      <c r="B18395" t="s">
        <v>10790</v>
      </c>
      <c r="C18395" t="s">
        <v>10816</v>
      </c>
      <c r="D18395" t="s">
        <v>265</v>
      </c>
      <c r="E18395" t="str">
        <f t="shared" si="287"/>
        <v>1561046</v>
      </c>
    </row>
    <row r="18396" spans="1:5">
      <c r="A18396" t="s">
        <v>10815</v>
      </c>
      <c r="B18396" t="s">
        <v>10821</v>
      </c>
      <c r="C18396" t="s">
        <v>10816</v>
      </c>
      <c r="D18396" t="s">
        <v>1270</v>
      </c>
      <c r="E18396" t="str">
        <f t="shared" si="287"/>
        <v>1561047</v>
      </c>
    </row>
    <row r="18397" spans="1:5">
      <c r="A18397" t="s">
        <v>10815</v>
      </c>
      <c r="B18397" t="s">
        <v>10660</v>
      </c>
      <c r="C18397" t="s">
        <v>10816</v>
      </c>
      <c r="D18397" t="s">
        <v>1272</v>
      </c>
      <c r="E18397" t="str">
        <f t="shared" si="287"/>
        <v>1561048</v>
      </c>
    </row>
    <row r="18398" spans="1:5">
      <c r="A18398" t="s">
        <v>10815</v>
      </c>
      <c r="B18398" t="s">
        <v>10628</v>
      </c>
      <c r="C18398" t="s">
        <v>10816</v>
      </c>
      <c r="D18398" t="s">
        <v>1274</v>
      </c>
      <c r="E18398" t="str">
        <f t="shared" si="287"/>
        <v>1561049</v>
      </c>
    </row>
    <row r="18399" spans="1:5">
      <c r="A18399" t="s">
        <v>10815</v>
      </c>
      <c r="B18399" t="s">
        <v>1649</v>
      </c>
      <c r="C18399" t="s">
        <v>10816</v>
      </c>
      <c r="D18399" t="s">
        <v>267</v>
      </c>
      <c r="E18399" t="str">
        <f t="shared" si="287"/>
        <v>1561050</v>
      </c>
    </row>
    <row r="18400" spans="1:5">
      <c r="A18400" t="s">
        <v>10815</v>
      </c>
      <c r="B18400" t="s">
        <v>10734</v>
      </c>
      <c r="C18400" t="s">
        <v>10816</v>
      </c>
      <c r="D18400" t="s">
        <v>269</v>
      </c>
      <c r="E18400" t="str">
        <f t="shared" si="287"/>
        <v>1561051</v>
      </c>
    </row>
    <row r="18401" spans="1:5">
      <c r="A18401" t="s">
        <v>10815</v>
      </c>
      <c r="B18401" t="s">
        <v>3896</v>
      </c>
      <c r="C18401" t="s">
        <v>10816</v>
      </c>
      <c r="D18401" t="s">
        <v>1277</v>
      </c>
      <c r="E18401" t="str">
        <f t="shared" si="287"/>
        <v>1561052</v>
      </c>
    </row>
    <row r="18402" spans="1:5">
      <c r="A18402" t="s">
        <v>10815</v>
      </c>
      <c r="B18402" t="s">
        <v>10822</v>
      </c>
      <c r="C18402" t="s">
        <v>10816</v>
      </c>
      <c r="D18402" t="s">
        <v>271</v>
      </c>
      <c r="E18402" t="str">
        <f t="shared" si="287"/>
        <v>1561053</v>
      </c>
    </row>
    <row r="18403" spans="1:5">
      <c r="A18403" t="s">
        <v>10815</v>
      </c>
      <c r="B18403" t="s">
        <v>10823</v>
      </c>
      <c r="C18403" t="s">
        <v>10816</v>
      </c>
      <c r="D18403" t="s">
        <v>273</v>
      </c>
      <c r="E18403" t="str">
        <f t="shared" si="287"/>
        <v>1561054</v>
      </c>
    </row>
    <row r="18404" spans="1:5">
      <c r="A18404" t="s">
        <v>10815</v>
      </c>
      <c r="B18404" t="s">
        <v>10824</v>
      </c>
      <c r="C18404" t="s">
        <v>10816</v>
      </c>
      <c r="D18404" t="s">
        <v>1279</v>
      </c>
      <c r="E18404" t="str">
        <f t="shared" si="287"/>
        <v>1561055</v>
      </c>
    </row>
    <row r="18405" spans="1:5">
      <c r="A18405" t="s">
        <v>10815</v>
      </c>
      <c r="B18405" t="s">
        <v>10825</v>
      </c>
      <c r="C18405" t="s">
        <v>10816</v>
      </c>
      <c r="D18405" t="s">
        <v>1281</v>
      </c>
      <c r="E18405" t="str">
        <f t="shared" si="287"/>
        <v>1561056</v>
      </c>
    </row>
    <row r="18406" spans="1:5">
      <c r="A18406" t="s">
        <v>10815</v>
      </c>
      <c r="B18406" t="s">
        <v>1677</v>
      </c>
      <c r="C18406" t="s">
        <v>10816</v>
      </c>
      <c r="D18406" t="s">
        <v>275</v>
      </c>
      <c r="E18406" t="str">
        <f t="shared" si="287"/>
        <v>1561057</v>
      </c>
    </row>
    <row r="18407" spans="1:5">
      <c r="A18407" t="s">
        <v>10815</v>
      </c>
      <c r="B18407" t="s">
        <v>1523</v>
      </c>
      <c r="C18407" t="s">
        <v>10816</v>
      </c>
      <c r="D18407" t="s">
        <v>1283</v>
      </c>
      <c r="E18407" t="str">
        <f t="shared" si="287"/>
        <v>1561058</v>
      </c>
    </row>
    <row r="18408" spans="1:5">
      <c r="A18408" t="s">
        <v>10815</v>
      </c>
      <c r="B18408" t="s">
        <v>10826</v>
      </c>
      <c r="C18408" t="s">
        <v>10816</v>
      </c>
      <c r="D18408" t="s">
        <v>1307</v>
      </c>
      <c r="E18408" t="str">
        <f t="shared" si="287"/>
        <v>1561077</v>
      </c>
    </row>
    <row r="18409" spans="1:5">
      <c r="A18409" t="s">
        <v>10827</v>
      </c>
      <c r="B18409" t="s">
        <v>2099</v>
      </c>
      <c r="C18409" t="s">
        <v>10828</v>
      </c>
      <c r="D18409" t="s">
        <v>1250</v>
      </c>
      <c r="E18409" t="str">
        <f t="shared" si="287"/>
        <v>1562031</v>
      </c>
    </row>
    <row r="18410" spans="1:5">
      <c r="A18410" t="s">
        <v>10827</v>
      </c>
      <c r="B18410" t="s">
        <v>10829</v>
      </c>
      <c r="C18410" t="s">
        <v>10828</v>
      </c>
      <c r="D18410" t="s">
        <v>1252</v>
      </c>
      <c r="E18410" t="str">
        <f t="shared" si="287"/>
        <v>1562032</v>
      </c>
    </row>
    <row r="18411" spans="1:5">
      <c r="A18411" t="s">
        <v>10827</v>
      </c>
      <c r="B18411" t="s">
        <v>10006</v>
      </c>
      <c r="C18411" t="s">
        <v>10828</v>
      </c>
      <c r="D18411" t="s">
        <v>255</v>
      </c>
      <c r="E18411" t="str">
        <f t="shared" si="287"/>
        <v>1562035</v>
      </c>
    </row>
    <row r="18412" spans="1:5">
      <c r="A18412" t="s">
        <v>10827</v>
      </c>
      <c r="B18412" t="s">
        <v>10819</v>
      </c>
      <c r="C18412" t="s">
        <v>10828</v>
      </c>
      <c r="D18412" t="s">
        <v>257</v>
      </c>
      <c r="E18412" t="str">
        <f t="shared" si="287"/>
        <v>1562036</v>
      </c>
    </row>
    <row r="18413" spans="1:5">
      <c r="A18413" t="s">
        <v>10827</v>
      </c>
      <c r="B18413" t="s">
        <v>10830</v>
      </c>
      <c r="C18413" t="s">
        <v>10828</v>
      </c>
      <c r="D18413" t="s">
        <v>1259</v>
      </c>
      <c r="E18413" t="str">
        <f t="shared" si="287"/>
        <v>1562037</v>
      </c>
    </row>
    <row r="18414" spans="1:5">
      <c r="A18414" t="s">
        <v>10827</v>
      </c>
      <c r="B18414" t="s">
        <v>420</v>
      </c>
      <c r="C18414" t="s">
        <v>10828</v>
      </c>
      <c r="D18414" t="s">
        <v>259</v>
      </c>
      <c r="E18414" t="str">
        <f t="shared" si="287"/>
        <v>1562038</v>
      </c>
    </row>
    <row r="18415" spans="1:5">
      <c r="A18415" t="s">
        <v>10827</v>
      </c>
      <c r="B18415" t="s">
        <v>16054</v>
      </c>
      <c r="C18415" t="s">
        <v>10828</v>
      </c>
      <c r="D18415" t="s">
        <v>1262</v>
      </c>
      <c r="E18415" t="str">
        <f t="shared" si="287"/>
        <v>1562039</v>
      </c>
    </row>
    <row r="18416" spans="1:5">
      <c r="A18416" t="s">
        <v>10827</v>
      </c>
      <c r="B18416" t="s">
        <v>10831</v>
      </c>
      <c r="C18416" t="s">
        <v>10828</v>
      </c>
      <c r="D18416" t="s">
        <v>261</v>
      </c>
      <c r="E18416" t="str">
        <f t="shared" si="287"/>
        <v>1562040</v>
      </c>
    </row>
    <row r="18417" spans="1:5">
      <c r="A18417" t="s">
        <v>10827</v>
      </c>
      <c r="B18417" t="s">
        <v>10650</v>
      </c>
      <c r="C18417" t="s">
        <v>10828</v>
      </c>
      <c r="D18417" t="s">
        <v>1264</v>
      </c>
      <c r="E18417" t="str">
        <f t="shared" si="287"/>
        <v>1562041</v>
      </c>
    </row>
    <row r="18418" spans="1:5">
      <c r="A18418" t="s">
        <v>10827</v>
      </c>
      <c r="B18418" t="s">
        <v>16055</v>
      </c>
      <c r="C18418" t="s">
        <v>10828</v>
      </c>
      <c r="D18418" t="s">
        <v>1267</v>
      </c>
      <c r="E18418" t="str">
        <f t="shared" si="287"/>
        <v>1562043</v>
      </c>
    </row>
    <row r="18419" spans="1:5">
      <c r="A18419" t="s">
        <v>10827</v>
      </c>
      <c r="B18419" t="s">
        <v>10631</v>
      </c>
      <c r="C18419" t="s">
        <v>10828</v>
      </c>
      <c r="D18419" t="s">
        <v>263</v>
      </c>
      <c r="E18419" t="str">
        <f t="shared" si="287"/>
        <v>1562044</v>
      </c>
    </row>
    <row r="18420" spans="1:5">
      <c r="A18420" t="s">
        <v>10827</v>
      </c>
      <c r="B18420" t="s">
        <v>10749</v>
      </c>
      <c r="C18420" t="s">
        <v>10828</v>
      </c>
      <c r="D18420" t="s">
        <v>1270</v>
      </c>
      <c r="E18420" t="str">
        <f t="shared" si="287"/>
        <v>1562047</v>
      </c>
    </row>
    <row r="18421" spans="1:5">
      <c r="A18421" t="s">
        <v>10827</v>
      </c>
      <c r="B18421" t="s">
        <v>8614</v>
      </c>
      <c r="C18421" t="s">
        <v>10828</v>
      </c>
      <c r="D18421" t="s">
        <v>1272</v>
      </c>
      <c r="E18421" t="str">
        <f t="shared" si="287"/>
        <v>1562048</v>
      </c>
    </row>
    <row r="18422" spans="1:5">
      <c r="A18422" t="s">
        <v>10827</v>
      </c>
      <c r="B18422" t="s">
        <v>740</v>
      </c>
      <c r="C18422" t="s">
        <v>10828</v>
      </c>
      <c r="D18422" t="s">
        <v>269</v>
      </c>
      <c r="E18422" t="str">
        <f t="shared" si="287"/>
        <v>1562051</v>
      </c>
    </row>
    <row r="18423" spans="1:5">
      <c r="A18423" t="s">
        <v>10827</v>
      </c>
      <c r="B18423" t="s">
        <v>10634</v>
      </c>
      <c r="C18423" t="s">
        <v>10828</v>
      </c>
      <c r="D18423" t="s">
        <v>1277</v>
      </c>
      <c r="E18423" t="str">
        <f t="shared" si="287"/>
        <v>1562052</v>
      </c>
    </row>
    <row r="18424" spans="1:5">
      <c r="A18424" t="s">
        <v>10827</v>
      </c>
      <c r="B18424" t="s">
        <v>10612</v>
      </c>
      <c r="C18424" t="s">
        <v>10828</v>
      </c>
      <c r="D18424" t="s">
        <v>273</v>
      </c>
      <c r="E18424" t="str">
        <f t="shared" si="287"/>
        <v>1562054</v>
      </c>
    </row>
    <row r="18425" spans="1:5">
      <c r="A18425" t="s">
        <v>10827</v>
      </c>
      <c r="B18425" t="s">
        <v>1691</v>
      </c>
      <c r="C18425" t="s">
        <v>10828</v>
      </c>
      <c r="D18425" t="s">
        <v>1279</v>
      </c>
      <c r="E18425" t="str">
        <f t="shared" si="287"/>
        <v>1562055</v>
      </c>
    </row>
    <row r="18426" spans="1:5">
      <c r="A18426" t="s">
        <v>10827</v>
      </c>
      <c r="B18426" t="s">
        <v>10617</v>
      </c>
      <c r="C18426" t="s">
        <v>10828</v>
      </c>
      <c r="D18426" t="s">
        <v>1281</v>
      </c>
      <c r="E18426" t="str">
        <f t="shared" si="287"/>
        <v>1562056</v>
      </c>
    </row>
    <row r="18427" spans="1:5">
      <c r="A18427" t="s">
        <v>10827</v>
      </c>
      <c r="B18427" t="s">
        <v>10621</v>
      </c>
      <c r="C18427" t="s">
        <v>10828</v>
      </c>
      <c r="D18427" t="s">
        <v>275</v>
      </c>
      <c r="E18427" t="str">
        <f t="shared" si="287"/>
        <v>1562057</v>
      </c>
    </row>
    <row r="18428" spans="1:5">
      <c r="A18428" t="s">
        <v>10827</v>
      </c>
      <c r="B18428" t="s">
        <v>6444</v>
      </c>
      <c r="C18428" t="s">
        <v>10828</v>
      </c>
      <c r="D18428" t="s">
        <v>1283</v>
      </c>
      <c r="E18428" t="str">
        <f t="shared" si="287"/>
        <v>1562058</v>
      </c>
    </row>
    <row r="18429" spans="1:5">
      <c r="A18429" t="s">
        <v>10827</v>
      </c>
      <c r="B18429" t="s">
        <v>10615</v>
      </c>
      <c r="C18429" t="s">
        <v>10828</v>
      </c>
      <c r="D18429" t="s">
        <v>1285</v>
      </c>
      <c r="E18429" t="str">
        <f t="shared" si="287"/>
        <v>1562059</v>
      </c>
    </row>
    <row r="18430" spans="1:5">
      <c r="A18430" t="s">
        <v>10827</v>
      </c>
      <c r="B18430" t="s">
        <v>10832</v>
      </c>
      <c r="C18430" t="s">
        <v>10828</v>
      </c>
      <c r="D18430" t="s">
        <v>1286</v>
      </c>
      <c r="E18430" t="str">
        <f t="shared" si="287"/>
        <v>1562060</v>
      </c>
    </row>
    <row r="18431" spans="1:5">
      <c r="A18431" t="s">
        <v>10827</v>
      </c>
      <c r="B18431" t="s">
        <v>1678</v>
      </c>
      <c r="C18431" t="s">
        <v>10828</v>
      </c>
      <c r="D18431" t="s">
        <v>277</v>
      </c>
      <c r="E18431" t="str">
        <f t="shared" si="287"/>
        <v>1562061</v>
      </c>
    </row>
    <row r="18432" spans="1:5">
      <c r="A18432" t="s">
        <v>10827</v>
      </c>
      <c r="B18432" t="s">
        <v>10833</v>
      </c>
      <c r="C18432" t="s">
        <v>10828</v>
      </c>
      <c r="D18432" t="s">
        <v>1288</v>
      </c>
      <c r="E18432" t="str">
        <f t="shared" si="287"/>
        <v>1562062</v>
      </c>
    </row>
    <row r="18433" spans="1:5">
      <c r="A18433" t="s">
        <v>10827</v>
      </c>
      <c r="B18433" t="s">
        <v>10759</v>
      </c>
      <c r="C18433" t="s">
        <v>10828</v>
      </c>
      <c r="D18433" t="s">
        <v>1290</v>
      </c>
      <c r="E18433" t="str">
        <f t="shared" si="287"/>
        <v>1562063</v>
      </c>
    </row>
    <row r="18434" spans="1:5">
      <c r="A18434" t="s">
        <v>10827</v>
      </c>
      <c r="B18434" t="s">
        <v>10834</v>
      </c>
      <c r="C18434" t="s">
        <v>10828</v>
      </c>
      <c r="D18434" t="s">
        <v>279</v>
      </c>
      <c r="E18434" t="str">
        <f t="shared" si="287"/>
        <v>1562064</v>
      </c>
    </row>
    <row r="18435" spans="1:5">
      <c r="A18435" t="s">
        <v>10827</v>
      </c>
      <c r="B18435" t="s">
        <v>10620</v>
      </c>
      <c r="C18435" t="s">
        <v>10828</v>
      </c>
      <c r="D18435" t="s">
        <v>1293</v>
      </c>
      <c r="E18435" t="str">
        <f t="shared" ref="E18435:E18498" si="288">C18435&amp;D18435</f>
        <v>1562065</v>
      </c>
    </row>
    <row r="18436" spans="1:5">
      <c r="A18436" t="s">
        <v>10827</v>
      </c>
      <c r="B18436" t="s">
        <v>10835</v>
      </c>
      <c r="C18436" t="s">
        <v>10828</v>
      </c>
      <c r="D18436" t="s">
        <v>1296</v>
      </c>
      <c r="E18436" t="str">
        <f t="shared" si="288"/>
        <v>1562067</v>
      </c>
    </row>
    <row r="18437" spans="1:5">
      <c r="A18437" t="s">
        <v>10827</v>
      </c>
      <c r="B18437" t="s">
        <v>10836</v>
      </c>
      <c r="C18437" t="s">
        <v>10828</v>
      </c>
      <c r="D18437" t="s">
        <v>283</v>
      </c>
      <c r="E18437" t="str">
        <f t="shared" si="288"/>
        <v>1562068</v>
      </c>
    </row>
    <row r="18438" spans="1:5">
      <c r="A18438" t="s">
        <v>10827</v>
      </c>
      <c r="B18438" t="s">
        <v>8591</v>
      </c>
      <c r="C18438" t="s">
        <v>10828</v>
      </c>
      <c r="D18438" t="s">
        <v>1299</v>
      </c>
      <c r="E18438" t="str">
        <f t="shared" si="288"/>
        <v>1562071</v>
      </c>
    </row>
    <row r="18439" spans="1:5">
      <c r="A18439" t="s">
        <v>10827</v>
      </c>
      <c r="B18439" t="s">
        <v>10698</v>
      </c>
      <c r="C18439" t="s">
        <v>10828</v>
      </c>
      <c r="D18439" t="s">
        <v>1300</v>
      </c>
      <c r="E18439" t="str">
        <f t="shared" si="288"/>
        <v>1562072</v>
      </c>
    </row>
    <row r="18440" spans="1:5">
      <c r="A18440" t="s">
        <v>10827</v>
      </c>
      <c r="B18440" t="s">
        <v>10726</v>
      </c>
      <c r="C18440" t="s">
        <v>10828</v>
      </c>
      <c r="D18440" t="s">
        <v>1302</v>
      </c>
      <c r="E18440" t="str">
        <f t="shared" si="288"/>
        <v>1562073</v>
      </c>
    </row>
    <row r="18441" spans="1:5">
      <c r="A18441" t="s">
        <v>10827</v>
      </c>
      <c r="B18441" t="s">
        <v>10773</v>
      </c>
      <c r="C18441" t="s">
        <v>10828</v>
      </c>
      <c r="D18441" t="s">
        <v>1303</v>
      </c>
      <c r="E18441" t="str">
        <f t="shared" si="288"/>
        <v>1562074</v>
      </c>
    </row>
    <row r="18442" spans="1:5">
      <c r="A18442" t="s">
        <v>10827</v>
      </c>
      <c r="B18442" t="s">
        <v>10837</v>
      </c>
      <c r="C18442" t="s">
        <v>10828</v>
      </c>
      <c r="D18442" t="s">
        <v>287</v>
      </c>
      <c r="E18442" t="str">
        <f t="shared" si="288"/>
        <v>1562075</v>
      </c>
    </row>
    <row r="18443" spans="1:5">
      <c r="A18443" t="s">
        <v>10827</v>
      </c>
      <c r="B18443" t="s">
        <v>10838</v>
      </c>
      <c r="C18443" t="s">
        <v>10828</v>
      </c>
      <c r="D18443" t="s">
        <v>1305</v>
      </c>
      <c r="E18443" t="str">
        <f t="shared" si="288"/>
        <v>1562076</v>
      </c>
    </row>
    <row r="18444" spans="1:5">
      <c r="A18444" t="s">
        <v>10827</v>
      </c>
      <c r="B18444" t="s">
        <v>10839</v>
      </c>
      <c r="C18444" t="s">
        <v>10828</v>
      </c>
      <c r="D18444" t="s">
        <v>1307</v>
      </c>
      <c r="E18444" t="str">
        <f t="shared" si="288"/>
        <v>1562077</v>
      </c>
    </row>
    <row r="18445" spans="1:5">
      <c r="A18445" t="s">
        <v>10827</v>
      </c>
      <c r="B18445" t="s">
        <v>10840</v>
      </c>
      <c r="C18445" t="s">
        <v>10828</v>
      </c>
      <c r="D18445" t="s">
        <v>311</v>
      </c>
      <c r="E18445" t="str">
        <f t="shared" si="288"/>
        <v>1562091</v>
      </c>
    </row>
    <row r="18446" spans="1:5">
      <c r="A18446" t="s">
        <v>10827</v>
      </c>
      <c r="B18446" t="s">
        <v>10610</v>
      </c>
      <c r="C18446" t="s">
        <v>10828</v>
      </c>
      <c r="D18446" t="s">
        <v>313</v>
      </c>
      <c r="E18446" t="str">
        <f t="shared" si="288"/>
        <v>1562092</v>
      </c>
    </row>
    <row r="18447" spans="1:5">
      <c r="A18447" t="s">
        <v>10827</v>
      </c>
      <c r="B18447" t="s">
        <v>10841</v>
      </c>
      <c r="C18447" t="s">
        <v>10828</v>
      </c>
      <c r="D18447" t="s">
        <v>315</v>
      </c>
      <c r="E18447" t="str">
        <f t="shared" si="288"/>
        <v>1562093</v>
      </c>
    </row>
    <row r="18448" spans="1:5">
      <c r="A18448" t="s">
        <v>10827</v>
      </c>
      <c r="B18448" t="s">
        <v>10757</v>
      </c>
      <c r="C18448" t="s">
        <v>10828</v>
      </c>
      <c r="D18448" t="s">
        <v>2052</v>
      </c>
      <c r="E18448" t="str">
        <f t="shared" si="288"/>
        <v>1562094</v>
      </c>
    </row>
    <row r="18449" spans="1:5">
      <c r="A18449" t="s">
        <v>10827</v>
      </c>
      <c r="B18449" t="s">
        <v>1652</v>
      </c>
      <c r="C18449" t="s">
        <v>10828</v>
      </c>
      <c r="D18449" t="s">
        <v>1321</v>
      </c>
      <c r="E18449" t="str">
        <f t="shared" si="288"/>
        <v>1562095</v>
      </c>
    </row>
    <row r="18450" spans="1:5">
      <c r="A18450" t="s">
        <v>10827</v>
      </c>
      <c r="B18450" t="s">
        <v>10659</v>
      </c>
      <c r="C18450" t="s">
        <v>10828</v>
      </c>
      <c r="D18450" t="s">
        <v>317</v>
      </c>
      <c r="E18450" t="str">
        <f t="shared" si="288"/>
        <v>1562096</v>
      </c>
    </row>
    <row r="18451" spans="1:5">
      <c r="A18451" t="s">
        <v>10827</v>
      </c>
      <c r="B18451" t="s">
        <v>5131</v>
      </c>
      <c r="C18451" t="s">
        <v>10828</v>
      </c>
      <c r="D18451" t="s">
        <v>1323</v>
      </c>
      <c r="E18451" t="str">
        <f t="shared" si="288"/>
        <v>1562097</v>
      </c>
    </row>
    <row r="18452" spans="1:5">
      <c r="A18452" t="s">
        <v>10827</v>
      </c>
      <c r="B18452" t="s">
        <v>1759</v>
      </c>
      <c r="C18452" t="s">
        <v>10828</v>
      </c>
      <c r="D18452" t="s">
        <v>1325</v>
      </c>
      <c r="E18452" t="str">
        <f t="shared" si="288"/>
        <v>1562098</v>
      </c>
    </row>
    <row r="18453" spans="1:5">
      <c r="A18453" t="s">
        <v>10842</v>
      </c>
      <c r="B18453" t="s">
        <v>2099</v>
      </c>
      <c r="C18453" t="s">
        <v>10843</v>
      </c>
      <c r="D18453" t="s">
        <v>226</v>
      </c>
      <c r="E18453" t="str">
        <f t="shared" si="288"/>
        <v>1563001</v>
      </c>
    </row>
    <row r="18454" spans="1:5">
      <c r="A18454" t="s">
        <v>10842</v>
      </c>
      <c r="B18454" t="s">
        <v>7378</v>
      </c>
      <c r="C18454" t="s">
        <v>10843</v>
      </c>
      <c r="D18454" t="s">
        <v>1217</v>
      </c>
      <c r="E18454" t="str">
        <f t="shared" si="288"/>
        <v>1563002</v>
      </c>
    </row>
    <row r="18455" spans="1:5">
      <c r="A18455" t="s">
        <v>10842</v>
      </c>
      <c r="B18455" t="s">
        <v>742</v>
      </c>
      <c r="C18455" t="s">
        <v>10843</v>
      </c>
      <c r="D18455" t="s">
        <v>1219</v>
      </c>
      <c r="E18455" t="str">
        <f t="shared" si="288"/>
        <v>1563003</v>
      </c>
    </row>
    <row r="18456" spans="1:5">
      <c r="A18456" t="s">
        <v>10842</v>
      </c>
      <c r="B18456" t="s">
        <v>10326</v>
      </c>
      <c r="C18456" t="s">
        <v>10843</v>
      </c>
      <c r="D18456" t="s">
        <v>229</v>
      </c>
      <c r="E18456" t="str">
        <f t="shared" si="288"/>
        <v>1563004</v>
      </c>
    </row>
    <row r="18457" spans="1:5">
      <c r="A18457" t="s">
        <v>10842</v>
      </c>
      <c r="B18457" t="s">
        <v>10676</v>
      </c>
      <c r="C18457" t="s">
        <v>10843</v>
      </c>
      <c r="D18457" t="s">
        <v>231</v>
      </c>
      <c r="E18457" t="str">
        <f t="shared" si="288"/>
        <v>1563005</v>
      </c>
    </row>
    <row r="18458" spans="1:5">
      <c r="A18458" t="s">
        <v>10842</v>
      </c>
      <c r="B18458" t="s">
        <v>1598</v>
      </c>
      <c r="C18458" t="s">
        <v>10843</v>
      </c>
      <c r="D18458" t="s">
        <v>1222</v>
      </c>
      <c r="E18458" t="str">
        <f t="shared" si="288"/>
        <v>1563006</v>
      </c>
    </row>
    <row r="18459" spans="1:5">
      <c r="A18459" t="s">
        <v>10842</v>
      </c>
      <c r="B18459" t="s">
        <v>10844</v>
      </c>
      <c r="C18459" t="s">
        <v>10843</v>
      </c>
      <c r="D18459" t="s">
        <v>1224</v>
      </c>
      <c r="E18459" t="str">
        <f t="shared" si="288"/>
        <v>1563007</v>
      </c>
    </row>
    <row r="18460" spans="1:5">
      <c r="A18460" t="s">
        <v>10842</v>
      </c>
      <c r="B18460" t="s">
        <v>10845</v>
      </c>
      <c r="C18460" t="s">
        <v>10843</v>
      </c>
      <c r="D18460" t="s">
        <v>2038</v>
      </c>
      <c r="E18460" t="str">
        <f t="shared" si="288"/>
        <v>1563008</v>
      </c>
    </row>
    <row r="18461" spans="1:5">
      <c r="A18461" t="s">
        <v>10842</v>
      </c>
      <c r="B18461" t="s">
        <v>1896</v>
      </c>
      <c r="C18461" t="s">
        <v>10843</v>
      </c>
      <c r="D18461" t="s">
        <v>233</v>
      </c>
      <c r="E18461" t="str">
        <f t="shared" si="288"/>
        <v>1563009</v>
      </c>
    </row>
    <row r="18462" spans="1:5">
      <c r="A18462" t="s">
        <v>10842</v>
      </c>
      <c r="B18462" t="s">
        <v>4888</v>
      </c>
      <c r="C18462" t="s">
        <v>10843</v>
      </c>
      <c r="D18462" t="s">
        <v>1225</v>
      </c>
      <c r="E18462" t="str">
        <f t="shared" si="288"/>
        <v>1563010</v>
      </c>
    </row>
    <row r="18463" spans="1:5">
      <c r="A18463" t="s">
        <v>10842</v>
      </c>
      <c r="B18463" t="s">
        <v>10846</v>
      </c>
      <c r="C18463" t="s">
        <v>10843</v>
      </c>
      <c r="D18463" t="s">
        <v>1227</v>
      </c>
      <c r="E18463" t="str">
        <f t="shared" si="288"/>
        <v>1563011</v>
      </c>
    </row>
    <row r="18464" spans="1:5">
      <c r="A18464" t="s">
        <v>10842</v>
      </c>
      <c r="B18464" t="s">
        <v>10847</v>
      </c>
      <c r="C18464" t="s">
        <v>10843</v>
      </c>
      <c r="D18464" t="s">
        <v>1228</v>
      </c>
      <c r="E18464" t="str">
        <f t="shared" si="288"/>
        <v>1563012</v>
      </c>
    </row>
    <row r="18465" spans="1:5">
      <c r="A18465" t="s">
        <v>10842</v>
      </c>
      <c r="B18465" t="s">
        <v>5240</v>
      </c>
      <c r="C18465" t="s">
        <v>10843</v>
      </c>
      <c r="D18465" t="s">
        <v>235</v>
      </c>
      <c r="E18465" t="str">
        <f t="shared" si="288"/>
        <v>1563013</v>
      </c>
    </row>
    <row r="18466" spans="1:5">
      <c r="A18466" t="s">
        <v>10842</v>
      </c>
      <c r="B18466" t="s">
        <v>1524</v>
      </c>
      <c r="C18466" t="s">
        <v>10843</v>
      </c>
      <c r="D18466" t="s">
        <v>1230</v>
      </c>
      <c r="E18466" t="str">
        <f t="shared" si="288"/>
        <v>1563014</v>
      </c>
    </row>
    <row r="18467" spans="1:5">
      <c r="A18467" t="s">
        <v>10842</v>
      </c>
      <c r="B18467" t="s">
        <v>10680</v>
      </c>
      <c r="C18467" t="s">
        <v>10843</v>
      </c>
      <c r="D18467" t="s">
        <v>237</v>
      </c>
      <c r="E18467" t="str">
        <f t="shared" si="288"/>
        <v>1563015</v>
      </c>
    </row>
    <row r="18468" spans="1:5">
      <c r="A18468" t="s">
        <v>10842</v>
      </c>
      <c r="B18468" t="s">
        <v>9219</v>
      </c>
      <c r="C18468" t="s">
        <v>10843</v>
      </c>
      <c r="D18468" t="s">
        <v>1233</v>
      </c>
      <c r="E18468" t="str">
        <f t="shared" si="288"/>
        <v>1563016</v>
      </c>
    </row>
    <row r="18469" spans="1:5">
      <c r="A18469" t="s">
        <v>10842</v>
      </c>
      <c r="B18469" t="s">
        <v>10848</v>
      </c>
      <c r="C18469" t="s">
        <v>10843</v>
      </c>
      <c r="D18469" t="s">
        <v>1235</v>
      </c>
      <c r="E18469" t="str">
        <f t="shared" si="288"/>
        <v>1563017</v>
      </c>
    </row>
    <row r="18470" spans="1:5">
      <c r="A18470" t="s">
        <v>10842</v>
      </c>
      <c r="B18470" t="s">
        <v>10849</v>
      </c>
      <c r="C18470" t="s">
        <v>10843</v>
      </c>
      <c r="D18470" t="s">
        <v>1237</v>
      </c>
      <c r="E18470" t="str">
        <f t="shared" si="288"/>
        <v>1563018</v>
      </c>
    </row>
    <row r="18471" spans="1:5">
      <c r="A18471" t="s">
        <v>10842</v>
      </c>
      <c r="B18471" t="s">
        <v>1974</v>
      </c>
      <c r="C18471" t="s">
        <v>10843</v>
      </c>
      <c r="D18471" t="s">
        <v>239</v>
      </c>
      <c r="E18471" t="str">
        <f t="shared" si="288"/>
        <v>1563019</v>
      </c>
    </row>
    <row r="18472" spans="1:5">
      <c r="A18472" t="s">
        <v>10842</v>
      </c>
      <c r="B18472" t="s">
        <v>5274</v>
      </c>
      <c r="C18472" t="s">
        <v>10843</v>
      </c>
      <c r="D18472" t="s">
        <v>241</v>
      </c>
      <c r="E18472" t="str">
        <f t="shared" si="288"/>
        <v>1563020</v>
      </c>
    </row>
    <row r="18473" spans="1:5">
      <c r="A18473" t="s">
        <v>10842</v>
      </c>
      <c r="B18473" t="s">
        <v>6619</v>
      </c>
      <c r="C18473" t="s">
        <v>10843</v>
      </c>
      <c r="D18473" t="s">
        <v>243</v>
      </c>
      <c r="E18473" t="str">
        <f t="shared" si="288"/>
        <v>1563021</v>
      </c>
    </row>
    <row r="18474" spans="1:5">
      <c r="A18474" t="s">
        <v>10842</v>
      </c>
      <c r="B18474" t="s">
        <v>10850</v>
      </c>
      <c r="C18474" t="s">
        <v>10843</v>
      </c>
      <c r="D18474" t="s">
        <v>245</v>
      </c>
      <c r="E18474" t="str">
        <f t="shared" si="288"/>
        <v>1563022</v>
      </c>
    </row>
    <row r="18475" spans="1:5">
      <c r="A18475" t="s">
        <v>10842</v>
      </c>
      <c r="B18475" t="s">
        <v>10851</v>
      </c>
      <c r="C18475" t="s">
        <v>10843</v>
      </c>
      <c r="D18475" t="s">
        <v>1241</v>
      </c>
      <c r="E18475" t="str">
        <f t="shared" si="288"/>
        <v>1563023</v>
      </c>
    </row>
    <row r="18476" spans="1:5">
      <c r="A18476" t="s">
        <v>10842</v>
      </c>
      <c r="B18476" t="s">
        <v>10852</v>
      </c>
      <c r="C18476" t="s">
        <v>10843</v>
      </c>
      <c r="D18476" t="s">
        <v>247</v>
      </c>
      <c r="E18476" t="str">
        <f t="shared" si="288"/>
        <v>1563024</v>
      </c>
    </row>
    <row r="18477" spans="1:5">
      <c r="A18477" t="s">
        <v>10853</v>
      </c>
      <c r="B18477" t="s">
        <v>346</v>
      </c>
      <c r="C18477" t="s">
        <v>10854</v>
      </c>
      <c r="D18477" t="s">
        <v>226</v>
      </c>
      <c r="E18477" t="str">
        <f t="shared" si="288"/>
        <v>1565001</v>
      </c>
    </row>
    <row r="18478" spans="1:5">
      <c r="A18478" t="s">
        <v>10853</v>
      </c>
      <c r="B18478" t="s">
        <v>10855</v>
      </c>
      <c r="C18478" t="s">
        <v>10854</v>
      </c>
      <c r="D18478" t="s">
        <v>1217</v>
      </c>
      <c r="E18478" t="str">
        <f t="shared" si="288"/>
        <v>1565002</v>
      </c>
    </row>
    <row r="18479" spans="1:5">
      <c r="A18479" t="s">
        <v>10853</v>
      </c>
      <c r="B18479" t="s">
        <v>1601</v>
      </c>
      <c r="C18479" t="s">
        <v>10854</v>
      </c>
      <c r="D18479" t="s">
        <v>1219</v>
      </c>
      <c r="E18479" t="str">
        <f t="shared" si="288"/>
        <v>1565003</v>
      </c>
    </row>
    <row r="18480" spans="1:5">
      <c r="A18480" t="s">
        <v>10853</v>
      </c>
      <c r="B18480" t="s">
        <v>1441</v>
      </c>
      <c r="C18480" t="s">
        <v>10854</v>
      </c>
      <c r="D18480" t="s">
        <v>229</v>
      </c>
      <c r="E18480" t="str">
        <f t="shared" si="288"/>
        <v>1565004</v>
      </c>
    </row>
    <row r="18481" spans="1:5">
      <c r="A18481" t="s">
        <v>10853</v>
      </c>
      <c r="B18481" t="s">
        <v>5530</v>
      </c>
      <c r="C18481" t="s">
        <v>10854</v>
      </c>
      <c r="D18481" t="s">
        <v>231</v>
      </c>
      <c r="E18481" t="str">
        <f t="shared" si="288"/>
        <v>1565005</v>
      </c>
    </row>
    <row r="18482" spans="1:5">
      <c r="A18482" t="s">
        <v>10853</v>
      </c>
      <c r="B18482" t="s">
        <v>5285</v>
      </c>
      <c r="C18482" t="s">
        <v>10854</v>
      </c>
      <c r="D18482" t="s">
        <v>1222</v>
      </c>
      <c r="E18482" t="str">
        <f t="shared" si="288"/>
        <v>1565006</v>
      </c>
    </row>
    <row r="18483" spans="1:5">
      <c r="A18483" t="s">
        <v>10853</v>
      </c>
      <c r="B18483" t="s">
        <v>1922</v>
      </c>
      <c r="C18483" t="s">
        <v>10854</v>
      </c>
      <c r="D18483" t="s">
        <v>1224</v>
      </c>
      <c r="E18483" t="str">
        <f t="shared" si="288"/>
        <v>1565007</v>
      </c>
    </row>
    <row r="18484" spans="1:5">
      <c r="A18484" t="s">
        <v>10853</v>
      </c>
      <c r="B18484" t="s">
        <v>1459</v>
      </c>
      <c r="C18484" t="s">
        <v>10854</v>
      </c>
      <c r="D18484" t="s">
        <v>2038</v>
      </c>
      <c r="E18484" t="str">
        <f t="shared" si="288"/>
        <v>1565008</v>
      </c>
    </row>
    <row r="18485" spans="1:5">
      <c r="A18485" t="s">
        <v>10853</v>
      </c>
      <c r="B18485" t="s">
        <v>5393</v>
      </c>
      <c r="C18485" t="s">
        <v>10854</v>
      </c>
      <c r="D18485" t="s">
        <v>233</v>
      </c>
      <c r="E18485" t="str">
        <f t="shared" si="288"/>
        <v>1565009</v>
      </c>
    </row>
    <row r="18486" spans="1:5">
      <c r="A18486" t="s">
        <v>10853</v>
      </c>
      <c r="B18486" t="s">
        <v>10856</v>
      </c>
      <c r="C18486" t="s">
        <v>10854</v>
      </c>
      <c r="D18486" t="s">
        <v>1225</v>
      </c>
      <c r="E18486" t="str">
        <f t="shared" si="288"/>
        <v>1565010</v>
      </c>
    </row>
    <row r="18487" spans="1:5">
      <c r="A18487" t="s">
        <v>10853</v>
      </c>
      <c r="B18487" t="s">
        <v>5284</v>
      </c>
      <c r="C18487" t="s">
        <v>10854</v>
      </c>
      <c r="D18487" t="s">
        <v>1227</v>
      </c>
      <c r="E18487" t="str">
        <f t="shared" si="288"/>
        <v>1565011</v>
      </c>
    </row>
    <row r="18488" spans="1:5">
      <c r="A18488" t="s">
        <v>10853</v>
      </c>
      <c r="B18488" t="s">
        <v>5397</v>
      </c>
      <c r="C18488" t="s">
        <v>10854</v>
      </c>
      <c r="D18488" t="s">
        <v>1228</v>
      </c>
      <c r="E18488" t="str">
        <f t="shared" si="288"/>
        <v>1565012</v>
      </c>
    </row>
    <row r="18489" spans="1:5">
      <c r="A18489" t="s">
        <v>10853</v>
      </c>
      <c r="B18489" t="s">
        <v>3276</v>
      </c>
      <c r="C18489" t="s">
        <v>10854</v>
      </c>
      <c r="D18489" t="s">
        <v>235</v>
      </c>
      <c r="E18489" t="str">
        <f t="shared" si="288"/>
        <v>1565013</v>
      </c>
    </row>
    <row r="18490" spans="1:5">
      <c r="A18490" t="s">
        <v>10853</v>
      </c>
      <c r="B18490" t="s">
        <v>722</v>
      </c>
      <c r="C18490" t="s">
        <v>10854</v>
      </c>
      <c r="D18490" t="s">
        <v>1230</v>
      </c>
      <c r="E18490" t="str">
        <f t="shared" si="288"/>
        <v>1565014</v>
      </c>
    </row>
    <row r="18491" spans="1:5">
      <c r="A18491" t="s">
        <v>10853</v>
      </c>
      <c r="B18491" t="s">
        <v>10719</v>
      </c>
      <c r="C18491" t="s">
        <v>10854</v>
      </c>
      <c r="D18491" t="s">
        <v>237</v>
      </c>
      <c r="E18491" t="str">
        <f t="shared" si="288"/>
        <v>1565015</v>
      </c>
    </row>
    <row r="18492" spans="1:5">
      <c r="A18492" t="s">
        <v>10853</v>
      </c>
      <c r="B18492" t="s">
        <v>1944</v>
      </c>
      <c r="C18492" t="s">
        <v>10854</v>
      </c>
      <c r="D18492" t="s">
        <v>1233</v>
      </c>
      <c r="E18492" t="str">
        <f t="shared" si="288"/>
        <v>1565016</v>
      </c>
    </row>
    <row r="18493" spans="1:5">
      <c r="A18493" t="s">
        <v>10853</v>
      </c>
      <c r="B18493" t="s">
        <v>10857</v>
      </c>
      <c r="C18493" t="s">
        <v>10854</v>
      </c>
      <c r="D18493" t="s">
        <v>1235</v>
      </c>
      <c r="E18493" t="str">
        <f t="shared" si="288"/>
        <v>1565017</v>
      </c>
    </row>
    <row r="18494" spans="1:5">
      <c r="A18494" t="s">
        <v>10853</v>
      </c>
      <c r="B18494" t="s">
        <v>318</v>
      </c>
      <c r="C18494" t="s">
        <v>10854</v>
      </c>
      <c r="D18494" t="s">
        <v>1237</v>
      </c>
      <c r="E18494" t="str">
        <f t="shared" si="288"/>
        <v>1565018</v>
      </c>
    </row>
    <row r="18495" spans="1:5">
      <c r="A18495" t="s">
        <v>10853</v>
      </c>
      <c r="B18495" t="s">
        <v>3292</v>
      </c>
      <c r="C18495" t="s">
        <v>10854</v>
      </c>
      <c r="D18495" t="s">
        <v>239</v>
      </c>
      <c r="E18495" t="str">
        <f t="shared" si="288"/>
        <v>1565019</v>
      </c>
    </row>
    <row r="18496" spans="1:5">
      <c r="A18496" t="s">
        <v>10853</v>
      </c>
      <c r="B18496" t="s">
        <v>8536</v>
      </c>
      <c r="C18496" t="s">
        <v>10854</v>
      </c>
      <c r="D18496" t="s">
        <v>241</v>
      </c>
      <c r="E18496" t="str">
        <f t="shared" si="288"/>
        <v>1565020</v>
      </c>
    </row>
    <row r="18497" spans="1:5">
      <c r="A18497" t="s">
        <v>10853</v>
      </c>
      <c r="B18497" t="s">
        <v>16056</v>
      </c>
      <c r="C18497" t="s">
        <v>10854</v>
      </c>
      <c r="D18497" t="s">
        <v>243</v>
      </c>
      <c r="E18497" t="str">
        <f t="shared" si="288"/>
        <v>1565021</v>
      </c>
    </row>
    <row r="18498" spans="1:5">
      <c r="A18498" t="s">
        <v>10858</v>
      </c>
      <c r="B18498" t="s">
        <v>2099</v>
      </c>
      <c r="C18498" t="s">
        <v>10859</v>
      </c>
      <c r="D18498" t="s">
        <v>1217</v>
      </c>
      <c r="E18498" t="str">
        <f t="shared" si="288"/>
        <v>1566002</v>
      </c>
    </row>
    <row r="18499" spans="1:5">
      <c r="A18499" t="s">
        <v>10858</v>
      </c>
      <c r="B18499" t="s">
        <v>1910</v>
      </c>
      <c r="C18499" t="s">
        <v>10859</v>
      </c>
      <c r="D18499" t="s">
        <v>1219</v>
      </c>
      <c r="E18499" t="str">
        <f t="shared" ref="E18499:E18562" si="289">C18499&amp;D18499</f>
        <v>1566003</v>
      </c>
    </row>
    <row r="18500" spans="1:5">
      <c r="A18500" t="s">
        <v>10858</v>
      </c>
      <c r="B18500" t="s">
        <v>1435</v>
      </c>
      <c r="C18500" t="s">
        <v>10859</v>
      </c>
      <c r="D18500" t="s">
        <v>229</v>
      </c>
      <c r="E18500" t="str">
        <f t="shared" si="289"/>
        <v>1566004</v>
      </c>
    </row>
    <row r="18501" spans="1:5">
      <c r="A18501" t="s">
        <v>10858</v>
      </c>
      <c r="B18501" t="s">
        <v>10860</v>
      </c>
      <c r="C18501" t="s">
        <v>10859</v>
      </c>
      <c r="D18501" t="s">
        <v>231</v>
      </c>
      <c r="E18501" t="str">
        <f t="shared" si="289"/>
        <v>1566005</v>
      </c>
    </row>
    <row r="18502" spans="1:5">
      <c r="A18502" t="s">
        <v>10858</v>
      </c>
      <c r="B18502" t="s">
        <v>1436</v>
      </c>
      <c r="C18502" t="s">
        <v>10859</v>
      </c>
      <c r="D18502" t="s">
        <v>1222</v>
      </c>
      <c r="E18502" t="str">
        <f t="shared" si="289"/>
        <v>1566006</v>
      </c>
    </row>
    <row r="18503" spans="1:5">
      <c r="A18503" t="s">
        <v>10858</v>
      </c>
      <c r="B18503" t="s">
        <v>1922</v>
      </c>
      <c r="C18503" t="s">
        <v>10859</v>
      </c>
      <c r="D18503" t="s">
        <v>1224</v>
      </c>
      <c r="E18503" t="str">
        <f t="shared" si="289"/>
        <v>1566007</v>
      </c>
    </row>
    <row r="18504" spans="1:5">
      <c r="A18504" t="s">
        <v>10858</v>
      </c>
      <c r="B18504" t="s">
        <v>3943</v>
      </c>
      <c r="C18504" t="s">
        <v>10859</v>
      </c>
      <c r="D18504" t="s">
        <v>2038</v>
      </c>
      <c r="E18504" t="str">
        <f t="shared" si="289"/>
        <v>1566008</v>
      </c>
    </row>
    <row r="18505" spans="1:5">
      <c r="A18505" t="s">
        <v>10858</v>
      </c>
      <c r="B18505" t="s">
        <v>3659</v>
      </c>
      <c r="C18505" t="s">
        <v>10859</v>
      </c>
      <c r="D18505" t="s">
        <v>233</v>
      </c>
      <c r="E18505" t="str">
        <f t="shared" si="289"/>
        <v>1566009</v>
      </c>
    </row>
    <row r="18506" spans="1:5">
      <c r="A18506" t="s">
        <v>10858</v>
      </c>
      <c r="B18506" t="s">
        <v>10585</v>
      </c>
      <c r="C18506" t="s">
        <v>10859</v>
      </c>
      <c r="D18506" t="s">
        <v>1225</v>
      </c>
      <c r="E18506" t="str">
        <f t="shared" si="289"/>
        <v>1566010</v>
      </c>
    </row>
    <row r="18507" spans="1:5">
      <c r="A18507" t="s">
        <v>10858</v>
      </c>
      <c r="B18507" t="s">
        <v>5294</v>
      </c>
      <c r="C18507" t="s">
        <v>10859</v>
      </c>
      <c r="D18507" t="s">
        <v>1227</v>
      </c>
      <c r="E18507" t="str">
        <f t="shared" si="289"/>
        <v>1566011</v>
      </c>
    </row>
    <row r="18508" spans="1:5">
      <c r="A18508" t="s">
        <v>10858</v>
      </c>
      <c r="B18508" t="s">
        <v>10861</v>
      </c>
      <c r="C18508" t="s">
        <v>10859</v>
      </c>
      <c r="D18508" t="s">
        <v>235</v>
      </c>
      <c r="E18508" t="str">
        <f t="shared" si="289"/>
        <v>1566013</v>
      </c>
    </row>
    <row r="18509" spans="1:5">
      <c r="A18509" t="s">
        <v>10858</v>
      </c>
      <c r="B18509" t="s">
        <v>722</v>
      </c>
      <c r="C18509" t="s">
        <v>10859</v>
      </c>
      <c r="D18509" t="s">
        <v>1230</v>
      </c>
      <c r="E18509" t="str">
        <f t="shared" si="289"/>
        <v>1566014</v>
      </c>
    </row>
    <row r="18510" spans="1:5">
      <c r="A18510" t="s">
        <v>10858</v>
      </c>
      <c r="B18510" t="s">
        <v>10862</v>
      </c>
      <c r="C18510" t="s">
        <v>10859</v>
      </c>
      <c r="D18510" t="s">
        <v>237</v>
      </c>
      <c r="E18510" t="str">
        <f t="shared" si="289"/>
        <v>1566015</v>
      </c>
    </row>
    <row r="18511" spans="1:5">
      <c r="A18511" t="s">
        <v>10858</v>
      </c>
      <c r="B18511" t="s">
        <v>1970</v>
      </c>
      <c r="C18511" t="s">
        <v>10859</v>
      </c>
      <c r="D18511" t="s">
        <v>241</v>
      </c>
      <c r="E18511" t="str">
        <f t="shared" si="289"/>
        <v>1566020</v>
      </c>
    </row>
    <row r="18512" spans="1:5">
      <c r="A18512" t="s">
        <v>10858</v>
      </c>
      <c r="B18512" t="s">
        <v>8607</v>
      </c>
      <c r="C18512" t="s">
        <v>10859</v>
      </c>
      <c r="D18512" t="s">
        <v>243</v>
      </c>
      <c r="E18512" t="str">
        <f t="shared" si="289"/>
        <v>1566021</v>
      </c>
    </row>
    <row r="18513" spans="1:5">
      <c r="A18513" t="s">
        <v>10858</v>
      </c>
      <c r="B18513" t="s">
        <v>10863</v>
      </c>
      <c r="C18513" t="s">
        <v>10859</v>
      </c>
      <c r="D18513" t="s">
        <v>245</v>
      </c>
      <c r="E18513" t="str">
        <f t="shared" si="289"/>
        <v>1566022</v>
      </c>
    </row>
    <row r="18514" spans="1:5">
      <c r="A18514" t="s">
        <v>10858</v>
      </c>
      <c r="B18514" t="s">
        <v>10864</v>
      </c>
      <c r="C18514" t="s">
        <v>10859</v>
      </c>
      <c r="D18514" t="s">
        <v>1241</v>
      </c>
      <c r="E18514" t="str">
        <f t="shared" si="289"/>
        <v>1566023</v>
      </c>
    </row>
    <row r="18515" spans="1:5">
      <c r="A18515" t="s">
        <v>10858</v>
      </c>
      <c r="B18515" t="s">
        <v>10865</v>
      </c>
      <c r="C18515" t="s">
        <v>10859</v>
      </c>
      <c r="D18515" t="s">
        <v>247</v>
      </c>
      <c r="E18515" t="str">
        <f t="shared" si="289"/>
        <v>1566024</v>
      </c>
    </row>
    <row r="18516" spans="1:5">
      <c r="A18516" t="s">
        <v>10858</v>
      </c>
      <c r="B18516" t="s">
        <v>10866</v>
      </c>
      <c r="C18516" t="s">
        <v>10859</v>
      </c>
      <c r="D18516" t="s">
        <v>1242</v>
      </c>
      <c r="E18516" t="str">
        <f t="shared" si="289"/>
        <v>1566025</v>
      </c>
    </row>
    <row r="18517" spans="1:5">
      <c r="A18517" t="s">
        <v>10867</v>
      </c>
      <c r="B18517" t="s">
        <v>318</v>
      </c>
      <c r="C18517" t="s">
        <v>10868</v>
      </c>
      <c r="D18517" t="s">
        <v>226</v>
      </c>
      <c r="E18517" t="str">
        <f t="shared" si="289"/>
        <v>1580001</v>
      </c>
    </row>
    <row r="18518" spans="1:5">
      <c r="A18518" t="s">
        <v>10867</v>
      </c>
      <c r="B18518" t="s">
        <v>3035</v>
      </c>
      <c r="C18518" t="s">
        <v>10868</v>
      </c>
      <c r="D18518" t="s">
        <v>1217</v>
      </c>
      <c r="E18518" t="str">
        <f t="shared" si="289"/>
        <v>1580002</v>
      </c>
    </row>
    <row r="18519" spans="1:5">
      <c r="A18519" t="s">
        <v>10867</v>
      </c>
      <c r="B18519" t="s">
        <v>5467</v>
      </c>
      <c r="C18519" t="s">
        <v>10868</v>
      </c>
      <c r="D18519" t="s">
        <v>1219</v>
      </c>
      <c r="E18519" t="str">
        <f t="shared" si="289"/>
        <v>1580003</v>
      </c>
    </row>
    <row r="18520" spans="1:5">
      <c r="A18520" t="s">
        <v>10867</v>
      </c>
      <c r="B18520" t="s">
        <v>4966</v>
      </c>
      <c r="C18520" t="s">
        <v>10868</v>
      </c>
      <c r="D18520" t="s">
        <v>229</v>
      </c>
      <c r="E18520" t="str">
        <f t="shared" si="289"/>
        <v>1580004</v>
      </c>
    </row>
    <row r="18521" spans="1:5">
      <c r="A18521" t="s">
        <v>10867</v>
      </c>
      <c r="B18521" t="s">
        <v>5471</v>
      </c>
      <c r="C18521" t="s">
        <v>10868</v>
      </c>
      <c r="D18521" t="s">
        <v>231</v>
      </c>
      <c r="E18521" t="str">
        <f t="shared" si="289"/>
        <v>1580005</v>
      </c>
    </row>
    <row r="18522" spans="1:5">
      <c r="A18522" t="s">
        <v>10867</v>
      </c>
      <c r="B18522" t="s">
        <v>10869</v>
      </c>
      <c r="C18522" t="s">
        <v>10868</v>
      </c>
      <c r="D18522" t="s">
        <v>1222</v>
      </c>
      <c r="E18522" t="str">
        <f t="shared" si="289"/>
        <v>1580006</v>
      </c>
    </row>
    <row r="18523" spans="1:5">
      <c r="A18523" t="s">
        <v>10870</v>
      </c>
      <c r="B18523" t="s">
        <v>2099</v>
      </c>
      <c r="C18523" t="s">
        <v>10871</v>
      </c>
      <c r="D18523" t="s">
        <v>1217</v>
      </c>
      <c r="E18523" t="str">
        <f t="shared" si="289"/>
        <v>1581002</v>
      </c>
    </row>
    <row r="18524" spans="1:5">
      <c r="A18524" t="s">
        <v>10870</v>
      </c>
      <c r="B18524" t="s">
        <v>3057</v>
      </c>
      <c r="C18524" t="s">
        <v>10871</v>
      </c>
      <c r="D18524" t="s">
        <v>229</v>
      </c>
      <c r="E18524" t="str">
        <f t="shared" si="289"/>
        <v>1581004</v>
      </c>
    </row>
    <row r="18525" spans="1:5">
      <c r="A18525" t="s">
        <v>10870</v>
      </c>
      <c r="B18525" t="s">
        <v>5538</v>
      </c>
      <c r="C18525" t="s">
        <v>10871</v>
      </c>
      <c r="D18525" t="s">
        <v>231</v>
      </c>
      <c r="E18525" t="str">
        <f t="shared" si="289"/>
        <v>1581005</v>
      </c>
    </row>
    <row r="18526" spans="1:5">
      <c r="A18526" t="s">
        <v>10870</v>
      </c>
      <c r="B18526" t="s">
        <v>5474</v>
      </c>
      <c r="C18526" t="s">
        <v>10871</v>
      </c>
      <c r="D18526" t="s">
        <v>1222</v>
      </c>
      <c r="E18526" t="str">
        <f t="shared" si="289"/>
        <v>1581006</v>
      </c>
    </row>
    <row r="18527" spans="1:5">
      <c r="A18527" t="s">
        <v>10870</v>
      </c>
      <c r="B18527" t="s">
        <v>5456</v>
      </c>
      <c r="C18527" t="s">
        <v>10871</v>
      </c>
      <c r="D18527" t="s">
        <v>1224</v>
      </c>
      <c r="E18527" t="str">
        <f t="shared" si="289"/>
        <v>1581007</v>
      </c>
    </row>
    <row r="18528" spans="1:5">
      <c r="A18528" t="s">
        <v>10870</v>
      </c>
      <c r="B18528" t="s">
        <v>5543</v>
      </c>
      <c r="C18528" t="s">
        <v>10871</v>
      </c>
      <c r="D18528" t="s">
        <v>2038</v>
      </c>
      <c r="E18528" t="str">
        <f t="shared" si="289"/>
        <v>1581008</v>
      </c>
    </row>
    <row r="18529" spans="1:5">
      <c r="A18529" t="s">
        <v>10870</v>
      </c>
      <c r="B18529" t="s">
        <v>5473</v>
      </c>
      <c r="C18529" t="s">
        <v>10871</v>
      </c>
      <c r="D18529" t="s">
        <v>233</v>
      </c>
      <c r="E18529" t="str">
        <f t="shared" si="289"/>
        <v>1581009</v>
      </c>
    </row>
    <row r="18530" spans="1:5">
      <c r="A18530" t="s">
        <v>10870</v>
      </c>
      <c r="B18530" t="s">
        <v>10872</v>
      </c>
      <c r="C18530" t="s">
        <v>10871</v>
      </c>
      <c r="D18530" t="s">
        <v>1225</v>
      </c>
      <c r="E18530" t="str">
        <f t="shared" si="289"/>
        <v>1581010</v>
      </c>
    </row>
    <row r="18531" spans="1:5">
      <c r="A18531" t="s">
        <v>10870</v>
      </c>
      <c r="B18531" t="s">
        <v>10873</v>
      </c>
      <c r="C18531" t="s">
        <v>10871</v>
      </c>
      <c r="D18531" t="s">
        <v>1227</v>
      </c>
      <c r="E18531" t="str">
        <f t="shared" si="289"/>
        <v>1581011</v>
      </c>
    </row>
    <row r="18532" spans="1:5">
      <c r="A18532" t="s">
        <v>10870</v>
      </c>
      <c r="B18532" t="s">
        <v>5429</v>
      </c>
      <c r="C18532" t="s">
        <v>10871</v>
      </c>
      <c r="D18532" t="s">
        <v>1228</v>
      </c>
      <c r="E18532" t="str">
        <f t="shared" si="289"/>
        <v>1581012</v>
      </c>
    </row>
    <row r="18533" spans="1:5">
      <c r="A18533" t="s">
        <v>10870</v>
      </c>
      <c r="B18533" t="s">
        <v>5431</v>
      </c>
      <c r="C18533" t="s">
        <v>10871</v>
      </c>
      <c r="D18533" t="s">
        <v>235</v>
      </c>
      <c r="E18533" t="str">
        <f t="shared" si="289"/>
        <v>1581013</v>
      </c>
    </row>
    <row r="18534" spans="1:5">
      <c r="A18534" t="s">
        <v>10870</v>
      </c>
      <c r="B18534" t="s">
        <v>5423</v>
      </c>
      <c r="C18534" t="s">
        <v>10871</v>
      </c>
      <c r="D18534" t="s">
        <v>237</v>
      </c>
      <c r="E18534" t="str">
        <f t="shared" si="289"/>
        <v>1581015</v>
      </c>
    </row>
    <row r="18535" spans="1:5">
      <c r="A18535" t="s">
        <v>10870</v>
      </c>
      <c r="B18535" t="s">
        <v>5455</v>
      </c>
      <c r="C18535" t="s">
        <v>10871</v>
      </c>
      <c r="D18535" t="s">
        <v>1233</v>
      </c>
      <c r="E18535" t="str">
        <f t="shared" si="289"/>
        <v>1581016</v>
      </c>
    </row>
    <row r="18536" spans="1:5">
      <c r="A18536" t="s">
        <v>10870</v>
      </c>
      <c r="B18536" t="s">
        <v>770</v>
      </c>
      <c r="C18536" t="s">
        <v>10871</v>
      </c>
      <c r="D18536" t="s">
        <v>1235</v>
      </c>
      <c r="E18536" t="str">
        <f t="shared" si="289"/>
        <v>1581017</v>
      </c>
    </row>
    <row r="18537" spans="1:5">
      <c r="A18537" t="s">
        <v>10870</v>
      </c>
      <c r="B18537" t="s">
        <v>10874</v>
      </c>
      <c r="C18537" t="s">
        <v>10871</v>
      </c>
      <c r="D18537" t="s">
        <v>1237</v>
      </c>
      <c r="E18537" t="str">
        <f t="shared" si="289"/>
        <v>1581018</v>
      </c>
    </row>
    <row r="18538" spans="1:5">
      <c r="A18538" t="s">
        <v>10870</v>
      </c>
      <c r="B18538" t="s">
        <v>10875</v>
      </c>
      <c r="C18538" t="s">
        <v>10871</v>
      </c>
      <c r="D18538" t="s">
        <v>239</v>
      </c>
      <c r="E18538" t="str">
        <f t="shared" si="289"/>
        <v>1581019</v>
      </c>
    </row>
    <row r="18539" spans="1:5">
      <c r="A18539" t="s">
        <v>10870</v>
      </c>
      <c r="B18539" t="s">
        <v>586</v>
      </c>
      <c r="C18539" t="s">
        <v>10871</v>
      </c>
      <c r="D18539" t="s">
        <v>1241</v>
      </c>
      <c r="E18539" t="str">
        <f t="shared" si="289"/>
        <v>1581023</v>
      </c>
    </row>
    <row r="18540" spans="1:5">
      <c r="A18540" t="s">
        <v>10870</v>
      </c>
      <c r="B18540" t="s">
        <v>10876</v>
      </c>
      <c r="C18540" t="s">
        <v>10871</v>
      </c>
      <c r="D18540" t="s">
        <v>1290</v>
      </c>
      <c r="E18540" t="str">
        <f t="shared" si="289"/>
        <v>1581063</v>
      </c>
    </row>
    <row r="18541" spans="1:5">
      <c r="A18541" t="s">
        <v>10870</v>
      </c>
      <c r="B18541" t="s">
        <v>5507</v>
      </c>
      <c r="C18541" t="s">
        <v>10871</v>
      </c>
      <c r="D18541" t="s">
        <v>279</v>
      </c>
      <c r="E18541" t="str">
        <f t="shared" si="289"/>
        <v>1581064</v>
      </c>
    </row>
    <row r="18542" spans="1:5">
      <c r="A18542" t="s">
        <v>10870</v>
      </c>
      <c r="B18542" t="s">
        <v>3427</v>
      </c>
      <c r="C18542" t="s">
        <v>10871</v>
      </c>
      <c r="D18542" t="s">
        <v>1293</v>
      </c>
      <c r="E18542" t="str">
        <f t="shared" si="289"/>
        <v>1581065</v>
      </c>
    </row>
    <row r="18543" spans="1:5">
      <c r="A18543" t="s">
        <v>10870</v>
      </c>
      <c r="B18543" t="s">
        <v>444</v>
      </c>
      <c r="C18543" t="s">
        <v>10871</v>
      </c>
      <c r="D18543" t="s">
        <v>281</v>
      </c>
      <c r="E18543" t="str">
        <f t="shared" si="289"/>
        <v>1581066</v>
      </c>
    </row>
    <row r="18544" spans="1:5">
      <c r="A18544" t="s">
        <v>10870</v>
      </c>
      <c r="B18544" t="s">
        <v>10877</v>
      </c>
      <c r="C18544" t="s">
        <v>10871</v>
      </c>
      <c r="D18544" t="s">
        <v>1296</v>
      </c>
      <c r="E18544" t="str">
        <f t="shared" si="289"/>
        <v>1581067</v>
      </c>
    </row>
    <row r="18545" spans="1:5">
      <c r="A18545" t="s">
        <v>10870</v>
      </c>
      <c r="B18545" t="s">
        <v>3287</v>
      </c>
      <c r="C18545" t="s">
        <v>10871</v>
      </c>
      <c r="D18545" t="s">
        <v>283</v>
      </c>
      <c r="E18545" t="str">
        <f t="shared" si="289"/>
        <v>1581068</v>
      </c>
    </row>
    <row r="18546" spans="1:5">
      <c r="A18546" t="s">
        <v>10870</v>
      </c>
      <c r="B18546" t="s">
        <v>5460</v>
      </c>
      <c r="C18546" t="s">
        <v>10871</v>
      </c>
      <c r="D18546" t="s">
        <v>285</v>
      </c>
      <c r="E18546" t="str">
        <f t="shared" si="289"/>
        <v>1581069</v>
      </c>
    </row>
    <row r="18547" spans="1:5">
      <c r="A18547" t="s">
        <v>10870</v>
      </c>
      <c r="B18547" t="s">
        <v>6761</v>
      </c>
      <c r="C18547" t="s">
        <v>10871</v>
      </c>
      <c r="D18547" t="s">
        <v>395</v>
      </c>
      <c r="E18547" t="str">
        <f t="shared" si="289"/>
        <v>1581170</v>
      </c>
    </row>
    <row r="18548" spans="1:5">
      <c r="A18548" t="s">
        <v>10870</v>
      </c>
      <c r="B18548" t="s">
        <v>10878</v>
      </c>
      <c r="C18548" t="s">
        <v>10871</v>
      </c>
      <c r="D18548" t="s">
        <v>413</v>
      </c>
      <c r="E18548" t="str">
        <f t="shared" si="289"/>
        <v>1581182</v>
      </c>
    </row>
    <row r="18549" spans="1:5">
      <c r="A18549" t="s">
        <v>10870</v>
      </c>
      <c r="B18549" t="s">
        <v>7558</v>
      </c>
      <c r="C18549" t="s">
        <v>10871</v>
      </c>
      <c r="D18549" t="s">
        <v>1405</v>
      </c>
      <c r="E18549" t="str">
        <f t="shared" si="289"/>
        <v>1581183</v>
      </c>
    </row>
    <row r="18550" spans="1:5">
      <c r="A18550" t="s">
        <v>10870</v>
      </c>
      <c r="B18550" t="s">
        <v>10879</v>
      </c>
      <c r="C18550" t="s">
        <v>10871</v>
      </c>
      <c r="D18550" t="s">
        <v>415</v>
      </c>
      <c r="E18550" t="str">
        <f t="shared" si="289"/>
        <v>1581184</v>
      </c>
    </row>
    <row r="18551" spans="1:5">
      <c r="A18551" t="s">
        <v>10870</v>
      </c>
      <c r="B18551" t="s">
        <v>10880</v>
      </c>
      <c r="C18551" t="s">
        <v>10871</v>
      </c>
      <c r="D18551" t="s">
        <v>1407</v>
      </c>
      <c r="E18551" t="str">
        <f t="shared" si="289"/>
        <v>1581185</v>
      </c>
    </row>
    <row r="18552" spans="1:5">
      <c r="A18552" t="s">
        <v>10881</v>
      </c>
      <c r="B18552" t="s">
        <v>9255</v>
      </c>
      <c r="C18552" t="s">
        <v>10882</v>
      </c>
      <c r="D18552" t="s">
        <v>1227</v>
      </c>
      <c r="E18552" t="str">
        <f t="shared" si="289"/>
        <v>1583011</v>
      </c>
    </row>
    <row r="18553" spans="1:5">
      <c r="A18553" t="s">
        <v>10881</v>
      </c>
      <c r="B18553" t="s">
        <v>318</v>
      </c>
      <c r="C18553" t="s">
        <v>10882</v>
      </c>
      <c r="D18553" t="s">
        <v>1228</v>
      </c>
      <c r="E18553" t="str">
        <f t="shared" si="289"/>
        <v>1583012</v>
      </c>
    </row>
    <row r="18554" spans="1:5">
      <c r="A18554" t="s">
        <v>10881</v>
      </c>
      <c r="B18554" t="s">
        <v>10883</v>
      </c>
      <c r="C18554" t="s">
        <v>10882</v>
      </c>
      <c r="D18554" t="s">
        <v>235</v>
      </c>
      <c r="E18554" t="str">
        <f t="shared" si="289"/>
        <v>1583013</v>
      </c>
    </row>
    <row r="18555" spans="1:5">
      <c r="A18555" t="s">
        <v>10881</v>
      </c>
      <c r="B18555" t="s">
        <v>526</v>
      </c>
      <c r="C18555" t="s">
        <v>10882</v>
      </c>
      <c r="D18555" t="s">
        <v>1230</v>
      </c>
      <c r="E18555" t="str">
        <f t="shared" si="289"/>
        <v>1583014</v>
      </c>
    </row>
    <row r="18556" spans="1:5">
      <c r="A18556" t="s">
        <v>10881</v>
      </c>
      <c r="B18556" t="s">
        <v>5539</v>
      </c>
      <c r="C18556" t="s">
        <v>10882</v>
      </c>
      <c r="D18556" t="s">
        <v>237</v>
      </c>
      <c r="E18556" t="str">
        <f t="shared" si="289"/>
        <v>1583015</v>
      </c>
    </row>
    <row r="18557" spans="1:5">
      <c r="A18557" t="s">
        <v>10881</v>
      </c>
      <c r="B18557" t="s">
        <v>5452</v>
      </c>
      <c r="C18557" t="s">
        <v>10882</v>
      </c>
      <c r="D18557" t="s">
        <v>1233</v>
      </c>
      <c r="E18557" t="str">
        <f t="shared" si="289"/>
        <v>1583016</v>
      </c>
    </row>
    <row r="18558" spans="1:5">
      <c r="A18558" t="s">
        <v>10881</v>
      </c>
      <c r="B18558" t="s">
        <v>1632</v>
      </c>
      <c r="C18558" t="s">
        <v>10882</v>
      </c>
      <c r="D18558" t="s">
        <v>1235</v>
      </c>
      <c r="E18558" t="str">
        <f t="shared" si="289"/>
        <v>1583017</v>
      </c>
    </row>
    <row r="18559" spans="1:5">
      <c r="A18559" t="s">
        <v>10881</v>
      </c>
      <c r="B18559" t="s">
        <v>5285</v>
      </c>
      <c r="C18559" t="s">
        <v>10882</v>
      </c>
      <c r="D18559" t="s">
        <v>1237</v>
      </c>
      <c r="E18559" t="str">
        <f t="shared" si="289"/>
        <v>1583018</v>
      </c>
    </row>
    <row r="18560" spans="1:5">
      <c r="A18560" t="s">
        <v>10881</v>
      </c>
      <c r="B18560" t="s">
        <v>5540</v>
      </c>
      <c r="C18560" t="s">
        <v>10882</v>
      </c>
      <c r="D18560" t="s">
        <v>239</v>
      </c>
      <c r="E18560" t="str">
        <f t="shared" si="289"/>
        <v>1583019</v>
      </c>
    </row>
    <row r="18561" spans="1:5">
      <c r="A18561" t="s">
        <v>10881</v>
      </c>
      <c r="B18561" t="s">
        <v>1008</v>
      </c>
      <c r="C18561" t="s">
        <v>10882</v>
      </c>
      <c r="D18561" t="s">
        <v>241</v>
      </c>
      <c r="E18561" t="str">
        <f t="shared" si="289"/>
        <v>1583020</v>
      </c>
    </row>
    <row r="18562" spans="1:5">
      <c r="A18562" t="s">
        <v>10881</v>
      </c>
      <c r="B18562" t="s">
        <v>5248</v>
      </c>
      <c r="C18562" t="s">
        <v>10882</v>
      </c>
      <c r="D18562" t="s">
        <v>245</v>
      </c>
      <c r="E18562" t="str">
        <f t="shared" si="289"/>
        <v>1583022</v>
      </c>
    </row>
    <row r="18563" spans="1:5">
      <c r="A18563" t="s">
        <v>10881</v>
      </c>
      <c r="B18563" t="s">
        <v>5451</v>
      </c>
      <c r="C18563" t="s">
        <v>10882</v>
      </c>
      <c r="D18563" t="s">
        <v>1241</v>
      </c>
      <c r="E18563" t="str">
        <f t="shared" ref="E18563:E18626" si="290">C18563&amp;D18563</f>
        <v>1583023</v>
      </c>
    </row>
    <row r="18564" spans="1:5">
      <c r="A18564" t="s">
        <v>10881</v>
      </c>
      <c r="B18564" t="s">
        <v>5416</v>
      </c>
      <c r="C18564" t="s">
        <v>10882</v>
      </c>
      <c r="D18564" t="s">
        <v>247</v>
      </c>
      <c r="E18564" t="str">
        <f t="shared" si="290"/>
        <v>1583024</v>
      </c>
    </row>
    <row r="18565" spans="1:5">
      <c r="A18565" t="s">
        <v>10881</v>
      </c>
      <c r="B18565" t="s">
        <v>10884</v>
      </c>
      <c r="C18565" t="s">
        <v>10882</v>
      </c>
      <c r="D18565" t="s">
        <v>1242</v>
      </c>
      <c r="E18565" t="str">
        <f t="shared" si="290"/>
        <v>1583025</v>
      </c>
    </row>
    <row r="18566" spans="1:5">
      <c r="A18566" t="s">
        <v>10881</v>
      </c>
      <c r="B18566" t="s">
        <v>10885</v>
      </c>
      <c r="C18566" t="s">
        <v>10882</v>
      </c>
      <c r="D18566" t="s">
        <v>249</v>
      </c>
      <c r="E18566" t="str">
        <f t="shared" si="290"/>
        <v>1583026</v>
      </c>
    </row>
    <row r="18567" spans="1:5">
      <c r="A18567" t="s">
        <v>10881</v>
      </c>
      <c r="B18567" t="s">
        <v>5433</v>
      </c>
      <c r="C18567" t="s">
        <v>10882</v>
      </c>
      <c r="D18567" t="s">
        <v>251</v>
      </c>
      <c r="E18567" t="str">
        <f t="shared" si="290"/>
        <v>1583027</v>
      </c>
    </row>
    <row r="18568" spans="1:5">
      <c r="A18568" t="s">
        <v>10881</v>
      </c>
      <c r="B18568" t="s">
        <v>10287</v>
      </c>
      <c r="C18568" t="s">
        <v>10882</v>
      </c>
      <c r="D18568" t="s">
        <v>1246</v>
      </c>
      <c r="E18568" t="str">
        <f t="shared" si="290"/>
        <v>1583029</v>
      </c>
    </row>
    <row r="18569" spans="1:5">
      <c r="A18569" t="s">
        <v>10881</v>
      </c>
      <c r="B18569" t="s">
        <v>1455</v>
      </c>
      <c r="C18569" t="s">
        <v>10882</v>
      </c>
      <c r="D18569" t="s">
        <v>1248</v>
      </c>
      <c r="E18569" t="str">
        <f t="shared" si="290"/>
        <v>1583030</v>
      </c>
    </row>
    <row r="18570" spans="1:5">
      <c r="A18570" t="s">
        <v>10881</v>
      </c>
      <c r="B18570" t="s">
        <v>5453</v>
      </c>
      <c r="C18570" t="s">
        <v>10882</v>
      </c>
      <c r="D18570" t="s">
        <v>1250</v>
      </c>
      <c r="E18570" t="str">
        <f t="shared" si="290"/>
        <v>1583031</v>
      </c>
    </row>
    <row r="18571" spans="1:5">
      <c r="A18571" t="s">
        <v>10881</v>
      </c>
      <c r="B18571" t="s">
        <v>5448</v>
      </c>
      <c r="C18571" t="s">
        <v>10882</v>
      </c>
      <c r="D18571" t="s">
        <v>1252</v>
      </c>
      <c r="E18571" t="str">
        <f t="shared" si="290"/>
        <v>1583032</v>
      </c>
    </row>
    <row r="18572" spans="1:5">
      <c r="A18572" t="s">
        <v>10881</v>
      </c>
      <c r="B18572" t="s">
        <v>10886</v>
      </c>
      <c r="C18572" t="s">
        <v>10882</v>
      </c>
      <c r="D18572" t="s">
        <v>1256</v>
      </c>
      <c r="E18572" t="str">
        <f t="shared" si="290"/>
        <v>1583034</v>
      </c>
    </row>
    <row r="18573" spans="1:5">
      <c r="A18573" t="s">
        <v>10881</v>
      </c>
      <c r="B18573" t="s">
        <v>10887</v>
      </c>
      <c r="C18573" t="s">
        <v>10882</v>
      </c>
      <c r="D18573" t="s">
        <v>255</v>
      </c>
      <c r="E18573" t="str">
        <f t="shared" si="290"/>
        <v>1583035</v>
      </c>
    </row>
    <row r="18574" spans="1:5">
      <c r="A18574" t="s">
        <v>10881</v>
      </c>
      <c r="B18574" t="s">
        <v>5259</v>
      </c>
      <c r="C18574" t="s">
        <v>10882</v>
      </c>
      <c r="D18574" t="s">
        <v>257</v>
      </c>
      <c r="E18574" t="str">
        <f t="shared" si="290"/>
        <v>1583036</v>
      </c>
    </row>
    <row r="18575" spans="1:5">
      <c r="A18575" t="s">
        <v>10881</v>
      </c>
      <c r="B18575" t="s">
        <v>10888</v>
      </c>
      <c r="C18575" t="s">
        <v>10882</v>
      </c>
      <c r="D18575" t="s">
        <v>2056</v>
      </c>
      <c r="E18575" t="str">
        <f t="shared" si="290"/>
        <v>1583101</v>
      </c>
    </row>
    <row r="18576" spans="1:5">
      <c r="A18576" t="s">
        <v>10881</v>
      </c>
      <c r="B18576" t="s">
        <v>3035</v>
      </c>
      <c r="C18576" t="s">
        <v>10882</v>
      </c>
      <c r="D18576" t="s">
        <v>1332</v>
      </c>
      <c r="E18576" t="str">
        <f t="shared" si="290"/>
        <v>1583103</v>
      </c>
    </row>
    <row r="18577" spans="1:5">
      <c r="A18577" t="s">
        <v>10881</v>
      </c>
      <c r="B18577" t="s">
        <v>10889</v>
      </c>
      <c r="C18577" t="s">
        <v>10882</v>
      </c>
      <c r="D18577" t="s">
        <v>1334</v>
      </c>
      <c r="E18577" t="str">
        <f t="shared" si="290"/>
        <v>1583104</v>
      </c>
    </row>
    <row r="18578" spans="1:5">
      <c r="A18578" t="s">
        <v>10881</v>
      </c>
      <c r="B18578" t="s">
        <v>1745</v>
      </c>
      <c r="C18578" t="s">
        <v>10882</v>
      </c>
      <c r="D18578" t="s">
        <v>321</v>
      </c>
      <c r="E18578" t="str">
        <f t="shared" si="290"/>
        <v>1583105</v>
      </c>
    </row>
    <row r="18579" spans="1:5">
      <c r="A18579" t="s">
        <v>10881</v>
      </c>
      <c r="B18579" t="s">
        <v>5446</v>
      </c>
      <c r="C18579" t="s">
        <v>10882</v>
      </c>
      <c r="D18579" t="s">
        <v>2058</v>
      </c>
      <c r="E18579" t="str">
        <f t="shared" si="290"/>
        <v>1583106</v>
      </c>
    </row>
    <row r="18580" spans="1:5">
      <c r="A18580" t="s">
        <v>10881</v>
      </c>
      <c r="B18580" t="s">
        <v>10869</v>
      </c>
      <c r="C18580" t="s">
        <v>10882</v>
      </c>
      <c r="D18580" t="s">
        <v>323</v>
      </c>
      <c r="E18580" t="str">
        <f t="shared" si="290"/>
        <v>1583107</v>
      </c>
    </row>
    <row r="18581" spans="1:5">
      <c r="A18581" t="s">
        <v>10881</v>
      </c>
      <c r="B18581" t="s">
        <v>10890</v>
      </c>
      <c r="C18581" t="s">
        <v>10882</v>
      </c>
      <c r="D18581" t="s">
        <v>327</v>
      </c>
      <c r="E18581" t="str">
        <f t="shared" si="290"/>
        <v>1583110</v>
      </c>
    </row>
    <row r="18582" spans="1:5">
      <c r="A18582" t="s">
        <v>10881</v>
      </c>
      <c r="B18582" t="s">
        <v>10891</v>
      </c>
      <c r="C18582" t="s">
        <v>10882</v>
      </c>
      <c r="D18582" t="s">
        <v>337</v>
      </c>
      <c r="E18582" t="str">
        <f t="shared" si="290"/>
        <v>1583116</v>
      </c>
    </row>
    <row r="18583" spans="1:5">
      <c r="A18583" t="s">
        <v>10881</v>
      </c>
      <c r="B18583" t="s">
        <v>5568</v>
      </c>
      <c r="C18583" t="s">
        <v>10882</v>
      </c>
      <c r="D18583" t="s">
        <v>1343</v>
      </c>
      <c r="E18583" t="str">
        <f t="shared" si="290"/>
        <v>1583117</v>
      </c>
    </row>
    <row r="18584" spans="1:5">
      <c r="A18584" t="s">
        <v>10881</v>
      </c>
      <c r="B18584" t="s">
        <v>10892</v>
      </c>
      <c r="C18584" t="s">
        <v>10882</v>
      </c>
      <c r="D18584" t="s">
        <v>1344</v>
      </c>
      <c r="E18584" t="str">
        <f t="shared" si="290"/>
        <v>1583118</v>
      </c>
    </row>
    <row r="18585" spans="1:5">
      <c r="A18585" t="s">
        <v>10881</v>
      </c>
      <c r="B18585" t="s">
        <v>5440</v>
      </c>
      <c r="C18585" t="s">
        <v>10882</v>
      </c>
      <c r="D18585" t="s">
        <v>1346</v>
      </c>
      <c r="E18585" t="str">
        <f t="shared" si="290"/>
        <v>1583119</v>
      </c>
    </row>
    <row r="18586" spans="1:5">
      <c r="A18586" t="s">
        <v>10881</v>
      </c>
      <c r="B18586" t="s">
        <v>10893</v>
      </c>
      <c r="C18586" t="s">
        <v>10882</v>
      </c>
      <c r="D18586" t="s">
        <v>339</v>
      </c>
      <c r="E18586" t="str">
        <f t="shared" si="290"/>
        <v>1583120</v>
      </c>
    </row>
    <row r="18587" spans="1:5">
      <c r="A18587" t="s">
        <v>10881</v>
      </c>
      <c r="B18587" t="s">
        <v>10894</v>
      </c>
      <c r="C18587" t="s">
        <v>10882</v>
      </c>
      <c r="D18587" t="s">
        <v>2063</v>
      </c>
      <c r="E18587" t="str">
        <f t="shared" si="290"/>
        <v>1583122</v>
      </c>
    </row>
    <row r="18588" spans="1:5">
      <c r="A18588" t="s">
        <v>10881</v>
      </c>
      <c r="B18588" t="s">
        <v>760</v>
      </c>
      <c r="C18588" t="s">
        <v>10882</v>
      </c>
      <c r="D18588" t="s">
        <v>343</v>
      </c>
      <c r="E18588" t="str">
        <f t="shared" si="290"/>
        <v>1583123</v>
      </c>
    </row>
    <row r="18589" spans="1:5">
      <c r="A18589" t="s">
        <v>10881</v>
      </c>
      <c r="B18589" t="s">
        <v>3183</v>
      </c>
      <c r="C18589" t="s">
        <v>10882</v>
      </c>
      <c r="D18589" t="s">
        <v>345</v>
      </c>
      <c r="E18589" t="str">
        <f t="shared" si="290"/>
        <v>1583125</v>
      </c>
    </row>
    <row r="18590" spans="1:5">
      <c r="A18590" t="s">
        <v>10881</v>
      </c>
      <c r="B18590" t="s">
        <v>5417</v>
      </c>
      <c r="C18590" t="s">
        <v>10882</v>
      </c>
      <c r="D18590" t="s">
        <v>1361</v>
      </c>
      <c r="E18590" t="str">
        <f t="shared" si="290"/>
        <v>1583136</v>
      </c>
    </row>
    <row r="18591" spans="1:5">
      <c r="A18591" t="s">
        <v>10881</v>
      </c>
      <c r="B18591" t="s">
        <v>756</v>
      </c>
      <c r="C18591" t="s">
        <v>10882</v>
      </c>
      <c r="D18591" t="s">
        <v>361</v>
      </c>
      <c r="E18591" t="str">
        <f t="shared" si="290"/>
        <v>1583146</v>
      </c>
    </row>
    <row r="18592" spans="1:5">
      <c r="A18592" t="s">
        <v>10881</v>
      </c>
      <c r="B18592" t="s">
        <v>1216</v>
      </c>
      <c r="C18592" t="s">
        <v>10882</v>
      </c>
      <c r="D18592" t="s">
        <v>363</v>
      </c>
      <c r="E18592" t="str">
        <f t="shared" si="290"/>
        <v>1583148</v>
      </c>
    </row>
    <row r="18593" spans="1:5">
      <c r="A18593" t="s">
        <v>10881</v>
      </c>
      <c r="B18593" t="s">
        <v>5471</v>
      </c>
      <c r="C18593" t="s">
        <v>10882</v>
      </c>
      <c r="D18593" t="s">
        <v>373</v>
      </c>
      <c r="E18593" t="str">
        <f t="shared" si="290"/>
        <v>1583156</v>
      </c>
    </row>
    <row r="18594" spans="1:5">
      <c r="A18594" t="s">
        <v>10895</v>
      </c>
      <c r="B18594" t="s">
        <v>2099</v>
      </c>
      <c r="C18594" t="s">
        <v>10896</v>
      </c>
      <c r="D18594" t="s">
        <v>1227</v>
      </c>
      <c r="E18594" t="str">
        <f t="shared" si="290"/>
        <v>1585011</v>
      </c>
    </row>
    <row r="18595" spans="1:5">
      <c r="A18595" t="s">
        <v>10895</v>
      </c>
      <c r="B18595" t="s">
        <v>5415</v>
      </c>
      <c r="C18595" t="s">
        <v>10896</v>
      </c>
      <c r="D18595" t="s">
        <v>235</v>
      </c>
      <c r="E18595" t="str">
        <f t="shared" si="290"/>
        <v>1585013</v>
      </c>
    </row>
    <row r="18596" spans="1:5">
      <c r="A18596" t="s">
        <v>10895</v>
      </c>
      <c r="B18596" t="s">
        <v>10897</v>
      </c>
      <c r="C18596" t="s">
        <v>10896</v>
      </c>
      <c r="D18596" t="s">
        <v>1230</v>
      </c>
      <c r="E18596" t="str">
        <f t="shared" si="290"/>
        <v>1585014</v>
      </c>
    </row>
    <row r="18597" spans="1:5">
      <c r="A18597" t="s">
        <v>10895</v>
      </c>
      <c r="B18597" t="s">
        <v>5411</v>
      </c>
      <c r="C18597" t="s">
        <v>10896</v>
      </c>
      <c r="D18597" t="s">
        <v>237</v>
      </c>
      <c r="E18597" t="str">
        <f t="shared" si="290"/>
        <v>1585015</v>
      </c>
    </row>
    <row r="18598" spans="1:5">
      <c r="A18598" t="s">
        <v>10895</v>
      </c>
      <c r="B18598" t="s">
        <v>498</v>
      </c>
      <c r="C18598" t="s">
        <v>10896</v>
      </c>
      <c r="D18598" t="s">
        <v>1233</v>
      </c>
      <c r="E18598" t="str">
        <f t="shared" si="290"/>
        <v>1585016</v>
      </c>
    </row>
    <row r="18599" spans="1:5">
      <c r="A18599" t="s">
        <v>10895</v>
      </c>
      <c r="B18599" t="s">
        <v>10898</v>
      </c>
      <c r="C18599" t="s">
        <v>10896</v>
      </c>
      <c r="D18599" t="s">
        <v>1235</v>
      </c>
      <c r="E18599" t="str">
        <f t="shared" si="290"/>
        <v>1585017</v>
      </c>
    </row>
    <row r="18600" spans="1:5">
      <c r="A18600" t="s">
        <v>10895</v>
      </c>
      <c r="B18600" t="s">
        <v>5416</v>
      </c>
      <c r="C18600" t="s">
        <v>10896</v>
      </c>
      <c r="D18600" t="s">
        <v>1242</v>
      </c>
      <c r="E18600" t="str">
        <f t="shared" si="290"/>
        <v>1585025</v>
      </c>
    </row>
    <row r="18601" spans="1:5">
      <c r="A18601" t="s">
        <v>10899</v>
      </c>
      <c r="B18601" t="s">
        <v>10900</v>
      </c>
      <c r="C18601" t="s">
        <v>10901</v>
      </c>
      <c r="D18601" t="s">
        <v>226</v>
      </c>
      <c r="E18601" t="str">
        <f t="shared" si="290"/>
        <v>1602001</v>
      </c>
    </row>
    <row r="18602" spans="1:5">
      <c r="A18602" t="s">
        <v>10899</v>
      </c>
      <c r="B18602" t="s">
        <v>254</v>
      </c>
      <c r="C18602" t="s">
        <v>10901</v>
      </c>
      <c r="D18602" t="s">
        <v>1217</v>
      </c>
      <c r="E18602" t="str">
        <f t="shared" si="290"/>
        <v>1602002</v>
      </c>
    </row>
    <row r="18603" spans="1:5">
      <c r="A18603" t="s">
        <v>10899</v>
      </c>
      <c r="B18603" t="s">
        <v>1294</v>
      </c>
      <c r="C18603" t="s">
        <v>10901</v>
      </c>
      <c r="D18603" t="s">
        <v>1219</v>
      </c>
      <c r="E18603" t="str">
        <f t="shared" si="290"/>
        <v>1602003</v>
      </c>
    </row>
    <row r="18604" spans="1:5">
      <c r="A18604" t="s">
        <v>10899</v>
      </c>
      <c r="B18604" t="s">
        <v>5646</v>
      </c>
      <c r="C18604" t="s">
        <v>10901</v>
      </c>
      <c r="D18604" t="s">
        <v>229</v>
      </c>
      <c r="E18604" t="str">
        <f t="shared" si="290"/>
        <v>1602004</v>
      </c>
    </row>
    <row r="18605" spans="1:5">
      <c r="A18605" t="s">
        <v>10899</v>
      </c>
      <c r="B18605" t="s">
        <v>5641</v>
      </c>
      <c r="C18605" t="s">
        <v>10901</v>
      </c>
      <c r="D18605" t="s">
        <v>231</v>
      </c>
      <c r="E18605" t="str">
        <f t="shared" si="290"/>
        <v>1602005</v>
      </c>
    </row>
    <row r="18606" spans="1:5">
      <c r="A18606" t="s">
        <v>10899</v>
      </c>
      <c r="B18606" t="s">
        <v>5644</v>
      </c>
      <c r="C18606" t="s">
        <v>10901</v>
      </c>
      <c r="D18606" t="s">
        <v>1222</v>
      </c>
      <c r="E18606" t="str">
        <f t="shared" si="290"/>
        <v>1602006</v>
      </c>
    </row>
    <row r="18607" spans="1:5">
      <c r="A18607" t="s">
        <v>10899</v>
      </c>
      <c r="B18607" t="s">
        <v>5645</v>
      </c>
      <c r="C18607" t="s">
        <v>10901</v>
      </c>
      <c r="D18607" t="s">
        <v>1224</v>
      </c>
      <c r="E18607" t="str">
        <f t="shared" si="290"/>
        <v>1602007</v>
      </c>
    </row>
    <row r="18608" spans="1:5">
      <c r="A18608" t="s">
        <v>10899</v>
      </c>
      <c r="B18608" t="s">
        <v>3292</v>
      </c>
      <c r="C18608" t="s">
        <v>10901</v>
      </c>
      <c r="D18608" t="s">
        <v>2038</v>
      </c>
      <c r="E18608" t="str">
        <f t="shared" si="290"/>
        <v>1602008</v>
      </c>
    </row>
    <row r="18609" spans="1:5">
      <c r="A18609" t="s">
        <v>10899</v>
      </c>
      <c r="B18609" t="s">
        <v>10902</v>
      </c>
      <c r="C18609" t="s">
        <v>10901</v>
      </c>
      <c r="D18609" t="s">
        <v>233</v>
      </c>
      <c r="E18609" t="str">
        <f t="shared" si="290"/>
        <v>1602009</v>
      </c>
    </row>
    <row r="18610" spans="1:5">
      <c r="A18610" t="s">
        <v>10899</v>
      </c>
      <c r="B18610" t="s">
        <v>3866</v>
      </c>
      <c r="C18610" t="s">
        <v>10901</v>
      </c>
      <c r="D18610" t="s">
        <v>1227</v>
      </c>
      <c r="E18610" t="str">
        <f t="shared" si="290"/>
        <v>1602011</v>
      </c>
    </row>
    <row r="18611" spans="1:5">
      <c r="A18611" t="s">
        <v>10899</v>
      </c>
      <c r="B18611" t="s">
        <v>3345</v>
      </c>
      <c r="C18611" t="s">
        <v>10901</v>
      </c>
      <c r="D18611" t="s">
        <v>1228</v>
      </c>
      <c r="E18611" t="str">
        <f t="shared" si="290"/>
        <v>1602012</v>
      </c>
    </row>
    <row r="18612" spans="1:5">
      <c r="A18612" t="s">
        <v>10899</v>
      </c>
      <c r="B18612" t="s">
        <v>10903</v>
      </c>
      <c r="C18612" t="s">
        <v>10901</v>
      </c>
      <c r="D18612" t="s">
        <v>235</v>
      </c>
      <c r="E18612" t="str">
        <f t="shared" si="290"/>
        <v>1602013</v>
      </c>
    </row>
    <row r="18613" spans="1:5">
      <c r="A18613" t="s">
        <v>10899</v>
      </c>
      <c r="B18613" t="s">
        <v>5642</v>
      </c>
      <c r="C18613" t="s">
        <v>10901</v>
      </c>
      <c r="D18613" t="s">
        <v>1230</v>
      </c>
      <c r="E18613" t="str">
        <f t="shared" si="290"/>
        <v>1602014</v>
      </c>
    </row>
    <row r="18614" spans="1:5">
      <c r="A18614" t="s">
        <v>10899</v>
      </c>
      <c r="B18614" t="s">
        <v>10904</v>
      </c>
      <c r="C18614" t="s">
        <v>10901</v>
      </c>
      <c r="D18614" t="s">
        <v>237</v>
      </c>
      <c r="E18614" t="str">
        <f t="shared" si="290"/>
        <v>1602015</v>
      </c>
    </row>
    <row r="18615" spans="1:5">
      <c r="A18615" t="s">
        <v>10899</v>
      </c>
      <c r="B18615" t="s">
        <v>10905</v>
      </c>
      <c r="C18615" t="s">
        <v>10901</v>
      </c>
      <c r="D18615" t="s">
        <v>1233</v>
      </c>
      <c r="E18615" t="str">
        <f t="shared" si="290"/>
        <v>1602016</v>
      </c>
    </row>
    <row r="18616" spans="1:5">
      <c r="A18616" t="s">
        <v>10899</v>
      </c>
      <c r="B18616" t="s">
        <v>944</v>
      </c>
      <c r="C18616" t="s">
        <v>10901</v>
      </c>
      <c r="D18616" t="s">
        <v>1330</v>
      </c>
      <c r="E18616" t="str">
        <f t="shared" si="290"/>
        <v>1602102</v>
      </c>
    </row>
    <row r="18617" spans="1:5">
      <c r="A18617" t="s">
        <v>10899</v>
      </c>
      <c r="B18617" t="s">
        <v>10906</v>
      </c>
      <c r="C18617" t="s">
        <v>10901</v>
      </c>
      <c r="D18617" t="s">
        <v>1332</v>
      </c>
      <c r="E18617" t="str">
        <f t="shared" si="290"/>
        <v>1602103</v>
      </c>
    </row>
    <row r="18618" spans="1:5">
      <c r="A18618" t="s">
        <v>10899</v>
      </c>
      <c r="B18618" t="s">
        <v>5629</v>
      </c>
      <c r="C18618" t="s">
        <v>10901</v>
      </c>
      <c r="D18618" t="s">
        <v>1334</v>
      </c>
      <c r="E18618" t="str">
        <f t="shared" si="290"/>
        <v>1602104</v>
      </c>
    </row>
    <row r="18619" spans="1:5">
      <c r="A18619" t="s">
        <v>10899</v>
      </c>
      <c r="B18619" t="s">
        <v>1922</v>
      </c>
      <c r="C18619" t="s">
        <v>10901</v>
      </c>
      <c r="D18619" t="s">
        <v>321</v>
      </c>
      <c r="E18619" t="str">
        <f t="shared" si="290"/>
        <v>1602105</v>
      </c>
    </row>
    <row r="18620" spans="1:5">
      <c r="A18620" t="s">
        <v>10899</v>
      </c>
      <c r="B18620" t="s">
        <v>5623</v>
      </c>
      <c r="C18620" t="s">
        <v>10901</v>
      </c>
      <c r="D18620" t="s">
        <v>2058</v>
      </c>
      <c r="E18620" t="str">
        <f t="shared" si="290"/>
        <v>1602106</v>
      </c>
    </row>
    <row r="18621" spans="1:5">
      <c r="A18621" t="s">
        <v>10899</v>
      </c>
      <c r="B18621" t="s">
        <v>5610</v>
      </c>
      <c r="C18621" t="s">
        <v>10901</v>
      </c>
      <c r="D18621" t="s">
        <v>323</v>
      </c>
      <c r="E18621" t="str">
        <f t="shared" si="290"/>
        <v>1602107</v>
      </c>
    </row>
    <row r="18622" spans="1:5">
      <c r="A18622" t="s">
        <v>10899</v>
      </c>
      <c r="B18622" t="s">
        <v>5854</v>
      </c>
      <c r="C18622" t="s">
        <v>10901</v>
      </c>
      <c r="D18622" t="s">
        <v>325</v>
      </c>
      <c r="E18622" t="str">
        <f t="shared" si="290"/>
        <v>1602108</v>
      </c>
    </row>
    <row r="18623" spans="1:5">
      <c r="A18623" t="s">
        <v>10899</v>
      </c>
      <c r="B18623" t="s">
        <v>5635</v>
      </c>
      <c r="C18623" t="s">
        <v>10901</v>
      </c>
      <c r="D18623" t="s">
        <v>1337</v>
      </c>
      <c r="E18623" t="str">
        <f t="shared" si="290"/>
        <v>1602109</v>
      </c>
    </row>
    <row r="18624" spans="1:5">
      <c r="A18624" t="s">
        <v>10899</v>
      </c>
      <c r="B18624" t="s">
        <v>10907</v>
      </c>
      <c r="C18624" t="s">
        <v>10901</v>
      </c>
      <c r="D18624" t="s">
        <v>327</v>
      </c>
      <c r="E18624" t="str">
        <f t="shared" si="290"/>
        <v>1602110</v>
      </c>
    </row>
    <row r="18625" spans="1:5">
      <c r="A18625" t="s">
        <v>10899</v>
      </c>
      <c r="B18625" t="s">
        <v>5626</v>
      </c>
      <c r="C18625" t="s">
        <v>10901</v>
      </c>
      <c r="D18625" t="s">
        <v>329</v>
      </c>
      <c r="E18625" t="str">
        <f t="shared" si="290"/>
        <v>1602111</v>
      </c>
    </row>
    <row r="18626" spans="1:5">
      <c r="A18626" t="s">
        <v>10899</v>
      </c>
      <c r="B18626" t="s">
        <v>5627</v>
      </c>
      <c r="C18626" t="s">
        <v>10901</v>
      </c>
      <c r="D18626" t="s">
        <v>331</v>
      </c>
      <c r="E18626" t="str">
        <f t="shared" si="290"/>
        <v>1602112</v>
      </c>
    </row>
    <row r="18627" spans="1:5">
      <c r="A18627" t="s">
        <v>10899</v>
      </c>
      <c r="B18627" t="s">
        <v>4606</v>
      </c>
      <c r="C18627" t="s">
        <v>10901</v>
      </c>
      <c r="D18627" t="s">
        <v>333</v>
      </c>
      <c r="E18627" t="str">
        <f t="shared" ref="E18627:E18690" si="291">C18627&amp;D18627</f>
        <v>1602113</v>
      </c>
    </row>
    <row r="18628" spans="1:5">
      <c r="A18628" t="s">
        <v>10899</v>
      </c>
      <c r="B18628" t="s">
        <v>1665</v>
      </c>
      <c r="C18628" t="s">
        <v>10901</v>
      </c>
      <c r="D18628" t="s">
        <v>335</v>
      </c>
      <c r="E18628" t="str">
        <f t="shared" si="291"/>
        <v>1602114</v>
      </c>
    </row>
    <row r="18629" spans="1:5">
      <c r="A18629" t="s">
        <v>10899</v>
      </c>
      <c r="B18629" t="s">
        <v>5781</v>
      </c>
      <c r="C18629" t="s">
        <v>10901</v>
      </c>
      <c r="D18629" t="s">
        <v>1341</v>
      </c>
      <c r="E18629" t="str">
        <f t="shared" si="291"/>
        <v>1602115</v>
      </c>
    </row>
    <row r="18630" spans="1:5">
      <c r="A18630" t="s">
        <v>10899</v>
      </c>
      <c r="B18630" t="s">
        <v>766</v>
      </c>
      <c r="C18630" t="s">
        <v>10901</v>
      </c>
      <c r="D18630" t="s">
        <v>337</v>
      </c>
      <c r="E18630" t="str">
        <f t="shared" si="291"/>
        <v>1602116</v>
      </c>
    </row>
    <row r="18631" spans="1:5">
      <c r="A18631" t="s">
        <v>10899</v>
      </c>
      <c r="B18631" t="s">
        <v>2099</v>
      </c>
      <c r="C18631" t="s">
        <v>10901</v>
      </c>
      <c r="D18631" t="s">
        <v>1401</v>
      </c>
      <c r="E18631" t="str">
        <f t="shared" si="291"/>
        <v>1602180</v>
      </c>
    </row>
    <row r="18632" spans="1:5">
      <c r="A18632" t="s">
        <v>10908</v>
      </c>
      <c r="B18632" t="s">
        <v>2099</v>
      </c>
      <c r="C18632" t="s">
        <v>10909</v>
      </c>
      <c r="D18632" t="s">
        <v>1217</v>
      </c>
      <c r="E18632" t="str">
        <f t="shared" si="291"/>
        <v>1603002</v>
      </c>
    </row>
    <row r="18633" spans="1:5">
      <c r="A18633" t="s">
        <v>10908</v>
      </c>
      <c r="B18633" t="s">
        <v>10910</v>
      </c>
      <c r="C18633" t="s">
        <v>10909</v>
      </c>
      <c r="D18633" t="s">
        <v>1219</v>
      </c>
      <c r="E18633" t="str">
        <f t="shared" si="291"/>
        <v>1603003</v>
      </c>
    </row>
    <row r="18634" spans="1:5">
      <c r="A18634" t="s">
        <v>10908</v>
      </c>
      <c r="B18634" t="s">
        <v>5676</v>
      </c>
      <c r="C18634" t="s">
        <v>10909</v>
      </c>
      <c r="D18634" t="s">
        <v>229</v>
      </c>
      <c r="E18634" t="str">
        <f t="shared" si="291"/>
        <v>1603004</v>
      </c>
    </row>
    <row r="18635" spans="1:5">
      <c r="A18635" t="s">
        <v>10908</v>
      </c>
      <c r="B18635" t="s">
        <v>5700</v>
      </c>
      <c r="C18635" t="s">
        <v>10909</v>
      </c>
      <c r="D18635" t="s">
        <v>231</v>
      </c>
      <c r="E18635" t="str">
        <f t="shared" si="291"/>
        <v>1603005</v>
      </c>
    </row>
    <row r="18636" spans="1:5">
      <c r="A18636" t="s">
        <v>10908</v>
      </c>
      <c r="B18636" t="s">
        <v>5669</v>
      </c>
      <c r="C18636" t="s">
        <v>10909</v>
      </c>
      <c r="D18636" t="s">
        <v>1222</v>
      </c>
      <c r="E18636" t="str">
        <f t="shared" si="291"/>
        <v>1603006</v>
      </c>
    </row>
    <row r="18637" spans="1:5">
      <c r="A18637" t="s">
        <v>10908</v>
      </c>
      <c r="B18637" t="s">
        <v>10911</v>
      </c>
      <c r="C18637" t="s">
        <v>10909</v>
      </c>
      <c r="D18637" t="s">
        <v>1224</v>
      </c>
      <c r="E18637" t="str">
        <f t="shared" si="291"/>
        <v>1603007</v>
      </c>
    </row>
    <row r="18638" spans="1:5">
      <c r="A18638" t="s">
        <v>10908</v>
      </c>
      <c r="B18638" t="s">
        <v>4574</v>
      </c>
      <c r="C18638" t="s">
        <v>10909</v>
      </c>
      <c r="D18638" t="s">
        <v>2038</v>
      </c>
      <c r="E18638" t="str">
        <f t="shared" si="291"/>
        <v>1603008</v>
      </c>
    </row>
    <row r="18639" spans="1:5">
      <c r="A18639" t="s">
        <v>10908</v>
      </c>
      <c r="B18639" t="s">
        <v>10912</v>
      </c>
      <c r="C18639" t="s">
        <v>10909</v>
      </c>
      <c r="D18639" t="s">
        <v>233</v>
      </c>
      <c r="E18639" t="str">
        <f t="shared" si="291"/>
        <v>1603009</v>
      </c>
    </row>
    <row r="18640" spans="1:5">
      <c r="A18640" t="s">
        <v>10908</v>
      </c>
      <c r="B18640" t="s">
        <v>5675</v>
      </c>
      <c r="C18640" t="s">
        <v>10909</v>
      </c>
      <c r="D18640" t="s">
        <v>1225</v>
      </c>
      <c r="E18640" t="str">
        <f t="shared" si="291"/>
        <v>1603010</v>
      </c>
    </row>
    <row r="18641" spans="1:5">
      <c r="A18641" t="s">
        <v>10908</v>
      </c>
      <c r="B18641" t="s">
        <v>10913</v>
      </c>
      <c r="C18641" t="s">
        <v>10909</v>
      </c>
      <c r="D18641" t="s">
        <v>1227</v>
      </c>
      <c r="E18641" t="str">
        <f t="shared" si="291"/>
        <v>1603011</v>
      </c>
    </row>
    <row r="18642" spans="1:5">
      <c r="A18642" t="s">
        <v>10908</v>
      </c>
      <c r="B18642" t="s">
        <v>10914</v>
      </c>
      <c r="C18642" t="s">
        <v>10909</v>
      </c>
      <c r="D18642" t="s">
        <v>1228</v>
      </c>
      <c r="E18642" t="str">
        <f t="shared" si="291"/>
        <v>1603012</v>
      </c>
    </row>
    <row r="18643" spans="1:5">
      <c r="A18643" t="s">
        <v>10908</v>
      </c>
      <c r="B18643" t="s">
        <v>10915</v>
      </c>
      <c r="C18643" t="s">
        <v>10909</v>
      </c>
      <c r="D18643" t="s">
        <v>235</v>
      </c>
      <c r="E18643" t="str">
        <f t="shared" si="291"/>
        <v>1603013</v>
      </c>
    </row>
    <row r="18644" spans="1:5">
      <c r="A18644" t="s">
        <v>10908</v>
      </c>
      <c r="B18644" t="s">
        <v>5282</v>
      </c>
      <c r="C18644" t="s">
        <v>10909</v>
      </c>
      <c r="D18644" t="s">
        <v>1230</v>
      </c>
      <c r="E18644" t="str">
        <f t="shared" si="291"/>
        <v>1603014</v>
      </c>
    </row>
    <row r="18645" spans="1:5">
      <c r="A18645" t="s">
        <v>10908</v>
      </c>
      <c r="B18645" t="s">
        <v>10916</v>
      </c>
      <c r="C18645" t="s">
        <v>10909</v>
      </c>
      <c r="D18645" t="s">
        <v>237</v>
      </c>
      <c r="E18645" t="str">
        <f t="shared" si="291"/>
        <v>1603015</v>
      </c>
    </row>
    <row r="18646" spans="1:5">
      <c r="A18646" t="s">
        <v>10908</v>
      </c>
      <c r="B18646" t="s">
        <v>8520</v>
      </c>
      <c r="C18646" t="s">
        <v>10909</v>
      </c>
      <c r="D18646" t="s">
        <v>1233</v>
      </c>
      <c r="E18646" t="str">
        <f t="shared" si="291"/>
        <v>1603016</v>
      </c>
    </row>
    <row r="18647" spans="1:5">
      <c r="A18647" t="s">
        <v>10917</v>
      </c>
      <c r="B18647" t="s">
        <v>2099</v>
      </c>
      <c r="C18647" t="s">
        <v>10918</v>
      </c>
      <c r="D18647" t="s">
        <v>226</v>
      </c>
      <c r="E18647" t="str">
        <f t="shared" si="291"/>
        <v>1604001</v>
      </c>
    </row>
    <row r="18648" spans="1:5">
      <c r="A18648" t="s">
        <v>10917</v>
      </c>
      <c r="B18648" t="s">
        <v>520</v>
      </c>
      <c r="C18648" t="s">
        <v>10918</v>
      </c>
      <c r="D18648" t="s">
        <v>1217</v>
      </c>
      <c r="E18648" t="str">
        <f t="shared" si="291"/>
        <v>1604002</v>
      </c>
    </row>
    <row r="18649" spans="1:5">
      <c r="A18649" t="s">
        <v>10917</v>
      </c>
      <c r="B18649" t="s">
        <v>5636</v>
      </c>
      <c r="C18649" t="s">
        <v>10918</v>
      </c>
      <c r="D18649" t="s">
        <v>1219</v>
      </c>
      <c r="E18649" t="str">
        <f t="shared" si="291"/>
        <v>1604003</v>
      </c>
    </row>
    <row r="18650" spans="1:5">
      <c r="A18650" t="s">
        <v>10917</v>
      </c>
      <c r="B18650" t="s">
        <v>10919</v>
      </c>
      <c r="C18650" t="s">
        <v>10918</v>
      </c>
      <c r="D18650" t="s">
        <v>229</v>
      </c>
      <c r="E18650" t="str">
        <f t="shared" si="291"/>
        <v>1604004</v>
      </c>
    </row>
    <row r="18651" spans="1:5">
      <c r="A18651" t="s">
        <v>10917</v>
      </c>
      <c r="B18651" t="s">
        <v>5652</v>
      </c>
      <c r="C18651" t="s">
        <v>10918</v>
      </c>
      <c r="D18651" t="s">
        <v>231</v>
      </c>
      <c r="E18651" t="str">
        <f t="shared" si="291"/>
        <v>1604005</v>
      </c>
    </row>
    <row r="18652" spans="1:5">
      <c r="A18652" t="s">
        <v>10917</v>
      </c>
      <c r="B18652" t="s">
        <v>9113</v>
      </c>
      <c r="C18652" t="s">
        <v>10918</v>
      </c>
      <c r="D18652" t="s">
        <v>1222</v>
      </c>
      <c r="E18652" t="str">
        <f t="shared" si="291"/>
        <v>1604006</v>
      </c>
    </row>
    <row r="18653" spans="1:5">
      <c r="A18653" t="s">
        <v>10917</v>
      </c>
      <c r="B18653" t="s">
        <v>7549</v>
      </c>
      <c r="C18653" t="s">
        <v>10918</v>
      </c>
      <c r="D18653" t="s">
        <v>1224</v>
      </c>
      <c r="E18653" t="str">
        <f t="shared" si="291"/>
        <v>1604007</v>
      </c>
    </row>
    <row r="18654" spans="1:5">
      <c r="A18654" t="s">
        <v>10917</v>
      </c>
      <c r="B18654" t="s">
        <v>5649</v>
      </c>
      <c r="C18654" t="s">
        <v>10918</v>
      </c>
      <c r="D18654" t="s">
        <v>2038</v>
      </c>
      <c r="E18654" t="str">
        <f t="shared" si="291"/>
        <v>1604008</v>
      </c>
    </row>
    <row r="18655" spans="1:5">
      <c r="A18655" t="s">
        <v>10917</v>
      </c>
      <c r="B18655" t="s">
        <v>2113</v>
      </c>
      <c r="C18655" t="s">
        <v>10918</v>
      </c>
      <c r="D18655" t="s">
        <v>233</v>
      </c>
      <c r="E18655" t="str">
        <f t="shared" si="291"/>
        <v>1604009</v>
      </c>
    </row>
    <row r="18656" spans="1:5">
      <c r="A18656" t="s">
        <v>10917</v>
      </c>
      <c r="B18656" t="s">
        <v>5898</v>
      </c>
      <c r="C18656" t="s">
        <v>10918</v>
      </c>
      <c r="D18656" t="s">
        <v>1227</v>
      </c>
      <c r="E18656" t="str">
        <f t="shared" si="291"/>
        <v>1604011</v>
      </c>
    </row>
    <row r="18657" spans="1:5">
      <c r="A18657" t="s">
        <v>10917</v>
      </c>
      <c r="B18657" t="s">
        <v>5657</v>
      </c>
      <c r="C18657" t="s">
        <v>10918</v>
      </c>
      <c r="D18657" t="s">
        <v>1228</v>
      </c>
      <c r="E18657" t="str">
        <f t="shared" si="291"/>
        <v>1604012</v>
      </c>
    </row>
    <row r="18658" spans="1:5">
      <c r="A18658" t="s">
        <v>10917</v>
      </c>
      <c r="B18658" t="s">
        <v>5780</v>
      </c>
      <c r="C18658" t="s">
        <v>10918</v>
      </c>
      <c r="D18658" t="s">
        <v>235</v>
      </c>
      <c r="E18658" t="str">
        <f t="shared" si="291"/>
        <v>1604013</v>
      </c>
    </row>
    <row r="18659" spans="1:5">
      <c r="A18659" t="s">
        <v>10920</v>
      </c>
      <c r="B18659" t="s">
        <v>318</v>
      </c>
      <c r="C18659" t="s">
        <v>10921</v>
      </c>
      <c r="D18659" t="s">
        <v>226</v>
      </c>
      <c r="E18659" t="str">
        <f t="shared" si="291"/>
        <v>1610001</v>
      </c>
    </row>
    <row r="18660" spans="1:5">
      <c r="A18660" t="s">
        <v>10920</v>
      </c>
      <c r="B18660" t="s">
        <v>3513</v>
      </c>
      <c r="C18660" t="s">
        <v>10921</v>
      </c>
      <c r="D18660" t="s">
        <v>1217</v>
      </c>
      <c r="E18660" t="str">
        <f t="shared" si="291"/>
        <v>1610002</v>
      </c>
    </row>
    <row r="18661" spans="1:5">
      <c r="A18661" t="s">
        <v>10920</v>
      </c>
      <c r="B18661" t="s">
        <v>4521</v>
      </c>
      <c r="C18661" t="s">
        <v>10921</v>
      </c>
      <c r="D18661" t="s">
        <v>1219</v>
      </c>
      <c r="E18661" t="str">
        <f t="shared" si="291"/>
        <v>1610003</v>
      </c>
    </row>
    <row r="18662" spans="1:5">
      <c r="A18662" t="s">
        <v>10920</v>
      </c>
      <c r="B18662" t="s">
        <v>5705</v>
      </c>
      <c r="C18662" t="s">
        <v>10921</v>
      </c>
      <c r="D18662" t="s">
        <v>229</v>
      </c>
      <c r="E18662" t="str">
        <f t="shared" si="291"/>
        <v>1610004</v>
      </c>
    </row>
    <row r="18663" spans="1:5">
      <c r="A18663" t="s">
        <v>10920</v>
      </c>
      <c r="B18663" t="s">
        <v>1650</v>
      </c>
      <c r="C18663" t="s">
        <v>10921</v>
      </c>
      <c r="D18663" t="s">
        <v>231</v>
      </c>
      <c r="E18663" t="str">
        <f t="shared" si="291"/>
        <v>1610005</v>
      </c>
    </row>
    <row r="18664" spans="1:5">
      <c r="A18664" t="s">
        <v>10920</v>
      </c>
      <c r="B18664" t="s">
        <v>5692</v>
      </c>
      <c r="C18664" t="s">
        <v>10921</v>
      </c>
      <c r="D18664" t="s">
        <v>1222</v>
      </c>
      <c r="E18664" t="str">
        <f t="shared" si="291"/>
        <v>1610006</v>
      </c>
    </row>
    <row r="18665" spans="1:5">
      <c r="A18665" t="s">
        <v>10920</v>
      </c>
      <c r="B18665" t="s">
        <v>5722</v>
      </c>
      <c r="C18665" t="s">
        <v>10921</v>
      </c>
      <c r="D18665" t="s">
        <v>1224</v>
      </c>
      <c r="E18665" t="str">
        <f t="shared" si="291"/>
        <v>1610007</v>
      </c>
    </row>
    <row r="18666" spans="1:5">
      <c r="A18666" t="s">
        <v>10920</v>
      </c>
      <c r="B18666" t="s">
        <v>2111</v>
      </c>
      <c r="C18666" t="s">
        <v>10921</v>
      </c>
      <c r="D18666" t="s">
        <v>2038</v>
      </c>
      <c r="E18666" t="str">
        <f t="shared" si="291"/>
        <v>1610008</v>
      </c>
    </row>
    <row r="18667" spans="1:5">
      <c r="A18667" t="s">
        <v>10920</v>
      </c>
      <c r="B18667" t="s">
        <v>2966</v>
      </c>
      <c r="C18667" t="s">
        <v>10921</v>
      </c>
      <c r="D18667" t="s">
        <v>1225</v>
      </c>
      <c r="E18667" t="str">
        <f t="shared" si="291"/>
        <v>1610010</v>
      </c>
    </row>
    <row r="18668" spans="1:5">
      <c r="A18668" t="s">
        <v>10920</v>
      </c>
      <c r="B18668" t="s">
        <v>3815</v>
      </c>
      <c r="C18668" t="s">
        <v>10921</v>
      </c>
      <c r="D18668" t="s">
        <v>1228</v>
      </c>
      <c r="E18668" t="str">
        <f t="shared" si="291"/>
        <v>1610012</v>
      </c>
    </row>
    <row r="18669" spans="1:5">
      <c r="A18669" t="s">
        <v>10920</v>
      </c>
      <c r="B18669" t="s">
        <v>896</v>
      </c>
      <c r="C18669" t="s">
        <v>10921</v>
      </c>
      <c r="D18669" t="s">
        <v>235</v>
      </c>
      <c r="E18669" t="str">
        <f t="shared" si="291"/>
        <v>1610013</v>
      </c>
    </row>
    <row r="18670" spans="1:5">
      <c r="A18670" t="s">
        <v>10920</v>
      </c>
      <c r="B18670" t="s">
        <v>5726</v>
      </c>
      <c r="C18670" t="s">
        <v>10921</v>
      </c>
      <c r="D18670" t="s">
        <v>237</v>
      </c>
      <c r="E18670" t="str">
        <f t="shared" si="291"/>
        <v>1610015</v>
      </c>
    </row>
    <row r="18671" spans="1:5">
      <c r="A18671" t="s">
        <v>10920</v>
      </c>
      <c r="B18671" t="s">
        <v>10922</v>
      </c>
      <c r="C18671" t="s">
        <v>10921</v>
      </c>
      <c r="D18671" t="s">
        <v>1233</v>
      </c>
      <c r="E18671" t="str">
        <f t="shared" si="291"/>
        <v>1610016</v>
      </c>
    </row>
    <row r="18672" spans="1:5">
      <c r="A18672" t="s">
        <v>10920</v>
      </c>
      <c r="B18672" t="s">
        <v>2482</v>
      </c>
      <c r="C18672" t="s">
        <v>10921</v>
      </c>
      <c r="D18672" t="s">
        <v>1235</v>
      </c>
      <c r="E18672" t="str">
        <f t="shared" si="291"/>
        <v>1610017</v>
      </c>
    </row>
    <row r="18673" spans="1:5">
      <c r="A18673" t="s">
        <v>10920</v>
      </c>
      <c r="B18673" t="s">
        <v>5761</v>
      </c>
      <c r="C18673" t="s">
        <v>10921</v>
      </c>
      <c r="D18673" t="s">
        <v>1237</v>
      </c>
      <c r="E18673" t="str">
        <f t="shared" si="291"/>
        <v>1610018</v>
      </c>
    </row>
    <row r="18674" spans="1:5">
      <c r="A18674" t="s">
        <v>10920</v>
      </c>
      <c r="B18674" t="s">
        <v>5764</v>
      </c>
      <c r="C18674" t="s">
        <v>10921</v>
      </c>
      <c r="D18674" t="s">
        <v>239</v>
      </c>
      <c r="E18674" t="str">
        <f t="shared" si="291"/>
        <v>1610019</v>
      </c>
    </row>
    <row r="18675" spans="1:5">
      <c r="A18675" t="s">
        <v>10920</v>
      </c>
      <c r="B18675" t="s">
        <v>5763</v>
      </c>
      <c r="C18675" t="s">
        <v>10921</v>
      </c>
      <c r="D18675" t="s">
        <v>241</v>
      </c>
      <c r="E18675" t="str">
        <f t="shared" si="291"/>
        <v>1610020</v>
      </c>
    </row>
    <row r="18676" spans="1:5">
      <c r="A18676" t="s">
        <v>10920</v>
      </c>
      <c r="B18676" t="s">
        <v>5696</v>
      </c>
      <c r="C18676" t="s">
        <v>10921</v>
      </c>
      <c r="D18676" t="s">
        <v>243</v>
      </c>
      <c r="E18676" t="str">
        <f t="shared" si="291"/>
        <v>1610021</v>
      </c>
    </row>
    <row r="18677" spans="1:5">
      <c r="A18677" t="s">
        <v>10920</v>
      </c>
      <c r="B18677" t="s">
        <v>726</v>
      </c>
      <c r="C18677" t="s">
        <v>10921</v>
      </c>
      <c r="D18677" t="s">
        <v>245</v>
      </c>
      <c r="E18677" t="str">
        <f t="shared" si="291"/>
        <v>1610022</v>
      </c>
    </row>
    <row r="18678" spans="1:5">
      <c r="A18678" t="s">
        <v>10920</v>
      </c>
      <c r="B18678" t="s">
        <v>10923</v>
      </c>
      <c r="C18678" t="s">
        <v>10921</v>
      </c>
      <c r="D18678" t="s">
        <v>1241</v>
      </c>
      <c r="E18678" t="str">
        <f t="shared" si="291"/>
        <v>1610023</v>
      </c>
    </row>
    <row r="18679" spans="1:5">
      <c r="A18679" t="s">
        <v>10920</v>
      </c>
      <c r="B18679" t="s">
        <v>5695</v>
      </c>
      <c r="C18679" t="s">
        <v>10921</v>
      </c>
      <c r="D18679" t="s">
        <v>247</v>
      </c>
      <c r="E18679" t="str">
        <f t="shared" si="291"/>
        <v>1610024</v>
      </c>
    </row>
    <row r="18680" spans="1:5">
      <c r="A18680" t="s">
        <v>10920</v>
      </c>
      <c r="B18680" t="s">
        <v>10924</v>
      </c>
      <c r="C18680" t="s">
        <v>10921</v>
      </c>
      <c r="D18680" t="s">
        <v>1242</v>
      </c>
      <c r="E18680" t="str">
        <f t="shared" si="291"/>
        <v>1610025</v>
      </c>
    </row>
    <row r="18681" spans="1:5">
      <c r="A18681" t="s">
        <v>10920</v>
      </c>
      <c r="B18681" t="s">
        <v>5760</v>
      </c>
      <c r="C18681" t="s">
        <v>10921</v>
      </c>
      <c r="D18681" t="s">
        <v>249</v>
      </c>
      <c r="E18681" t="str">
        <f t="shared" si="291"/>
        <v>1610026</v>
      </c>
    </row>
    <row r="18682" spans="1:5">
      <c r="A18682" t="s">
        <v>10920</v>
      </c>
      <c r="B18682" t="s">
        <v>5708</v>
      </c>
      <c r="C18682" t="s">
        <v>10921</v>
      </c>
      <c r="D18682" t="s">
        <v>251</v>
      </c>
      <c r="E18682" t="str">
        <f t="shared" si="291"/>
        <v>1610027</v>
      </c>
    </row>
    <row r="18683" spans="1:5">
      <c r="A18683" t="s">
        <v>10920</v>
      </c>
      <c r="B18683" t="s">
        <v>2164</v>
      </c>
      <c r="C18683" t="s">
        <v>10921</v>
      </c>
      <c r="D18683" t="s">
        <v>253</v>
      </c>
      <c r="E18683" t="str">
        <f t="shared" si="291"/>
        <v>1610028</v>
      </c>
    </row>
    <row r="18684" spans="1:5">
      <c r="A18684" t="s">
        <v>10920</v>
      </c>
      <c r="B18684" t="s">
        <v>908</v>
      </c>
      <c r="C18684" t="s">
        <v>10921</v>
      </c>
      <c r="D18684" t="s">
        <v>1246</v>
      </c>
      <c r="E18684" t="str">
        <f t="shared" si="291"/>
        <v>1610029</v>
      </c>
    </row>
    <row r="18685" spans="1:5">
      <c r="A18685" t="s">
        <v>10920</v>
      </c>
      <c r="B18685" t="s">
        <v>892</v>
      </c>
      <c r="C18685" t="s">
        <v>10921</v>
      </c>
      <c r="D18685" t="s">
        <v>1248</v>
      </c>
      <c r="E18685" t="str">
        <f t="shared" si="291"/>
        <v>1610030</v>
      </c>
    </row>
    <row r="18686" spans="1:5">
      <c r="A18686" t="s">
        <v>10920</v>
      </c>
      <c r="B18686" t="s">
        <v>5991</v>
      </c>
      <c r="C18686" t="s">
        <v>10921</v>
      </c>
      <c r="D18686" t="s">
        <v>1250</v>
      </c>
      <c r="E18686" t="str">
        <f t="shared" si="291"/>
        <v>1610031</v>
      </c>
    </row>
    <row r="18687" spans="1:5">
      <c r="A18687" t="s">
        <v>10920</v>
      </c>
      <c r="B18687" t="s">
        <v>5587</v>
      </c>
      <c r="C18687" t="s">
        <v>10921</v>
      </c>
      <c r="D18687" t="s">
        <v>1252</v>
      </c>
      <c r="E18687" t="str">
        <f t="shared" si="291"/>
        <v>1610032</v>
      </c>
    </row>
    <row r="18688" spans="1:5">
      <c r="A18688" t="s">
        <v>10920</v>
      </c>
      <c r="B18688" t="s">
        <v>5594</v>
      </c>
      <c r="C18688" t="s">
        <v>10921</v>
      </c>
      <c r="D18688" t="s">
        <v>1254</v>
      </c>
      <c r="E18688" t="str">
        <f t="shared" si="291"/>
        <v>1610033</v>
      </c>
    </row>
    <row r="18689" spans="1:5">
      <c r="A18689" t="s">
        <v>10920</v>
      </c>
      <c r="B18689" t="s">
        <v>4488</v>
      </c>
      <c r="C18689" t="s">
        <v>10921</v>
      </c>
      <c r="D18689" t="s">
        <v>1256</v>
      </c>
      <c r="E18689" t="str">
        <f t="shared" si="291"/>
        <v>1610034</v>
      </c>
    </row>
    <row r="18690" spans="1:5">
      <c r="A18690" t="s">
        <v>10920</v>
      </c>
      <c r="B18690" t="s">
        <v>3058</v>
      </c>
      <c r="C18690" t="s">
        <v>10921</v>
      </c>
      <c r="D18690" t="s">
        <v>255</v>
      </c>
      <c r="E18690" t="str">
        <f t="shared" si="291"/>
        <v>1610035</v>
      </c>
    </row>
    <row r="18691" spans="1:5">
      <c r="A18691" t="s">
        <v>10920</v>
      </c>
      <c r="B18691" t="s">
        <v>1665</v>
      </c>
      <c r="C18691" t="s">
        <v>10921</v>
      </c>
      <c r="D18691" t="s">
        <v>257</v>
      </c>
      <c r="E18691" t="str">
        <f t="shared" ref="E18691:E18754" si="292">C18691&amp;D18691</f>
        <v>1610036</v>
      </c>
    </row>
    <row r="18692" spans="1:5">
      <c r="A18692" t="s">
        <v>10920</v>
      </c>
      <c r="B18692" t="s">
        <v>5599</v>
      </c>
      <c r="C18692" t="s">
        <v>10921</v>
      </c>
      <c r="D18692" t="s">
        <v>1259</v>
      </c>
      <c r="E18692" t="str">
        <f t="shared" si="292"/>
        <v>1610037</v>
      </c>
    </row>
    <row r="18693" spans="1:5">
      <c r="A18693" t="s">
        <v>10920</v>
      </c>
      <c r="B18693" t="s">
        <v>1700</v>
      </c>
      <c r="C18693" t="s">
        <v>10921</v>
      </c>
      <c r="D18693" t="s">
        <v>259</v>
      </c>
      <c r="E18693" t="str">
        <f t="shared" si="292"/>
        <v>1610038</v>
      </c>
    </row>
    <row r="18694" spans="1:5">
      <c r="A18694" t="s">
        <v>10920</v>
      </c>
      <c r="B18694" t="s">
        <v>5755</v>
      </c>
      <c r="C18694" t="s">
        <v>10921</v>
      </c>
      <c r="D18694" t="s">
        <v>1262</v>
      </c>
      <c r="E18694" t="str">
        <f t="shared" si="292"/>
        <v>1610039</v>
      </c>
    </row>
    <row r="18695" spans="1:5">
      <c r="A18695" t="s">
        <v>10920</v>
      </c>
      <c r="B18695" t="s">
        <v>5779</v>
      </c>
      <c r="C18695" t="s">
        <v>10921</v>
      </c>
      <c r="D18695" t="s">
        <v>261</v>
      </c>
      <c r="E18695" t="str">
        <f t="shared" si="292"/>
        <v>1610040</v>
      </c>
    </row>
    <row r="18696" spans="1:5">
      <c r="A18696" t="s">
        <v>10920</v>
      </c>
      <c r="B18696" t="s">
        <v>5998</v>
      </c>
      <c r="C18696" t="s">
        <v>10921</v>
      </c>
      <c r="D18696" t="s">
        <v>263</v>
      </c>
      <c r="E18696" t="str">
        <f t="shared" si="292"/>
        <v>1610044</v>
      </c>
    </row>
    <row r="18697" spans="1:5">
      <c r="A18697" t="s">
        <v>10920</v>
      </c>
      <c r="B18697" t="s">
        <v>1705</v>
      </c>
      <c r="C18697" t="s">
        <v>10921</v>
      </c>
      <c r="D18697" t="s">
        <v>1268</v>
      </c>
      <c r="E18697" t="str">
        <f t="shared" si="292"/>
        <v>1610045</v>
      </c>
    </row>
    <row r="18698" spans="1:5">
      <c r="A18698" t="s">
        <v>10920</v>
      </c>
      <c r="B18698" t="s">
        <v>10925</v>
      </c>
      <c r="C18698" t="s">
        <v>10921</v>
      </c>
      <c r="D18698" t="s">
        <v>265</v>
      </c>
      <c r="E18698" t="str">
        <f t="shared" si="292"/>
        <v>1610046</v>
      </c>
    </row>
    <row r="18699" spans="1:5">
      <c r="A18699" t="s">
        <v>10920</v>
      </c>
      <c r="B18699" t="s">
        <v>5739</v>
      </c>
      <c r="C18699" t="s">
        <v>10921</v>
      </c>
      <c r="D18699" t="s">
        <v>1270</v>
      </c>
      <c r="E18699" t="str">
        <f t="shared" si="292"/>
        <v>1610047</v>
      </c>
    </row>
    <row r="18700" spans="1:5">
      <c r="A18700" t="s">
        <v>10920</v>
      </c>
      <c r="B18700" t="s">
        <v>10926</v>
      </c>
      <c r="C18700" t="s">
        <v>10921</v>
      </c>
      <c r="D18700" t="s">
        <v>1272</v>
      </c>
      <c r="E18700" t="str">
        <f t="shared" si="292"/>
        <v>1610048</v>
      </c>
    </row>
    <row r="18701" spans="1:5">
      <c r="A18701" t="s">
        <v>10920</v>
      </c>
      <c r="B18701" t="s">
        <v>5713</v>
      </c>
      <c r="C18701" t="s">
        <v>10921</v>
      </c>
      <c r="D18701" t="s">
        <v>1274</v>
      </c>
      <c r="E18701" t="str">
        <f t="shared" si="292"/>
        <v>1610049</v>
      </c>
    </row>
    <row r="18702" spans="1:5">
      <c r="A18702" t="s">
        <v>10920</v>
      </c>
      <c r="B18702" t="s">
        <v>10927</v>
      </c>
      <c r="C18702" t="s">
        <v>10921</v>
      </c>
      <c r="D18702" t="s">
        <v>267</v>
      </c>
      <c r="E18702" t="str">
        <f t="shared" si="292"/>
        <v>1610050</v>
      </c>
    </row>
    <row r="18703" spans="1:5">
      <c r="A18703" t="s">
        <v>10920</v>
      </c>
      <c r="B18703" t="s">
        <v>5766</v>
      </c>
      <c r="C18703" t="s">
        <v>10921</v>
      </c>
      <c r="D18703" t="s">
        <v>269</v>
      </c>
      <c r="E18703" t="str">
        <f t="shared" si="292"/>
        <v>1610051</v>
      </c>
    </row>
    <row r="18704" spans="1:5">
      <c r="A18704" t="s">
        <v>10920</v>
      </c>
      <c r="B18704" t="s">
        <v>10928</v>
      </c>
      <c r="C18704" t="s">
        <v>10921</v>
      </c>
      <c r="D18704" t="s">
        <v>1277</v>
      </c>
      <c r="E18704" t="str">
        <f t="shared" si="292"/>
        <v>1610052</v>
      </c>
    </row>
    <row r="18705" spans="1:5">
      <c r="A18705" t="s">
        <v>10920</v>
      </c>
      <c r="B18705" t="s">
        <v>5730</v>
      </c>
      <c r="C18705" t="s">
        <v>10921</v>
      </c>
      <c r="D18705" t="s">
        <v>1279</v>
      </c>
      <c r="E18705" t="str">
        <f t="shared" si="292"/>
        <v>1610055</v>
      </c>
    </row>
    <row r="18706" spans="1:5">
      <c r="A18706" t="s">
        <v>10920</v>
      </c>
      <c r="B18706" t="s">
        <v>5717</v>
      </c>
      <c r="C18706" t="s">
        <v>10921</v>
      </c>
      <c r="D18706" t="s">
        <v>1281</v>
      </c>
      <c r="E18706" t="str">
        <f t="shared" si="292"/>
        <v>1610056</v>
      </c>
    </row>
    <row r="18707" spans="1:5">
      <c r="A18707" t="s">
        <v>10920</v>
      </c>
      <c r="B18707" t="s">
        <v>1947</v>
      </c>
      <c r="C18707" t="s">
        <v>10921</v>
      </c>
      <c r="D18707" t="s">
        <v>275</v>
      </c>
      <c r="E18707" t="str">
        <f t="shared" si="292"/>
        <v>1610057</v>
      </c>
    </row>
    <row r="18708" spans="1:5">
      <c r="A18708" t="s">
        <v>10920</v>
      </c>
      <c r="B18708" t="s">
        <v>5694</v>
      </c>
      <c r="C18708" t="s">
        <v>10921</v>
      </c>
      <c r="D18708" t="s">
        <v>1283</v>
      </c>
      <c r="E18708" t="str">
        <f t="shared" si="292"/>
        <v>1610058</v>
      </c>
    </row>
    <row r="18709" spans="1:5">
      <c r="A18709" t="s">
        <v>10920</v>
      </c>
      <c r="B18709" t="s">
        <v>3628</v>
      </c>
      <c r="C18709" t="s">
        <v>10921</v>
      </c>
      <c r="D18709" t="s">
        <v>1285</v>
      </c>
      <c r="E18709" t="str">
        <f t="shared" si="292"/>
        <v>1610059</v>
      </c>
    </row>
    <row r="18710" spans="1:5">
      <c r="A18710" t="s">
        <v>10920</v>
      </c>
      <c r="B18710" t="s">
        <v>5744</v>
      </c>
      <c r="C18710" t="s">
        <v>10921</v>
      </c>
      <c r="D18710" t="s">
        <v>1286</v>
      </c>
      <c r="E18710" t="str">
        <f t="shared" si="292"/>
        <v>1610060</v>
      </c>
    </row>
    <row r="18711" spans="1:5">
      <c r="A18711" t="s">
        <v>10920</v>
      </c>
      <c r="B18711" t="s">
        <v>5700</v>
      </c>
      <c r="C18711" t="s">
        <v>10921</v>
      </c>
      <c r="D18711" t="s">
        <v>277</v>
      </c>
      <c r="E18711" t="str">
        <f t="shared" si="292"/>
        <v>1610061</v>
      </c>
    </row>
    <row r="18712" spans="1:5">
      <c r="A18712" t="s">
        <v>10920</v>
      </c>
      <c r="B18712" t="s">
        <v>1711</v>
      </c>
      <c r="C18712" t="s">
        <v>10921</v>
      </c>
      <c r="D18712" t="s">
        <v>1290</v>
      </c>
      <c r="E18712" t="str">
        <f t="shared" si="292"/>
        <v>1610063</v>
      </c>
    </row>
    <row r="18713" spans="1:5">
      <c r="A18713" t="s">
        <v>10920</v>
      </c>
      <c r="B18713" t="s">
        <v>5706</v>
      </c>
      <c r="C18713" t="s">
        <v>10921</v>
      </c>
      <c r="D18713" t="s">
        <v>279</v>
      </c>
      <c r="E18713" t="str">
        <f t="shared" si="292"/>
        <v>1610064</v>
      </c>
    </row>
    <row r="18714" spans="1:5">
      <c r="A18714" t="s">
        <v>10920</v>
      </c>
      <c r="B18714" t="s">
        <v>10929</v>
      </c>
      <c r="C18714" t="s">
        <v>10921</v>
      </c>
      <c r="D18714" t="s">
        <v>281</v>
      </c>
      <c r="E18714" t="str">
        <f t="shared" si="292"/>
        <v>1610066</v>
      </c>
    </row>
    <row r="18715" spans="1:5">
      <c r="A18715" t="s">
        <v>10920</v>
      </c>
      <c r="B18715" t="s">
        <v>5711</v>
      </c>
      <c r="C18715" t="s">
        <v>10921</v>
      </c>
      <c r="D18715" t="s">
        <v>283</v>
      </c>
      <c r="E18715" t="str">
        <f t="shared" si="292"/>
        <v>1610068</v>
      </c>
    </row>
    <row r="18716" spans="1:5">
      <c r="A18716" t="s">
        <v>10920</v>
      </c>
      <c r="B18716" t="s">
        <v>10930</v>
      </c>
      <c r="C18716" t="s">
        <v>10921</v>
      </c>
      <c r="D18716" t="s">
        <v>285</v>
      </c>
      <c r="E18716" t="str">
        <f t="shared" si="292"/>
        <v>1610069</v>
      </c>
    </row>
    <row r="18717" spans="1:5">
      <c r="A18717" t="s">
        <v>10920</v>
      </c>
      <c r="B18717" t="s">
        <v>10931</v>
      </c>
      <c r="C18717" t="s">
        <v>10921</v>
      </c>
      <c r="D18717" t="s">
        <v>1297</v>
      </c>
      <c r="E18717" t="str">
        <f t="shared" si="292"/>
        <v>1610070</v>
      </c>
    </row>
    <row r="18718" spans="1:5">
      <c r="A18718" t="s">
        <v>10920</v>
      </c>
      <c r="B18718" t="s">
        <v>5716</v>
      </c>
      <c r="C18718" t="s">
        <v>10921</v>
      </c>
      <c r="D18718" t="s">
        <v>1299</v>
      </c>
      <c r="E18718" t="str">
        <f t="shared" si="292"/>
        <v>1610071</v>
      </c>
    </row>
    <row r="18719" spans="1:5">
      <c r="A18719" t="s">
        <v>10920</v>
      </c>
      <c r="B18719" t="s">
        <v>4459</v>
      </c>
      <c r="C18719" t="s">
        <v>10921</v>
      </c>
      <c r="D18719" t="s">
        <v>1300</v>
      </c>
      <c r="E18719" t="str">
        <f t="shared" si="292"/>
        <v>1610072</v>
      </c>
    </row>
    <row r="18720" spans="1:5">
      <c r="A18720" t="s">
        <v>10920</v>
      </c>
      <c r="B18720" t="s">
        <v>434</v>
      </c>
      <c r="C18720" t="s">
        <v>10921</v>
      </c>
      <c r="D18720" t="s">
        <v>287</v>
      </c>
      <c r="E18720" t="str">
        <f t="shared" si="292"/>
        <v>1610075</v>
      </c>
    </row>
    <row r="18721" spans="1:5">
      <c r="A18721" t="s">
        <v>10920</v>
      </c>
      <c r="B18721" t="s">
        <v>10932</v>
      </c>
      <c r="C18721" t="s">
        <v>10921</v>
      </c>
      <c r="D18721" t="s">
        <v>1305</v>
      </c>
      <c r="E18721" t="str">
        <f t="shared" si="292"/>
        <v>1610076</v>
      </c>
    </row>
    <row r="18722" spans="1:5">
      <c r="A18722" t="s">
        <v>10920</v>
      </c>
      <c r="B18722" t="s">
        <v>5734</v>
      </c>
      <c r="C18722" t="s">
        <v>10921</v>
      </c>
      <c r="D18722" t="s">
        <v>289</v>
      </c>
      <c r="E18722" t="str">
        <f t="shared" si="292"/>
        <v>1610078</v>
      </c>
    </row>
    <row r="18723" spans="1:5">
      <c r="A18723" t="s">
        <v>10920</v>
      </c>
      <c r="B18723" t="s">
        <v>6452</v>
      </c>
      <c r="C18723" t="s">
        <v>10921</v>
      </c>
      <c r="D18723" t="s">
        <v>1310</v>
      </c>
      <c r="E18723" t="str">
        <f t="shared" si="292"/>
        <v>1610079</v>
      </c>
    </row>
    <row r="18724" spans="1:5">
      <c r="A18724" t="s">
        <v>10920</v>
      </c>
      <c r="B18724" t="s">
        <v>5691</v>
      </c>
      <c r="C18724" t="s">
        <v>10921</v>
      </c>
      <c r="D18724" t="s">
        <v>291</v>
      </c>
      <c r="E18724" t="str">
        <f t="shared" si="292"/>
        <v>1610080</v>
      </c>
    </row>
    <row r="18725" spans="1:5">
      <c r="A18725" t="s">
        <v>10920</v>
      </c>
      <c r="B18725" t="s">
        <v>1922</v>
      </c>
      <c r="C18725" t="s">
        <v>10921</v>
      </c>
      <c r="D18725" t="s">
        <v>295</v>
      </c>
      <c r="E18725" t="str">
        <f t="shared" si="292"/>
        <v>1610082</v>
      </c>
    </row>
    <row r="18726" spans="1:5">
      <c r="A18726" t="s">
        <v>10920</v>
      </c>
      <c r="B18726" t="s">
        <v>10933</v>
      </c>
      <c r="C18726" t="s">
        <v>10921</v>
      </c>
      <c r="D18726" t="s">
        <v>297</v>
      </c>
      <c r="E18726" t="str">
        <f t="shared" si="292"/>
        <v>1610083</v>
      </c>
    </row>
    <row r="18727" spans="1:5">
      <c r="A18727" t="s">
        <v>10920</v>
      </c>
      <c r="B18727" t="s">
        <v>10934</v>
      </c>
      <c r="C18727" t="s">
        <v>10921</v>
      </c>
      <c r="D18727" t="s">
        <v>299</v>
      </c>
      <c r="E18727" t="str">
        <f t="shared" si="292"/>
        <v>1610084</v>
      </c>
    </row>
    <row r="18728" spans="1:5">
      <c r="A18728" t="s">
        <v>10920</v>
      </c>
      <c r="B18728" t="s">
        <v>10935</v>
      </c>
      <c r="C18728" t="s">
        <v>10921</v>
      </c>
      <c r="D18728" t="s">
        <v>303</v>
      </c>
      <c r="E18728" t="str">
        <f t="shared" si="292"/>
        <v>1610086</v>
      </c>
    </row>
    <row r="18729" spans="1:5">
      <c r="A18729" t="s">
        <v>10920</v>
      </c>
      <c r="B18729" t="s">
        <v>10936</v>
      </c>
      <c r="C18729" t="s">
        <v>10921</v>
      </c>
      <c r="D18729" t="s">
        <v>305</v>
      </c>
      <c r="E18729" t="str">
        <f t="shared" si="292"/>
        <v>1610087</v>
      </c>
    </row>
    <row r="18730" spans="1:5">
      <c r="A18730" t="s">
        <v>10920</v>
      </c>
      <c r="B18730" t="s">
        <v>1786</v>
      </c>
      <c r="C18730" t="s">
        <v>10921</v>
      </c>
      <c r="D18730" t="s">
        <v>307</v>
      </c>
      <c r="E18730" t="str">
        <f t="shared" si="292"/>
        <v>1610088</v>
      </c>
    </row>
    <row r="18731" spans="1:5">
      <c r="A18731" t="s">
        <v>10920</v>
      </c>
      <c r="B18731" t="s">
        <v>10937</v>
      </c>
      <c r="C18731" t="s">
        <v>10921</v>
      </c>
      <c r="D18731" t="s">
        <v>1318</v>
      </c>
      <c r="E18731" t="str">
        <f t="shared" si="292"/>
        <v>1610089</v>
      </c>
    </row>
    <row r="18732" spans="1:5">
      <c r="A18732" t="s">
        <v>10920</v>
      </c>
      <c r="B18732" t="s">
        <v>10938</v>
      </c>
      <c r="C18732" t="s">
        <v>10921</v>
      </c>
      <c r="D18732" t="s">
        <v>309</v>
      </c>
      <c r="E18732" t="str">
        <f t="shared" si="292"/>
        <v>1610090</v>
      </c>
    </row>
    <row r="18733" spans="1:5">
      <c r="A18733" t="s">
        <v>10920</v>
      </c>
      <c r="B18733" t="s">
        <v>5610</v>
      </c>
      <c r="C18733" t="s">
        <v>10921</v>
      </c>
      <c r="D18733" t="s">
        <v>311</v>
      </c>
      <c r="E18733" t="str">
        <f t="shared" si="292"/>
        <v>1610091</v>
      </c>
    </row>
    <row r="18734" spans="1:5">
      <c r="A18734" t="s">
        <v>10920</v>
      </c>
      <c r="B18734" t="s">
        <v>1316</v>
      </c>
      <c r="C18734" t="s">
        <v>10921</v>
      </c>
      <c r="D18734" t="s">
        <v>313</v>
      </c>
      <c r="E18734" t="str">
        <f t="shared" si="292"/>
        <v>1610092</v>
      </c>
    </row>
    <row r="18735" spans="1:5">
      <c r="A18735" t="s">
        <v>10920</v>
      </c>
      <c r="B18735" t="s">
        <v>5709</v>
      </c>
      <c r="C18735" t="s">
        <v>10921</v>
      </c>
      <c r="D18735" t="s">
        <v>315</v>
      </c>
      <c r="E18735" t="str">
        <f t="shared" si="292"/>
        <v>1610093</v>
      </c>
    </row>
    <row r="18736" spans="1:5">
      <c r="A18736" t="s">
        <v>10920</v>
      </c>
      <c r="B18736" t="s">
        <v>5619</v>
      </c>
      <c r="C18736" t="s">
        <v>10921</v>
      </c>
      <c r="D18736" t="s">
        <v>2052</v>
      </c>
      <c r="E18736" t="str">
        <f t="shared" si="292"/>
        <v>1610094</v>
      </c>
    </row>
    <row r="18737" spans="1:5">
      <c r="A18737" t="s">
        <v>10920</v>
      </c>
      <c r="B18737" t="s">
        <v>10939</v>
      </c>
      <c r="C18737" t="s">
        <v>10921</v>
      </c>
      <c r="D18737" t="s">
        <v>1321</v>
      </c>
      <c r="E18737" t="str">
        <f t="shared" si="292"/>
        <v>1610095</v>
      </c>
    </row>
    <row r="18738" spans="1:5">
      <c r="A18738" t="s">
        <v>10920</v>
      </c>
      <c r="B18738" t="s">
        <v>10940</v>
      </c>
      <c r="C18738" t="s">
        <v>10921</v>
      </c>
      <c r="D18738" t="s">
        <v>317</v>
      </c>
      <c r="E18738" t="str">
        <f t="shared" si="292"/>
        <v>1610096</v>
      </c>
    </row>
    <row r="18739" spans="1:5">
      <c r="A18739" t="s">
        <v>10920</v>
      </c>
      <c r="B18739" t="s">
        <v>5781</v>
      </c>
      <c r="C18739" t="s">
        <v>10921</v>
      </c>
      <c r="D18739" t="s">
        <v>1325</v>
      </c>
      <c r="E18739" t="str">
        <f t="shared" si="292"/>
        <v>1610098</v>
      </c>
    </row>
    <row r="18740" spans="1:5">
      <c r="A18740" t="s">
        <v>10920</v>
      </c>
      <c r="B18740" t="s">
        <v>10941</v>
      </c>
      <c r="C18740" t="s">
        <v>10921</v>
      </c>
      <c r="D18740" t="s">
        <v>319</v>
      </c>
      <c r="E18740" t="str">
        <f t="shared" si="292"/>
        <v>1610100</v>
      </c>
    </row>
    <row r="18741" spans="1:5">
      <c r="A18741" t="s">
        <v>10920</v>
      </c>
      <c r="B18741" t="s">
        <v>766</v>
      </c>
      <c r="C18741" t="s">
        <v>10921</v>
      </c>
      <c r="D18741" t="s">
        <v>1330</v>
      </c>
      <c r="E18741" t="str">
        <f t="shared" si="292"/>
        <v>1610102</v>
      </c>
    </row>
    <row r="18742" spans="1:5">
      <c r="A18742" t="s">
        <v>10920</v>
      </c>
      <c r="B18742" t="s">
        <v>5742</v>
      </c>
      <c r="C18742" t="s">
        <v>10921</v>
      </c>
      <c r="D18742" t="s">
        <v>1332</v>
      </c>
      <c r="E18742" t="str">
        <f t="shared" si="292"/>
        <v>1610103</v>
      </c>
    </row>
    <row r="18743" spans="1:5">
      <c r="A18743" t="s">
        <v>10920</v>
      </c>
      <c r="B18743" t="s">
        <v>1775</v>
      </c>
      <c r="C18743" t="s">
        <v>10921</v>
      </c>
      <c r="D18743" t="s">
        <v>1334</v>
      </c>
      <c r="E18743" t="str">
        <f t="shared" si="292"/>
        <v>1610104</v>
      </c>
    </row>
    <row r="18744" spans="1:5">
      <c r="A18744" t="s">
        <v>10920</v>
      </c>
      <c r="B18744" t="s">
        <v>10942</v>
      </c>
      <c r="C18744" t="s">
        <v>10921</v>
      </c>
      <c r="D18744" t="s">
        <v>321</v>
      </c>
      <c r="E18744" t="str">
        <f t="shared" si="292"/>
        <v>1610105</v>
      </c>
    </row>
    <row r="18745" spans="1:5">
      <c r="A18745" t="s">
        <v>10920</v>
      </c>
      <c r="B18745" t="s">
        <v>764</v>
      </c>
      <c r="C18745" t="s">
        <v>10921</v>
      </c>
      <c r="D18745" t="s">
        <v>2058</v>
      </c>
      <c r="E18745" t="str">
        <f t="shared" si="292"/>
        <v>1610106</v>
      </c>
    </row>
    <row r="18746" spans="1:5">
      <c r="A18746" t="s">
        <v>10920</v>
      </c>
      <c r="B18746" t="s">
        <v>1442</v>
      </c>
      <c r="C18746" t="s">
        <v>10921</v>
      </c>
      <c r="D18746" t="s">
        <v>323</v>
      </c>
      <c r="E18746" t="str">
        <f t="shared" si="292"/>
        <v>1610107</v>
      </c>
    </row>
    <row r="18747" spans="1:5">
      <c r="A18747" t="s">
        <v>10920</v>
      </c>
      <c r="B18747" t="s">
        <v>784</v>
      </c>
      <c r="C18747" t="s">
        <v>10921</v>
      </c>
      <c r="D18747" t="s">
        <v>325</v>
      </c>
      <c r="E18747" t="str">
        <f t="shared" si="292"/>
        <v>1610108</v>
      </c>
    </row>
    <row r="18748" spans="1:5">
      <c r="A18748" t="s">
        <v>10920</v>
      </c>
      <c r="B18748" t="s">
        <v>1226</v>
      </c>
      <c r="C18748" t="s">
        <v>10921</v>
      </c>
      <c r="D18748" t="s">
        <v>1337</v>
      </c>
      <c r="E18748" t="str">
        <f t="shared" si="292"/>
        <v>1610109</v>
      </c>
    </row>
    <row r="18749" spans="1:5">
      <c r="A18749" t="s">
        <v>10920</v>
      </c>
      <c r="B18749" t="s">
        <v>762</v>
      </c>
      <c r="C18749" t="s">
        <v>10921</v>
      </c>
      <c r="D18749" t="s">
        <v>329</v>
      </c>
      <c r="E18749" t="str">
        <f t="shared" si="292"/>
        <v>1610111</v>
      </c>
    </row>
    <row r="18750" spans="1:5">
      <c r="A18750" t="s">
        <v>10920</v>
      </c>
      <c r="B18750" t="s">
        <v>1802</v>
      </c>
      <c r="C18750" t="s">
        <v>10921</v>
      </c>
      <c r="D18750" t="s">
        <v>331</v>
      </c>
      <c r="E18750" t="str">
        <f t="shared" si="292"/>
        <v>1610112</v>
      </c>
    </row>
    <row r="18751" spans="1:5">
      <c r="A18751" t="s">
        <v>10920</v>
      </c>
      <c r="B18751" t="s">
        <v>782</v>
      </c>
      <c r="C18751" t="s">
        <v>10921</v>
      </c>
      <c r="D18751" t="s">
        <v>333</v>
      </c>
      <c r="E18751" t="str">
        <f t="shared" si="292"/>
        <v>1610113</v>
      </c>
    </row>
    <row r="18752" spans="1:5">
      <c r="A18752" t="s">
        <v>10920</v>
      </c>
      <c r="B18752" t="s">
        <v>1961</v>
      </c>
      <c r="C18752" t="s">
        <v>10921</v>
      </c>
      <c r="D18752" t="s">
        <v>335</v>
      </c>
      <c r="E18752" t="str">
        <f t="shared" si="292"/>
        <v>1610114</v>
      </c>
    </row>
    <row r="18753" spans="1:5">
      <c r="A18753" t="s">
        <v>10943</v>
      </c>
      <c r="B18753" t="s">
        <v>2099</v>
      </c>
      <c r="C18753" t="s">
        <v>10944</v>
      </c>
      <c r="D18753" t="s">
        <v>226</v>
      </c>
      <c r="E18753" t="str">
        <f t="shared" si="292"/>
        <v>1611001</v>
      </c>
    </row>
    <row r="18754" spans="1:5">
      <c r="A18754" t="s">
        <v>10943</v>
      </c>
      <c r="B18754" t="s">
        <v>6656</v>
      </c>
      <c r="C18754" t="s">
        <v>10944</v>
      </c>
      <c r="D18754" t="s">
        <v>1217</v>
      </c>
      <c r="E18754" t="str">
        <f t="shared" si="292"/>
        <v>1611002</v>
      </c>
    </row>
    <row r="18755" spans="1:5">
      <c r="A18755" t="s">
        <v>10943</v>
      </c>
      <c r="B18755" t="s">
        <v>4750</v>
      </c>
      <c r="C18755" t="s">
        <v>10944</v>
      </c>
      <c r="D18755" t="s">
        <v>229</v>
      </c>
      <c r="E18755" t="str">
        <f t="shared" ref="E18755:E18818" si="293">C18755&amp;D18755</f>
        <v>1611004</v>
      </c>
    </row>
    <row r="18756" spans="1:5">
      <c r="A18756" t="s">
        <v>10943</v>
      </c>
      <c r="B18756" t="s">
        <v>774</v>
      </c>
      <c r="C18756" t="s">
        <v>10944</v>
      </c>
      <c r="D18756" t="s">
        <v>231</v>
      </c>
      <c r="E18756" t="str">
        <f t="shared" si="293"/>
        <v>1611005</v>
      </c>
    </row>
    <row r="18757" spans="1:5">
      <c r="A18757" t="s">
        <v>10943</v>
      </c>
      <c r="B18757" t="s">
        <v>4521</v>
      </c>
      <c r="C18757" t="s">
        <v>10944</v>
      </c>
      <c r="D18757" t="s">
        <v>1222</v>
      </c>
      <c r="E18757" t="str">
        <f t="shared" si="293"/>
        <v>1611006</v>
      </c>
    </row>
    <row r="18758" spans="1:5">
      <c r="A18758" t="s">
        <v>10943</v>
      </c>
      <c r="B18758" t="s">
        <v>896</v>
      </c>
      <c r="C18758" t="s">
        <v>10944</v>
      </c>
      <c r="D18758" t="s">
        <v>1224</v>
      </c>
      <c r="E18758" t="str">
        <f t="shared" si="293"/>
        <v>1611007</v>
      </c>
    </row>
    <row r="18759" spans="1:5">
      <c r="A18759" t="s">
        <v>10943</v>
      </c>
      <c r="B18759" t="s">
        <v>2966</v>
      </c>
      <c r="C18759" t="s">
        <v>10944</v>
      </c>
      <c r="D18759" t="s">
        <v>2038</v>
      </c>
      <c r="E18759" t="str">
        <f t="shared" si="293"/>
        <v>1611008</v>
      </c>
    </row>
    <row r="18760" spans="1:5">
      <c r="A18760" t="s">
        <v>10943</v>
      </c>
      <c r="B18760" t="s">
        <v>5695</v>
      </c>
      <c r="C18760" t="s">
        <v>10944</v>
      </c>
      <c r="D18760" t="s">
        <v>233</v>
      </c>
      <c r="E18760" t="str">
        <f t="shared" si="293"/>
        <v>1611009</v>
      </c>
    </row>
    <row r="18761" spans="1:5">
      <c r="A18761" t="s">
        <v>10943</v>
      </c>
      <c r="B18761" t="s">
        <v>5709</v>
      </c>
      <c r="C18761" t="s">
        <v>10944</v>
      </c>
      <c r="D18761" t="s">
        <v>1225</v>
      </c>
      <c r="E18761" t="str">
        <f t="shared" si="293"/>
        <v>1611010</v>
      </c>
    </row>
    <row r="18762" spans="1:5">
      <c r="A18762" t="s">
        <v>10943</v>
      </c>
      <c r="B18762" t="s">
        <v>2164</v>
      </c>
      <c r="C18762" t="s">
        <v>10944</v>
      </c>
      <c r="D18762" t="s">
        <v>1227</v>
      </c>
      <c r="E18762" t="str">
        <f t="shared" si="293"/>
        <v>1611011</v>
      </c>
    </row>
    <row r="18763" spans="1:5">
      <c r="A18763" t="s">
        <v>10943</v>
      </c>
      <c r="B18763" t="s">
        <v>1650</v>
      </c>
      <c r="C18763" t="s">
        <v>10944</v>
      </c>
      <c r="D18763" t="s">
        <v>1228</v>
      </c>
      <c r="E18763" t="str">
        <f t="shared" si="293"/>
        <v>1611012</v>
      </c>
    </row>
    <row r="18764" spans="1:5">
      <c r="A18764" t="s">
        <v>10943</v>
      </c>
      <c r="B18764" t="s">
        <v>5685</v>
      </c>
      <c r="C18764" t="s">
        <v>10944</v>
      </c>
      <c r="D18764" t="s">
        <v>235</v>
      </c>
      <c r="E18764" t="str">
        <f t="shared" si="293"/>
        <v>1611013</v>
      </c>
    </row>
    <row r="18765" spans="1:5">
      <c r="A18765" t="s">
        <v>10943</v>
      </c>
      <c r="B18765" t="s">
        <v>434</v>
      </c>
      <c r="C18765" t="s">
        <v>10944</v>
      </c>
      <c r="D18765" t="s">
        <v>1230</v>
      </c>
      <c r="E18765" t="str">
        <f t="shared" si="293"/>
        <v>1611014</v>
      </c>
    </row>
    <row r="18766" spans="1:5">
      <c r="A18766" t="s">
        <v>10943</v>
      </c>
      <c r="B18766" t="s">
        <v>10945</v>
      </c>
      <c r="C18766" t="s">
        <v>10944</v>
      </c>
      <c r="D18766" t="s">
        <v>237</v>
      </c>
      <c r="E18766" t="str">
        <f t="shared" si="293"/>
        <v>1611015</v>
      </c>
    </row>
    <row r="18767" spans="1:5">
      <c r="A18767" t="s">
        <v>10943</v>
      </c>
      <c r="B18767" t="s">
        <v>3026</v>
      </c>
      <c r="C18767" t="s">
        <v>10944</v>
      </c>
      <c r="D18767" t="s">
        <v>1233</v>
      </c>
      <c r="E18767" t="str">
        <f t="shared" si="293"/>
        <v>1611016</v>
      </c>
    </row>
    <row r="18768" spans="1:5">
      <c r="A18768" t="s">
        <v>10943</v>
      </c>
      <c r="B18768" t="s">
        <v>10925</v>
      </c>
      <c r="C18768" t="s">
        <v>10944</v>
      </c>
      <c r="D18768" t="s">
        <v>1235</v>
      </c>
      <c r="E18768" t="str">
        <f t="shared" si="293"/>
        <v>1611017</v>
      </c>
    </row>
    <row r="18769" spans="1:5">
      <c r="A18769" t="s">
        <v>10943</v>
      </c>
      <c r="B18769" t="s">
        <v>5721</v>
      </c>
      <c r="C18769" t="s">
        <v>10944</v>
      </c>
      <c r="D18769" t="s">
        <v>1237</v>
      </c>
      <c r="E18769" t="str">
        <f t="shared" si="293"/>
        <v>1611018</v>
      </c>
    </row>
    <row r="18770" spans="1:5">
      <c r="A18770" t="s">
        <v>10943</v>
      </c>
      <c r="B18770" t="s">
        <v>5696</v>
      </c>
      <c r="C18770" t="s">
        <v>10944</v>
      </c>
      <c r="D18770" t="s">
        <v>239</v>
      </c>
      <c r="E18770" t="str">
        <f t="shared" si="293"/>
        <v>1611019</v>
      </c>
    </row>
    <row r="18771" spans="1:5">
      <c r="A18771" t="s">
        <v>10943</v>
      </c>
      <c r="B18771" t="s">
        <v>726</v>
      </c>
      <c r="C18771" t="s">
        <v>10944</v>
      </c>
      <c r="D18771" t="s">
        <v>241</v>
      </c>
      <c r="E18771" t="str">
        <f t="shared" si="293"/>
        <v>1611020</v>
      </c>
    </row>
    <row r="18772" spans="1:5">
      <c r="A18772" t="s">
        <v>10943</v>
      </c>
      <c r="B18772" t="s">
        <v>1711</v>
      </c>
      <c r="C18772" t="s">
        <v>10944</v>
      </c>
      <c r="D18772" t="s">
        <v>243</v>
      </c>
      <c r="E18772" t="str">
        <f t="shared" si="293"/>
        <v>1611021</v>
      </c>
    </row>
    <row r="18773" spans="1:5">
      <c r="A18773" t="s">
        <v>10943</v>
      </c>
      <c r="B18773" t="s">
        <v>9599</v>
      </c>
      <c r="C18773" t="s">
        <v>10944</v>
      </c>
      <c r="D18773" t="s">
        <v>245</v>
      </c>
      <c r="E18773" t="str">
        <f t="shared" si="293"/>
        <v>1611022</v>
      </c>
    </row>
    <row r="18774" spans="1:5">
      <c r="A18774" t="s">
        <v>10943</v>
      </c>
      <c r="B18774" t="s">
        <v>5903</v>
      </c>
      <c r="C18774" t="s">
        <v>10944</v>
      </c>
      <c r="D18774" t="s">
        <v>1241</v>
      </c>
      <c r="E18774" t="str">
        <f t="shared" si="293"/>
        <v>1611023</v>
      </c>
    </row>
    <row r="18775" spans="1:5">
      <c r="A18775" t="s">
        <v>10943</v>
      </c>
      <c r="B18775" t="s">
        <v>5757</v>
      </c>
      <c r="C18775" t="s">
        <v>10944</v>
      </c>
      <c r="D18775" t="s">
        <v>247</v>
      </c>
      <c r="E18775" t="str">
        <f t="shared" si="293"/>
        <v>1611024</v>
      </c>
    </row>
    <row r="18776" spans="1:5">
      <c r="A18776" t="s">
        <v>10943</v>
      </c>
      <c r="B18776" t="s">
        <v>2482</v>
      </c>
      <c r="C18776" t="s">
        <v>10944</v>
      </c>
      <c r="D18776" t="s">
        <v>1242</v>
      </c>
      <c r="E18776" t="str">
        <f t="shared" si="293"/>
        <v>1611025</v>
      </c>
    </row>
    <row r="18777" spans="1:5">
      <c r="A18777" t="s">
        <v>10943</v>
      </c>
      <c r="B18777" t="s">
        <v>2015</v>
      </c>
      <c r="C18777" t="s">
        <v>10944</v>
      </c>
      <c r="D18777" t="s">
        <v>249</v>
      </c>
      <c r="E18777" t="str">
        <f t="shared" si="293"/>
        <v>1611026</v>
      </c>
    </row>
    <row r="18778" spans="1:5">
      <c r="A18778" t="s">
        <v>10943</v>
      </c>
      <c r="B18778" t="s">
        <v>5716</v>
      </c>
      <c r="C18778" t="s">
        <v>10944</v>
      </c>
      <c r="D18778" t="s">
        <v>251</v>
      </c>
      <c r="E18778" t="str">
        <f t="shared" si="293"/>
        <v>1611027</v>
      </c>
    </row>
    <row r="18779" spans="1:5">
      <c r="A18779" t="s">
        <v>10943</v>
      </c>
      <c r="B18779" t="s">
        <v>10946</v>
      </c>
      <c r="C18779" t="s">
        <v>10944</v>
      </c>
      <c r="D18779" t="s">
        <v>253</v>
      </c>
      <c r="E18779" t="str">
        <f t="shared" si="293"/>
        <v>1611028</v>
      </c>
    </row>
    <row r="18780" spans="1:5">
      <c r="A18780" t="s">
        <v>10943</v>
      </c>
      <c r="B18780" t="s">
        <v>5724</v>
      </c>
      <c r="C18780" t="s">
        <v>10944</v>
      </c>
      <c r="D18780" t="s">
        <v>1246</v>
      </c>
      <c r="E18780" t="str">
        <f t="shared" si="293"/>
        <v>1611029</v>
      </c>
    </row>
    <row r="18781" spans="1:5">
      <c r="A18781" t="s">
        <v>10943</v>
      </c>
      <c r="B18781" t="s">
        <v>5688</v>
      </c>
      <c r="C18781" t="s">
        <v>10944</v>
      </c>
      <c r="D18781" t="s">
        <v>1248</v>
      </c>
      <c r="E18781" t="str">
        <f t="shared" si="293"/>
        <v>1611030</v>
      </c>
    </row>
    <row r="18782" spans="1:5">
      <c r="A18782" t="s">
        <v>10943</v>
      </c>
      <c r="B18782" t="s">
        <v>892</v>
      </c>
      <c r="C18782" t="s">
        <v>10944</v>
      </c>
      <c r="D18782" t="s">
        <v>1250</v>
      </c>
      <c r="E18782" t="str">
        <f t="shared" si="293"/>
        <v>1611031</v>
      </c>
    </row>
    <row r="18783" spans="1:5">
      <c r="A18783" t="s">
        <v>10943</v>
      </c>
      <c r="B18783" t="s">
        <v>5694</v>
      </c>
      <c r="C18783" t="s">
        <v>10944</v>
      </c>
      <c r="D18783" t="s">
        <v>1252</v>
      </c>
      <c r="E18783" t="str">
        <f t="shared" si="293"/>
        <v>1611032</v>
      </c>
    </row>
    <row r="18784" spans="1:5">
      <c r="A18784" t="s">
        <v>10943</v>
      </c>
      <c r="B18784" t="s">
        <v>10947</v>
      </c>
      <c r="C18784" t="s">
        <v>10944</v>
      </c>
      <c r="D18784" t="s">
        <v>1254</v>
      </c>
      <c r="E18784" t="str">
        <f t="shared" si="293"/>
        <v>1611033</v>
      </c>
    </row>
    <row r="18785" spans="1:5">
      <c r="A18785" t="s">
        <v>10943</v>
      </c>
      <c r="B18785" t="s">
        <v>10923</v>
      </c>
      <c r="C18785" t="s">
        <v>10944</v>
      </c>
      <c r="D18785" t="s">
        <v>1256</v>
      </c>
      <c r="E18785" t="str">
        <f t="shared" si="293"/>
        <v>1611034</v>
      </c>
    </row>
    <row r="18786" spans="1:5">
      <c r="A18786" t="s">
        <v>10943</v>
      </c>
      <c r="B18786" t="s">
        <v>9255</v>
      </c>
      <c r="C18786" t="s">
        <v>10944</v>
      </c>
      <c r="D18786" t="s">
        <v>255</v>
      </c>
      <c r="E18786" t="str">
        <f t="shared" si="293"/>
        <v>1611035</v>
      </c>
    </row>
    <row r="18787" spans="1:5">
      <c r="A18787" t="s">
        <v>10943</v>
      </c>
      <c r="B18787" t="s">
        <v>10934</v>
      </c>
      <c r="C18787" t="s">
        <v>10944</v>
      </c>
      <c r="D18787" t="s">
        <v>257</v>
      </c>
      <c r="E18787" t="str">
        <f t="shared" si="293"/>
        <v>1611036</v>
      </c>
    </row>
    <row r="18788" spans="1:5">
      <c r="A18788" t="s">
        <v>10943</v>
      </c>
      <c r="B18788" t="s">
        <v>10948</v>
      </c>
      <c r="C18788" t="s">
        <v>10944</v>
      </c>
      <c r="D18788" t="s">
        <v>1259</v>
      </c>
      <c r="E18788" t="str">
        <f t="shared" si="293"/>
        <v>1611037</v>
      </c>
    </row>
    <row r="18789" spans="1:5">
      <c r="A18789" t="s">
        <v>10943</v>
      </c>
      <c r="B18789" t="s">
        <v>5717</v>
      </c>
      <c r="C18789" t="s">
        <v>10944</v>
      </c>
      <c r="D18789" t="s">
        <v>259</v>
      </c>
      <c r="E18789" t="str">
        <f t="shared" si="293"/>
        <v>1611038</v>
      </c>
    </row>
    <row r="18790" spans="1:5">
      <c r="A18790" t="s">
        <v>10943</v>
      </c>
      <c r="B18790" t="s">
        <v>10342</v>
      </c>
      <c r="C18790" t="s">
        <v>10944</v>
      </c>
      <c r="D18790" t="s">
        <v>1262</v>
      </c>
      <c r="E18790" t="str">
        <f t="shared" si="293"/>
        <v>1611039</v>
      </c>
    </row>
    <row r="18791" spans="1:5">
      <c r="A18791" t="s">
        <v>10943</v>
      </c>
      <c r="B18791" t="s">
        <v>1947</v>
      </c>
      <c r="C18791" t="s">
        <v>10944</v>
      </c>
      <c r="D18791" t="s">
        <v>261</v>
      </c>
      <c r="E18791" t="str">
        <f t="shared" si="293"/>
        <v>1611040</v>
      </c>
    </row>
    <row r="18792" spans="1:5">
      <c r="A18792" t="s">
        <v>10943</v>
      </c>
      <c r="B18792" t="s">
        <v>7356</v>
      </c>
      <c r="C18792" t="s">
        <v>10944</v>
      </c>
      <c r="D18792" t="s">
        <v>269</v>
      </c>
      <c r="E18792" t="str">
        <f t="shared" si="293"/>
        <v>1611051</v>
      </c>
    </row>
    <row r="18793" spans="1:5">
      <c r="A18793" t="s">
        <v>10943</v>
      </c>
      <c r="B18793" t="s">
        <v>5728</v>
      </c>
      <c r="C18793" t="s">
        <v>10944</v>
      </c>
      <c r="D18793" t="s">
        <v>1277</v>
      </c>
      <c r="E18793" t="str">
        <f t="shared" si="293"/>
        <v>1611052</v>
      </c>
    </row>
    <row r="18794" spans="1:5">
      <c r="A18794" t="s">
        <v>10943</v>
      </c>
      <c r="B18794" t="s">
        <v>10949</v>
      </c>
      <c r="C18794" t="s">
        <v>10944</v>
      </c>
      <c r="D18794" t="s">
        <v>271</v>
      </c>
      <c r="E18794" t="str">
        <f t="shared" si="293"/>
        <v>1611053</v>
      </c>
    </row>
    <row r="18795" spans="1:5">
      <c r="A18795" t="s">
        <v>10943</v>
      </c>
      <c r="B18795" t="s">
        <v>3815</v>
      </c>
      <c r="C18795" t="s">
        <v>10944</v>
      </c>
      <c r="D18795" t="s">
        <v>273</v>
      </c>
      <c r="E18795" t="str">
        <f t="shared" si="293"/>
        <v>1611054</v>
      </c>
    </row>
    <row r="18796" spans="1:5">
      <c r="A18796" t="s">
        <v>10943</v>
      </c>
      <c r="B18796" t="s">
        <v>5733</v>
      </c>
      <c r="C18796" t="s">
        <v>10944</v>
      </c>
      <c r="D18796" t="s">
        <v>1281</v>
      </c>
      <c r="E18796" t="str">
        <f t="shared" si="293"/>
        <v>1611056</v>
      </c>
    </row>
    <row r="18797" spans="1:5">
      <c r="A18797" t="s">
        <v>10943</v>
      </c>
      <c r="B18797" t="s">
        <v>10950</v>
      </c>
      <c r="C18797" t="s">
        <v>10944</v>
      </c>
      <c r="D18797" t="s">
        <v>1283</v>
      </c>
      <c r="E18797" t="str">
        <f t="shared" si="293"/>
        <v>1611058</v>
      </c>
    </row>
    <row r="18798" spans="1:5">
      <c r="A18798" t="s">
        <v>10943</v>
      </c>
      <c r="B18798" t="s">
        <v>5726</v>
      </c>
      <c r="C18798" t="s">
        <v>10944</v>
      </c>
      <c r="D18798" t="s">
        <v>1285</v>
      </c>
      <c r="E18798" t="str">
        <f t="shared" si="293"/>
        <v>1611059</v>
      </c>
    </row>
    <row r="18799" spans="1:5">
      <c r="A18799" t="s">
        <v>10943</v>
      </c>
      <c r="B18799" t="s">
        <v>10951</v>
      </c>
      <c r="C18799" t="s">
        <v>10944</v>
      </c>
      <c r="D18799" t="s">
        <v>1286</v>
      </c>
      <c r="E18799" t="str">
        <f t="shared" si="293"/>
        <v>1611060</v>
      </c>
    </row>
    <row r="18800" spans="1:5">
      <c r="A18800" t="s">
        <v>10943</v>
      </c>
      <c r="B18800" t="s">
        <v>5760</v>
      </c>
      <c r="C18800" t="s">
        <v>10944</v>
      </c>
      <c r="D18800" t="s">
        <v>1288</v>
      </c>
      <c r="E18800" t="str">
        <f t="shared" si="293"/>
        <v>1611062</v>
      </c>
    </row>
    <row r="18801" spans="1:5">
      <c r="A18801" t="s">
        <v>10943</v>
      </c>
      <c r="B18801" t="s">
        <v>5761</v>
      </c>
      <c r="C18801" t="s">
        <v>10944</v>
      </c>
      <c r="D18801" t="s">
        <v>1290</v>
      </c>
      <c r="E18801" t="str">
        <f t="shared" si="293"/>
        <v>1611063</v>
      </c>
    </row>
    <row r="18802" spans="1:5">
      <c r="A18802" t="s">
        <v>10943</v>
      </c>
      <c r="B18802" t="s">
        <v>778</v>
      </c>
      <c r="C18802" t="s">
        <v>10944</v>
      </c>
      <c r="D18802" t="s">
        <v>279</v>
      </c>
      <c r="E18802" t="str">
        <f t="shared" si="293"/>
        <v>1611064</v>
      </c>
    </row>
    <row r="18803" spans="1:5">
      <c r="A18803" t="s">
        <v>10943</v>
      </c>
      <c r="B18803" t="s">
        <v>2111</v>
      </c>
      <c r="C18803" t="s">
        <v>10944</v>
      </c>
      <c r="D18803" t="s">
        <v>1293</v>
      </c>
      <c r="E18803" t="str">
        <f t="shared" si="293"/>
        <v>1611065</v>
      </c>
    </row>
    <row r="18804" spans="1:5">
      <c r="A18804" t="s">
        <v>10943</v>
      </c>
      <c r="B18804" t="s">
        <v>5708</v>
      </c>
      <c r="C18804" t="s">
        <v>10944</v>
      </c>
      <c r="D18804" t="s">
        <v>281</v>
      </c>
      <c r="E18804" t="str">
        <f t="shared" si="293"/>
        <v>1611066</v>
      </c>
    </row>
    <row r="18805" spans="1:5">
      <c r="A18805" t="s">
        <v>10943</v>
      </c>
      <c r="B18805" t="s">
        <v>10952</v>
      </c>
      <c r="C18805" t="s">
        <v>10944</v>
      </c>
      <c r="D18805" t="s">
        <v>1296</v>
      </c>
      <c r="E18805" t="str">
        <f t="shared" si="293"/>
        <v>1611067</v>
      </c>
    </row>
    <row r="18806" spans="1:5">
      <c r="A18806" t="s">
        <v>10943</v>
      </c>
      <c r="B18806" t="s">
        <v>10953</v>
      </c>
      <c r="C18806" t="s">
        <v>10944</v>
      </c>
      <c r="D18806" t="s">
        <v>283</v>
      </c>
      <c r="E18806" t="str">
        <f t="shared" si="293"/>
        <v>1611068</v>
      </c>
    </row>
    <row r="18807" spans="1:5">
      <c r="A18807" t="s">
        <v>10943</v>
      </c>
      <c r="B18807" t="s">
        <v>10954</v>
      </c>
      <c r="C18807" t="s">
        <v>10944</v>
      </c>
      <c r="D18807" t="s">
        <v>285</v>
      </c>
      <c r="E18807" t="str">
        <f t="shared" si="293"/>
        <v>1611069</v>
      </c>
    </row>
    <row r="18808" spans="1:5">
      <c r="A18808" t="s">
        <v>10943</v>
      </c>
      <c r="B18808" t="s">
        <v>1700</v>
      </c>
      <c r="C18808" t="s">
        <v>10944</v>
      </c>
      <c r="D18808" t="s">
        <v>1297</v>
      </c>
      <c r="E18808" t="str">
        <f t="shared" si="293"/>
        <v>1611070</v>
      </c>
    </row>
    <row r="18809" spans="1:5">
      <c r="A18809" t="s">
        <v>10943</v>
      </c>
      <c r="B18809" t="s">
        <v>944</v>
      </c>
      <c r="C18809" t="s">
        <v>10944</v>
      </c>
      <c r="D18809" t="s">
        <v>1299</v>
      </c>
      <c r="E18809" t="str">
        <f t="shared" si="293"/>
        <v>1611071</v>
      </c>
    </row>
    <row r="18810" spans="1:5">
      <c r="A18810" t="s">
        <v>10943</v>
      </c>
      <c r="B18810" t="s">
        <v>10955</v>
      </c>
      <c r="C18810" t="s">
        <v>10944</v>
      </c>
      <c r="D18810" t="s">
        <v>1300</v>
      </c>
      <c r="E18810" t="str">
        <f t="shared" si="293"/>
        <v>1611072</v>
      </c>
    </row>
    <row r="18811" spans="1:5">
      <c r="A18811" t="s">
        <v>10943</v>
      </c>
      <c r="B18811" t="s">
        <v>10956</v>
      </c>
      <c r="C18811" t="s">
        <v>10944</v>
      </c>
      <c r="D18811" t="s">
        <v>1302</v>
      </c>
      <c r="E18811" t="str">
        <f t="shared" si="293"/>
        <v>1611073</v>
      </c>
    </row>
    <row r="18812" spans="1:5">
      <c r="A18812" t="s">
        <v>10943</v>
      </c>
      <c r="B18812" t="s">
        <v>10957</v>
      </c>
      <c r="C18812" t="s">
        <v>10944</v>
      </c>
      <c r="D18812" t="s">
        <v>1303</v>
      </c>
      <c r="E18812" t="str">
        <f t="shared" si="293"/>
        <v>1611074</v>
      </c>
    </row>
    <row r="18813" spans="1:5">
      <c r="A18813" t="s">
        <v>10943</v>
      </c>
      <c r="B18813" t="s">
        <v>10958</v>
      </c>
      <c r="C18813" t="s">
        <v>10944</v>
      </c>
      <c r="D18813" t="s">
        <v>287</v>
      </c>
      <c r="E18813" t="str">
        <f t="shared" si="293"/>
        <v>1611075</v>
      </c>
    </row>
    <row r="18814" spans="1:5">
      <c r="A18814" t="s">
        <v>10943</v>
      </c>
      <c r="B18814" t="s">
        <v>5758</v>
      </c>
      <c r="C18814" t="s">
        <v>10944</v>
      </c>
      <c r="D18814" t="s">
        <v>1305</v>
      </c>
      <c r="E18814" t="str">
        <f t="shared" si="293"/>
        <v>1611076</v>
      </c>
    </row>
    <row r="18815" spans="1:5">
      <c r="A18815" t="s">
        <v>10943</v>
      </c>
      <c r="B18815" t="s">
        <v>10936</v>
      </c>
      <c r="C18815" t="s">
        <v>10944</v>
      </c>
      <c r="D18815" t="s">
        <v>1307</v>
      </c>
      <c r="E18815" t="str">
        <f t="shared" si="293"/>
        <v>1611077</v>
      </c>
    </row>
    <row r="18816" spans="1:5">
      <c r="A18816" t="s">
        <v>10943</v>
      </c>
      <c r="B18816" t="s">
        <v>10959</v>
      </c>
      <c r="C18816" t="s">
        <v>10944</v>
      </c>
      <c r="D18816" t="s">
        <v>1310</v>
      </c>
      <c r="E18816" t="str">
        <f t="shared" si="293"/>
        <v>1611079</v>
      </c>
    </row>
    <row r="18817" spans="1:5">
      <c r="A18817" t="s">
        <v>10943</v>
      </c>
      <c r="B18817" t="s">
        <v>5720</v>
      </c>
      <c r="C18817" t="s">
        <v>10944</v>
      </c>
      <c r="D18817" t="s">
        <v>291</v>
      </c>
      <c r="E18817" t="str">
        <f t="shared" si="293"/>
        <v>1611080</v>
      </c>
    </row>
    <row r="18818" spans="1:5">
      <c r="A18818" t="s">
        <v>10943</v>
      </c>
      <c r="B18818" t="s">
        <v>10960</v>
      </c>
      <c r="C18818" t="s">
        <v>10944</v>
      </c>
      <c r="D18818" t="s">
        <v>295</v>
      </c>
      <c r="E18818" t="str">
        <f t="shared" si="293"/>
        <v>1611082</v>
      </c>
    </row>
    <row r="18819" spans="1:5">
      <c r="A18819" t="s">
        <v>10943</v>
      </c>
      <c r="B18819" t="s">
        <v>10961</v>
      </c>
      <c r="C18819" t="s">
        <v>10944</v>
      </c>
      <c r="D18819" t="s">
        <v>297</v>
      </c>
      <c r="E18819" t="str">
        <f t="shared" ref="E18819:E18882" si="294">C18819&amp;D18819</f>
        <v>1611083</v>
      </c>
    </row>
    <row r="18820" spans="1:5">
      <c r="A18820" t="s">
        <v>10943</v>
      </c>
      <c r="B18820" t="s">
        <v>10962</v>
      </c>
      <c r="C18820" t="s">
        <v>10944</v>
      </c>
      <c r="D18820" t="s">
        <v>299</v>
      </c>
      <c r="E18820" t="str">
        <f t="shared" si="294"/>
        <v>1611084</v>
      </c>
    </row>
    <row r="18821" spans="1:5">
      <c r="A18821" t="s">
        <v>10943</v>
      </c>
      <c r="B18821" t="s">
        <v>5735</v>
      </c>
      <c r="C18821" t="s">
        <v>10944</v>
      </c>
      <c r="D18821" t="s">
        <v>303</v>
      </c>
      <c r="E18821" t="str">
        <f t="shared" si="294"/>
        <v>1611086</v>
      </c>
    </row>
    <row r="18822" spans="1:5">
      <c r="A18822" t="s">
        <v>10943</v>
      </c>
      <c r="B18822" t="s">
        <v>1574</v>
      </c>
      <c r="C18822" t="s">
        <v>10944</v>
      </c>
      <c r="D18822" t="s">
        <v>307</v>
      </c>
      <c r="E18822" t="str">
        <f t="shared" si="294"/>
        <v>1611088</v>
      </c>
    </row>
    <row r="18823" spans="1:5">
      <c r="A18823" t="s">
        <v>10943</v>
      </c>
      <c r="B18823" t="s">
        <v>5748</v>
      </c>
      <c r="C18823" t="s">
        <v>10944</v>
      </c>
      <c r="D18823" t="s">
        <v>309</v>
      </c>
      <c r="E18823" t="str">
        <f t="shared" si="294"/>
        <v>1611090</v>
      </c>
    </row>
    <row r="18824" spans="1:5">
      <c r="A18824" t="s">
        <v>10943</v>
      </c>
      <c r="B18824" t="s">
        <v>5706</v>
      </c>
      <c r="C18824" t="s">
        <v>10944</v>
      </c>
      <c r="D18824" t="s">
        <v>311</v>
      </c>
      <c r="E18824" t="str">
        <f t="shared" si="294"/>
        <v>1611091</v>
      </c>
    </row>
    <row r="18825" spans="1:5">
      <c r="A18825" t="s">
        <v>10943</v>
      </c>
      <c r="B18825" t="s">
        <v>10963</v>
      </c>
      <c r="C18825" t="s">
        <v>10944</v>
      </c>
      <c r="D18825" t="s">
        <v>313</v>
      </c>
      <c r="E18825" t="str">
        <f t="shared" si="294"/>
        <v>1611092</v>
      </c>
    </row>
    <row r="18826" spans="1:5">
      <c r="A18826" t="s">
        <v>10943</v>
      </c>
      <c r="B18826" t="s">
        <v>5711</v>
      </c>
      <c r="C18826" t="s">
        <v>10944</v>
      </c>
      <c r="D18826" t="s">
        <v>315</v>
      </c>
      <c r="E18826" t="str">
        <f t="shared" si="294"/>
        <v>1611093</v>
      </c>
    </row>
    <row r="18827" spans="1:5">
      <c r="A18827" t="s">
        <v>10943</v>
      </c>
      <c r="B18827" t="s">
        <v>2935</v>
      </c>
      <c r="C18827" t="s">
        <v>10944</v>
      </c>
      <c r="D18827" t="s">
        <v>2052</v>
      </c>
      <c r="E18827" t="str">
        <f t="shared" si="294"/>
        <v>1611094</v>
      </c>
    </row>
    <row r="18828" spans="1:5">
      <c r="A18828" t="s">
        <v>10943</v>
      </c>
      <c r="B18828" t="s">
        <v>10964</v>
      </c>
      <c r="C18828" t="s">
        <v>10944</v>
      </c>
      <c r="D18828" t="s">
        <v>1321</v>
      </c>
      <c r="E18828" t="str">
        <f t="shared" si="294"/>
        <v>1611095</v>
      </c>
    </row>
    <row r="18829" spans="1:5">
      <c r="A18829" t="s">
        <v>10943</v>
      </c>
      <c r="B18829" t="s">
        <v>744</v>
      </c>
      <c r="C18829" t="s">
        <v>10944</v>
      </c>
      <c r="D18829" t="s">
        <v>317</v>
      </c>
      <c r="E18829" t="str">
        <f t="shared" si="294"/>
        <v>1611096</v>
      </c>
    </row>
    <row r="18830" spans="1:5">
      <c r="A18830" t="s">
        <v>10943</v>
      </c>
      <c r="B18830" t="s">
        <v>10965</v>
      </c>
      <c r="C18830" t="s">
        <v>10944</v>
      </c>
      <c r="D18830" t="s">
        <v>1323</v>
      </c>
      <c r="E18830" t="str">
        <f t="shared" si="294"/>
        <v>1611097</v>
      </c>
    </row>
    <row r="18831" spans="1:5">
      <c r="A18831" t="s">
        <v>10943</v>
      </c>
      <c r="B18831" t="s">
        <v>8822</v>
      </c>
      <c r="C18831" t="s">
        <v>10944</v>
      </c>
      <c r="D18831" t="s">
        <v>1325</v>
      </c>
      <c r="E18831" t="str">
        <f t="shared" si="294"/>
        <v>1611098</v>
      </c>
    </row>
    <row r="18832" spans="1:5">
      <c r="A18832" t="s">
        <v>10943</v>
      </c>
      <c r="B18832" t="s">
        <v>4488</v>
      </c>
      <c r="C18832" t="s">
        <v>10944</v>
      </c>
      <c r="D18832" t="s">
        <v>1327</v>
      </c>
      <c r="E18832" t="str">
        <f t="shared" si="294"/>
        <v>1611099</v>
      </c>
    </row>
    <row r="18833" spans="1:5">
      <c r="A18833" t="s">
        <v>10943</v>
      </c>
      <c r="B18833" t="s">
        <v>5599</v>
      </c>
      <c r="C18833" t="s">
        <v>10944</v>
      </c>
      <c r="D18833" t="s">
        <v>2056</v>
      </c>
      <c r="E18833" t="str">
        <f t="shared" si="294"/>
        <v>1611101</v>
      </c>
    </row>
    <row r="18834" spans="1:5">
      <c r="A18834" t="s">
        <v>10943</v>
      </c>
      <c r="B18834" t="s">
        <v>10966</v>
      </c>
      <c r="C18834" t="s">
        <v>10944</v>
      </c>
      <c r="D18834" t="s">
        <v>1330</v>
      </c>
      <c r="E18834" t="str">
        <f t="shared" si="294"/>
        <v>1611102</v>
      </c>
    </row>
    <row r="18835" spans="1:5">
      <c r="A18835" t="s">
        <v>10943</v>
      </c>
      <c r="B18835" t="s">
        <v>5734</v>
      </c>
      <c r="C18835" t="s">
        <v>10944</v>
      </c>
      <c r="D18835" t="s">
        <v>1334</v>
      </c>
      <c r="E18835" t="str">
        <f t="shared" si="294"/>
        <v>1611104</v>
      </c>
    </row>
    <row r="18836" spans="1:5">
      <c r="A18836" t="s">
        <v>10943</v>
      </c>
      <c r="B18836" t="s">
        <v>5738</v>
      </c>
      <c r="C18836" t="s">
        <v>10944</v>
      </c>
      <c r="D18836" t="s">
        <v>321</v>
      </c>
      <c r="E18836" t="str">
        <f t="shared" si="294"/>
        <v>1611105</v>
      </c>
    </row>
    <row r="18837" spans="1:5">
      <c r="A18837" t="s">
        <v>10943</v>
      </c>
      <c r="B18837" t="s">
        <v>1647</v>
      </c>
      <c r="C18837" t="s">
        <v>10944</v>
      </c>
      <c r="D18837" t="s">
        <v>2058</v>
      </c>
      <c r="E18837" t="str">
        <f t="shared" si="294"/>
        <v>1611106</v>
      </c>
    </row>
    <row r="18838" spans="1:5">
      <c r="A18838" t="s">
        <v>10943</v>
      </c>
      <c r="B18838" t="s">
        <v>918</v>
      </c>
      <c r="C18838" t="s">
        <v>10944</v>
      </c>
      <c r="D18838" t="s">
        <v>323</v>
      </c>
      <c r="E18838" t="str">
        <f t="shared" si="294"/>
        <v>1611107</v>
      </c>
    </row>
    <row r="18839" spans="1:5">
      <c r="A18839" t="s">
        <v>10943</v>
      </c>
      <c r="B18839" t="s">
        <v>10967</v>
      </c>
      <c r="C18839" t="s">
        <v>10944</v>
      </c>
      <c r="D18839" t="s">
        <v>325</v>
      </c>
      <c r="E18839" t="str">
        <f t="shared" si="294"/>
        <v>1611108</v>
      </c>
    </row>
    <row r="18840" spans="1:5">
      <c r="A18840" t="s">
        <v>10943</v>
      </c>
      <c r="B18840" t="s">
        <v>10968</v>
      </c>
      <c r="C18840" t="s">
        <v>10944</v>
      </c>
      <c r="D18840" t="s">
        <v>1337</v>
      </c>
      <c r="E18840" t="str">
        <f t="shared" si="294"/>
        <v>1611109</v>
      </c>
    </row>
    <row r="18841" spans="1:5">
      <c r="A18841" t="s">
        <v>10943</v>
      </c>
      <c r="B18841" t="s">
        <v>10969</v>
      </c>
      <c r="C18841" t="s">
        <v>10944</v>
      </c>
      <c r="D18841" t="s">
        <v>327</v>
      </c>
      <c r="E18841" t="str">
        <f t="shared" si="294"/>
        <v>1611110</v>
      </c>
    </row>
    <row r="18842" spans="1:5">
      <c r="A18842" t="s">
        <v>10943</v>
      </c>
      <c r="B18842" t="s">
        <v>5683</v>
      </c>
      <c r="C18842" t="s">
        <v>10944</v>
      </c>
      <c r="D18842" t="s">
        <v>329</v>
      </c>
      <c r="E18842" t="str">
        <f t="shared" si="294"/>
        <v>1611111</v>
      </c>
    </row>
    <row r="18843" spans="1:5">
      <c r="A18843" t="s">
        <v>10943</v>
      </c>
      <c r="B18843" t="s">
        <v>5755</v>
      </c>
      <c r="C18843" t="s">
        <v>10944</v>
      </c>
      <c r="D18843" t="s">
        <v>331</v>
      </c>
      <c r="E18843" t="str">
        <f t="shared" si="294"/>
        <v>1611112</v>
      </c>
    </row>
    <row r="18844" spans="1:5">
      <c r="A18844" t="s">
        <v>10943</v>
      </c>
      <c r="B18844" t="s">
        <v>10942</v>
      </c>
      <c r="C18844" t="s">
        <v>10944</v>
      </c>
      <c r="D18844" t="s">
        <v>333</v>
      </c>
      <c r="E18844" t="str">
        <f t="shared" si="294"/>
        <v>1611113</v>
      </c>
    </row>
    <row r="18845" spans="1:5">
      <c r="A18845" t="s">
        <v>10943</v>
      </c>
      <c r="B18845" t="s">
        <v>10970</v>
      </c>
      <c r="C18845" t="s">
        <v>10944</v>
      </c>
      <c r="D18845" t="s">
        <v>335</v>
      </c>
      <c r="E18845" t="str">
        <f t="shared" si="294"/>
        <v>1611114</v>
      </c>
    </row>
    <row r="18846" spans="1:5">
      <c r="A18846" t="s">
        <v>10943</v>
      </c>
      <c r="B18846" t="s">
        <v>1654</v>
      </c>
      <c r="C18846" t="s">
        <v>10944</v>
      </c>
      <c r="D18846" t="s">
        <v>1341</v>
      </c>
      <c r="E18846" t="str">
        <f t="shared" si="294"/>
        <v>1611115</v>
      </c>
    </row>
    <row r="18847" spans="1:5">
      <c r="A18847" t="s">
        <v>10943</v>
      </c>
      <c r="B18847" t="s">
        <v>5723</v>
      </c>
      <c r="C18847" t="s">
        <v>10944</v>
      </c>
      <c r="D18847" t="s">
        <v>337</v>
      </c>
      <c r="E18847" t="str">
        <f t="shared" si="294"/>
        <v>1611116</v>
      </c>
    </row>
    <row r="18848" spans="1:5">
      <c r="A18848" t="s">
        <v>10943</v>
      </c>
      <c r="B18848" t="s">
        <v>10971</v>
      </c>
      <c r="C18848" t="s">
        <v>10944</v>
      </c>
      <c r="D18848" t="s">
        <v>1343</v>
      </c>
      <c r="E18848" t="str">
        <f t="shared" si="294"/>
        <v>1611117</v>
      </c>
    </row>
    <row r="18849" spans="1:5">
      <c r="A18849" t="s">
        <v>10943</v>
      </c>
      <c r="B18849" t="s">
        <v>5714</v>
      </c>
      <c r="C18849" t="s">
        <v>10944</v>
      </c>
      <c r="D18849" t="s">
        <v>1344</v>
      </c>
      <c r="E18849" t="str">
        <f t="shared" si="294"/>
        <v>1611118</v>
      </c>
    </row>
    <row r="18850" spans="1:5">
      <c r="A18850" t="s">
        <v>10943</v>
      </c>
      <c r="B18850" t="s">
        <v>5705</v>
      </c>
      <c r="C18850" t="s">
        <v>10944</v>
      </c>
      <c r="D18850" t="s">
        <v>1346</v>
      </c>
      <c r="E18850" t="str">
        <f t="shared" si="294"/>
        <v>1611119</v>
      </c>
    </row>
    <row r="18851" spans="1:5">
      <c r="A18851" t="s">
        <v>10943</v>
      </c>
      <c r="B18851" t="s">
        <v>6089</v>
      </c>
      <c r="C18851" t="s">
        <v>10944</v>
      </c>
      <c r="D18851" t="s">
        <v>339</v>
      </c>
      <c r="E18851" t="str">
        <f t="shared" si="294"/>
        <v>1611120</v>
      </c>
    </row>
    <row r="18852" spans="1:5">
      <c r="A18852" t="s">
        <v>10943</v>
      </c>
      <c r="B18852" t="s">
        <v>5752</v>
      </c>
      <c r="C18852" t="s">
        <v>10944</v>
      </c>
      <c r="D18852" t="s">
        <v>341</v>
      </c>
      <c r="E18852" t="str">
        <f t="shared" si="294"/>
        <v>1611121</v>
      </c>
    </row>
    <row r="18853" spans="1:5">
      <c r="A18853" t="s">
        <v>10943</v>
      </c>
      <c r="B18853" t="s">
        <v>5736</v>
      </c>
      <c r="C18853" t="s">
        <v>10944</v>
      </c>
      <c r="D18853" t="s">
        <v>2063</v>
      </c>
      <c r="E18853" t="str">
        <f t="shared" si="294"/>
        <v>1611122</v>
      </c>
    </row>
    <row r="18854" spans="1:5">
      <c r="A18854" t="s">
        <v>10943</v>
      </c>
      <c r="B18854" t="s">
        <v>5754</v>
      </c>
      <c r="C18854" t="s">
        <v>10944</v>
      </c>
      <c r="D18854" t="s">
        <v>343</v>
      </c>
      <c r="E18854" t="str">
        <f t="shared" si="294"/>
        <v>1611123</v>
      </c>
    </row>
    <row r="18855" spans="1:5">
      <c r="A18855" t="s">
        <v>10943</v>
      </c>
      <c r="B18855" t="s">
        <v>10972</v>
      </c>
      <c r="C18855" t="s">
        <v>10944</v>
      </c>
      <c r="D18855" t="s">
        <v>1348</v>
      </c>
      <c r="E18855" t="str">
        <f t="shared" si="294"/>
        <v>1611124</v>
      </c>
    </row>
    <row r="18856" spans="1:5">
      <c r="A18856" t="s">
        <v>10943</v>
      </c>
      <c r="B18856" t="s">
        <v>5691</v>
      </c>
      <c r="C18856" t="s">
        <v>10944</v>
      </c>
      <c r="D18856" t="s">
        <v>345</v>
      </c>
      <c r="E18856" t="str">
        <f t="shared" si="294"/>
        <v>1611125</v>
      </c>
    </row>
    <row r="18857" spans="1:5">
      <c r="A18857" t="s">
        <v>10943</v>
      </c>
      <c r="B18857" t="s">
        <v>10973</v>
      </c>
      <c r="C18857" t="s">
        <v>10944</v>
      </c>
      <c r="D18857" t="s">
        <v>1351</v>
      </c>
      <c r="E18857" t="str">
        <f t="shared" si="294"/>
        <v>1611126</v>
      </c>
    </row>
    <row r="18858" spans="1:5">
      <c r="A18858" t="s">
        <v>10943</v>
      </c>
      <c r="B18858" t="s">
        <v>10974</v>
      </c>
      <c r="C18858" t="s">
        <v>10944</v>
      </c>
      <c r="D18858" t="s">
        <v>347</v>
      </c>
      <c r="E18858" t="str">
        <f t="shared" si="294"/>
        <v>1611127</v>
      </c>
    </row>
    <row r="18859" spans="1:5">
      <c r="A18859" t="s">
        <v>10943</v>
      </c>
      <c r="B18859" t="s">
        <v>5759</v>
      </c>
      <c r="C18859" t="s">
        <v>10944</v>
      </c>
      <c r="D18859" t="s">
        <v>349</v>
      </c>
      <c r="E18859" t="str">
        <f t="shared" si="294"/>
        <v>1611128</v>
      </c>
    </row>
    <row r="18860" spans="1:5">
      <c r="A18860" t="s">
        <v>10943</v>
      </c>
      <c r="B18860" t="s">
        <v>10975</v>
      </c>
      <c r="C18860" t="s">
        <v>10944</v>
      </c>
      <c r="D18860" t="s">
        <v>1355</v>
      </c>
      <c r="E18860" t="str">
        <f t="shared" si="294"/>
        <v>1611129</v>
      </c>
    </row>
    <row r="18861" spans="1:5">
      <c r="A18861" t="s">
        <v>10943</v>
      </c>
      <c r="B18861" t="s">
        <v>10976</v>
      </c>
      <c r="C18861" t="s">
        <v>10944</v>
      </c>
      <c r="D18861" t="s">
        <v>351</v>
      </c>
      <c r="E18861" t="str">
        <f t="shared" si="294"/>
        <v>1611130</v>
      </c>
    </row>
    <row r="18862" spans="1:5">
      <c r="A18862" t="s">
        <v>10943</v>
      </c>
      <c r="B18862" t="s">
        <v>5746</v>
      </c>
      <c r="C18862" t="s">
        <v>10944</v>
      </c>
      <c r="D18862" t="s">
        <v>353</v>
      </c>
      <c r="E18862" t="str">
        <f t="shared" si="294"/>
        <v>1611132</v>
      </c>
    </row>
    <row r="18863" spans="1:5">
      <c r="A18863" t="s">
        <v>10943</v>
      </c>
      <c r="B18863" t="s">
        <v>6032</v>
      </c>
      <c r="C18863" t="s">
        <v>10944</v>
      </c>
      <c r="D18863" t="s">
        <v>355</v>
      </c>
      <c r="E18863" t="str">
        <f t="shared" si="294"/>
        <v>1611133</v>
      </c>
    </row>
    <row r="18864" spans="1:5">
      <c r="A18864" t="s">
        <v>10943</v>
      </c>
      <c r="B18864" t="s">
        <v>5745</v>
      </c>
      <c r="C18864" t="s">
        <v>10944</v>
      </c>
      <c r="D18864" t="s">
        <v>1359</v>
      </c>
      <c r="E18864" t="str">
        <f t="shared" si="294"/>
        <v>1611134</v>
      </c>
    </row>
    <row r="18865" spans="1:5">
      <c r="A18865" t="s">
        <v>10943</v>
      </c>
      <c r="B18865" t="s">
        <v>10977</v>
      </c>
      <c r="C18865" t="s">
        <v>10944</v>
      </c>
      <c r="D18865" t="s">
        <v>1361</v>
      </c>
      <c r="E18865" t="str">
        <f t="shared" si="294"/>
        <v>1611136</v>
      </c>
    </row>
    <row r="18866" spans="1:5">
      <c r="A18866" t="s">
        <v>10943</v>
      </c>
      <c r="B18866" t="s">
        <v>10978</v>
      </c>
      <c r="C18866" t="s">
        <v>10944</v>
      </c>
      <c r="D18866" t="s">
        <v>1363</v>
      </c>
      <c r="E18866" t="str">
        <f t="shared" si="294"/>
        <v>1611137</v>
      </c>
    </row>
    <row r="18867" spans="1:5">
      <c r="A18867" t="s">
        <v>10943</v>
      </c>
      <c r="B18867" t="s">
        <v>678</v>
      </c>
      <c r="C18867" t="s">
        <v>10944</v>
      </c>
      <c r="D18867" t="s">
        <v>1364</v>
      </c>
      <c r="E18867" t="str">
        <f t="shared" si="294"/>
        <v>1611138</v>
      </c>
    </row>
    <row r="18868" spans="1:5">
      <c r="A18868" t="s">
        <v>10943</v>
      </c>
      <c r="B18868" t="s">
        <v>10979</v>
      </c>
      <c r="C18868" t="s">
        <v>10944</v>
      </c>
      <c r="D18868" t="s">
        <v>2068</v>
      </c>
      <c r="E18868" t="str">
        <f t="shared" si="294"/>
        <v>1611139</v>
      </c>
    </row>
    <row r="18869" spans="1:5">
      <c r="A18869" t="s">
        <v>10943</v>
      </c>
      <c r="B18869" t="s">
        <v>4868</v>
      </c>
      <c r="C18869" t="s">
        <v>10944</v>
      </c>
      <c r="D18869" t="s">
        <v>1366</v>
      </c>
      <c r="E18869" t="str">
        <f t="shared" si="294"/>
        <v>1611140</v>
      </c>
    </row>
    <row r="18870" spans="1:5">
      <c r="A18870" t="s">
        <v>10943</v>
      </c>
      <c r="B18870" t="s">
        <v>736</v>
      </c>
      <c r="C18870" t="s">
        <v>10944</v>
      </c>
      <c r="D18870" t="s">
        <v>2071</v>
      </c>
      <c r="E18870" t="str">
        <f t="shared" si="294"/>
        <v>1611141</v>
      </c>
    </row>
    <row r="18871" spans="1:5">
      <c r="A18871" t="s">
        <v>10943</v>
      </c>
      <c r="B18871" t="s">
        <v>1665</v>
      </c>
      <c r="C18871" t="s">
        <v>10944</v>
      </c>
      <c r="D18871" t="s">
        <v>1368</v>
      </c>
      <c r="E18871" t="str">
        <f t="shared" si="294"/>
        <v>1611142</v>
      </c>
    </row>
    <row r="18872" spans="1:5">
      <c r="A18872" t="s">
        <v>10943</v>
      </c>
      <c r="B18872" t="s">
        <v>908</v>
      </c>
      <c r="C18872" t="s">
        <v>10944</v>
      </c>
      <c r="D18872" t="s">
        <v>357</v>
      </c>
      <c r="E18872" t="str">
        <f t="shared" si="294"/>
        <v>1611143</v>
      </c>
    </row>
    <row r="18873" spans="1:5">
      <c r="A18873" t="s">
        <v>10943</v>
      </c>
      <c r="B18873" t="s">
        <v>10980</v>
      </c>
      <c r="C18873" t="s">
        <v>10944</v>
      </c>
      <c r="D18873" t="s">
        <v>1371</v>
      </c>
      <c r="E18873" t="str">
        <f t="shared" si="294"/>
        <v>1611144</v>
      </c>
    </row>
    <row r="18874" spans="1:5">
      <c r="A18874" t="s">
        <v>10943</v>
      </c>
      <c r="B18874" t="s">
        <v>5742</v>
      </c>
      <c r="C18874" t="s">
        <v>10944</v>
      </c>
      <c r="D18874" t="s">
        <v>359</v>
      </c>
      <c r="E18874" t="str">
        <f t="shared" si="294"/>
        <v>1611145</v>
      </c>
    </row>
    <row r="18875" spans="1:5">
      <c r="A18875" t="s">
        <v>10943</v>
      </c>
      <c r="B18875" t="s">
        <v>5781</v>
      </c>
      <c r="C18875" t="s">
        <v>10944</v>
      </c>
      <c r="D18875" t="s">
        <v>361</v>
      </c>
      <c r="E18875" t="str">
        <f t="shared" si="294"/>
        <v>1611146</v>
      </c>
    </row>
    <row r="18876" spans="1:5">
      <c r="A18876" t="s">
        <v>10943</v>
      </c>
      <c r="B18876" t="s">
        <v>10981</v>
      </c>
      <c r="C18876" t="s">
        <v>10944</v>
      </c>
      <c r="D18876" t="s">
        <v>1375</v>
      </c>
      <c r="E18876" t="str">
        <f t="shared" si="294"/>
        <v>1611147</v>
      </c>
    </row>
    <row r="18877" spans="1:5">
      <c r="A18877" t="s">
        <v>10943</v>
      </c>
      <c r="B18877" t="s">
        <v>3058</v>
      </c>
      <c r="C18877" t="s">
        <v>10944</v>
      </c>
      <c r="D18877" t="s">
        <v>363</v>
      </c>
      <c r="E18877" t="str">
        <f t="shared" si="294"/>
        <v>1611148</v>
      </c>
    </row>
    <row r="18878" spans="1:5">
      <c r="A18878" t="s">
        <v>10943</v>
      </c>
      <c r="B18878" t="s">
        <v>1705</v>
      </c>
      <c r="C18878" t="s">
        <v>10944</v>
      </c>
      <c r="D18878" t="s">
        <v>1378</v>
      </c>
      <c r="E18878" t="str">
        <f t="shared" si="294"/>
        <v>1611149</v>
      </c>
    </row>
    <row r="18879" spans="1:5">
      <c r="A18879" t="s">
        <v>10943</v>
      </c>
      <c r="B18879" t="s">
        <v>5701</v>
      </c>
      <c r="C18879" t="s">
        <v>10944</v>
      </c>
      <c r="D18879" t="s">
        <v>1380</v>
      </c>
      <c r="E18879" t="str">
        <f t="shared" si="294"/>
        <v>1611150</v>
      </c>
    </row>
    <row r="18880" spans="1:5">
      <c r="A18880" t="s">
        <v>10943</v>
      </c>
      <c r="B18880" t="s">
        <v>1780</v>
      </c>
      <c r="C18880" t="s">
        <v>10944</v>
      </c>
      <c r="D18880" t="s">
        <v>365</v>
      </c>
      <c r="E18880" t="str">
        <f t="shared" si="294"/>
        <v>1611151</v>
      </c>
    </row>
    <row r="18881" spans="1:5">
      <c r="A18881" t="s">
        <v>10943</v>
      </c>
      <c r="B18881" t="s">
        <v>956</v>
      </c>
      <c r="C18881" t="s">
        <v>10944</v>
      </c>
      <c r="D18881" t="s">
        <v>367</v>
      </c>
      <c r="E18881" t="str">
        <f t="shared" si="294"/>
        <v>1611152</v>
      </c>
    </row>
    <row r="18882" spans="1:5">
      <c r="A18882" t="s">
        <v>10943</v>
      </c>
      <c r="B18882" t="s">
        <v>764</v>
      </c>
      <c r="C18882" t="s">
        <v>10944</v>
      </c>
      <c r="D18882" t="s">
        <v>369</v>
      </c>
      <c r="E18882" t="str">
        <f t="shared" si="294"/>
        <v>1611153</v>
      </c>
    </row>
    <row r="18883" spans="1:5">
      <c r="A18883" t="s">
        <v>10943</v>
      </c>
      <c r="B18883" t="s">
        <v>1062</v>
      </c>
      <c r="C18883" t="s">
        <v>10944</v>
      </c>
      <c r="D18883" t="s">
        <v>371</v>
      </c>
      <c r="E18883" t="str">
        <f t="shared" ref="E18883:E18946" si="295">C18883&amp;D18883</f>
        <v>1611154</v>
      </c>
    </row>
    <row r="18884" spans="1:5">
      <c r="A18884" t="s">
        <v>10943</v>
      </c>
      <c r="B18884" t="s">
        <v>1316</v>
      </c>
      <c r="C18884" t="s">
        <v>10944</v>
      </c>
      <c r="D18884" t="s">
        <v>1384</v>
      </c>
      <c r="E18884" t="str">
        <f t="shared" si="295"/>
        <v>1611155</v>
      </c>
    </row>
    <row r="18885" spans="1:5">
      <c r="A18885" t="s">
        <v>10943</v>
      </c>
      <c r="B18885" t="s">
        <v>912</v>
      </c>
      <c r="C18885" t="s">
        <v>10944</v>
      </c>
      <c r="D18885" t="s">
        <v>373</v>
      </c>
      <c r="E18885" t="str">
        <f t="shared" si="295"/>
        <v>1611156</v>
      </c>
    </row>
    <row r="18886" spans="1:5">
      <c r="A18886" t="s">
        <v>10943</v>
      </c>
      <c r="B18886" t="s">
        <v>16057</v>
      </c>
      <c r="C18886" t="s">
        <v>10944</v>
      </c>
      <c r="D18886" t="s">
        <v>375</v>
      </c>
      <c r="E18886" t="str">
        <f t="shared" si="295"/>
        <v>1611157</v>
      </c>
    </row>
    <row r="18887" spans="1:5">
      <c r="A18887" t="s">
        <v>10982</v>
      </c>
      <c r="B18887" t="s">
        <v>2099</v>
      </c>
      <c r="C18887" t="s">
        <v>10983</v>
      </c>
      <c r="D18887" t="s">
        <v>226</v>
      </c>
      <c r="E18887" t="str">
        <f t="shared" si="295"/>
        <v>1620001</v>
      </c>
    </row>
    <row r="18888" spans="1:5">
      <c r="A18888" t="s">
        <v>10982</v>
      </c>
      <c r="B18888" t="s">
        <v>348</v>
      </c>
      <c r="C18888" t="s">
        <v>10983</v>
      </c>
      <c r="D18888" t="s">
        <v>231</v>
      </c>
      <c r="E18888" t="str">
        <f t="shared" si="295"/>
        <v>1620005</v>
      </c>
    </row>
    <row r="18889" spans="1:5">
      <c r="A18889" t="s">
        <v>10982</v>
      </c>
      <c r="B18889" t="s">
        <v>10984</v>
      </c>
      <c r="C18889" t="s">
        <v>10983</v>
      </c>
      <c r="D18889" t="s">
        <v>1222</v>
      </c>
      <c r="E18889" t="str">
        <f t="shared" si="295"/>
        <v>1620006</v>
      </c>
    </row>
    <row r="18890" spans="1:5">
      <c r="A18890" t="s">
        <v>10982</v>
      </c>
      <c r="B18890" t="s">
        <v>10985</v>
      </c>
      <c r="C18890" t="s">
        <v>10983</v>
      </c>
      <c r="D18890" t="s">
        <v>1224</v>
      </c>
      <c r="E18890" t="str">
        <f t="shared" si="295"/>
        <v>1620007</v>
      </c>
    </row>
    <row r="18891" spans="1:5">
      <c r="A18891" t="s">
        <v>10982</v>
      </c>
      <c r="B18891" t="s">
        <v>10986</v>
      </c>
      <c r="C18891" t="s">
        <v>10983</v>
      </c>
      <c r="D18891" t="s">
        <v>2038</v>
      </c>
      <c r="E18891" t="str">
        <f t="shared" si="295"/>
        <v>1620008</v>
      </c>
    </row>
    <row r="18892" spans="1:5">
      <c r="A18892" t="s">
        <v>10982</v>
      </c>
      <c r="B18892" t="s">
        <v>10987</v>
      </c>
      <c r="C18892" t="s">
        <v>10983</v>
      </c>
      <c r="D18892" t="s">
        <v>233</v>
      </c>
      <c r="E18892" t="str">
        <f t="shared" si="295"/>
        <v>1620009</v>
      </c>
    </row>
    <row r="18893" spans="1:5">
      <c r="A18893" t="s">
        <v>10982</v>
      </c>
      <c r="B18893" t="s">
        <v>736</v>
      </c>
      <c r="C18893" t="s">
        <v>10983</v>
      </c>
      <c r="D18893" t="s">
        <v>1235</v>
      </c>
      <c r="E18893" t="str">
        <f t="shared" si="295"/>
        <v>1620017</v>
      </c>
    </row>
    <row r="18894" spans="1:5">
      <c r="A18894" t="s">
        <v>10982</v>
      </c>
      <c r="B18894" t="s">
        <v>10988</v>
      </c>
      <c r="C18894" t="s">
        <v>10983</v>
      </c>
      <c r="D18894" t="s">
        <v>243</v>
      </c>
      <c r="E18894" t="str">
        <f t="shared" si="295"/>
        <v>1620021</v>
      </c>
    </row>
    <row r="18895" spans="1:5">
      <c r="A18895" t="s">
        <v>10982</v>
      </c>
      <c r="B18895" t="s">
        <v>10989</v>
      </c>
      <c r="C18895" t="s">
        <v>10983</v>
      </c>
      <c r="D18895" t="s">
        <v>1241</v>
      </c>
      <c r="E18895" t="str">
        <f t="shared" si="295"/>
        <v>1620023</v>
      </c>
    </row>
    <row r="18896" spans="1:5">
      <c r="A18896" t="s">
        <v>10982</v>
      </c>
      <c r="B18896" t="s">
        <v>10990</v>
      </c>
      <c r="C18896" t="s">
        <v>10983</v>
      </c>
      <c r="D18896" t="s">
        <v>249</v>
      </c>
      <c r="E18896" t="str">
        <f t="shared" si="295"/>
        <v>1620026</v>
      </c>
    </row>
    <row r="18897" spans="1:5">
      <c r="A18897" t="s">
        <v>10982</v>
      </c>
      <c r="B18897" t="s">
        <v>10991</v>
      </c>
      <c r="C18897" t="s">
        <v>10983</v>
      </c>
      <c r="D18897" t="s">
        <v>253</v>
      </c>
      <c r="E18897" t="str">
        <f t="shared" si="295"/>
        <v>1620028</v>
      </c>
    </row>
    <row r="18898" spans="1:5">
      <c r="A18898" t="s">
        <v>10982</v>
      </c>
      <c r="B18898" t="s">
        <v>5777</v>
      </c>
      <c r="C18898" t="s">
        <v>10983</v>
      </c>
      <c r="D18898" t="s">
        <v>1252</v>
      </c>
      <c r="E18898" t="str">
        <f t="shared" si="295"/>
        <v>1620032</v>
      </c>
    </row>
    <row r="18899" spans="1:5">
      <c r="A18899" t="s">
        <v>10982</v>
      </c>
      <c r="B18899" t="s">
        <v>5778</v>
      </c>
      <c r="C18899" t="s">
        <v>10983</v>
      </c>
      <c r="D18899" t="s">
        <v>257</v>
      </c>
      <c r="E18899" t="str">
        <f t="shared" si="295"/>
        <v>1620036</v>
      </c>
    </row>
    <row r="18900" spans="1:5">
      <c r="A18900" t="s">
        <v>10982</v>
      </c>
      <c r="B18900" t="s">
        <v>10992</v>
      </c>
      <c r="C18900" t="s">
        <v>10983</v>
      </c>
      <c r="D18900" t="s">
        <v>1264</v>
      </c>
      <c r="E18900" t="str">
        <f t="shared" si="295"/>
        <v>1620041</v>
      </c>
    </row>
    <row r="18901" spans="1:5">
      <c r="A18901" t="s">
        <v>10982</v>
      </c>
      <c r="B18901" t="s">
        <v>10993</v>
      </c>
      <c r="C18901" t="s">
        <v>10983</v>
      </c>
      <c r="D18901" t="s">
        <v>1265</v>
      </c>
      <c r="E18901" t="str">
        <f t="shared" si="295"/>
        <v>1620042</v>
      </c>
    </row>
    <row r="18902" spans="1:5">
      <c r="A18902" t="s">
        <v>10982</v>
      </c>
      <c r="B18902" t="s">
        <v>3908</v>
      </c>
      <c r="C18902" t="s">
        <v>10983</v>
      </c>
      <c r="D18902" t="s">
        <v>1268</v>
      </c>
      <c r="E18902" t="str">
        <f t="shared" si="295"/>
        <v>1620045</v>
      </c>
    </row>
    <row r="18903" spans="1:5">
      <c r="A18903" t="s">
        <v>10982</v>
      </c>
      <c r="B18903" t="s">
        <v>10668</v>
      </c>
      <c r="C18903" t="s">
        <v>10983</v>
      </c>
      <c r="D18903" t="s">
        <v>265</v>
      </c>
      <c r="E18903" t="str">
        <f t="shared" si="295"/>
        <v>1620046</v>
      </c>
    </row>
    <row r="18904" spans="1:5">
      <c r="A18904" t="s">
        <v>10982</v>
      </c>
      <c r="B18904" t="s">
        <v>10994</v>
      </c>
      <c r="C18904" t="s">
        <v>10983</v>
      </c>
      <c r="D18904" t="s">
        <v>1270</v>
      </c>
      <c r="E18904" t="str">
        <f t="shared" si="295"/>
        <v>1620047</v>
      </c>
    </row>
    <row r="18905" spans="1:5">
      <c r="A18905" t="s">
        <v>10982</v>
      </c>
      <c r="B18905" t="s">
        <v>10995</v>
      </c>
      <c r="C18905" t="s">
        <v>10983</v>
      </c>
      <c r="D18905" t="s">
        <v>1272</v>
      </c>
      <c r="E18905" t="str">
        <f t="shared" si="295"/>
        <v>1620048</v>
      </c>
    </row>
    <row r="18906" spans="1:5">
      <c r="A18906" t="s">
        <v>10982</v>
      </c>
      <c r="B18906" t="s">
        <v>5761</v>
      </c>
      <c r="C18906" t="s">
        <v>10983</v>
      </c>
      <c r="D18906" t="s">
        <v>1277</v>
      </c>
      <c r="E18906" t="str">
        <f t="shared" si="295"/>
        <v>1620052</v>
      </c>
    </row>
    <row r="18907" spans="1:5">
      <c r="A18907" t="s">
        <v>10982</v>
      </c>
      <c r="B18907" t="s">
        <v>10996</v>
      </c>
      <c r="C18907" t="s">
        <v>10983</v>
      </c>
      <c r="D18907" t="s">
        <v>271</v>
      </c>
      <c r="E18907" t="str">
        <f t="shared" si="295"/>
        <v>1620053</v>
      </c>
    </row>
    <row r="18908" spans="1:5">
      <c r="A18908" t="s">
        <v>10982</v>
      </c>
      <c r="B18908" t="s">
        <v>4362</v>
      </c>
      <c r="C18908" t="s">
        <v>10983</v>
      </c>
      <c r="D18908" t="s">
        <v>273</v>
      </c>
      <c r="E18908" t="str">
        <f t="shared" si="295"/>
        <v>1620054</v>
      </c>
    </row>
    <row r="18909" spans="1:5">
      <c r="A18909" t="s">
        <v>10982</v>
      </c>
      <c r="B18909" t="s">
        <v>10997</v>
      </c>
      <c r="C18909" t="s">
        <v>10983</v>
      </c>
      <c r="D18909" t="s">
        <v>1279</v>
      </c>
      <c r="E18909" t="str">
        <f t="shared" si="295"/>
        <v>1620055</v>
      </c>
    </row>
    <row r="18910" spans="1:5">
      <c r="A18910" t="s">
        <v>10982</v>
      </c>
      <c r="B18910" t="s">
        <v>4885</v>
      </c>
      <c r="C18910" t="s">
        <v>10983</v>
      </c>
      <c r="D18910" t="s">
        <v>1283</v>
      </c>
      <c r="E18910" t="str">
        <f t="shared" si="295"/>
        <v>1620058</v>
      </c>
    </row>
    <row r="18911" spans="1:5">
      <c r="A18911" t="s">
        <v>10982</v>
      </c>
      <c r="B18911" t="s">
        <v>10998</v>
      </c>
      <c r="C18911" t="s">
        <v>10983</v>
      </c>
      <c r="D18911" t="s">
        <v>277</v>
      </c>
      <c r="E18911" t="str">
        <f t="shared" si="295"/>
        <v>1620061</v>
      </c>
    </row>
    <row r="18912" spans="1:5">
      <c r="A18912" t="s">
        <v>10982</v>
      </c>
      <c r="B18912" t="s">
        <v>10999</v>
      </c>
      <c r="C18912" t="s">
        <v>10983</v>
      </c>
      <c r="D18912" t="s">
        <v>1288</v>
      </c>
      <c r="E18912" t="str">
        <f t="shared" si="295"/>
        <v>1620062</v>
      </c>
    </row>
    <row r="18913" spans="1:5">
      <c r="A18913" t="s">
        <v>10982</v>
      </c>
      <c r="B18913" t="s">
        <v>11000</v>
      </c>
      <c r="C18913" t="s">
        <v>10983</v>
      </c>
      <c r="D18913" t="s">
        <v>1290</v>
      </c>
      <c r="E18913" t="str">
        <f t="shared" si="295"/>
        <v>1620063</v>
      </c>
    </row>
    <row r="18914" spans="1:5">
      <c r="A18914" t="s">
        <v>10982</v>
      </c>
      <c r="B18914" t="s">
        <v>4665</v>
      </c>
      <c r="C18914" t="s">
        <v>10983</v>
      </c>
      <c r="D18914" t="s">
        <v>285</v>
      </c>
      <c r="E18914" t="str">
        <f t="shared" si="295"/>
        <v>1620069</v>
      </c>
    </row>
    <row r="18915" spans="1:5">
      <c r="A18915" t="s">
        <v>10982</v>
      </c>
      <c r="B18915" t="s">
        <v>1617</v>
      </c>
      <c r="C18915" t="s">
        <v>10983</v>
      </c>
      <c r="D18915" t="s">
        <v>1297</v>
      </c>
      <c r="E18915" t="str">
        <f t="shared" si="295"/>
        <v>1620070</v>
      </c>
    </row>
    <row r="18916" spans="1:5">
      <c r="A18916" t="s">
        <v>10982</v>
      </c>
      <c r="B18916" t="s">
        <v>11001</v>
      </c>
      <c r="C18916" t="s">
        <v>10983</v>
      </c>
      <c r="D18916" t="s">
        <v>1299</v>
      </c>
      <c r="E18916" t="str">
        <f t="shared" si="295"/>
        <v>1620071</v>
      </c>
    </row>
    <row r="18917" spans="1:5">
      <c r="A18917" t="s">
        <v>10982</v>
      </c>
      <c r="B18917" t="s">
        <v>11002</v>
      </c>
      <c r="C18917" t="s">
        <v>10983</v>
      </c>
      <c r="D18917" t="s">
        <v>1307</v>
      </c>
      <c r="E18917" t="str">
        <f t="shared" si="295"/>
        <v>1620077</v>
      </c>
    </row>
    <row r="18918" spans="1:5">
      <c r="A18918" t="s">
        <v>10982</v>
      </c>
      <c r="B18918" t="s">
        <v>11003</v>
      </c>
      <c r="C18918" t="s">
        <v>10983</v>
      </c>
      <c r="D18918" t="s">
        <v>293</v>
      </c>
      <c r="E18918" t="str">
        <f t="shared" si="295"/>
        <v>1620081</v>
      </c>
    </row>
    <row r="18919" spans="1:5">
      <c r="A18919" t="s">
        <v>10982</v>
      </c>
      <c r="B18919" t="s">
        <v>7114</v>
      </c>
      <c r="C18919" t="s">
        <v>10983</v>
      </c>
      <c r="D18919" t="s">
        <v>295</v>
      </c>
      <c r="E18919" t="str">
        <f t="shared" si="295"/>
        <v>1620082</v>
      </c>
    </row>
    <row r="18920" spans="1:5">
      <c r="A18920" t="s">
        <v>10982</v>
      </c>
      <c r="B18920" t="s">
        <v>11004</v>
      </c>
      <c r="C18920" t="s">
        <v>10983</v>
      </c>
      <c r="D18920" t="s">
        <v>303</v>
      </c>
      <c r="E18920" t="str">
        <f t="shared" si="295"/>
        <v>1620086</v>
      </c>
    </row>
    <row r="18921" spans="1:5">
      <c r="A18921" t="s">
        <v>10982</v>
      </c>
      <c r="B18921" t="s">
        <v>7203</v>
      </c>
      <c r="C18921" t="s">
        <v>10983</v>
      </c>
      <c r="D18921" t="s">
        <v>305</v>
      </c>
      <c r="E18921" t="str">
        <f t="shared" si="295"/>
        <v>1620087</v>
      </c>
    </row>
    <row r="18922" spans="1:5">
      <c r="A18922" t="s">
        <v>10982</v>
      </c>
      <c r="B18922" t="s">
        <v>6511</v>
      </c>
      <c r="C18922" t="s">
        <v>10983</v>
      </c>
      <c r="D18922" t="s">
        <v>307</v>
      </c>
      <c r="E18922" t="str">
        <f t="shared" si="295"/>
        <v>1620088</v>
      </c>
    </row>
    <row r="18923" spans="1:5">
      <c r="A18923" t="s">
        <v>10982</v>
      </c>
      <c r="B18923" t="s">
        <v>11005</v>
      </c>
      <c r="C18923" t="s">
        <v>10983</v>
      </c>
      <c r="D18923" t="s">
        <v>309</v>
      </c>
      <c r="E18923" t="str">
        <f t="shared" si="295"/>
        <v>1620090</v>
      </c>
    </row>
    <row r="18924" spans="1:5">
      <c r="A18924" t="s">
        <v>11006</v>
      </c>
      <c r="B18924" t="s">
        <v>2099</v>
      </c>
      <c r="C18924" t="s">
        <v>11007</v>
      </c>
      <c r="D18924" t="s">
        <v>226</v>
      </c>
      <c r="E18924" t="str">
        <f t="shared" si="295"/>
        <v>1630001</v>
      </c>
    </row>
    <row r="18925" spans="1:5">
      <c r="A18925" t="s">
        <v>11006</v>
      </c>
      <c r="B18925" t="s">
        <v>896</v>
      </c>
      <c r="C18925" t="s">
        <v>11007</v>
      </c>
      <c r="D18925" t="s">
        <v>1217</v>
      </c>
      <c r="E18925" t="str">
        <f t="shared" si="295"/>
        <v>1630002</v>
      </c>
    </row>
    <row r="18926" spans="1:5">
      <c r="A18926" t="s">
        <v>11006</v>
      </c>
      <c r="B18926" t="s">
        <v>2015</v>
      </c>
      <c r="C18926" t="s">
        <v>11007</v>
      </c>
      <c r="D18926" t="s">
        <v>1219</v>
      </c>
      <c r="E18926" t="str">
        <f t="shared" si="295"/>
        <v>1630003</v>
      </c>
    </row>
    <row r="18927" spans="1:5">
      <c r="A18927" t="s">
        <v>11006</v>
      </c>
      <c r="B18927" t="s">
        <v>778</v>
      </c>
      <c r="C18927" t="s">
        <v>11007</v>
      </c>
      <c r="D18927" t="s">
        <v>229</v>
      </c>
      <c r="E18927" t="str">
        <f t="shared" si="295"/>
        <v>1630004</v>
      </c>
    </row>
    <row r="18928" spans="1:5">
      <c r="A18928" t="s">
        <v>11006</v>
      </c>
      <c r="B18928" t="s">
        <v>1247</v>
      </c>
      <c r="C18928" t="s">
        <v>11007</v>
      </c>
      <c r="D18928" t="s">
        <v>1222</v>
      </c>
      <c r="E18928" t="str">
        <f t="shared" si="295"/>
        <v>1630006</v>
      </c>
    </row>
    <row r="18929" spans="1:5">
      <c r="A18929" t="s">
        <v>11006</v>
      </c>
      <c r="B18929" t="s">
        <v>1700</v>
      </c>
      <c r="C18929" t="s">
        <v>11007</v>
      </c>
      <c r="D18929" t="s">
        <v>1224</v>
      </c>
      <c r="E18929" t="str">
        <f t="shared" si="295"/>
        <v>1630007</v>
      </c>
    </row>
    <row r="18930" spans="1:5">
      <c r="A18930" t="s">
        <v>11006</v>
      </c>
      <c r="B18930" t="s">
        <v>768</v>
      </c>
      <c r="C18930" t="s">
        <v>11007</v>
      </c>
      <c r="D18930" t="s">
        <v>2038</v>
      </c>
      <c r="E18930" t="str">
        <f t="shared" si="295"/>
        <v>1630008</v>
      </c>
    </row>
    <row r="18931" spans="1:5">
      <c r="A18931" t="s">
        <v>11006</v>
      </c>
      <c r="B18931" t="s">
        <v>11008</v>
      </c>
      <c r="C18931" t="s">
        <v>11007</v>
      </c>
      <c r="D18931" t="s">
        <v>233</v>
      </c>
      <c r="E18931" t="str">
        <f t="shared" si="295"/>
        <v>1630009</v>
      </c>
    </row>
    <row r="18932" spans="1:5">
      <c r="A18932" t="s">
        <v>11006</v>
      </c>
      <c r="B18932" t="s">
        <v>1223</v>
      </c>
      <c r="C18932" t="s">
        <v>11007</v>
      </c>
      <c r="D18932" t="s">
        <v>1225</v>
      </c>
      <c r="E18932" t="str">
        <f t="shared" si="295"/>
        <v>1630010</v>
      </c>
    </row>
    <row r="18933" spans="1:5">
      <c r="A18933" t="s">
        <v>11006</v>
      </c>
      <c r="B18933" t="s">
        <v>2407</v>
      </c>
      <c r="C18933" t="s">
        <v>11007</v>
      </c>
      <c r="D18933" t="s">
        <v>1227</v>
      </c>
      <c r="E18933" t="str">
        <f t="shared" si="295"/>
        <v>1630011</v>
      </c>
    </row>
    <row r="18934" spans="1:5">
      <c r="A18934" t="s">
        <v>11006</v>
      </c>
      <c r="B18934" t="s">
        <v>780</v>
      </c>
      <c r="C18934" t="s">
        <v>11007</v>
      </c>
      <c r="D18934" t="s">
        <v>1228</v>
      </c>
      <c r="E18934" t="str">
        <f t="shared" si="295"/>
        <v>1630012</v>
      </c>
    </row>
    <row r="18935" spans="1:5">
      <c r="A18935" t="s">
        <v>11006</v>
      </c>
      <c r="B18935" t="s">
        <v>784</v>
      </c>
      <c r="C18935" t="s">
        <v>11007</v>
      </c>
      <c r="D18935" t="s">
        <v>235</v>
      </c>
      <c r="E18935" t="str">
        <f t="shared" si="295"/>
        <v>1630013</v>
      </c>
    </row>
    <row r="18936" spans="1:5">
      <c r="A18936" t="s">
        <v>11006</v>
      </c>
      <c r="B18936" t="s">
        <v>258</v>
      </c>
      <c r="C18936" t="s">
        <v>11007</v>
      </c>
      <c r="D18936" t="s">
        <v>1230</v>
      </c>
      <c r="E18936" t="str">
        <f t="shared" si="295"/>
        <v>1630014</v>
      </c>
    </row>
    <row r="18937" spans="1:5">
      <c r="A18937" t="s">
        <v>11006</v>
      </c>
      <c r="B18937" t="s">
        <v>11009</v>
      </c>
      <c r="C18937" t="s">
        <v>11007</v>
      </c>
      <c r="D18937" t="s">
        <v>237</v>
      </c>
      <c r="E18937" t="str">
        <f t="shared" si="295"/>
        <v>1630015</v>
      </c>
    </row>
    <row r="18938" spans="1:5">
      <c r="A18938" t="s">
        <v>11006</v>
      </c>
      <c r="B18938" t="s">
        <v>11010</v>
      </c>
      <c r="C18938" t="s">
        <v>11007</v>
      </c>
      <c r="D18938" t="s">
        <v>1233</v>
      </c>
      <c r="E18938" t="str">
        <f t="shared" si="295"/>
        <v>1630016</v>
      </c>
    </row>
    <row r="18939" spans="1:5">
      <c r="A18939" t="s">
        <v>11006</v>
      </c>
      <c r="B18939" t="s">
        <v>11011</v>
      </c>
      <c r="C18939" t="s">
        <v>11007</v>
      </c>
      <c r="D18939" t="s">
        <v>1235</v>
      </c>
      <c r="E18939" t="str">
        <f t="shared" si="295"/>
        <v>1630017</v>
      </c>
    </row>
    <row r="18940" spans="1:5">
      <c r="A18940" t="s">
        <v>11006</v>
      </c>
      <c r="B18940" t="s">
        <v>11012</v>
      </c>
      <c r="C18940" t="s">
        <v>11007</v>
      </c>
      <c r="D18940" t="s">
        <v>1237</v>
      </c>
      <c r="E18940" t="str">
        <f t="shared" si="295"/>
        <v>1630018</v>
      </c>
    </row>
    <row r="18941" spans="1:5">
      <c r="A18941" t="s">
        <v>11006</v>
      </c>
      <c r="B18941" t="s">
        <v>782</v>
      </c>
      <c r="C18941" t="s">
        <v>11007</v>
      </c>
      <c r="D18941" t="s">
        <v>239</v>
      </c>
      <c r="E18941" t="str">
        <f t="shared" si="295"/>
        <v>1630019</v>
      </c>
    </row>
    <row r="18942" spans="1:5">
      <c r="A18942" t="s">
        <v>11006</v>
      </c>
      <c r="B18942" t="s">
        <v>2243</v>
      </c>
      <c r="C18942" t="s">
        <v>11007</v>
      </c>
      <c r="D18942" t="s">
        <v>241</v>
      </c>
      <c r="E18942" t="str">
        <f t="shared" si="295"/>
        <v>1630020</v>
      </c>
    </row>
    <row r="18943" spans="1:5">
      <c r="A18943" t="s">
        <v>11006</v>
      </c>
      <c r="B18943" t="s">
        <v>5801</v>
      </c>
      <c r="C18943" t="s">
        <v>11007</v>
      </c>
      <c r="D18943" t="s">
        <v>245</v>
      </c>
      <c r="E18943" t="str">
        <f t="shared" si="295"/>
        <v>1630022</v>
      </c>
    </row>
    <row r="18944" spans="1:5">
      <c r="A18944" t="s">
        <v>11006</v>
      </c>
      <c r="B18944" t="s">
        <v>11013</v>
      </c>
      <c r="C18944" t="s">
        <v>11007</v>
      </c>
      <c r="D18944" t="s">
        <v>1241</v>
      </c>
      <c r="E18944" t="str">
        <f t="shared" si="295"/>
        <v>1630023</v>
      </c>
    </row>
    <row r="18945" spans="1:5">
      <c r="A18945" t="s">
        <v>11006</v>
      </c>
      <c r="B18945" t="s">
        <v>1294</v>
      </c>
      <c r="C18945" t="s">
        <v>11007</v>
      </c>
      <c r="D18945" t="s">
        <v>247</v>
      </c>
      <c r="E18945" t="str">
        <f t="shared" si="295"/>
        <v>1630024</v>
      </c>
    </row>
    <row r="18946" spans="1:5">
      <c r="A18946" t="s">
        <v>11006</v>
      </c>
      <c r="B18946" t="s">
        <v>2062</v>
      </c>
      <c r="C18946" t="s">
        <v>11007</v>
      </c>
      <c r="D18946" t="s">
        <v>1242</v>
      </c>
      <c r="E18946" t="str">
        <f t="shared" si="295"/>
        <v>1630025</v>
      </c>
    </row>
    <row r="18947" spans="1:5">
      <c r="A18947" t="s">
        <v>11006</v>
      </c>
      <c r="B18947" t="s">
        <v>4857</v>
      </c>
      <c r="C18947" t="s">
        <v>11007</v>
      </c>
      <c r="D18947" t="s">
        <v>249</v>
      </c>
      <c r="E18947" t="str">
        <f t="shared" ref="E18947:E19010" si="296">C18947&amp;D18947</f>
        <v>1630026</v>
      </c>
    </row>
    <row r="18948" spans="1:5">
      <c r="A18948" t="s">
        <v>11006</v>
      </c>
      <c r="B18948" t="s">
        <v>1245</v>
      </c>
      <c r="C18948" t="s">
        <v>11007</v>
      </c>
      <c r="D18948" t="s">
        <v>251</v>
      </c>
      <c r="E18948" t="str">
        <f t="shared" si="296"/>
        <v>1630027</v>
      </c>
    </row>
    <row r="18949" spans="1:5">
      <c r="A18949" t="s">
        <v>11006</v>
      </c>
      <c r="B18949" t="s">
        <v>11014</v>
      </c>
      <c r="C18949" t="s">
        <v>11007</v>
      </c>
      <c r="D18949" t="s">
        <v>253</v>
      </c>
      <c r="E18949" t="str">
        <f t="shared" si="296"/>
        <v>1630028</v>
      </c>
    </row>
    <row r="18950" spans="1:5">
      <c r="A18950" t="s">
        <v>11006</v>
      </c>
      <c r="B18950" t="s">
        <v>1961</v>
      </c>
      <c r="C18950" t="s">
        <v>11007</v>
      </c>
      <c r="D18950" t="s">
        <v>1246</v>
      </c>
      <c r="E18950" t="str">
        <f t="shared" si="296"/>
        <v>1630029</v>
      </c>
    </row>
    <row r="18951" spans="1:5">
      <c r="A18951" t="s">
        <v>11006</v>
      </c>
      <c r="B18951" t="s">
        <v>640</v>
      </c>
      <c r="C18951" t="s">
        <v>11007</v>
      </c>
      <c r="D18951" t="s">
        <v>1248</v>
      </c>
      <c r="E18951" t="str">
        <f t="shared" si="296"/>
        <v>1630030</v>
      </c>
    </row>
    <row r="18952" spans="1:5">
      <c r="A18952" t="s">
        <v>11006</v>
      </c>
      <c r="B18952" t="s">
        <v>2066</v>
      </c>
      <c r="C18952" t="s">
        <v>11007</v>
      </c>
      <c r="D18952" t="s">
        <v>1250</v>
      </c>
      <c r="E18952" t="str">
        <f t="shared" si="296"/>
        <v>1630031</v>
      </c>
    </row>
    <row r="18953" spans="1:5">
      <c r="A18953" t="s">
        <v>11006</v>
      </c>
      <c r="B18953" t="s">
        <v>1234</v>
      </c>
      <c r="C18953" t="s">
        <v>11007</v>
      </c>
      <c r="D18953" t="s">
        <v>1256</v>
      </c>
      <c r="E18953" t="str">
        <f t="shared" si="296"/>
        <v>1630034</v>
      </c>
    </row>
    <row r="18954" spans="1:5">
      <c r="A18954" t="s">
        <v>11006</v>
      </c>
      <c r="B18954" t="s">
        <v>5803</v>
      </c>
      <c r="C18954" t="s">
        <v>11007</v>
      </c>
      <c r="D18954" t="s">
        <v>1262</v>
      </c>
      <c r="E18954" t="str">
        <f t="shared" si="296"/>
        <v>1630039</v>
      </c>
    </row>
    <row r="18955" spans="1:5">
      <c r="A18955" t="s">
        <v>11006</v>
      </c>
      <c r="B18955" t="s">
        <v>770</v>
      </c>
      <c r="C18955" t="s">
        <v>11007</v>
      </c>
      <c r="D18955" t="s">
        <v>1264</v>
      </c>
      <c r="E18955" t="str">
        <f t="shared" si="296"/>
        <v>1630041</v>
      </c>
    </row>
    <row r="18956" spans="1:5">
      <c r="A18956" t="s">
        <v>11006</v>
      </c>
      <c r="B18956" t="s">
        <v>764</v>
      </c>
      <c r="C18956" t="s">
        <v>11007</v>
      </c>
      <c r="D18956" t="s">
        <v>1265</v>
      </c>
      <c r="E18956" t="str">
        <f t="shared" si="296"/>
        <v>1630042</v>
      </c>
    </row>
    <row r="18957" spans="1:5">
      <c r="A18957" t="s">
        <v>11006</v>
      </c>
      <c r="B18957" t="s">
        <v>11015</v>
      </c>
      <c r="C18957" t="s">
        <v>11007</v>
      </c>
      <c r="D18957" t="s">
        <v>1267</v>
      </c>
      <c r="E18957" t="str">
        <f t="shared" si="296"/>
        <v>1630043</v>
      </c>
    </row>
    <row r="18958" spans="1:5">
      <c r="A18958" t="s">
        <v>11006</v>
      </c>
      <c r="B18958" t="s">
        <v>6043</v>
      </c>
      <c r="C18958" t="s">
        <v>11007</v>
      </c>
      <c r="D18958" t="s">
        <v>263</v>
      </c>
      <c r="E18958" t="str">
        <f t="shared" si="296"/>
        <v>1630044</v>
      </c>
    </row>
    <row r="18959" spans="1:5">
      <c r="A18959" t="s">
        <v>11006</v>
      </c>
      <c r="B18959" t="s">
        <v>1442</v>
      </c>
      <c r="C18959" t="s">
        <v>11007</v>
      </c>
      <c r="D18959" t="s">
        <v>265</v>
      </c>
      <c r="E18959" t="str">
        <f t="shared" si="296"/>
        <v>1630046</v>
      </c>
    </row>
    <row r="18960" spans="1:5">
      <c r="A18960" t="s">
        <v>11006</v>
      </c>
      <c r="B18960" t="s">
        <v>1308</v>
      </c>
      <c r="C18960" t="s">
        <v>11007</v>
      </c>
      <c r="D18960" t="s">
        <v>1272</v>
      </c>
      <c r="E18960" t="str">
        <f t="shared" si="296"/>
        <v>1630048</v>
      </c>
    </row>
    <row r="18961" spans="1:5">
      <c r="A18961" t="s">
        <v>11006</v>
      </c>
      <c r="B18961" t="s">
        <v>1261</v>
      </c>
      <c r="C18961" t="s">
        <v>11007</v>
      </c>
      <c r="D18961" t="s">
        <v>267</v>
      </c>
      <c r="E18961" t="str">
        <f t="shared" si="296"/>
        <v>1630050</v>
      </c>
    </row>
    <row r="18962" spans="1:5">
      <c r="A18962" t="s">
        <v>11006</v>
      </c>
      <c r="B18962" t="s">
        <v>11016</v>
      </c>
      <c r="C18962" t="s">
        <v>11007</v>
      </c>
      <c r="D18962" t="s">
        <v>1277</v>
      </c>
      <c r="E18962" t="str">
        <f t="shared" si="296"/>
        <v>1630052</v>
      </c>
    </row>
    <row r="18963" spans="1:5">
      <c r="A18963" t="s">
        <v>11006</v>
      </c>
      <c r="B18963" t="s">
        <v>1802</v>
      </c>
      <c r="C18963" t="s">
        <v>11007</v>
      </c>
      <c r="D18963" t="s">
        <v>271</v>
      </c>
      <c r="E18963" t="str">
        <f t="shared" si="296"/>
        <v>1630053</v>
      </c>
    </row>
    <row r="18964" spans="1:5">
      <c r="A18964" t="s">
        <v>11006</v>
      </c>
      <c r="B18964" t="s">
        <v>11017</v>
      </c>
      <c r="C18964" t="s">
        <v>11007</v>
      </c>
      <c r="D18964" t="s">
        <v>273</v>
      </c>
      <c r="E18964" t="str">
        <f t="shared" si="296"/>
        <v>1630054</v>
      </c>
    </row>
    <row r="18965" spans="1:5">
      <c r="A18965" t="s">
        <v>11006</v>
      </c>
      <c r="B18965" t="s">
        <v>934</v>
      </c>
      <c r="C18965" t="s">
        <v>11007</v>
      </c>
      <c r="D18965" t="s">
        <v>1279</v>
      </c>
      <c r="E18965" t="str">
        <f t="shared" si="296"/>
        <v>1630055</v>
      </c>
    </row>
    <row r="18966" spans="1:5">
      <c r="A18966" t="s">
        <v>11006</v>
      </c>
      <c r="B18966" t="s">
        <v>11018</v>
      </c>
      <c r="C18966" t="s">
        <v>11007</v>
      </c>
      <c r="D18966" t="s">
        <v>1281</v>
      </c>
      <c r="E18966" t="str">
        <f t="shared" si="296"/>
        <v>1630056</v>
      </c>
    </row>
    <row r="18967" spans="1:5">
      <c r="A18967" t="s">
        <v>11006</v>
      </c>
      <c r="B18967" t="s">
        <v>2082</v>
      </c>
      <c r="C18967" t="s">
        <v>11007</v>
      </c>
      <c r="D18967" t="s">
        <v>275</v>
      </c>
      <c r="E18967" t="str">
        <f t="shared" si="296"/>
        <v>1630057</v>
      </c>
    </row>
    <row r="18968" spans="1:5">
      <c r="A18968" t="s">
        <v>11006</v>
      </c>
      <c r="B18968" t="s">
        <v>1883</v>
      </c>
      <c r="C18968" t="s">
        <v>11007</v>
      </c>
      <c r="D18968" t="s">
        <v>1283</v>
      </c>
      <c r="E18968" t="str">
        <f t="shared" si="296"/>
        <v>1630058</v>
      </c>
    </row>
    <row r="18969" spans="1:5">
      <c r="A18969" t="s">
        <v>11006</v>
      </c>
      <c r="B18969" t="s">
        <v>6096</v>
      </c>
      <c r="C18969" t="s">
        <v>11007</v>
      </c>
      <c r="D18969" t="s">
        <v>1285</v>
      </c>
      <c r="E18969" t="str">
        <f t="shared" si="296"/>
        <v>1630059</v>
      </c>
    </row>
    <row r="18970" spans="1:5">
      <c r="A18970" t="s">
        <v>11006</v>
      </c>
      <c r="B18970" t="s">
        <v>11019</v>
      </c>
      <c r="C18970" t="s">
        <v>11007</v>
      </c>
      <c r="D18970" t="s">
        <v>1286</v>
      </c>
      <c r="E18970" t="str">
        <f t="shared" si="296"/>
        <v>1630060</v>
      </c>
    </row>
    <row r="18971" spans="1:5">
      <c r="A18971" t="s">
        <v>11006</v>
      </c>
      <c r="B18971" t="s">
        <v>16058</v>
      </c>
      <c r="C18971" t="s">
        <v>11007</v>
      </c>
      <c r="D18971" t="s">
        <v>277</v>
      </c>
      <c r="E18971" t="str">
        <f t="shared" si="296"/>
        <v>1630061</v>
      </c>
    </row>
    <row r="18972" spans="1:5">
      <c r="A18972" t="s">
        <v>11006</v>
      </c>
      <c r="B18972" t="s">
        <v>11020</v>
      </c>
      <c r="C18972" t="s">
        <v>11007</v>
      </c>
      <c r="D18972" t="s">
        <v>1290</v>
      </c>
      <c r="E18972" t="str">
        <f t="shared" si="296"/>
        <v>1630063</v>
      </c>
    </row>
    <row r="18973" spans="1:5">
      <c r="A18973" t="s">
        <v>11006</v>
      </c>
      <c r="B18973" t="s">
        <v>11021</v>
      </c>
      <c r="C18973" t="s">
        <v>11007</v>
      </c>
      <c r="D18973" t="s">
        <v>279</v>
      </c>
      <c r="E18973" t="str">
        <f t="shared" si="296"/>
        <v>1630064</v>
      </c>
    </row>
    <row r="18974" spans="1:5">
      <c r="A18974" t="s">
        <v>11006</v>
      </c>
      <c r="B18974" t="s">
        <v>5920</v>
      </c>
      <c r="C18974" t="s">
        <v>11007</v>
      </c>
      <c r="D18974" t="s">
        <v>1293</v>
      </c>
      <c r="E18974" t="str">
        <f t="shared" si="296"/>
        <v>1630065</v>
      </c>
    </row>
    <row r="18975" spans="1:5">
      <c r="A18975" t="s">
        <v>11006</v>
      </c>
      <c r="B18975" t="s">
        <v>1432</v>
      </c>
      <c r="C18975" t="s">
        <v>11007</v>
      </c>
      <c r="D18975" t="s">
        <v>281</v>
      </c>
      <c r="E18975" t="str">
        <f t="shared" si="296"/>
        <v>1630066</v>
      </c>
    </row>
    <row r="18976" spans="1:5">
      <c r="A18976" t="s">
        <v>11006</v>
      </c>
      <c r="B18976" t="s">
        <v>2085</v>
      </c>
      <c r="C18976" t="s">
        <v>11007</v>
      </c>
      <c r="D18976" t="s">
        <v>1296</v>
      </c>
      <c r="E18976" t="str">
        <f t="shared" si="296"/>
        <v>1630067</v>
      </c>
    </row>
    <row r="18977" spans="1:5">
      <c r="A18977" t="s">
        <v>11006</v>
      </c>
      <c r="B18977" t="s">
        <v>2086</v>
      </c>
      <c r="C18977" t="s">
        <v>11007</v>
      </c>
      <c r="D18977" t="s">
        <v>283</v>
      </c>
      <c r="E18977" t="str">
        <f t="shared" si="296"/>
        <v>1630068</v>
      </c>
    </row>
    <row r="18978" spans="1:5">
      <c r="A18978" t="s">
        <v>11006</v>
      </c>
      <c r="B18978" t="s">
        <v>2429</v>
      </c>
      <c r="C18978" t="s">
        <v>11007</v>
      </c>
      <c r="D18978" t="s">
        <v>285</v>
      </c>
      <c r="E18978" t="str">
        <f t="shared" si="296"/>
        <v>1630069</v>
      </c>
    </row>
    <row r="18979" spans="1:5">
      <c r="A18979" t="s">
        <v>11006</v>
      </c>
      <c r="B18979" t="s">
        <v>11022</v>
      </c>
      <c r="C18979" t="s">
        <v>11007</v>
      </c>
      <c r="D18979" t="s">
        <v>1297</v>
      </c>
      <c r="E18979" t="str">
        <f t="shared" si="296"/>
        <v>1630070</v>
      </c>
    </row>
    <row r="18980" spans="1:5">
      <c r="A18980" t="s">
        <v>11006</v>
      </c>
      <c r="B18980" t="s">
        <v>11023</v>
      </c>
      <c r="C18980" t="s">
        <v>11007</v>
      </c>
      <c r="D18980" t="s">
        <v>1299</v>
      </c>
      <c r="E18980" t="str">
        <f t="shared" si="296"/>
        <v>1630071</v>
      </c>
    </row>
    <row r="18981" spans="1:5">
      <c r="A18981" t="s">
        <v>11006</v>
      </c>
      <c r="B18981" t="s">
        <v>5923</v>
      </c>
      <c r="C18981" t="s">
        <v>11007</v>
      </c>
      <c r="D18981" t="s">
        <v>1300</v>
      </c>
      <c r="E18981" t="str">
        <f t="shared" si="296"/>
        <v>1630072</v>
      </c>
    </row>
    <row r="18982" spans="1:5">
      <c r="A18982" t="s">
        <v>11006</v>
      </c>
      <c r="B18982" t="s">
        <v>1927</v>
      </c>
      <c r="C18982" t="s">
        <v>11007</v>
      </c>
      <c r="D18982" t="s">
        <v>1302</v>
      </c>
      <c r="E18982" t="str">
        <f t="shared" si="296"/>
        <v>1630073</v>
      </c>
    </row>
    <row r="18983" spans="1:5">
      <c r="A18983" t="s">
        <v>11006</v>
      </c>
      <c r="B18983" t="s">
        <v>2083</v>
      </c>
      <c r="C18983" t="s">
        <v>11007</v>
      </c>
      <c r="D18983" t="s">
        <v>1303</v>
      </c>
      <c r="E18983" t="str">
        <f t="shared" si="296"/>
        <v>1630074</v>
      </c>
    </row>
    <row r="18984" spans="1:5">
      <c r="A18984" t="s">
        <v>11006</v>
      </c>
      <c r="B18984" t="s">
        <v>5912</v>
      </c>
      <c r="C18984" t="s">
        <v>11007</v>
      </c>
      <c r="D18984" t="s">
        <v>287</v>
      </c>
      <c r="E18984" t="str">
        <f t="shared" si="296"/>
        <v>1630075</v>
      </c>
    </row>
    <row r="18985" spans="1:5">
      <c r="A18985" t="s">
        <v>11006</v>
      </c>
      <c r="B18985" t="s">
        <v>2426</v>
      </c>
      <c r="C18985" t="s">
        <v>11007</v>
      </c>
      <c r="D18985" t="s">
        <v>1305</v>
      </c>
      <c r="E18985" t="str">
        <f t="shared" si="296"/>
        <v>1630076</v>
      </c>
    </row>
    <row r="18986" spans="1:5">
      <c r="A18986" t="s">
        <v>11006</v>
      </c>
      <c r="B18986" t="s">
        <v>11024</v>
      </c>
      <c r="C18986" t="s">
        <v>11007</v>
      </c>
      <c r="D18986" t="s">
        <v>293</v>
      </c>
      <c r="E18986" t="str">
        <f t="shared" si="296"/>
        <v>1630081</v>
      </c>
    </row>
    <row r="18987" spans="1:5">
      <c r="A18987" t="s">
        <v>11006</v>
      </c>
      <c r="B18987" t="s">
        <v>11025</v>
      </c>
      <c r="C18987" t="s">
        <v>11007</v>
      </c>
      <c r="D18987" t="s">
        <v>295</v>
      </c>
      <c r="E18987" t="str">
        <f t="shared" si="296"/>
        <v>1630082</v>
      </c>
    </row>
    <row r="18988" spans="1:5">
      <c r="A18988" t="s">
        <v>11006</v>
      </c>
      <c r="B18988" t="s">
        <v>11026</v>
      </c>
      <c r="C18988" t="s">
        <v>11007</v>
      </c>
      <c r="D18988" t="s">
        <v>297</v>
      </c>
      <c r="E18988" t="str">
        <f t="shared" si="296"/>
        <v>1630083</v>
      </c>
    </row>
    <row r="18989" spans="1:5">
      <c r="A18989" t="s">
        <v>11006</v>
      </c>
      <c r="B18989" t="s">
        <v>10355</v>
      </c>
      <c r="C18989" t="s">
        <v>11007</v>
      </c>
      <c r="D18989" t="s">
        <v>299</v>
      </c>
      <c r="E18989" t="str">
        <f t="shared" si="296"/>
        <v>1630084</v>
      </c>
    </row>
    <row r="18990" spans="1:5">
      <c r="A18990" t="s">
        <v>11006</v>
      </c>
      <c r="B18990" t="s">
        <v>1433</v>
      </c>
      <c r="C18990" t="s">
        <v>11007</v>
      </c>
      <c r="D18990" t="s">
        <v>301</v>
      </c>
      <c r="E18990" t="str">
        <f t="shared" si="296"/>
        <v>1630085</v>
      </c>
    </row>
    <row r="18991" spans="1:5">
      <c r="A18991" t="s">
        <v>11006</v>
      </c>
      <c r="B18991" t="s">
        <v>1427</v>
      </c>
      <c r="C18991" t="s">
        <v>11007</v>
      </c>
      <c r="D18991" t="s">
        <v>303</v>
      </c>
      <c r="E18991" t="str">
        <f t="shared" si="296"/>
        <v>1630086</v>
      </c>
    </row>
    <row r="18992" spans="1:5">
      <c r="A18992" t="s">
        <v>11006</v>
      </c>
      <c r="B18992" t="s">
        <v>1885</v>
      </c>
      <c r="C18992" t="s">
        <v>11007</v>
      </c>
      <c r="D18992" t="s">
        <v>305</v>
      </c>
      <c r="E18992" t="str">
        <f t="shared" si="296"/>
        <v>1630087</v>
      </c>
    </row>
    <row r="18993" spans="1:5">
      <c r="A18993" t="s">
        <v>11006</v>
      </c>
      <c r="B18993" t="s">
        <v>11027</v>
      </c>
      <c r="C18993" t="s">
        <v>11007</v>
      </c>
      <c r="D18993" t="s">
        <v>1708</v>
      </c>
      <c r="E18993" t="str">
        <f t="shared" si="296"/>
        <v>1630500</v>
      </c>
    </row>
    <row r="18994" spans="1:5">
      <c r="A18994" t="s">
        <v>11028</v>
      </c>
      <c r="B18994" t="s">
        <v>2099</v>
      </c>
      <c r="C18994" t="s">
        <v>11029</v>
      </c>
      <c r="D18994" t="s">
        <v>226</v>
      </c>
      <c r="E18994" t="str">
        <f t="shared" si="296"/>
        <v>1633001</v>
      </c>
    </row>
    <row r="18995" spans="1:5">
      <c r="A18995" t="s">
        <v>11028</v>
      </c>
      <c r="B18995" t="s">
        <v>5569</v>
      </c>
      <c r="C18995" t="s">
        <v>11029</v>
      </c>
      <c r="D18995" t="s">
        <v>1217</v>
      </c>
      <c r="E18995" t="str">
        <f t="shared" si="296"/>
        <v>1633002</v>
      </c>
    </row>
    <row r="18996" spans="1:5">
      <c r="A18996" t="s">
        <v>11028</v>
      </c>
      <c r="B18996" t="s">
        <v>1271</v>
      </c>
      <c r="C18996" t="s">
        <v>11029</v>
      </c>
      <c r="D18996" t="s">
        <v>1219</v>
      </c>
      <c r="E18996" t="str">
        <f t="shared" si="296"/>
        <v>1633003</v>
      </c>
    </row>
    <row r="18997" spans="1:5">
      <c r="A18997" t="s">
        <v>11028</v>
      </c>
      <c r="B18997" t="s">
        <v>762</v>
      </c>
      <c r="C18997" t="s">
        <v>11029</v>
      </c>
      <c r="D18997" t="s">
        <v>229</v>
      </c>
      <c r="E18997" t="str">
        <f t="shared" si="296"/>
        <v>1633004</v>
      </c>
    </row>
    <row r="18998" spans="1:5">
      <c r="A18998" t="s">
        <v>11028</v>
      </c>
      <c r="B18998" t="s">
        <v>2155</v>
      </c>
      <c r="C18998" t="s">
        <v>11029</v>
      </c>
      <c r="D18998" t="s">
        <v>231</v>
      </c>
      <c r="E18998" t="str">
        <f t="shared" si="296"/>
        <v>1633005</v>
      </c>
    </row>
    <row r="18999" spans="1:5">
      <c r="A18999" t="s">
        <v>11028</v>
      </c>
      <c r="B18999" t="s">
        <v>7156</v>
      </c>
      <c r="C18999" t="s">
        <v>11029</v>
      </c>
      <c r="D18999" t="s">
        <v>1222</v>
      </c>
      <c r="E18999" t="str">
        <f t="shared" si="296"/>
        <v>1633006</v>
      </c>
    </row>
    <row r="19000" spans="1:5">
      <c r="A19000" t="s">
        <v>11028</v>
      </c>
      <c r="B19000" t="s">
        <v>1316</v>
      </c>
      <c r="C19000" t="s">
        <v>11029</v>
      </c>
      <c r="D19000" t="s">
        <v>1224</v>
      </c>
      <c r="E19000" t="str">
        <f t="shared" si="296"/>
        <v>1633007</v>
      </c>
    </row>
    <row r="19001" spans="1:5">
      <c r="A19001" t="s">
        <v>11028</v>
      </c>
      <c r="B19001" t="s">
        <v>780</v>
      </c>
      <c r="C19001" t="s">
        <v>11029</v>
      </c>
      <c r="D19001" t="s">
        <v>2038</v>
      </c>
      <c r="E19001" t="str">
        <f t="shared" si="296"/>
        <v>1633008</v>
      </c>
    </row>
    <row r="19002" spans="1:5">
      <c r="A19002" t="s">
        <v>11028</v>
      </c>
      <c r="B19002" t="s">
        <v>1434</v>
      </c>
      <c r="C19002" t="s">
        <v>11029</v>
      </c>
      <c r="D19002" t="s">
        <v>233</v>
      </c>
      <c r="E19002" t="str">
        <f t="shared" si="296"/>
        <v>1633009</v>
      </c>
    </row>
    <row r="19003" spans="1:5">
      <c r="A19003" t="s">
        <v>11028</v>
      </c>
      <c r="B19003" t="s">
        <v>2243</v>
      </c>
      <c r="C19003" t="s">
        <v>11029</v>
      </c>
      <c r="D19003" t="s">
        <v>1225</v>
      </c>
      <c r="E19003" t="str">
        <f t="shared" si="296"/>
        <v>1633010</v>
      </c>
    </row>
    <row r="19004" spans="1:5">
      <c r="A19004" t="s">
        <v>11028</v>
      </c>
      <c r="B19004" t="s">
        <v>2062</v>
      </c>
      <c r="C19004" t="s">
        <v>11029</v>
      </c>
      <c r="D19004" t="s">
        <v>1228</v>
      </c>
      <c r="E19004" t="str">
        <f t="shared" si="296"/>
        <v>1633012</v>
      </c>
    </row>
    <row r="19005" spans="1:5">
      <c r="A19005" t="s">
        <v>11028</v>
      </c>
      <c r="B19005" t="s">
        <v>1775</v>
      </c>
      <c r="C19005" t="s">
        <v>11029</v>
      </c>
      <c r="D19005" t="s">
        <v>235</v>
      </c>
      <c r="E19005" t="str">
        <f t="shared" si="296"/>
        <v>1633013</v>
      </c>
    </row>
    <row r="19006" spans="1:5">
      <c r="A19006" t="s">
        <v>11028</v>
      </c>
      <c r="B19006" t="s">
        <v>10634</v>
      </c>
      <c r="C19006" t="s">
        <v>11029</v>
      </c>
      <c r="D19006" t="s">
        <v>1230</v>
      </c>
      <c r="E19006" t="str">
        <f t="shared" si="296"/>
        <v>1633014</v>
      </c>
    </row>
    <row r="19007" spans="1:5">
      <c r="A19007" t="s">
        <v>11028</v>
      </c>
      <c r="B19007" t="s">
        <v>2157</v>
      </c>
      <c r="C19007" t="s">
        <v>11029</v>
      </c>
      <c r="D19007" t="s">
        <v>237</v>
      </c>
      <c r="E19007" t="str">
        <f t="shared" si="296"/>
        <v>1633015</v>
      </c>
    </row>
    <row r="19008" spans="1:5">
      <c r="A19008" t="s">
        <v>11028</v>
      </c>
      <c r="B19008" t="s">
        <v>640</v>
      </c>
      <c r="C19008" t="s">
        <v>11029</v>
      </c>
      <c r="D19008" t="s">
        <v>1233</v>
      </c>
      <c r="E19008" t="str">
        <f t="shared" si="296"/>
        <v>1633016</v>
      </c>
    </row>
    <row r="19009" spans="1:5">
      <c r="A19009" t="s">
        <v>11028</v>
      </c>
      <c r="B19009" t="s">
        <v>1308</v>
      </c>
      <c r="C19009" t="s">
        <v>11029</v>
      </c>
      <c r="D19009" t="s">
        <v>1235</v>
      </c>
      <c r="E19009" t="str">
        <f t="shared" si="296"/>
        <v>1633017</v>
      </c>
    </row>
    <row r="19010" spans="1:5">
      <c r="A19010" t="s">
        <v>11028</v>
      </c>
      <c r="B19010" t="s">
        <v>2066</v>
      </c>
      <c r="C19010" t="s">
        <v>11029</v>
      </c>
      <c r="D19010" t="s">
        <v>1237</v>
      </c>
      <c r="E19010" t="str">
        <f t="shared" si="296"/>
        <v>1633018</v>
      </c>
    </row>
    <row r="19011" spans="1:5">
      <c r="A19011" t="s">
        <v>11028</v>
      </c>
      <c r="B19011" t="s">
        <v>1234</v>
      </c>
      <c r="C19011" t="s">
        <v>11029</v>
      </c>
      <c r="D19011" t="s">
        <v>239</v>
      </c>
      <c r="E19011" t="str">
        <f t="shared" ref="E19011:E19074" si="297">C19011&amp;D19011</f>
        <v>1633019</v>
      </c>
    </row>
    <row r="19012" spans="1:5">
      <c r="A19012" t="s">
        <v>11028</v>
      </c>
      <c r="B19012" t="s">
        <v>11030</v>
      </c>
      <c r="C19012" t="s">
        <v>11029</v>
      </c>
      <c r="D19012" t="s">
        <v>241</v>
      </c>
      <c r="E19012" t="str">
        <f t="shared" si="297"/>
        <v>1633020</v>
      </c>
    </row>
    <row r="19013" spans="1:5">
      <c r="A19013" t="s">
        <v>11028</v>
      </c>
      <c r="B19013" t="s">
        <v>2225</v>
      </c>
      <c r="C19013" t="s">
        <v>11029</v>
      </c>
      <c r="D19013" t="s">
        <v>243</v>
      </c>
      <c r="E19013" t="str">
        <f t="shared" si="297"/>
        <v>1633021</v>
      </c>
    </row>
    <row r="19014" spans="1:5">
      <c r="A19014" t="s">
        <v>11028</v>
      </c>
      <c r="B19014" t="s">
        <v>750</v>
      </c>
      <c r="C19014" t="s">
        <v>11029</v>
      </c>
      <c r="D19014" t="s">
        <v>245</v>
      </c>
      <c r="E19014" t="str">
        <f t="shared" si="297"/>
        <v>1633022</v>
      </c>
    </row>
    <row r="19015" spans="1:5">
      <c r="A19015" t="s">
        <v>11028</v>
      </c>
      <c r="B19015" t="s">
        <v>2156</v>
      </c>
      <c r="C19015" t="s">
        <v>11029</v>
      </c>
      <c r="D19015" t="s">
        <v>1241</v>
      </c>
      <c r="E19015" t="str">
        <f t="shared" si="297"/>
        <v>1633023</v>
      </c>
    </row>
    <row r="19016" spans="1:5">
      <c r="A19016" t="s">
        <v>11028</v>
      </c>
      <c r="B19016" t="s">
        <v>912</v>
      </c>
      <c r="C19016" t="s">
        <v>11029</v>
      </c>
      <c r="D19016" t="s">
        <v>247</v>
      </c>
      <c r="E19016" t="str">
        <f t="shared" si="297"/>
        <v>1633024</v>
      </c>
    </row>
    <row r="19017" spans="1:5">
      <c r="A19017" t="s">
        <v>11028</v>
      </c>
      <c r="B19017" t="s">
        <v>902</v>
      </c>
      <c r="C19017" t="s">
        <v>11029</v>
      </c>
      <c r="D19017" t="s">
        <v>1242</v>
      </c>
      <c r="E19017" t="str">
        <f t="shared" si="297"/>
        <v>1633025</v>
      </c>
    </row>
    <row r="19018" spans="1:5">
      <c r="A19018" t="s">
        <v>11028</v>
      </c>
      <c r="B19018" t="s">
        <v>2413</v>
      </c>
      <c r="C19018" t="s">
        <v>11029</v>
      </c>
      <c r="D19018" t="s">
        <v>249</v>
      </c>
      <c r="E19018" t="str">
        <f t="shared" si="297"/>
        <v>1633026</v>
      </c>
    </row>
    <row r="19019" spans="1:5">
      <c r="A19019" t="s">
        <v>11028</v>
      </c>
      <c r="B19019" t="s">
        <v>916</v>
      </c>
      <c r="C19019" t="s">
        <v>11029</v>
      </c>
      <c r="D19019" t="s">
        <v>251</v>
      </c>
      <c r="E19019" t="str">
        <f t="shared" si="297"/>
        <v>1633027</v>
      </c>
    </row>
    <row r="19020" spans="1:5">
      <c r="A19020" t="s">
        <v>11028</v>
      </c>
      <c r="B19020" t="s">
        <v>782</v>
      </c>
      <c r="C19020" t="s">
        <v>11029</v>
      </c>
      <c r="D19020" t="s">
        <v>253</v>
      </c>
      <c r="E19020" t="str">
        <f t="shared" si="297"/>
        <v>1633028</v>
      </c>
    </row>
    <row r="19021" spans="1:5">
      <c r="A19021" t="s">
        <v>11028</v>
      </c>
      <c r="B19021" t="s">
        <v>1269</v>
      </c>
      <c r="C19021" t="s">
        <v>11029</v>
      </c>
      <c r="D19021" t="s">
        <v>1246</v>
      </c>
      <c r="E19021" t="str">
        <f t="shared" si="297"/>
        <v>1633029</v>
      </c>
    </row>
    <row r="19022" spans="1:5">
      <c r="A19022" t="s">
        <v>11028</v>
      </c>
      <c r="B19022" t="s">
        <v>11031</v>
      </c>
      <c r="C19022" t="s">
        <v>11029</v>
      </c>
      <c r="D19022" t="s">
        <v>1248</v>
      </c>
      <c r="E19022" t="str">
        <f t="shared" si="297"/>
        <v>1633030</v>
      </c>
    </row>
    <row r="19023" spans="1:5">
      <c r="A19023" t="s">
        <v>11028</v>
      </c>
      <c r="B19023" t="s">
        <v>1802</v>
      </c>
      <c r="C19023" t="s">
        <v>11029</v>
      </c>
      <c r="D19023" t="s">
        <v>1250</v>
      </c>
      <c r="E19023" t="str">
        <f t="shared" si="297"/>
        <v>1633031</v>
      </c>
    </row>
    <row r="19024" spans="1:5">
      <c r="A19024" t="s">
        <v>11032</v>
      </c>
      <c r="B19024" t="s">
        <v>2099</v>
      </c>
      <c r="C19024" t="s">
        <v>11033</v>
      </c>
      <c r="D19024" t="s">
        <v>226</v>
      </c>
      <c r="E19024" t="str">
        <f t="shared" si="297"/>
        <v>1635001</v>
      </c>
    </row>
    <row r="19025" spans="1:5">
      <c r="A19025" t="s">
        <v>11032</v>
      </c>
      <c r="B19025" t="s">
        <v>1319</v>
      </c>
      <c r="C19025" t="s">
        <v>11033</v>
      </c>
      <c r="D19025" t="s">
        <v>1217</v>
      </c>
      <c r="E19025" t="str">
        <f t="shared" si="297"/>
        <v>1635002</v>
      </c>
    </row>
    <row r="19026" spans="1:5">
      <c r="A19026" t="s">
        <v>11032</v>
      </c>
      <c r="B19026" t="s">
        <v>5420</v>
      </c>
      <c r="C19026" t="s">
        <v>11033</v>
      </c>
      <c r="D19026" t="s">
        <v>229</v>
      </c>
      <c r="E19026" t="str">
        <f t="shared" si="297"/>
        <v>1635004</v>
      </c>
    </row>
    <row r="19027" spans="1:5">
      <c r="A19027" t="s">
        <v>11032</v>
      </c>
      <c r="B19027" t="s">
        <v>2156</v>
      </c>
      <c r="C19027" t="s">
        <v>11033</v>
      </c>
      <c r="D19027" t="s">
        <v>231</v>
      </c>
      <c r="E19027" t="str">
        <f t="shared" si="297"/>
        <v>1635005</v>
      </c>
    </row>
    <row r="19028" spans="1:5">
      <c r="A19028" t="s">
        <v>11032</v>
      </c>
      <c r="B19028" t="s">
        <v>1234</v>
      </c>
      <c r="C19028" t="s">
        <v>11033</v>
      </c>
      <c r="D19028" t="s">
        <v>1222</v>
      </c>
      <c r="E19028" t="str">
        <f t="shared" si="297"/>
        <v>1635006</v>
      </c>
    </row>
    <row r="19029" spans="1:5">
      <c r="A19029" t="s">
        <v>11032</v>
      </c>
      <c r="B19029" t="s">
        <v>1082</v>
      </c>
      <c r="C19029" t="s">
        <v>11033</v>
      </c>
      <c r="D19029" t="s">
        <v>1224</v>
      </c>
      <c r="E19029" t="str">
        <f t="shared" si="297"/>
        <v>1635007</v>
      </c>
    </row>
    <row r="19030" spans="1:5">
      <c r="A19030" t="s">
        <v>11032</v>
      </c>
      <c r="B19030" t="s">
        <v>770</v>
      </c>
      <c r="C19030" t="s">
        <v>11033</v>
      </c>
      <c r="D19030" t="s">
        <v>2038</v>
      </c>
      <c r="E19030" t="str">
        <f t="shared" si="297"/>
        <v>1635008</v>
      </c>
    </row>
    <row r="19031" spans="1:5">
      <c r="A19031" t="s">
        <v>11032</v>
      </c>
      <c r="B19031" t="s">
        <v>1294</v>
      </c>
      <c r="C19031" t="s">
        <v>11033</v>
      </c>
      <c r="D19031" t="s">
        <v>233</v>
      </c>
      <c r="E19031" t="str">
        <f t="shared" si="297"/>
        <v>1635009</v>
      </c>
    </row>
    <row r="19032" spans="1:5">
      <c r="A19032" t="s">
        <v>11032</v>
      </c>
      <c r="B19032" t="s">
        <v>5948</v>
      </c>
      <c r="C19032" t="s">
        <v>11033</v>
      </c>
      <c r="D19032" t="s">
        <v>1225</v>
      </c>
      <c r="E19032" t="str">
        <f t="shared" si="297"/>
        <v>1635010</v>
      </c>
    </row>
    <row r="19033" spans="1:5">
      <c r="A19033" t="s">
        <v>11032</v>
      </c>
      <c r="B19033" t="s">
        <v>11034</v>
      </c>
      <c r="C19033" t="s">
        <v>11033</v>
      </c>
      <c r="D19033" t="s">
        <v>1227</v>
      </c>
      <c r="E19033" t="str">
        <f t="shared" si="297"/>
        <v>1635011</v>
      </c>
    </row>
    <row r="19034" spans="1:5">
      <c r="A19034" t="s">
        <v>11032</v>
      </c>
      <c r="B19034" t="s">
        <v>11035</v>
      </c>
      <c r="C19034" t="s">
        <v>11033</v>
      </c>
      <c r="D19034" t="s">
        <v>1228</v>
      </c>
      <c r="E19034" t="str">
        <f t="shared" si="297"/>
        <v>1635012</v>
      </c>
    </row>
    <row r="19035" spans="1:5">
      <c r="A19035" t="s">
        <v>11032</v>
      </c>
      <c r="B19035" t="s">
        <v>11036</v>
      </c>
      <c r="C19035" t="s">
        <v>11033</v>
      </c>
      <c r="D19035" t="s">
        <v>235</v>
      </c>
      <c r="E19035" t="str">
        <f t="shared" si="297"/>
        <v>1635013</v>
      </c>
    </row>
    <row r="19036" spans="1:5">
      <c r="A19036" t="s">
        <v>11032</v>
      </c>
      <c r="B19036" t="s">
        <v>1775</v>
      </c>
      <c r="C19036" t="s">
        <v>11033</v>
      </c>
      <c r="D19036" t="s">
        <v>1230</v>
      </c>
      <c r="E19036" t="str">
        <f t="shared" si="297"/>
        <v>1635014</v>
      </c>
    </row>
    <row r="19037" spans="1:5">
      <c r="A19037" t="s">
        <v>11032</v>
      </c>
      <c r="B19037" t="s">
        <v>2419</v>
      </c>
      <c r="C19037" t="s">
        <v>11033</v>
      </c>
      <c r="D19037" t="s">
        <v>237</v>
      </c>
      <c r="E19037" t="str">
        <f t="shared" si="297"/>
        <v>1635015</v>
      </c>
    </row>
    <row r="19038" spans="1:5">
      <c r="A19038" t="s">
        <v>11032</v>
      </c>
      <c r="B19038" t="s">
        <v>11037</v>
      </c>
      <c r="C19038" t="s">
        <v>11033</v>
      </c>
      <c r="D19038" t="s">
        <v>1233</v>
      </c>
      <c r="E19038" t="str">
        <f t="shared" si="297"/>
        <v>1635016</v>
      </c>
    </row>
    <row r="19039" spans="1:5">
      <c r="A19039" t="s">
        <v>11032</v>
      </c>
      <c r="B19039" t="s">
        <v>2077</v>
      </c>
      <c r="C19039" t="s">
        <v>11033</v>
      </c>
      <c r="D19039" t="s">
        <v>1235</v>
      </c>
      <c r="E19039" t="str">
        <f t="shared" si="297"/>
        <v>1635017</v>
      </c>
    </row>
    <row r="19040" spans="1:5">
      <c r="A19040" t="s">
        <v>11032</v>
      </c>
      <c r="B19040" t="s">
        <v>11038</v>
      </c>
      <c r="C19040" t="s">
        <v>11033</v>
      </c>
      <c r="D19040" t="s">
        <v>1237</v>
      </c>
      <c r="E19040" t="str">
        <f t="shared" si="297"/>
        <v>1635018</v>
      </c>
    </row>
    <row r="19041" spans="1:5">
      <c r="A19041" t="s">
        <v>11032</v>
      </c>
      <c r="B19041" t="s">
        <v>11039</v>
      </c>
      <c r="C19041" t="s">
        <v>11033</v>
      </c>
      <c r="D19041" t="s">
        <v>239</v>
      </c>
      <c r="E19041" t="str">
        <f t="shared" si="297"/>
        <v>1635019</v>
      </c>
    </row>
    <row r="19042" spans="1:5">
      <c r="A19042" t="s">
        <v>11032</v>
      </c>
      <c r="B19042" t="s">
        <v>5847</v>
      </c>
      <c r="C19042" t="s">
        <v>11033</v>
      </c>
      <c r="D19042" t="s">
        <v>241</v>
      </c>
      <c r="E19042" t="str">
        <f t="shared" si="297"/>
        <v>1635020</v>
      </c>
    </row>
    <row r="19043" spans="1:5">
      <c r="A19043" t="s">
        <v>11032</v>
      </c>
      <c r="B19043" t="s">
        <v>11040</v>
      </c>
      <c r="C19043" t="s">
        <v>11033</v>
      </c>
      <c r="D19043" t="s">
        <v>243</v>
      </c>
      <c r="E19043" t="str">
        <f t="shared" si="297"/>
        <v>1635021</v>
      </c>
    </row>
    <row r="19044" spans="1:5">
      <c r="A19044" t="s">
        <v>11032</v>
      </c>
      <c r="B19044" t="s">
        <v>11041</v>
      </c>
      <c r="C19044" t="s">
        <v>11033</v>
      </c>
      <c r="D19044" t="s">
        <v>1241</v>
      </c>
      <c r="E19044" t="str">
        <f t="shared" si="297"/>
        <v>1635023</v>
      </c>
    </row>
    <row r="19045" spans="1:5">
      <c r="A19045" t="s">
        <v>11032</v>
      </c>
      <c r="B19045" t="s">
        <v>11042</v>
      </c>
      <c r="C19045" t="s">
        <v>11033</v>
      </c>
      <c r="D19045" t="s">
        <v>1242</v>
      </c>
      <c r="E19045" t="str">
        <f t="shared" si="297"/>
        <v>1635025</v>
      </c>
    </row>
    <row r="19046" spans="1:5">
      <c r="A19046" t="s">
        <v>11032</v>
      </c>
      <c r="B19046" t="s">
        <v>11043</v>
      </c>
      <c r="C19046" t="s">
        <v>11033</v>
      </c>
      <c r="D19046" t="s">
        <v>249</v>
      </c>
      <c r="E19046" t="str">
        <f t="shared" si="297"/>
        <v>1635026</v>
      </c>
    </row>
    <row r="19047" spans="1:5">
      <c r="A19047" t="s">
        <v>11032</v>
      </c>
      <c r="B19047" t="s">
        <v>11044</v>
      </c>
      <c r="C19047" t="s">
        <v>11033</v>
      </c>
      <c r="D19047" t="s">
        <v>251</v>
      </c>
      <c r="E19047" t="str">
        <f t="shared" si="297"/>
        <v>1635027</v>
      </c>
    </row>
    <row r="19048" spans="1:5">
      <c r="A19048" t="s">
        <v>11032</v>
      </c>
      <c r="B19048" t="s">
        <v>6995</v>
      </c>
      <c r="C19048" t="s">
        <v>11033</v>
      </c>
      <c r="D19048" t="s">
        <v>253</v>
      </c>
      <c r="E19048" t="str">
        <f t="shared" si="297"/>
        <v>1635028</v>
      </c>
    </row>
    <row r="19049" spans="1:5">
      <c r="A19049" t="s">
        <v>11032</v>
      </c>
      <c r="B19049" t="s">
        <v>11045</v>
      </c>
      <c r="C19049" t="s">
        <v>11033</v>
      </c>
      <c r="D19049" t="s">
        <v>1248</v>
      </c>
      <c r="E19049" t="str">
        <f t="shared" si="297"/>
        <v>1635030</v>
      </c>
    </row>
    <row r="19050" spans="1:5">
      <c r="A19050" t="s">
        <v>11032</v>
      </c>
      <c r="B19050" t="s">
        <v>1238</v>
      </c>
      <c r="C19050" t="s">
        <v>11033</v>
      </c>
      <c r="D19050" t="s">
        <v>1250</v>
      </c>
      <c r="E19050" t="str">
        <f t="shared" si="297"/>
        <v>1635031</v>
      </c>
    </row>
    <row r="19051" spans="1:5">
      <c r="A19051" t="s">
        <v>11032</v>
      </c>
      <c r="B19051" t="s">
        <v>10483</v>
      </c>
      <c r="C19051" t="s">
        <v>11033</v>
      </c>
      <c r="D19051" t="s">
        <v>1256</v>
      </c>
      <c r="E19051" t="str">
        <f t="shared" si="297"/>
        <v>1635034</v>
      </c>
    </row>
    <row r="19052" spans="1:5">
      <c r="A19052" t="s">
        <v>11032</v>
      </c>
      <c r="B19052" t="s">
        <v>2412</v>
      </c>
      <c r="C19052" t="s">
        <v>11033</v>
      </c>
      <c r="D19052" t="s">
        <v>1262</v>
      </c>
      <c r="E19052" t="str">
        <f t="shared" si="297"/>
        <v>1635039</v>
      </c>
    </row>
    <row r="19053" spans="1:5">
      <c r="A19053" t="s">
        <v>11032</v>
      </c>
      <c r="B19053" t="s">
        <v>11046</v>
      </c>
      <c r="C19053" t="s">
        <v>11033</v>
      </c>
      <c r="D19053" t="s">
        <v>1267</v>
      </c>
      <c r="E19053" t="str">
        <f t="shared" si="297"/>
        <v>1635043</v>
      </c>
    </row>
    <row r="19054" spans="1:5">
      <c r="A19054" t="s">
        <v>11032</v>
      </c>
      <c r="B19054" t="s">
        <v>11047</v>
      </c>
      <c r="C19054" t="s">
        <v>11033</v>
      </c>
      <c r="D19054" t="s">
        <v>1268</v>
      </c>
      <c r="E19054" t="str">
        <f t="shared" si="297"/>
        <v>1635045</v>
      </c>
    </row>
    <row r="19055" spans="1:5">
      <c r="A19055" t="s">
        <v>11032</v>
      </c>
      <c r="B19055" t="s">
        <v>2225</v>
      </c>
      <c r="C19055" t="s">
        <v>11033</v>
      </c>
      <c r="D19055" t="s">
        <v>265</v>
      </c>
      <c r="E19055" t="str">
        <f t="shared" si="297"/>
        <v>1635046</v>
      </c>
    </row>
    <row r="19056" spans="1:5">
      <c r="A19056" t="s">
        <v>11032</v>
      </c>
      <c r="B19056" t="s">
        <v>11048</v>
      </c>
      <c r="C19056" t="s">
        <v>11033</v>
      </c>
      <c r="D19056" t="s">
        <v>1270</v>
      </c>
      <c r="E19056" t="str">
        <f t="shared" si="297"/>
        <v>1635047</v>
      </c>
    </row>
    <row r="19057" spans="1:5">
      <c r="A19057" t="s">
        <v>11032</v>
      </c>
      <c r="B19057" t="s">
        <v>258</v>
      </c>
      <c r="C19057" t="s">
        <v>11033</v>
      </c>
      <c r="D19057" t="s">
        <v>1272</v>
      </c>
      <c r="E19057" t="str">
        <f t="shared" si="297"/>
        <v>1635048</v>
      </c>
    </row>
    <row r="19058" spans="1:5">
      <c r="A19058" t="s">
        <v>11032</v>
      </c>
      <c r="B19058" t="s">
        <v>11049</v>
      </c>
      <c r="C19058" t="s">
        <v>11033</v>
      </c>
      <c r="D19058" t="s">
        <v>1274</v>
      </c>
      <c r="E19058" t="str">
        <f t="shared" si="297"/>
        <v>1635049</v>
      </c>
    </row>
    <row r="19059" spans="1:5">
      <c r="A19059" t="s">
        <v>11032</v>
      </c>
      <c r="B19059" t="s">
        <v>750</v>
      </c>
      <c r="C19059" t="s">
        <v>11033</v>
      </c>
      <c r="D19059" t="s">
        <v>267</v>
      </c>
      <c r="E19059" t="str">
        <f t="shared" si="297"/>
        <v>1635050</v>
      </c>
    </row>
    <row r="19060" spans="1:5">
      <c r="A19060" t="s">
        <v>11032</v>
      </c>
      <c r="B19060" t="s">
        <v>11050</v>
      </c>
      <c r="C19060" t="s">
        <v>11033</v>
      </c>
      <c r="D19060" t="s">
        <v>271</v>
      </c>
      <c r="E19060" t="str">
        <f t="shared" si="297"/>
        <v>1635053</v>
      </c>
    </row>
    <row r="19061" spans="1:5">
      <c r="A19061" t="s">
        <v>11032</v>
      </c>
      <c r="B19061" t="s">
        <v>11051</v>
      </c>
      <c r="C19061" t="s">
        <v>11033</v>
      </c>
      <c r="D19061" t="s">
        <v>273</v>
      </c>
      <c r="E19061" t="str">
        <f t="shared" si="297"/>
        <v>1635054</v>
      </c>
    </row>
    <row r="19062" spans="1:5">
      <c r="A19062" t="s">
        <v>11032</v>
      </c>
      <c r="B19062" t="s">
        <v>2062</v>
      </c>
      <c r="C19062" t="s">
        <v>11033</v>
      </c>
      <c r="D19062" t="s">
        <v>1279</v>
      </c>
      <c r="E19062" t="str">
        <f t="shared" si="297"/>
        <v>1635055</v>
      </c>
    </row>
    <row r="19063" spans="1:5">
      <c r="A19063" t="s">
        <v>11032</v>
      </c>
      <c r="B19063" t="s">
        <v>2416</v>
      </c>
      <c r="C19063" t="s">
        <v>11033</v>
      </c>
      <c r="D19063" t="s">
        <v>1281</v>
      </c>
      <c r="E19063" t="str">
        <f t="shared" si="297"/>
        <v>1635056</v>
      </c>
    </row>
    <row r="19064" spans="1:5">
      <c r="A19064" t="s">
        <v>11032</v>
      </c>
      <c r="B19064" t="s">
        <v>11052</v>
      </c>
      <c r="C19064" t="s">
        <v>11033</v>
      </c>
      <c r="D19064" t="s">
        <v>275</v>
      </c>
      <c r="E19064" t="str">
        <f t="shared" si="297"/>
        <v>1635057</v>
      </c>
    </row>
    <row r="19065" spans="1:5">
      <c r="A19065" t="s">
        <v>11032</v>
      </c>
      <c r="B19065" t="s">
        <v>11053</v>
      </c>
      <c r="C19065" t="s">
        <v>11033</v>
      </c>
      <c r="D19065" t="s">
        <v>1283</v>
      </c>
      <c r="E19065" t="str">
        <f t="shared" si="297"/>
        <v>1635058</v>
      </c>
    </row>
    <row r="19066" spans="1:5">
      <c r="A19066" t="s">
        <v>11032</v>
      </c>
      <c r="B19066" t="s">
        <v>11054</v>
      </c>
      <c r="C19066" t="s">
        <v>11033</v>
      </c>
      <c r="D19066" t="s">
        <v>1285</v>
      </c>
      <c r="E19066" t="str">
        <f t="shared" si="297"/>
        <v>1635059</v>
      </c>
    </row>
    <row r="19067" spans="1:5">
      <c r="A19067" t="s">
        <v>11032</v>
      </c>
      <c r="B19067" t="s">
        <v>11055</v>
      </c>
      <c r="C19067" t="s">
        <v>11033</v>
      </c>
      <c r="D19067" t="s">
        <v>277</v>
      </c>
      <c r="E19067" t="str">
        <f t="shared" si="297"/>
        <v>1635061</v>
      </c>
    </row>
    <row r="19068" spans="1:5">
      <c r="A19068" t="s">
        <v>11032</v>
      </c>
      <c r="B19068" t="s">
        <v>5875</v>
      </c>
      <c r="C19068" t="s">
        <v>11033</v>
      </c>
      <c r="D19068" t="s">
        <v>1288</v>
      </c>
      <c r="E19068" t="str">
        <f t="shared" si="297"/>
        <v>1635062</v>
      </c>
    </row>
    <row r="19069" spans="1:5">
      <c r="A19069" t="s">
        <v>11032</v>
      </c>
      <c r="B19069" t="s">
        <v>762</v>
      </c>
      <c r="C19069" t="s">
        <v>11033</v>
      </c>
      <c r="D19069" t="s">
        <v>1290</v>
      </c>
      <c r="E19069" t="str">
        <f t="shared" si="297"/>
        <v>1635063</v>
      </c>
    </row>
    <row r="19070" spans="1:5">
      <c r="A19070" t="s">
        <v>11032</v>
      </c>
      <c r="B19070" t="s">
        <v>11056</v>
      </c>
      <c r="C19070" t="s">
        <v>11033</v>
      </c>
      <c r="D19070" t="s">
        <v>1293</v>
      </c>
      <c r="E19070" t="str">
        <f t="shared" si="297"/>
        <v>1635065</v>
      </c>
    </row>
    <row r="19071" spans="1:5">
      <c r="A19071" t="s">
        <v>11032</v>
      </c>
      <c r="B19071" t="s">
        <v>1802</v>
      </c>
      <c r="C19071" t="s">
        <v>11033</v>
      </c>
      <c r="D19071" t="s">
        <v>281</v>
      </c>
      <c r="E19071" t="str">
        <f t="shared" si="297"/>
        <v>1635066</v>
      </c>
    </row>
    <row r="19072" spans="1:5">
      <c r="A19072" t="s">
        <v>11032</v>
      </c>
      <c r="B19072" t="s">
        <v>902</v>
      </c>
      <c r="C19072" t="s">
        <v>11033</v>
      </c>
      <c r="D19072" t="s">
        <v>1296</v>
      </c>
      <c r="E19072" t="str">
        <f t="shared" si="297"/>
        <v>1635067</v>
      </c>
    </row>
    <row r="19073" spans="1:5">
      <c r="A19073" t="s">
        <v>11032</v>
      </c>
      <c r="B19073" t="s">
        <v>11057</v>
      </c>
      <c r="C19073" t="s">
        <v>11033</v>
      </c>
      <c r="D19073" t="s">
        <v>2056</v>
      </c>
      <c r="E19073" t="str">
        <f t="shared" si="297"/>
        <v>1635101</v>
      </c>
    </row>
    <row r="19074" spans="1:5">
      <c r="A19074" t="s">
        <v>11032</v>
      </c>
      <c r="B19074" t="s">
        <v>780</v>
      </c>
      <c r="C19074" t="s">
        <v>11033</v>
      </c>
      <c r="D19074" t="s">
        <v>1330</v>
      </c>
      <c r="E19074" t="str">
        <f t="shared" si="297"/>
        <v>1635102</v>
      </c>
    </row>
    <row r="19075" spans="1:5">
      <c r="A19075" t="s">
        <v>11032</v>
      </c>
      <c r="B19075" t="s">
        <v>906</v>
      </c>
      <c r="C19075" t="s">
        <v>11033</v>
      </c>
      <c r="D19075" t="s">
        <v>1332</v>
      </c>
      <c r="E19075" t="str">
        <f t="shared" ref="E19075:E19138" si="298">C19075&amp;D19075</f>
        <v>1635103</v>
      </c>
    </row>
    <row r="19076" spans="1:5">
      <c r="A19076" t="s">
        <v>11032</v>
      </c>
      <c r="B19076" t="s">
        <v>2420</v>
      </c>
      <c r="C19076" t="s">
        <v>11033</v>
      </c>
      <c r="D19076" t="s">
        <v>1334</v>
      </c>
      <c r="E19076" t="str">
        <f t="shared" si="298"/>
        <v>1635104</v>
      </c>
    </row>
    <row r="19077" spans="1:5">
      <c r="A19077" t="s">
        <v>11032</v>
      </c>
      <c r="B19077" t="s">
        <v>1432</v>
      </c>
      <c r="C19077" t="s">
        <v>11033</v>
      </c>
      <c r="D19077" t="s">
        <v>321</v>
      </c>
      <c r="E19077" t="str">
        <f t="shared" si="298"/>
        <v>1635105</v>
      </c>
    </row>
    <row r="19078" spans="1:5">
      <c r="A19078" t="s">
        <v>11032</v>
      </c>
      <c r="B19078" t="s">
        <v>6981</v>
      </c>
      <c r="C19078" t="s">
        <v>11033</v>
      </c>
      <c r="D19078" t="s">
        <v>2058</v>
      </c>
      <c r="E19078" t="str">
        <f t="shared" si="298"/>
        <v>1635106</v>
      </c>
    </row>
    <row r="19079" spans="1:5">
      <c r="A19079" t="s">
        <v>11032</v>
      </c>
      <c r="B19079" t="s">
        <v>6453</v>
      </c>
      <c r="C19079" t="s">
        <v>11033</v>
      </c>
      <c r="D19079" t="s">
        <v>323</v>
      </c>
      <c r="E19079" t="str">
        <f t="shared" si="298"/>
        <v>1635107</v>
      </c>
    </row>
    <row r="19080" spans="1:5">
      <c r="A19080" t="s">
        <v>11032</v>
      </c>
      <c r="B19080" t="s">
        <v>3926</v>
      </c>
      <c r="C19080" t="s">
        <v>11033</v>
      </c>
      <c r="D19080" t="s">
        <v>325</v>
      </c>
      <c r="E19080" t="str">
        <f t="shared" si="298"/>
        <v>1635108</v>
      </c>
    </row>
    <row r="19081" spans="1:5">
      <c r="A19081" t="s">
        <v>11032</v>
      </c>
      <c r="B19081" t="s">
        <v>2434</v>
      </c>
      <c r="C19081" t="s">
        <v>11033</v>
      </c>
      <c r="D19081" t="s">
        <v>327</v>
      </c>
      <c r="E19081" t="str">
        <f t="shared" si="298"/>
        <v>1635110</v>
      </c>
    </row>
    <row r="19082" spans="1:5">
      <c r="A19082" t="s">
        <v>11032</v>
      </c>
      <c r="B19082" t="s">
        <v>11058</v>
      </c>
      <c r="C19082" t="s">
        <v>11033</v>
      </c>
      <c r="D19082" t="s">
        <v>329</v>
      </c>
      <c r="E19082" t="str">
        <f t="shared" si="298"/>
        <v>1635111</v>
      </c>
    </row>
    <row r="19083" spans="1:5">
      <c r="A19083" t="s">
        <v>11032</v>
      </c>
      <c r="B19083" t="s">
        <v>5832</v>
      </c>
      <c r="C19083" t="s">
        <v>11033</v>
      </c>
      <c r="D19083" t="s">
        <v>333</v>
      </c>
      <c r="E19083" t="str">
        <f t="shared" si="298"/>
        <v>1635113</v>
      </c>
    </row>
    <row r="19084" spans="1:5">
      <c r="A19084" t="s">
        <v>11032</v>
      </c>
      <c r="B19084" t="s">
        <v>2073</v>
      </c>
      <c r="C19084" t="s">
        <v>11033</v>
      </c>
      <c r="D19084" t="s">
        <v>335</v>
      </c>
      <c r="E19084" t="str">
        <f t="shared" si="298"/>
        <v>1635114</v>
      </c>
    </row>
    <row r="19085" spans="1:5">
      <c r="A19085" t="s">
        <v>11032</v>
      </c>
      <c r="B19085" t="s">
        <v>1316</v>
      </c>
      <c r="C19085" t="s">
        <v>11033</v>
      </c>
      <c r="D19085" t="s">
        <v>1341</v>
      </c>
      <c r="E19085" t="str">
        <f t="shared" si="298"/>
        <v>1635115</v>
      </c>
    </row>
    <row r="19086" spans="1:5">
      <c r="A19086" t="s">
        <v>11032</v>
      </c>
      <c r="B19086" t="s">
        <v>1468</v>
      </c>
      <c r="C19086" t="s">
        <v>11033</v>
      </c>
      <c r="D19086" t="s">
        <v>337</v>
      </c>
      <c r="E19086" t="str">
        <f t="shared" si="298"/>
        <v>1635116</v>
      </c>
    </row>
    <row r="19087" spans="1:5">
      <c r="A19087" t="s">
        <v>11032</v>
      </c>
      <c r="B19087" t="s">
        <v>11059</v>
      </c>
      <c r="C19087" t="s">
        <v>11033</v>
      </c>
      <c r="D19087" t="s">
        <v>1344</v>
      </c>
      <c r="E19087" t="str">
        <f t="shared" si="298"/>
        <v>1635118</v>
      </c>
    </row>
    <row r="19088" spans="1:5">
      <c r="A19088" t="s">
        <v>11032</v>
      </c>
      <c r="B19088" t="s">
        <v>11060</v>
      </c>
      <c r="C19088" t="s">
        <v>11033</v>
      </c>
      <c r="D19088" t="s">
        <v>1346</v>
      </c>
      <c r="E19088" t="str">
        <f t="shared" si="298"/>
        <v>1635119</v>
      </c>
    </row>
    <row r="19089" spans="1:5">
      <c r="A19089" t="s">
        <v>11032</v>
      </c>
      <c r="B19089" t="s">
        <v>11061</v>
      </c>
      <c r="C19089" t="s">
        <v>11033</v>
      </c>
      <c r="D19089" t="s">
        <v>339</v>
      </c>
      <c r="E19089" t="str">
        <f t="shared" si="298"/>
        <v>1635120</v>
      </c>
    </row>
    <row r="19090" spans="1:5">
      <c r="A19090" t="s">
        <v>11032</v>
      </c>
      <c r="B19090" t="s">
        <v>8814</v>
      </c>
      <c r="C19090" t="s">
        <v>11033</v>
      </c>
      <c r="D19090" t="s">
        <v>341</v>
      </c>
      <c r="E19090" t="str">
        <f t="shared" si="298"/>
        <v>1635121</v>
      </c>
    </row>
    <row r="19091" spans="1:5">
      <c r="A19091" t="s">
        <v>11032</v>
      </c>
      <c r="B19091" t="s">
        <v>5835</v>
      </c>
      <c r="C19091" t="s">
        <v>11033</v>
      </c>
      <c r="D19091" t="s">
        <v>2063</v>
      </c>
      <c r="E19091" t="str">
        <f t="shared" si="298"/>
        <v>1635122</v>
      </c>
    </row>
    <row r="19092" spans="1:5">
      <c r="A19092" t="s">
        <v>11032</v>
      </c>
      <c r="B19092" t="s">
        <v>11062</v>
      </c>
      <c r="C19092" t="s">
        <v>11033</v>
      </c>
      <c r="D19092" t="s">
        <v>1348</v>
      </c>
      <c r="E19092" t="str">
        <f t="shared" si="298"/>
        <v>1635124</v>
      </c>
    </row>
    <row r="19093" spans="1:5">
      <c r="A19093" t="s">
        <v>11032</v>
      </c>
      <c r="B19093" t="s">
        <v>11063</v>
      </c>
      <c r="C19093" t="s">
        <v>11033</v>
      </c>
      <c r="D19093" t="s">
        <v>345</v>
      </c>
      <c r="E19093" t="str">
        <f t="shared" si="298"/>
        <v>1635125</v>
      </c>
    </row>
    <row r="19094" spans="1:5">
      <c r="A19094" t="s">
        <v>11032</v>
      </c>
      <c r="B19094" t="s">
        <v>6102</v>
      </c>
      <c r="C19094" t="s">
        <v>11033</v>
      </c>
      <c r="D19094" t="s">
        <v>1351</v>
      </c>
      <c r="E19094" t="str">
        <f t="shared" si="298"/>
        <v>1635126</v>
      </c>
    </row>
    <row r="19095" spans="1:5">
      <c r="A19095" t="s">
        <v>11032</v>
      </c>
      <c r="B19095" t="s">
        <v>5893</v>
      </c>
      <c r="C19095" t="s">
        <v>11033</v>
      </c>
      <c r="D19095" t="s">
        <v>1355</v>
      </c>
      <c r="E19095" t="str">
        <f t="shared" si="298"/>
        <v>1635129</v>
      </c>
    </row>
    <row r="19096" spans="1:5">
      <c r="A19096" t="s">
        <v>11032</v>
      </c>
      <c r="B19096" t="s">
        <v>3400</v>
      </c>
      <c r="C19096" t="s">
        <v>11033</v>
      </c>
      <c r="D19096" t="s">
        <v>351</v>
      </c>
      <c r="E19096" t="str">
        <f t="shared" si="298"/>
        <v>1635130</v>
      </c>
    </row>
    <row r="19097" spans="1:5">
      <c r="A19097" t="s">
        <v>11032</v>
      </c>
      <c r="B19097" t="s">
        <v>2413</v>
      </c>
      <c r="C19097" t="s">
        <v>11033</v>
      </c>
      <c r="D19097" t="s">
        <v>1364</v>
      </c>
      <c r="E19097" t="str">
        <f t="shared" si="298"/>
        <v>1635138</v>
      </c>
    </row>
    <row r="19098" spans="1:5">
      <c r="A19098" t="s">
        <v>11032</v>
      </c>
      <c r="B19098" t="s">
        <v>786</v>
      </c>
      <c r="C19098" t="s">
        <v>11033</v>
      </c>
      <c r="D19098" t="s">
        <v>2071</v>
      </c>
      <c r="E19098" t="str">
        <f t="shared" si="298"/>
        <v>1635141</v>
      </c>
    </row>
    <row r="19099" spans="1:5">
      <c r="A19099" t="s">
        <v>11032</v>
      </c>
      <c r="B19099" t="s">
        <v>2437</v>
      </c>
      <c r="C19099" t="s">
        <v>11033</v>
      </c>
      <c r="D19099" t="s">
        <v>357</v>
      </c>
      <c r="E19099" t="str">
        <f t="shared" si="298"/>
        <v>1635143</v>
      </c>
    </row>
    <row r="19100" spans="1:5">
      <c r="A19100" t="s">
        <v>11032</v>
      </c>
      <c r="B19100" t="s">
        <v>1226</v>
      </c>
      <c r="C19100" t="s">
        <v>11033</v>
      </c>
      <c r="D19100" t="s">
        <v>1371</v>
      </c>
      <c r="E19100" t="str">
        <f t="shared" si="298"/>
        <v>1635144</v>
      </c>
    </row>
    <row r="19101" spans="1:5">
      <c r="A19101" t="s">
        <v>11032</v>
      </c>
      <c r="B19101" t="s">
        <v>11064</v>
      </c>
      <c r="C19101" t="s">
        <v>11033</v>
      </c>
      <c r="D19101" t="s">
        <v>361</v>
      </c>
      <c r="E19101" t="str">
        <f t="shared" si="298"/>
        <v>1635146</v>
      </c>
    </row>
    <row r="19102" spans="1:5">
      <c r="A19102" t="s">
        <v>11032</v>
      </c>
      <c r="B19102" t="s">
        <v>11065</v>
      </c>
      <c r="C19102" t="s">
        <v>11033</v>
      </c>
      <c r="D19102" t="s">
        <v>363</v>
      </c>
      <c r="E19102" t="str">
        <f t="shared" si="298"/>
        <v>1635148</v>
      </c>
    </row>
    <row r="19103" spans="1:5">
      <c r="A19103" t="s">
        <v>11032</v>
      </c>
      <c r="B19103" t="s">
        <v>626</v>
      </c>
      <c r="C19103" t="s">
        <v>11033</v>
      </c>
      <c r="D19103" t="s">
        <v>1384</v>
      </c>
      <c r="E19103" t="str">
        <f t="shared" si="298"/>
        <v>1635155</v>
      </c>
    </row>
    <row r="19104" spans="1:5">
      <c r="A19104" t="s">
        <v>11032</v>
      </c>
      <c r="B19104" t="s">
        <v>11066</v>
      </c>
      <c r="C19104" t="s">
        <v>11033</v>
      </c>
      <c r="D19104" t="s">
        <v>383</v>
      </c>
      <c r="E19104" t="str">
        <f t="shared" si="298"/>
        <v>1635162</v>
      </c>
    </row>
    <row r="19105" spans="1:5">
      <c r="A19105" t="s">
        <v>11032</v>
      </c>
      <c r="B19105" t="s">
        <v>6043</v>
      </c>
      <c r="C19105" t="s">
        <v>11033</v>
      </c>
      <c r="D19105" t="s">
        <v>385</v>
      </c>
      <c r="E19105" t="str">
        <f t="shared" si="298"/>
        <v>1635163</v>
      </c>
    </row>
    <row r="19106" spans="1:5">
      <c r="A19106" t="s">
        <v>11032</v>
      </c>
      <c r="B19106" t="s">
        <v>8682</v>
      </c>
      <c r="C19106" t="s">
        <v>11033</v>
      </c>
      <c r="D19106" t="s">
        <v>401</v>
      </c>
      <c r="E19106" t="str">
        <f t="shared" si="298"/>
        <v>1635175</v>
      </c>
    </row>
    <row r="19107" spans="1:5">
      <c r="A19107" t="s">
        <v>11032</v>
      </c>
      <c r="B19107" t="s">
        <v>1391</v>
      </c>
      <c r="C19107" t="s">
        <v>11033</v>
      </c>
      <c r="D19107" t="s">
        <v>405</v>
      </c>
      <c r="E19107" t="str">
        <f t="shared" si="298"/>
        <v>1635177</v>
      </c>
    </row>
    <row r="19108" spans="1:5">
      <c r="A19108" t="s">
        <v>11032</v>
      </c>
      <c r="B19108" t="s">
        <v>8637</v>
      </c>
      <c r="C19108" t="s">
        <v>11033</v>
      </c>
      <c r="D19108" t="s">
        <v>407</v>
      </c>
      <c r="E19108" t="str">
        <f t="shared" si="298"/>
        <v>1635178</v>
      </c>
    </row>
    <row r="19109" spans="1:5">
      <c r="A19109" t="s">
        <v>11032</v>
      </c>
      <c r="B19109" t="s">
        <v>934</v>
      </c>
      <c r="C19109" t="s">
        <v>11033</v>
      </c>
      <c r="D19109" t="s">
        <v>1422</v>
      </c>
      <c r="E19109" t="str">
        <f t="shared" si="298"/>
        <v>1635201</v>
      </c>
    </row>
    <row r="19110" spans="1:5">
      <c r="A19110" t="s">
        <v>11032</v>
      </c>
      <c r="B19110" t="s">
        <v>11067</v>
      </c>
      <c r="C19110" t="s">
        <v>11033</v>
      </c>
      <c r="D19110" t="s">
        <v>935</v>
      </c>
      <c r="E19110" t="str">
        <f t="shared" si="298"/>
        <v>1635600</v>
      </c>
    </row>
    <row r="19111" spans="1:5">
      <c r="A19111" t="s">
        <v>11068</v>
      </c>
      <c r="B19111" t="s">
        <v>2099</v>
      </c>
      <c r="C19111" t="s">
        <v>11069</v>
      </c>
      <c r="D19111" t="s">
        <v>226</v>
      </c>
      <c r="E19111" t="str">
        <f t="shared" si="298"/>
        <v>1636001</v>
      </c>
    </row>
    <row r="19112" spans="1:5">
      <c r="A19112" t="s">
        <v>11068</v>
      </c>
      <c r="B19112" t="s">
        <v>2156</v>
      </c>
      <c r="C19112" t="s">
        <v>11069</v>
      </c>
      <c r="D19112" t="s">
        <v>1217</v>
      </c>
      <c r="E19112" t="str">
        <f t="shared" si="298"/>
        <v>1636002</v>
      </c>
    </row>
    <row r="19113" spans="1:5">
      <c r="A19113" t="s">
        <v>11068</v>
      </c>
      <c r="B19113" t="s">
        <v>5948</v>
      </c>
      <c r="C19113" t="s">
        <v>11069</v>
      </c>
      <c r="D19113" t="s">
        <v>1219</v>
      </c>
      <c r="E19113" t="str">
        <f t="shared" si="298"/>
        <v>1636003</v>
      </c>
    </row>
    <row r="19114" spans="1:5">
      <c r="A19114" t="s">
        <v>11068</v>
      </c>
      <c r="B19114" t="s">
        <v>5420</v>
      </c>
      <c r="C19114" t="s">
        <v>11069</v>
      </c>
      <c r="D19114" t="s">
        <v>229</v>
      </c>
      <c r="E19114" t="str">
        <f t="shared" si="298"/>
        <v>1636004</v>
      </c>
    </row>
    <row r="19115" spans="1:5">
      <c r="A19115" t="s">
        <v>11068</v>
      </c>
      <c r="B19115" t="s">
        <v>1234</v>
      </c>
      <c r="C19115" t="s">
        <v>11069</v>
      </c>
      <c r="D19115" t="s">
        <v>231</v>
      </c>
      <c r="E19115" t="str">
        <f t="shared" si="298"/>
        <v>1636005</v>
      </c>
    </row>
    <row r="19116" spans="1:5">
      <c r="A19116" t="s">
        <v>11068</v>
      </c>
      <c r="B19116" t="s">
        <v>5847</v>
      </c>
      <c r="C19116" t="s">
        <v>11069</v>
      </c>
      <c r="D19116" t="s">
        <v>1222</v>
      </c>
      <c r="E19116" t="str">
        <f t="shared" si="298"/>
        <v>1636006</v>
      </c>
    </row>
    <row r="19117" spans="1:5">
      <c r="A19117" t="s">
        <v>11068</v>
      </c>
      <c r="B19117" t="s">
        <v>5801</v>
      </c>
      <c r="C19117" t="s">
        <v>11069</v>
      </c>
      <c r="D19117" t="s">
        <v>1224</v>
      </c>
      <c r="E19117" t="str">
        <f t="shared" si="298"/>
        <v>1636007</v>
      </c>
    </row>
    <row r="19118" spans="1:5">
      <c r="A19118" t="s">
        <v>11068</v>
      </c>
      <c r="B19118" t="s">
        <v>938</v>
      </c>
      <c r="C19118" t="s">
        <v>11069</v>
      </c>
      <c r="D19118" t="s">
        <v>2038</v>
      </c>
      <c r="E19118" t="str">
        <f t="shared" si="298"/>
        <v>1636008</v>
      </c>
    </row>
    <row r="19119" spans="1:5">
      <c r="A19119" t="s">
        <v>11068</v>
      </c>
      <c r="B19119" t="s">
        <v>6102</v>
      </c>
      <c r="C19119" t="s">
        <v>11069</v>
      </c>
      <c r="D19119" t="s">
        <v>233</v>
      </c>
      <c r="E19119" t="str">
        <f t="shared" si="298"/>
        <v>1636009</v>
      </c>
    </row>
    <row r="19120" spans="1:5">
      <c r="A19120" t="s">
        <v>11068</v>
      </c>
      <c r="B19120" t="s">
        <v>11043</v>
      </c>
      <c r="C19120" t="s">
        <v>11069</v>
      </c>
      <c r="D19120" t="s">
        <v>1227</v>
      </c>
      <c r="E19120" t="str">
        <f t="shared" si="298"/>
        <v>1636011</v>
      </c>
    </row>
    <row r="19121" spans="1:5">
      <c r="A19121" t="s">
        <v>11068</v>
      </c>
      <c r="B19121" t="s">
        <v>780</v>
      </c>
      <c r="C19121" t="s">
        <v>11069</v>
      </c>
      <c r="D19121" t="s">
        <v>1228</v>
      </c>
      <c r="E19121" t="str">
        <f t="shared" si="298"/>
        <v>1636012</v>
      </c>
    </row>
    <row r="19122" spans="1:5">
      <c r="A19122" t="s">
        <v>11068</v>
      </c>
      <c r="B19122" t="s">
        <v>778</v>
      </c>
      <c r="C19122" t="s">
        <v>11069</v>
      </c>
      <c r="D19122" t="s">
        <v>237</v>
      </c>
      <c r="E19122" t="str">
        <f t="shared" si="298"/>
        <v>1636015</v>
      </c>
    </row>
    <row r="19123" spans="1:5">
      <c r="A19123" t="s">
        <v>11068</v>
      </c>
      <c r="B19123" t="s">
        <v>782</v>
      </c>
      <c r="C19123" t="s">
        <v>11069</v>
      </c>
      <c r="D19123" t="s">
        <v>1233</v>
      </c>
      <c r="E19123" t="str">
        <f t="shared" si="298"/>
        <v>1636016</v>
      </c>
    </row>
    <row r="19124" spans="1:5">
      <c r="A19124" t="s">
        <v>11068</v>
      </c>
      <c r="B19124" t="s">
        <v>258</v>
      </c>
      <c r="C19124" t="s">
        <v>11069</v>
      </c>
      <c r="D19124" t="s">
        <v>1235</v>
      </c>
      <c r="E19124" t="str">
        <f t="shared" si="298"/>
        <v>1636017</v>
      </c>
    </row>
    <row r="19125" spans="1:5">
      <c r="A19125" t="s">
        <v>11068</v>
      </c>
      <c r="B19125" t="s">
        <v>3926</v>
      </c>
      <c r="C19125" t="s">
        <v>11069</v>
      </c>
      <c r="D19125" t="s">
        <v>1237</v>
      </c>
      <c r="E19125" t="str">
        <f t="shared" si="298"/>
        <v>1636018</v>
      </c>
    </row>
    <row r="19126" spans="1:5">
      <c r="A19126" t="s">
        <v>11068</v>
      </c>
      <c r="B19126" t="s">
        <v>902</v>
      </c>
      <c r="C19126" t="s">
        <v>11069</v>
      </c>
      <c r="D19126" t="s">
        <v>239</v>
      </c>
      <c r="E19126" t="str">
        <f t="shared" si="298"/>
        <v>1636019</v>
      </c>
    </row>
    <row r="19127" spans="1:5">
      <c r="A19127" t="s">
        <v>11068</v>
      </c>
      <c r="B19127" t="s">
        <v>750</v>
      </c>
      <c r="C19127" t="s">
        <v>11069</v>
      </c>
      <c r="D19127" t="s">
        <v>241</v>
      </c>
      <c r="E19127" t="str">
        <f t="shared" si="298"/>
        <v>1636020</v>
      </c>
    </row>
    <row r="19128" spans="1:5">
      <c r="A19128" t="s">
        <v>11068</v>
      </c>
      <c r="B19128" t="s">
        <v>11070</v>
      </c>
      <c r="C19128" t="s">
        <v>11069</v>
      </c>
      <c r="D19128" t="s">
        <v>243</v>
      </c>
      <c r="E19128" t="str">
        <f t="shared" si="298"/>
        <v>1636021</v>
      </c>
    </row>
    <row r="19129" spans="1:5">
      <c r="A19129" t="s">
        <v>11068</v>
      </c>
      <c r="B19129" t="s">
        <v>246</v>
      </c>
      <c r="C19129" t="s">
        <v>11069</v>
      </c>
      <c r="D19129" t="s">
        <v>245</v>
      </c>
      <c r="E19129" t="str">
        <f t="shared" si="298"/>
        <v>1636022</v>
      </c>
    </row>
    <row r="19130" spans="1:5">
      <c r="A19130" t="s">
        <v>11068</v>
      </c>
      <c r="B19130" t="s">
        <v>1961</v>
      </c>
      <c r="C19130" t="s">
        <v>11069</v>
      </c>
      <c r="D19130" t="s">
        <v>1241</v>
      </c>
      <c r="E19130" t="str">
        <f t="shared" si="298"/>
        <v>1636023</v>
      </c>
    </row>
    <row r="19131" spans="1:5">
      <c r="A19131" t="s">
        <v>11068</v>
      </c>
      <c r="B19131" t="s">
        <v>11071</v>
      </c>
      <c r="C19131" t="s">
        <v>11069</v>
      </c>
      <c r="D19131" t="s">
        <v>291</v>
      </c>
      <c r="E19131" t="str">
        <f t="shared" si="298"/>
        <v>1636080</v>
      </c>
    </row>
    <row r="19132" spans="1:5">
      <c r="A19132" t="s">
        <v>11072</v>
      </c>
      <c r="B19132" t="s">
        <v>2099</v>
      </c>
      <c r="C19132" t="s">
        <v>11073</v>
      </c>
      <c r="D19132" t="s">
        <v>226</v>
      </c>
      <c r="E19132" t="str">
        <f t="shared" si="298"/>
        <v>1643001</v>
      </c>
    </row>
    <row r="19133" spans="1:5">
      <c r="A19133" t="s">
        <v>11072</v>
      </c>
      <c r="B19133" t="s">
        <v>3156</v>
      </c>
      <c r="C19133" t="s">
        <v>11073</v>
      </c>
      <c r="D19133" t="s">
        <v>1217</v>
      </c>
      <c r="E19133" t="str">
        <f t="shared" si="298"/>
        <v>1643002</v>
      </c>
    </row>
    <row r="19134" spans="1:5">
      <c r="A19134" t="s">
        <v>11072</v>
      </c>
      <c r="B19134" t="s">
        <v>5420</v>
      </c>
      <c r="C19134" t="s">
        <v>11073</v>
      </c>
      <c r="D19134" t="s">
        <v>1219</v>
      </c>
      <c r="E19134" t="str">
        <f t="shared" si="298"/>
        <v>1643003</v>
      </c>
    </row>
    <row r="19135" spans="1:5">
      <c r="A19135" t="s">
        <v>11072</v>
      </c>
      <c r="B19135" t="s">
        <v>1298</v>
      </c>
      <c r="C19135" t="s">
        <v>11073</v>
      </c>
      <c r="D19135" t="s">
        <v>229</v>
      </c>
      <c r="E19135" t="str">
        <f t="shared" si="298"/>
        <v>1643004</v>
      </c>
    </row>
    <row r="19136" spans="1:5">
      <c r="A19136" t="s">
        <v>11072</v>
      </c>
      <c r="B19136" t="s">
        <v>1294</v>
      </c>
      <c r="C19136" t="s">
        <v>11073</v>
      </c>
      <c r="D19136" t="s">
        <v>231</v>
      </c>
      <c r="E19136" t="str">
        <f t="shared" si="298"/>
        <v>1643005</v>
      </c>
    </row>
    <row r="19137" spans="1:5">
      <c r="A19137" t="s">
        <v>11072</v>
      </c>
      <c r="B19137" t="s">
        <v>750</v>
      </c>
      <c r="C19137" t="s">
        <v>11073</v>
      </c>
      <c r="D19137" t="s">
        <v>1222</v>
      </c>
      <c r="E19137" t="str">
        <f t="shared" si="298"/>
        <v>1643006</v>
      </c>
    </row>
    <row r="19138" spans="1:5">
      <c r="A19138" t="s">
        <v>11072</v>
      </c>
      <c r="B19138" t="s">
        <v>778</v>
      </c>
      <c r="C19138" t="s">
        <v>11073</v>
      </c>
      <c r="D19138" t="s">
        <v>1224</v>
      </c>
      <c r="E19138" t="str">
        <f t="shared" si="298"/>
        <v>1643007</v>
      </c>
    </row>
    <row r="19139" spans="1:5">
      <c r="A19139" t="s">
        <v>11072</v>
      </c>
      <c r="B19139" t="s">
        <v>1234</v>
      </c>
      <c r="C19139" t="s">
        <v>11073</v>
      </c>
      <c r="D19139" t="s">
        <v>2038</v>
      </c>
      <c r="E19139" t="str">
        <f t="shared" ref="E19139:E19202" si="299">C19139&amp;D19139</f>
        <v>1643008</v>
      </c>
    </row>
    <row r="19140" spans="1:5">
      <c r="A19140" t="s">
        <v>11072</v>
      </c>
      <c r="B19140" t="s">
        <v>5877</v>
      </c>
      <c r="C19140" t="s">
        <v>11073</v>
      </c>
      <c r="D19140" t="s">
        <v>233</v>
      </c>
      <c r="E19140" t="str">
        <f t="shared" si="299"/>
        <v>1643009</v>
      </c>
    </row>
    <row r="19141" spans="1:5">
      <c r="A19141" t="s">
        <v>11072</v>
      </c>
      <c r="B19141" t="s">
        <v>11074</v>
      </c>
      <c r="C19141" t="s">
        <v>11073</v>
      </c>
      <c r="D19141" t="s">
        <v>1225</v>
      </c>
      <c r="E19141" t="str">
        <f t="shared" si="299"/>
        <v>1643010</v>
      </c>
    </row>
    <row r="19142" spans="1:5">
      <c r="A19142" t="s">
        <v>11072</v>
      </c>
      <c r="B19142" t="s">
        <v>2015</v>
      </c>
      <c r="C19142" t="s">
        <v>11073</v>
      </c>
      <c r="D19142" t="s">
        <v>1227</v>
      </c>
      <c r="E19142" t="str">
        <f t="shared" si="299"/>
        <v>1643011</v>
      </c>
    </row>
    <row r="19143" spans="1:5">
      <c r="A19143" t="s">
        <v>11072</v>
      </c>
      <c r="B19143" t="s">
        <v>6102</v>
      </c>
      <c r="C19143" t="s">
        <v>11073</v>
      </c>
      <c r="D19143" t="s">
        <v>235</v>
      </c>
      <c r="E19143" t="str">
        <f t="shared" si="299"/>
        <v>1643013</v>
      </c>
    </row>
    <row r="19144" spans="1:5">
      <c r="A19144" t="s">
        <v>11072</v>
      </c>
      <c r="B19144" t="s">
        <v>5801</v>
      </c>
      <c r="C19144" t="s">
        <v>11073</v>
      </c>
      <c r="D19144" t="s">
        <v>1230</v>
      </c>
      <c r="E19144" t="str">
        <f t="shared" si="299"/>
        <v>1643014</v>
      </c>
    </row>
    <row r="19145" spans="1:5">
      <c r="A19145" t="s">
        <v>11072</v>
      </c>
      <c r="B19145" t="s">
        <v>1232</v>
      </c>
      <c r="C19145" t="s">
        <v>11073</v>
      </c>
      <c r="D19145" t="s">
        <v>237</v>
      </c>
      <c r="E19145" t="str">
        <f t="shared" si="299"/>
        <v>1643015</v>
      </c>
    </row>
    <row r="19146" spans="1:5">
      <c r="A19146" t="s">
        <v>11072</v>
      </c>
      <c r="B19146" t="s">
        <v>6101</v>
      </c>
      <c r="C19146" t="s">
        <v>11073</v>
      </c>
      <c r="D19146" t="s">
        <v>1233</v>
      </c>
      <c r="E19146" t="str">
        <f t="shared" si="299"/>
        <v>1643016</v>
      </c>
    </row>
    <row r="19147" spans="1:5">
      <c r="A19147" t="s">
        <v>11072</v>
      </c>
      <c r="B19147" t="s">
        <v>938</v>
      </c>
      <c r="C19147" t="s">
        <v>11073</v>
      </c>
      <c r="D19147" t="s">
        <v>1235</v>
      </c>
      <c r="E19147" t="str">
        <f t="shared" si="299"/>
        <v>1643017</v>
      </c>
    </row>
    <row r="19148" spans="1:5">
      <c r="A19148" t="s">
        <v>11072</v>
      </c>
      <c r="B19148" t="s">
        <v>11060</v>
      </c>
      <c r="C19148" t="s">
        <v>11073</v>
      </c>
      <c r="D19148" t="s">
        <v>239</v>
      </c>
      <c r="E19148" t="str">
        <f t="shared" si="299"/>
        <v>1643019</v>
      </c>
    </row>
    <row r="19149" spans="1:5">
      <c r="A19149" t="s">
        <v>11072</v>
      </c>
      <c r="B19149" t="s">
        <v>3400</v>
      </c>
      <c r="C19149" t="s">
        <v>11073</v>
      </c>
      <c r="D19149" t="s">
        <v>241</v>
      </c>
      <c r="E19149" t="str">
        <f t="shared" si="299"/>
        <v>1643020</v>
      </c>
    </row>
    <row r="19150" spans="1:5">
      <c r="A19150" t="s">
        <v>11072</v>
      </c>
      <c r="B19150" t="s">
        <v>11075</v>
      </c>
      <c r="C19150" t="s">
        <v>11073</v>
      </c>
      <c r="D19150" t="s">
        <v>243</v>
      </c>
      <c r="E19150" t="str">
        <f t="shared" si="299"/>
        <v>1643021</v>
      </c>
    </row>
    <row r="19151" spans="1:5">
      <c r="A19151" t="s">
        <v>11076</v>
      </c>
      <c r="B19151" t="s">
        <v>11077</v>
      </c>
      <c r="C19151" t="s">
        <v>11078</v>
      </c>
      <c r="D19151" t="s">
        <v>226</v>
      </c>
      <c r="E19151" t="str">
        <f t="shared" si="299"/>
        <v>1645001</v>
      </c>
    </row>
    <row r="19152" spans="1:5">
      <c r="A19152" t="s">
        <v>11076</v>
      </c>
      <c r="B19152" t="s">
        <v>1244</v>
      </c>
      <c r="C19152" t="s">
        <v>11078</v>
      </c>
      <c r="D19152" t="s">
        <v>1217</v>
      </c>
      <c r="E19152" t="str">
        <f t="shared" si="299"/>
        <v>1645002</v>
      </c>
    </row>
    <row r="19153" spans="1:5">
      <c r="A19153" t="s">
        <v>11076</v>
      </c>
      <c r="B19153" t="s">
        <v>2411</v>
      </c>
      <c r="C19153" t="s">
        <v>11078</v>
      </c>
      <c r="D19153" t="s">
        <v>1219</v>
      </c>
      <c r="E19153" t="str">
        <f t="shared" si="299"/>
        <v>1645003</v>
      </c>
    </row>
    <row r="19154" spans="1:5">
      <c r="A19154" t="s">
        <v>11076</v>
      </c>
      <c r="B19154" t="s">
        <v>896</v>
      </c>
      <c r="C19154" t="s">
        <v>11078</v>
      </c>
      <c r="D19154" t="s">
        <v>1222</v>
      </c>
      <c r="E19154" t="str">
        <f t="shared" si="299"/>
        <v>1645006</v>
      </c>
    </row>
    <row r="19155" spans="1:5">
      <c r="A19155" t="s">
        <v>11076</v>
      </c>
      <c r="B19155" t="s">
        <v>1284</v>
      </c>
      <c r="C19155" t="s">
        <v>11078</v>
      </c>
      <c r="D19155" t="s">
        <v>2038</v>
      </c>
      <c r="E19155" t="str">
        <f t="shared" si="299"/>
        <v>1645008</v>
      </c>
    </row>
    <row r="19156" spans="1:5">
      <c r="A19156" t="s">
        <v>11076</v>
      </c>
      <c r="B19156" t="s">
        <v>5876</v>
      </c>
      <c r="C19156" t="s">
        <v>11078</v>
      </c>
      <c r="D19156" t="s">
        <v>233</v>
      </c>
      <c r="E19156" t="str">
        <f t="shared" si="299"/>
        <v>1645009</v>
      </c>
    </row>
    <row r="19157" spans="1:5">
      <c r="A19157" t="s">
        <v>11076</v>
      </c>
      <c r="B19157" t="s">
        <v>11079</v>
      </c>
      <c r="C19157" t="s">
        <v>11078</v>
      </c>
      <c r="D19157" t="s">
        <v>1225</v>
      </c>
      <c r="E19157" t="str">
        <f t="shared" si="299"/>
        <v>1645010</v>
      </c>
    </row>
    <row r="19158" spans="1:5">
      <c r="A19158" t="s">
        <v>11076</v>
      </c>
      <c r="B19158" t="s">
        <v>764</v>
      </c>
      <c r="C19158" t="s">
        <v>11078</v>
      </c>
      <c r="D19158" t="s">
        <v>1227</v>
      </c>
      <c r="E19158" t="str">
        <f t="shared" si="299"/>
        <v>1645011</v>
      </c>
    </row>
    <row r="19159" spans="1:5">
      <c r="A19159" t="s">
        <v>11076</v>
      </c>
      <c r="B19159" t="s">
        <v>1221</v>
      </c>
      <c r="C19159" t="s">
        <v>11078</v>
      </c>
      <c r="D19159" t="s">
        <v>1230</v>
      </c>
      <c r="E19159" t="str">
        <f t="shared" si="299"/>
        <v>1645014</v>
      </c>
    </row>
    <row r="19160" spans="1:5">
      <c r="A19160" t="s">
        <v>11076</v>
      </c>
      <c r="B19160" t="s">
        <v>934</v>
      </c>
      <c r="C19160" t="s">
        <v>11078</v>
      </c>
      <c r="D19160" t="s">
        <v>237</v>
      </c>
      <c r="E19160" t="str">
        <f t="shared" si="299"/>
        <v>1645015</v>
      </c>
    </row>
    <row r="19161" spans="1:5">
      <c r="A19161" t="s">
        <v>11076</v>
      </c>
      <c r="B19161" t="s">
        <v>11080</v>
      </c>
      <c r="C19161" t="s">
        <v>11078</v>
      </c>
      <c r="D19161" t="s">
        <v>1233</v>
      </c>
      <c r="E19161" t="str">
        <f t="shared" si="299"/>
        <v>1645016</v>
      </c>
    </row>
    <row r="19162" spans="1:5">
      <c r="A19162" t="s">
        <v>11076</v>
      </c>
      <c r="B19162" t="s">
        <v>924</v>
      </c>
      <c r="C19162" t="s">
        <v>11078</v>
      </c>
      <c r="D19162" t="s">
        <v>1235</v>
      </c>
      <c r="E19162" t="str">
        <f t="shared" si="299"/>
        <v>1645017</v>
      </c>
    </row>
    <row r="19163" spans="1:5">
      <c r="A19163" t="s">
        <v>11076</v>
      </c>
      <c r="B19163" t="s">
        <v>11081</v>
      </c>
      <c r="C19163" t="s">
        <v>11078</v>
      </c>
      <c r="D19163" t="s">
        <v>239</v>
      </c>
      <c r="E19163" t="str">
        <f t="shared" si="299"/>
        <v>1645019</v>
      </c>
    </row>
    <row r="19164" spans="1:5">
      <c r="A19164" t="s">
        <v>11076</v>
      </c>
      <c r="B19164" t="s">
        <v>11082</v>
      </c>
      <c r="C19164" t="s">
        <v>11078</v>
      </c>
      <c r="D19164" t="s">
        <v>241</v>
      </c>
      <c r="E19164" t="str">
        <f t="shared" si="299"/>
        <v>1645020</v>
      </c>
    </row>
    <row r="19165" spans="1:5">
      <c r="A19165" t="s">
        <v>11076</v>
      </c>
      <c r="B19165" t="s">
        <v>2168</v>
      </c>
      <c r="C19165" t="s">
        <v>11078</v>
      </c>
      <c r="D19165" t="s">
        <v>243</v>
      </c>
      <c r="E19165" t="str">
        <f t="shared" si="299"/>
        <v>1645021</v>
      </c>
    </row>
    <row r="19166" spans="1:5">
      <c r="A19166" t="s">
        <v>11076</v>
      </c>
      <c r="B19166" t="s">
        <v>1785</v>
      </c>
      <c r="C19166" t="s">
        <v>11078</v>
      </c>
      <c r="D19166" t="s">
        <v>1241</v>
      </c>
      <c r="E19166" t="str">
        <f t="shared" si="299"/>
        <v>1645023</v>
      </c>
    </row>
    <row r="19167" spans="1:5">
      <c r="A19167" t="s">
        <v>11076</v>
      </c>
      <c r="B19167" t="s">
        <v>3360</v>
      </c>
      <c r="C19167" t="s">
        <v>11078</v>
      </c>
      <c r="D19167" t="s">
        <v>247</v>
      </c>
      <c r="E19167" t="str">
        <f t="shared" si="299"/>
        <v>1645024</v>
      </c>
    </row>
    <row r="19168" spans="1:5">
      <c r="A19168" t="s">
        <v>11076</v>
      </c>
      <c r="B19168" t="s">
        <v>1312</v>
      </c>
      <c r="C19168" t="s">
        <v>11078</v>
      </c>
      <c r="D19168" t="s">
        <v>249</v>
      </c>
      <c r="E19168" t="str">
        <f t="shared" si="299"/>
        <v>1645026</v>
      </c>
    </row>
    <row r="19169" spans="1:5">
      <c r="A19169" t="s">
        <v>11076</v>
      </c>
      <c r="B19169" t="s">
        <v>11083</v>
      </c>
      <c r="C19169" t="s">
        <v>11078</v>
      </c>
      <c r="D19169" t="s">
        <v>253</v>
      </c>
      <c r="E19169" t="str">
        <f t="shared" si="299"/>
        <v>1645028</v>
      </c>
    </row>
    <row r="19170" spans="1:5">
      <c r="A19170" t="s">
        <v>11076</v>
      </c>
      <c r="B19170" t="s">
        <v>936</v>
      </c>
      <c r="C19170" t="s">
        <v>11078</v>
      </c>
      <c r="D19170" t="s">
        <v>1248</v>
      </c>
      <c r="E19170" t="str">
        <f t="shared" si="299"/>
        <v>1645030</v>
      </c>
    </row>
    <row r="19171" spans="1:5">
      <c r="A19171" t="s">
        <v>11076</v>
      </c>
      <c r="B19171" t="s">
        <v>11084</v>
      </c>
      <c r="C19171" t="s">
        <v>11078</v>
      </c>
      <c r="D19171" t="s">
        <v>1252</v>
      </c>
      <c r="E19171" t="str">
        <f t="shared" si="299"/>
        <v>1645032</v>
      </c>
    </row>
    <row r="19172" spans="1:5">
      <c r="A19172" t="s">
        <v>11076</v>
      </c>
      <c r="B19172" t="s">
        <v>11085</v>
      </c>
      <c r="C19172" t="s">
        <v>11078</v>
      </c>
      <c r="D19172" t="s">
        <v>1256</v>
      </c>
      <c r="E19172" t="str">
        <f t="shared" si="299"/>
        <v>1645034</v>
      </c>
    </row>
    <row r="19173" spans="1:5">
      <c r="A19173" t="s">
        <v>11076</v>
      </c>
      <c r="B19173" t="s">
        <v>2099</v>
      </c>
      <c r="C19173" t="s">
        <v>11078</v>
      </c>
      <c r="D19173" t="s">
        <v>269</v>
      </c>
      <c r="E19173" t="str">
        <f t="shared" si="299"/>
        <v>1645051</v>
      </c>
    </row>
    <row r="19174" spans="1:5">
      <c r="A19174" t="s">
        <v>11076</v>
      </c>
      <c r="B19174" t="s">
        <v>1442</v>
      </c>
      <c r="C19174" t="s">
        <v>11078</v>
      </c>
      <c r="D19174" t="s">
        <v>1277</v>
      </c>
      <c r="E19174" t="str">
        <f t="shared" si="299"/>
        <v>1645052</v>
      </c>
    </row>
    <row r="19175" spans="1:5">
      <c r="A19175" t="s">
        <v>11076</v>
      </c>
      <c r="B19175" t="s">
        <v>892</v>
      </c>
      <c r="C19175" t="s">
        <v>11078</v>
      </c>
      <c r="D19175" t="s">
        <v>271</v>
      </c>
      <c r="E19175" t="str">
        <f t="shared" si="299"/>
        <v>1645053</v>
      </c>
    </row>
    <row r="19176" spans="1:5">
      <c r="A19176" t="s">
        <v>11076</v>
      </c>
      <c r="B19176" t="s">
        <v>2431</v>
      </c>
      <c r="C19176" t="s">
        <v>11078</v>
      </c>
      <c r="D19176" t="s">
        <v>273</v>
      </c>
      <c r="E19176" t="str">
        <f t="shared" si="299"/>
        <v>1645054</v>
      </c>
    </row>
    <row r="19177" spans="1:5">
      <c r="A19177" t="s">
        <v>11076</v>
      </c>
      <c r="B19177" t="s">
        <v>5804</v>
      </c>
      <c r="C19177" t="s">
        <v>11078</v>
      </c>
      <c r="D19177" t="s">
        <v>1279</v>
      </c>
      <c r="E19177" t="str">
        <f t="shared" si="299"/>
        <v>1645055</v>
      </c>
    </row>
    <row r="19178" spans="1:5">
      <c r="A19178" t="s">
        <v>11076</v>
      </c>
      <c r="B19178" t="s">
        <v>5875</v>
      </c>
      <c r="C19178" t="s">
        <v>11078</v>
      </c>
      <c r="D19178" t="s">
        <v>1281</v>
      </c>
      <c r="E19178" t="str">
        <f t="shared" si="299"/>
        <v>1645056</v>
      </c>
    </row>
    <row r="19179" spans="1:5">
      <c r="A19179" t="s">
        <v>11076</v>
      </c>
      <c r="B19179" t="s">
        <v>11086</v>
      </c>
      <c r="C19179" t="s">
        <v>11078</v>
      </c>
      <c r="D19179" t="s">
        <v>275</v>
      </c>
      <c r="E19179" t="str">
        <f t="shared" si="299"/>
        <v>1645057</v>
      </c>
    </row>
    <row r="19180" spans="1:5">
      <c r="A19180" t="s">
        <v>11076</v>
      </c>
      <c r="B19180" t="s">
        <v>3057</v>
      </c>
      <c r="C19180" t="s">
        <v>11078</v>
      </c>
      <c r="D19180" t="s">
        <v>1283</v>
      </c>
      <c r="E19180" t="str">
        <f t="shared" si="299"/>
        <v>1645058</v>
      </c>
    </row>
    <row r="19181" spans="1:5">
      <c r="A19181" t="s">
        <v>11076</v>
      </c>
      <c r="B19181" t="s">
        <v>11087</v>
      </c>
      <c r="C19181" t="s">
        <v>11078</v>
      </c>
      <c r="D19181" t="s">
        <v>1285</v>
      </c>
      <c r="E19181" t="str">
        <f t="shared" si="299"/>
        <v>1645059</v>
      </c>
    </row>
    <row r="19182" spans="1:5">
      <c r="A19182" t="s">
        <v>11076</v>
      </c>
      <c r="B19182" t="s">
        <v>2433</v>
      </c>
      <c r="C19182" t="s">
        <v>11078</v>
      </c>
      <c r="D19182" t="s">
        <v>1286</v>
      </c>
      <c r="E19182" t="str">
        <f t="shared" si="299"/>
        <v>1645060</v>
      </c>
    </row>
    <row r="19183" spans="1:5">
      <c r="A19183" t="s">
        <v>11076</v>
      </c>
      <c r="B19183" t="s">
        <v>5885</v>
      </c>
      <c r="C19183" t="s">
        <v>11078</v>
      </c>
      <c r="D19183" t="s">
        <v>277</v>
      </c>
      <c r="E19183" t="str">
        <f t="shared" si="299"/>
        <v>1645061</v>
      </c>
    </row>
    <row r="19184" spans="1:5">
      <c r="A19184" t="s">
        <v>11076</v>
      </c>
      <c r="B19184" t="s">
        <v>8811</v>
      </c>
      <c r="C19184" t="s">
        <v>11078</v>
      </c>
      <c r="D19184" t="s">
        <v>1290</v>
      </c>
      <c r="E19184" t="str">
        <f t="shared" si="299"/>
        <v>1645063</v>
      </c>
    </row>
    <row r="19185" spans="1:5">
      <c r="A19185" t="s">
        <v>11076</v>
      </c>
      <c r="B19185" t="s">
        <v>11088</v>
      </c>
      <c r="C19185" t="s">
        <v>11078</v>
      </c>
      <c r="D19185" t="s">
        <v>279</v>
      </c>
      <c r="E19185" t="str">
        <f t="shared" si="299"/>
        <v>1645064</v>
      </c>
    </row>
    <row r="19186" spans="1:5">
      <c r="A19186" t="s">
        <v>11076</v>
      </c>
      <c r="B19186" t="s">
        <v>11089</v>
      </c>
      <c r="C19186" t="s">
        <v>11078</v>
      </c>
      <c r="D19186" t="s">
        <v>1293</v>
      </c>
      <c r="E19186" t="str">
        <f t="shared" si="299"/>
        <v>1645065</v>
      </c>
    </row>
    <row r="19187" spans="1:5">
      <c r="A19187" t="s">
        <v>11076</v>
      </c>
      <c r="B19187" t="s">
        <v>8340</v>
      </c>
      <c r="C19187" t="s">
        <v>11078</v>
      </c>
      <c r="D19187" t="s">
        <v>1296</v>
      </c>
      <c r="E19187" t="str">
        <f t="shared" si="299"/>
        <v>1645067</v>
      </c>
    </row>
    <row r="19188" spans="1:5">
      <c r="A19188" t="s">
        <v>11076</v>
      </c>
      <c r="B19188" t="s">
        <v>3345</v>
      </c>
      <c r="C19188" t="s">
        <v>11078</v>
      </c>
      <c r="D19188" t="s">
        <v>285</v>
      </c>
      <c r="E19188" t="str">
        <f t="shared" si="299"/>
        <v>1645069</v>
      </c>
    </row>
    <row r="19189" spans="1:5">
      <c r="A19189" t="s">
        <v>11076</v>
      </c>
      <c r="B19189" t="s">
        <v>11090</v>
      </c>
      <c r="C19189" t="s">
        <v>11078</v>
      </c>
      <c r="D19189" t="s">
        <v>1297</v>
      </c>
      <c r="E19189" t="str">
        <f t="shared" si="299"/>
        <v>1645070</v>
      </c>
    </row>
    <row r="19190" spans="1:5">
      <c r="A19190" t="s">
        <v>11076</v>
      </c>
      <c r="B19190" t="s">
        <v>708</v>
      </c>
      <c r="C19190" t="s">
        <v>11078</v>
      </c>
      <c r="D19190" t="s">
        <v>1300</v>
      </c>
      <c r="E19190" t="str">
        <f t="shared" si="299"/>
        <v>1645072</v>
      </c>
    </row>
    <row r="19191" spans="1:5">
      <c r="A19191" t="s">
        <v>11076</v>
      </c>
      <c r="B19191" t="s">
        <v>5858</v>
      </c>
      <c r="C19191" t="s">
        <v>11078</v>
      </c>
      <c r="D19191" t="s">
        <v>1302</v>
      </c>
      <c r="E19191" t="str">
        <f t="shared" si="299"/>
        <v>1645073</v>
      </c>
    </row>
    <row r="19192" spans="1:5">
      <c r="A19192" t="s">
        <v>11076</v>
      </c>
      <c r="B19192" t="s">
        <v>11091</v>
      </c>
      <c r="C19192" t="s">
        <v>11078</v>
      </c>
      <c r="D19192" t="s">
        <v>1303</v>
      </c>
      <c r="E19192" t="str">
        <f t="shared" si="299"/>
        <v>1645074</v>
      </c>
    </row>
    <row r="19193" spans="1:5">
      <c r="A19193" t="s">
        <v>11076</v>
      </c>
      <c r="B19193" t="s">
        <v>11092</v>
      </c>
      <c r="C19193" t="s">
        <v>11078</v>
      </c>
      <c r="D19193" t="s">
        <v>291</v>
      </c>
      <c r="E19193" t="str">
        <f t="shared" si="299"/>
        <v>1645080</v>
      </c>
    </row>
    <row r="19194" spans="1:5">
      <c r="A19194" t="s">
        <v>11076</v>
      </c>
      <c r="B19194" t="s">
        <v>11093</v>
      </c>
      <c r="C19194" t="s">
        <v>11078</v>
      </c>
      <c r="D19194" t="s">
        <v>293</v>
      </c>
      <c r="E19194" t="str">
        <f t="shared" si="299"/>
        <v>1645081</v>
      </c>
    </row>
    <row r="19195" spans="1:5">
      <c r="A19195" t="s">
        <v>11076</v>
      </c>
      <c r="B19195" t="s">
        <v>2096</v>
      </c>
      <c r="C19195" t="s">
        <v>11078</v>
      </c>
      <c r="D19195" t="s">
        <v>295</v>
      </c>
      <c r="E19195" t="str">
        <f t="shared" si="299"/>
        <v>1645082</v>
      </c>
    </row>
    <row r="19196" spans="1:5">
      <c r="A19196" t="s">
        <v>11076</v>
      </c>
      <c r="B19196" t="s">
        <v>702</v>
      </c>
      <c r="C19196" t="s">
        <v>11078</v>
      </c>
      <c r="D19196" t="s">
        <v>297</v>
      </c>
      <c r="E19196" t="str">
        <f t="shared" si="299"/>
        <v>1645083</v>
      </c>
    </row>
    <row r="19197" spans="1:5">
      <c r="A19197" t="s">
        <v>11076</v>
      </c>
      <c r="B19197" t="s">
        <v>1802</v>
      </c>
      <c r="C19197" t="s">
        <v>11078</v>
      </c>
      <c r="D19197" t="s">
        <v>2056</v>
      </c>
      <c r="E19197" t="str">
        <f t="shared" si="299"/>
        <v>1645101</v>
      </c>
    </row>
    <row r="19198" spans="1:5">
      <c r="A19198" t="s">
        <v>11076</v>
      </c>
      <c r="B19198" t="s">
        <v>3400</v>
      </c>
      <c r="C19198" t="s">
        <v>11078</v>
      </c>
      <c r="D19198" t="s">
        <v>1330</v>
      </c>
      <c r="E19198" t="str">
        <f t="shared" si="299"/>
        <v>1645102</v>
      </c>
    </row>
    <row r="19199" spans="1:5">
      <c r="A19199" t="s">
        <v>11076</v>
      </c>
      <c r="B19199" t="s">
        <v>2080</v>
      </c>
      <c r="C19199" t="s">
        <v>11078</v>
      </c>
      <c r="D19199" t="s">
        <v>1332</v>
      </c>
      <c r="E19199" t="str">
        <f t="shared" si="299"/>
        <v>1645103</v>
      </c>
    </row>
    <row r="19200" spans="1:5">
      <c r="A19200" t="s">
        <v>11076</v>
      </c>
      <c r="B19200" t="s">
        <v>11094</v>
      </c>
      <c r="C19200" t="s">
        <v>11078</v>
      </c>
      <c r="D19200" t="s">
        <v>1334</v>
      </c>
      <c r="E19200" t="str">
        <f t="shared" si="299"/>
        <v>1645104</v>
      </c>
    </row>
    <row r="19201" spans="1:5">
      <c r="A19201" t="s">
        <v>11076</v>
      </c>
      <c r="B19201" t="s">
        <v>5831</v>
      </c>
      <c r="C19201" t="s">
        <v>11078</v>
      </c>
      <c r="D19201" t="s">
        <v>323</v>
      </c>
      <c r="E19201" t="str">
        <f t="shared" si="299"/>
        <v>1645107</v>
      </c>
    </row>
    <row r="19202" spans="1:5">
      <c r="A19202" t="s">
        <v>11076</v>
      </c>
      <c r="B19202" t="s">
        <v>5810</v>
      </c>
      <c r="C19202" t="s">
        <v>11078</v>
      </c>
      <c r="D19202" t="s">
        <v>325</v>
      </c>
      <c r="E19202" t="str">
        <f t="shared" si="299"/>
        <v>1645108</v>
      </c>
    </row>
    <row r="19203" spans="1:5">
      <c r="A19203" t="s">
        <v>11076</v>
      </c>
      <c r="B19203" t="s">
        <v>11095</v>
      </c>
      <c r="C19203" t="s">
        <v>11078</v>
      </c>
      <c r="D19203" t="s">
        <v>1337</v>
      </c>
      <c r="E19203" t="str">
        <f t="shared" ref="E19203:E19266" si="300">C19203&amp;D19203</f>
        <v>1645109</v>
      </c>
    </row>
    <row r="19204" spans="1:5">
      <c r="A19204" t="s">
        <v>11076</v>
      </c>
      <c r="B19204" t="s">
        <v>750</v>
      </c>
      <c r="C19204" t="s">
        <v>11078</v>
      </c>
      <c r="D19204" t="s">
        <v>327</v>
      </c>
      <c r="E19204" t="str">
        <f t="shared" si="300"/>
        <v>1645110</v>
      </c>
    </row>
    <row r="19205" spans="1:5">
      <c r="A19205" t="s">
        <v>11076</v>
      </c>
      <c r="B19205" t="s">
        <v>11096</v>
      </c>
      <c r="C19205" t="s">
        <v>11078</v>
      </c>
      <c r="D19205" t="s">
        <v>329</v>
      </c>
      <c r="E19205" t="str">
        <f t="shared" si="300"/>
        <v>1645111</v>
      </c>
    </row>
    <row r="19206" spans="1:5">
      <c r="A19206" t="s">
        <v>11076</v>
      </c>
      <c r="B19206" t="s">
        <v>5907</v>
      </c>
      <c r="C19206" t="s">
        <v>11078</v>
      </c>
      <c r="D19206" t="s">
        <v>331</v>
      </c>
      <c r="E19206" t="str">
        <f t="shared" si="300"/>
        <v>1645112</v>
      </c>
    </row>
    <row r="19207" spans="1:5">
      <c r="A19207" t="s">
        <v>11076</v>
      </c>
      <c r="B19207" t="s">
        <v>11097</v>
      </c>
      <c r="C19207" t="s">
        <v>11078</v>
      </c>
      <c r="D19207" t="s">
        <v>333</v>
      </c>
      <c r="E19207" t="str">
        <f t="shared" si="300"/>
        <v>1645113</v>
      </c>
    </row>
    <row r="19208" spans="1:5">
      <c r="A19208" t="s">
        <v>11076</v>
      </c>
      <c r="B19208" t="s">
        <v>11098</v>
      </c>
      <c r="C19208" t="s">
        <v>11078</v>
      </c>
      <c r="D19208" t="s">
        <v>335</v>
      </c>
      <c r="E19208" t="str">
        <f t="shared" si="300"/>
        <v>1645114</v>
      </c>
    </row>
    <row r="19209" spans="1:5">
      <c r="A19209" t="s">
        <v>11076</v>
      </c>
      <c r="B19209" t="s">
        <v>2067</v>
      </c>
      <c r="C19209" t="s">
        <v>11078</v>
      </c>
      <c r="D19209" t="s">
        <v>1346</v>
      </c>
      <c r="E19209" t="str">
        <f t="shared" si="300"/>
        <v>1645119</v>
      </c>
    </row>
    <row r="19210" spans="1:5">
      <c r="A19210" t="s">
        <v>11076</v>
      </c>
      <c r="B19210" t="s">
        <v>1294</v>
      </c>
      <c r="C19210" t="s">
        <v>11078</v>
      </c>
      <c r="D19210" t="s">
        <v>339</v>
      </c>
      <c r="E19210" t="str">
        <f t="shared" si="300"/>
        <v>1645120</v>
      </c>
    </row>
    <row r="19211" spans="1:5">
      <c r="A19211" t="s">
        <v>11076</v>
      </c>
      <c r="B19211" t="s">
        <v>816</v>
      </c>
      <c r="C19211" t="s">
        <v>11078</v>
      </c>
      <c r="D19211" t="s">
        <v>2063</v>
      </c>
      <c r="E19211" t="str">
        <f t="shared" si="300"/>
        <v>1645122</v>
      </c>
    </row>
    <row r="19212" spans="1:5">
      <c r="A19212" t="s">
        <v>11076</v>
      </c>
      <c r="B19212" t="s">
        <v>762</v>
      </c>
      <c r="C19212" t="s">
        <v>11078</v>
      </c>
      <c r="D19212" t="s">
        <v>343</v>
      </c>
      <c r="E19212" t="str">
        <f t="shared" si="300"/>
        <v>1645123</v>
      </c>
    </row>
    <row r="19213" spans="1:5">
      <c r="A19213" t="s">
        <v>11076</v>
      </c>
      <c r="B19213" t="s">
        <v>1316</v>
      </c>
      <c r="C19213" t="s">
        <v>11078</v>
      </c>
      <c r="D19213" t="s">
        <v>345</v>
      </c>
      <c r="E19213" t="str">
        <f t="shared" si="300"/>
        <v>1645125</v>
      </c>
    </row>
    <row r="19214" spans="1:5">
      <c r="A19214" t="s">
        <v>11076</v>
      </c>
      <c r="B19214" t="s">
        <v>1775</v>
      </c>
      <c r="C19214" t="s">
        <v>11078</v>
      </c>
      <c r="D19214" t="s">
        <v>1351</v>
      </c>
      <c r="E19214" t="str">
        <f t="shared" si="300"/>
        <v>1645126</v>
      </c>
    </row>
    <row r="19215" spans="1:5">
      <c r="A19215" t="s">
        <v>11076</v>
      </c>
      <c r="B19215" t="s">
        <v>5905</v>
      </c>
      <c r="C19215" t="s">
        <v>11078</v>
      </c>
      <c r="D19215" t="s">
        <v>349</v>
      </c>
      <c r="E19215" t="str">
        <f t="shared" si="300"/>
        <v>1645128</v>
      </c>
    </row>
    <row r="19216" spans="1:5">
      <c r="A19216" t="s">
        <v>11099</v>
      </c>
      <c r="B19216" t="s">
        <v>2099</v>
      </c>
      <c r="C19216" t="s">
        <v>11100</v>
      </c>
      <c r="D19216" t="s">
        <v>226</v>
      </c>
      <c r="E19216" t="str">
        <f t="shared" si="300"/>
        <v>1656001</v>
      </c>
    </row>
    <row r="19217" spans="1:5">
      <c r="A19217" t="s">
        <v>11099</v>
      </c>
      <c r="B19217" t="s">
        <v>1316</v>
      </c>
      <c r="C19217" t="s">
        <v>11100</v>
      </c>
      <c r="D19217" t="s">
        <v>1217</v>
      </c>
      <c r="E19217" t="str">
        <f t="shared" si="300"/>
        <v>1656002</v>
      </c>
    </row>
    <row r="19218" spans="1:5">
      <c r="A19218" t="s">
        <v>11099</v>
      </c>
      <c r="B19218" t="s">
        <v>762</v>
      </c>
      <c r="C19218" t="s">
        <v>11100</v>
      </c>
      <c r="D19218" t="s">
        <v>1219</v>
      </c>
      <c r="E19218" t="str">
        <f t="shared" si="300"/>
        <v>1656003</v>
      </c>
    </row>
    <row r="19219" spans="1:5">
      <c r="A19219" t="s">
        <v>11099</v>
      </c>
      <c r="B19219" t="s">
        <v>5686</v>
      </c>
      <c r="C19219" t="s">
        <v>11100</v>
      </c>
      <c r="D19219" t="s">
        <v>229</v>
      </c>
      <c r="E19219" t="str">
        <f t="shared" si="300"/>
        <v>1656004</v>
      </c>
    </row>
    <row r="19220" spans="1:5">
      <c r="A19220" t="s">
        <v>11099</v>
      </c>
      <c r="B19220" t="s">
        <v>1449</v>
      </c>
      <c r="C19220" t="s">
        <v>11100</v>
      </c>
      <c r="D19220" t="s">
        <v>231</v>
      </c>
      <c r="E19220" t="str">
        <f t="shared" si="300"/>
        <v>1656005</v>
      </c>
    </row>
    <row r="19221" spans="1:5">
      <c r="A19221" t="s">
        <v>11099</v>
      </c>
      <c r="B19221" t="s">
        <v>2243</v>
      </c>
      <c r="C19221" t="s">
        <v>11100</v>
      </c>
      <c r="D19221" t="s">
        <v>1222</v>
      </c>
      <c r="E19221" t="str">
        <f t="shared" si="300"/>
        <v>1656006</v>
      </c>
    </row>
    <row r="19222" spans="1:5">
      <c r="A19222" t="s">
        <v>11099</v>
      </c>
      <c r="B19222" t="s">
        <v>11101</v>
      </c>
      <c r="C19222" t="s">
        <v>11100</v>
      </c>
      <c r="D19222" t="s">
        <v>1224</v>
      </c>
      <c r="E19222" t="str">
        <f t="shared" si="300"/>
        <v>1656007</v>
      </c>
    </row>
    <row r="19223" spans="1:5">
      <c r="A19223" t="s">
        <v>11099</v>
      </c>
      <c r="B19223" t="s">
        <v>1705</v>
      </c>
      <c r="C19223" t="s">
        <v>11100</v>
      </c>
      <c r="D19223" t="s">
        <v>2038</v>
      </c>
      <c r="E19223" t="str">
        <f t="shared" si="300"/>
        <v>1656008</v>
      </c>
    </row>
    <row r="19224" spans="1:5">
      <c r="A19224" t="s">
        <v>11099</v>
      </c>
      <c r="B19224" t="s">
        <v>15950</v>
      </c>
      <c r="C19224" t="s">
        <v>11100</v>
      </c>
      <c r="D19224" t="s">
        <v>233</v>
      </c>
      <c r="E19224" t="str">
        <f t="shared" si="300"/>
        <v>1656009</v>
      </c>
    </row>
    <row r="19225" spans="1:5">
      <c r="A19225" t="s">
        <v>11099</v>
      </c>
      <c r="B19225" t="s">
        <v>1786</v>
      </c>
      <c r="C19225" t="s">
        <v>11100</v>
      </c>
      <c r="D19225" t="s">
        <v>1225</v>
      </c>
      <c r="E19225" t="str">
        <f t="shared" si="300"/>
        <v>1656010</v>
      </c>
    </row>
    <row r="19226" spans="1:5">
      <c r="A19226" t="s">
        <v>11099</v>
      </c>
      <c r="B19226" t="s">
        <v>11102</v>
      </c>
      <c r="C19226" t="s">
        <v>11100</v>
      </c>
      <c r="D19226" t="s">
        <v>1227</v>
      </c>
      <c r="E19226" t="str">
        <f t="shared" si="300"/>
        <v>1656011</v>
      </c>
    </row>
    <row r="19227" spans="1:5">
      <c r="A19227" t="s">
        <v>11099</v>
      </c>
      <c r="B19227" t="s">
        <v>5784</v>
      </c>
      <c r="C19227" t="s">
        <v>11100</v>
      </c>
      <c r="D19227" t="s">
        <v>1228</v>
      </c>
      <c r="E19227" t="str">
        <f t="shared" si="300"/>
        <v>1656012</v>
      </c>
    </row>
    <row r="19228" spans="1:5">
      <c r="A19228" t="s">
        <v>11099</v>
      </c>
      <c r="B19228" t="s">
        <v>11103</v>
      </c>
      <c r="C19228" t="s">
        <v>11100</v>
      </c>
      <c r="D19228" t="s">
        <v>235</v>
      </c>
      <c r="E19228" t="str">
        <f t="shared" si="300"/>
        <v>1656013</v>
      </c>
    </row>
    <row r="19229" spans="1:5">
      <c r="A19229" t="s">
        <v>11099</v>
      </c>
      <c r="B19229" t="s">
        <v>11104</v>
      </c>
      <c r="C19229" t="s">
        <v>11100</v>
      </c>
      <c r="D19229" t="s">
        <v>1230</v>
      </c>
      <c r="E19229" t="str">
        <f t="shared" si="300"/>
        <v>1656014</v>
      </c>
    </row>
    <row r="19230" spans="1:5">
      <c r="A19230" t="s">
        <v>11099</v>
      </c>
      <c r="B19230" t="s">
        <v>11105</v>
      </c>
      <c r="C19230" t="s">
        <v>11100</v>
      </c>
      <c r="D19230" t="s">
        <v>237</v>
      </c>
      <c r="E19230" t="str">
        <f t="shared" si="300"/>
        <v>1656015</v>
      </c>
    </row>
    <row r="19231" spans="1:5">
      <c r="A19231" t="s">
        <v>11099</v>
      </c>
      <c r="B19231" t="s">
        <v>5897</v>
      </c>
      <c r="C19231" t="s">
        <v>11100</v>
      </c>
      <c r="D19231" t="s">
        <v>1233</v>
      </c>
      <c r="E19231" t="str">
        <f t="shared" si="300"/>
        <v>1656016</v>
      </c>
    </row>
    <row r="19232" spans="1:5">
      <c r="A19232" t="s">
        <v>11099</v>
      </c>
      <c r="B19232" t="s">
        <v>11106</v>
      </c>
      <c r="C19232" t="s">
        <v>11100</v>
      </c>
      <c r="D19232" t="s">
        <v>1237</v>
      </c>
      <c r="E19232" t="str">
        <f t="shared" si="300"/>
        <v>1656018</v>
      </c>
    </row>
    <row r="19233" spans="1:5">
      <c r="A19233" t="s">
        <v>11099</v>
      </c>
      <c r="B19233" t="s">
        <v>11107</v>
      </c>
      <c r="C19233" t="s">
        <v>11100</v>
      </c>
      <c r="D19233" t="s">
        <v>239</v>
      </c>
      <c r="E19233" t="str">
        <f t="shared" si="300"/>
        <v>1656019</v>
      </c>
    </row>
    <row r="19234" spans="1:5">
      <c r="A19234" t="s">
        <v>11099</v>
      </c>
      <c r="B19234" t="s">
        <v>11108</v>
      </c>
      <c r="C19234" t="s">
        <v>11100</v>
      </c>
      <c r="D19234" t="s">
        <v>241</v>
      </c>
      <c r="E19234" t="str">
        <f t="shared" si="300"/>
        <v>1656020</v>
      </c>
    </row>
    <row r="19235" spans="1:5">
      <c r="A19235" t="s">
        <v>11099</v>
      </c>
      <c r="B19235" t="s">
        <v>11012</v>
      </c>
      <c r="C19235" t="s">
        <v>11100</v>
      </c>
      <c r="D19235" t="s">
        <v>243</v>
      </c>
      <c r="E19235" t="str">
        <f t="shared" si="300"/>
        <v>1656021</v>
      </c>
    </row>
    <row r="19236" spans="1:5">
      <c r="A19236" t="s">
        <v>11109</v>
      </c>
      <c r="B19236" t="s">
        <v>2099</v>
      </c>
      <c r="C19236" t="s">
        <v>11110</v>
      </c>
      <c r="D19236" t="s">
        <v>226</v>
      </c>
      <c r="E19236" t="str">
        <f t="shared" si="300"/>
        <v>1666001</v>
      </c>
    </row>
    <row r="19237" spans="1:5">
      <c r="A19237" t="s">
        <v>11109</v>
      </c>
      <c r="B19237" t="s">
        <v>1062</v>
      </c>
      <c r="C19237" t="s">
        <v>11110</v>
      </c>
      <c r="D19237" t="s">
        <v>1217</v>
      </c>
      <c r="E19237" t="str">
        <f t="shared" si="300"/>
        <v>1666002</v>
      </c>
    </row>
    <row r="19238" spans="1:5">
      <c r="A19238" t="s">
        <v>11109</v>
      </c>
      <c r="B19238" t="s">
        <v>788</v>
      </c>
      <c r="C19238" t="s">
        <v>11110</v>
      </c>
      <c r="D19238" t="s">
        <v>1219</v>
      </c>
      <c r="E19238" t="str">
        <f t="shared" si="300"/>
        <v>1666003</v>
      </c>
    </row>
    <row r="19239" spans="1:5">
      <c r="A19239" t="s">
        <v>11109</v>
      </c>
      <c r="B19239" t="s">
        <v>956</v>
      </c>
      <c r="C19239" t="s">
        <v>11110</v>
      </c>
      <c r="D19239" t="s">
        <v>229</v>
      </c>
      <c r="E19239" t="str">
        <f t="shared" si="300"/>
        <v>1666004</v>
      </c>
    </row>
    <row r="19240" spans="1:5">
      <c r="A19240" t="s">
        <v>11109</v>
      </c>
      <c r="B19240" t="s">
        <v>5902</v>
      </c>
      <c r="C19240" t="s">
        <v>11110</v>
      </c>
      <c r="D19240" t="s">
        <v>231</v>
      </c>
      <c r="E19240" t="str">
        <f t="shared" si="300"/>
        <v>1666005</v>
      </c>
    </row>
    <row r="19241" spans="1:5">
      <c r="A19241" t="s">
        <v>11109</v>
      </c>
      <c r="B19241" t="s">
        <v>736</v>
      </c>
      <c r="C19241" t="s">
        <v>11110</v>
      </c>
      <c r="D19241" t="s">
        <v>1224</v>
      </c>
      <c r="E19241" t="str">
        <f t="shared" si="300"/>
        <v>1666007</v>
      </c>
    </row>
    <row r="19242" spans="1:5">
      <c r="A19242" t="s">
        <v>11109</v>
      </c>
      <c r="B19242" t="s">
        <v>2398</v>
      </c>
      <c r="C19242" t="s">
        <v>11110</v>
      </c>
      <c r="D19242" t="s">
        <v>2038</v>
      </c>
      <c r="E19242" t="str">
        <f t="shared" si="300"/>
        <v>1666008</v>
      </c>
    </row>
    <row r="19243" spans="1:5">
      <c r="A19243" t="s">
        <v>11109</v>
      </c>
      <c r="B19243" t="s">
        <v>3141</v>
      </c>
      <c r="C19243" t="s">
        <v>11110</v>
      </c>
      <c r="D19243" t="s">
        <v>233</v>
      </c>
      <c r="E19243" t="str">
        <f t="shared" si="300"/>
        <v>1666009</v>
      </c>
    </row>
    <row r="19244" spans="1:5">
      <c r="A19244" t="s">
        <v>11109</v>
      </c>
      <c r="B19244" t="s">
        <v>11111</v>
      </c>
      <c r="C19244" t="s">
        <v>11110</v>
      </c>
      <c r="D19244" t="s">
        <v>1225</v>
      </c>
      <c r="E19244" t="str">
        <f t="shared" si="300"/>
        <v>1666010</v>
      </c>
    </row>
    <row r="19245" spans="1:5">
      <c r="A19245" t="s">
        <v>11109</v>
      </c>
      <c r="B19245" t="s">
        <v>11112</v>
      </c>
      <c r="C19245" t="s">
        <v>11110</v>
      </c>
      <c r="D19245" t="s">
        <v>1227</v>
      </c>
      <c r="E19245" t="str">
        <f t="shared" si="300"/>
        <v>1666011</v>
      </c>
    </row>
    <row r="19246" spans="1:5">
      <c r="A19246" t="s">
        <v>11109</v>
      </c>
      <c r="B19246" t="s">
        <v>2394</v>
      </c>
      <c r="C19246" t="s">
        <v>11110</v>
      </c>
      <c r="D19246" t="s">
        <v>1228</v>
      </c>
      <c r="E19246" t="str">
        <f t="shared" si="300"/>
        <v>1666012</v>
      </c>
    </row>
    <row r="19247" spans="1:5">
      <c r="A19247" t="s">
        <v>11109</v>
      </c>
      <c r="B19247" t="s">
        <v>11113</v>
      </c>
      <c r="C19247" t="s">
        <v>11110</v>
      </c>
      <c r="D19247" t="s">
        <v>235</v>
      </c>
      <c r="E19247" t="str">
        <f t="shared" si="300"/>
        <v>1666013</v>
      </c>
    </row>
    <row r="19248" spans="1:5">
      <c r="A19248" t="s">
        <v>11109</v>
      </c>
      <c r="B19248" t="s">
        <v>11114</v>
      </c>
      <c r="C19248" t="s">
        <v>11110</v>
      </c>
      <c r="D19248" t="s">
        <v>1230</v>
      </c>
      <c r="E19248" t="str">
        <f t="shared" si="300"/>
        <v>1666014</v>
      </c>
    </row>
    <row r="19249" spans="1:5">
      <c r="A19249" t="s">
        <v>11109</v>
      </c>
      <c r="B19249" t="s">
        <v>11115</v>
      </c>
      <c r="C19249" t="s">
        <v>11110</v>
      </c>
      <c r="D19249" t="s">
        <v>237</v>
      </c>
      <c r="E19249" t="str">
        <f t="shared" si="300"/>
        <v>1666015</v>
      </c>
    </row>
    <row r="19250" spans="1:5">
      <c r="A19250" t="s">
        <v>11116</v>
      </c>
      <c r="B19250" t="s">
        <v>2099</v>
      </c>
      <c r="C19250" t="s">
        <v>11117</v>
      </c>
      <c r="D19250" t="s">
        <v>226</v>
      </c>
      <c r="E19250" t="str">
        <f t="shared" si="300"/>
        <v>1667001</v>
      </c>
    </row>
    <row r="19251" spans="1:5">
      <c r="A19251" t="s">
        <v>11116</v>
      </c>
      <c r="B19251" t="s">
        <v>5763</v>
      </c>
      <c r="C19251" t="s">
        <v>11117</v>
      </c>
      <c r="D19251" t="s">
        <v>1219</v>
      </c>
      <c r="E19251" t="str">
        <f t="shared" si="300"/>
        <v>1667003</v>
      </c>
    </row>
    <row r="19252" spans="1:5">
      <c r="A19252" t="s">
        <v>11116</v>
      </c>
      <c r="B19252" t="s">
        <v>3418</v>
      </c>
      <c r="C19252" t="s">
        <v>11117</v>
      </c>
      <c r="D19252" t="s">
        <v>229</v>
      </c>
      <c r="E19252" t="str">
        <f t="shared" si="300"/>
        <v>1667004</v>
      </c>
    </row>
    <row r="19253" spans="1:5">
      <c r="A19253" t="s">
        <v>11116</v>
      </c>
      <c r="B19253" t="s">
        <v>5051</v>
      </c>
      <c r="C19253" t="s">
        <v>11117</v>
      </c>
      <c r="D19253" t="s">
        <v>231</v>
      </c>
      <c r="E19253" t="str">
        <f t="shared" si="300"/>
        <v>1667005</v>
      </c>
    </row>
    <row r="19254" spans="1:5">
      <c r="A19254" t="s">
        <v>11116</v>
      </c>
      <c r="B19254" t="s">
        <v>2394</v>
      </c>
      <c r="C19254" t="s">
        <v>11117</v>
      </c>
      <c r="D19254" t="s">
        <v>1222</v>
      </c>
      <c r="E19254" t="str">
        <f t="shared" si="300"/>
        <v>1667006</v>
      </c>
    </row>
    <row r="19255" spans="1:5">
      <c r="A19255" t="s">
        <v>11116</v>
      </c>
      <c r="B19255" t="s">
        <v>2465</v>
      </c>
      <c r="C19255" t="s">
        <v>11117</v>
      </c>
      <c r="D19255" t="s">
        <v>1224</v>
      </c>
      <c r="E19255" t="str">
        <f t="shared" si="300"/>
        <v>1667007</v>
      </c>
    </row>
    <row r="19256" spans="1:5">
      <c r="A19256" t="s">
        <v>11116</v>
      </c>
      <c r="B19256" t="s">
        <v>1358</v>
      </c>
      <c r="C19256" t="s">
        <v>11117</v>
      </c>
      <c r="D19256" t="s">
        <v>2038</v>
      </c>
      <c r="E19256" t="str">
        <f t="shared" si="300"/>
        <v>1667008</v>
      </c>
    </row>
    <row r="19257" spans="1:5">
      <c r="A19257" t="s">
        <v>11116</v>
      </c>
      <c r="B19257" t="s">
        <v>788</v>
      </c>
      <c r="C19257" t="s">
        <v>11117</v>
      </c>
      <c r="D19257" t="s">
        <v>233</v>
      </c>
      <c r="E19257" t="str">
        <f t="shared" si="300"/>
        <v>1667009</v>
      </c>
    </row>
    <row r="19258" spans="1:5">
      <c r="A19258" t="s">
        <v>11116</v>
      </c>
      <c r="B19258" t="s">
        <v>5787</v>
      </c>
      <c r="C19258" t="s">
        <v>11117</v>
      </c>
      <c r="D19258" t="s">
        <v>1225</v>
      </c>
      <c r="E19258" t="str">
        <f t="shared" si="300"/>
        <v>1667010</v>
      </c>
    </row>
    <row r="19259" spans="1:5">
      <c r="A19259" t="s">
        <v>11116</v>
      </c>
      <c r="B19259" t="s">
        <v>958</v>
      </c>
      <c r="C19259" t="s">
        <v>11117</v>
      </c>
      <c r="D19259" t="s">
        <v>1227</v>
      </c>
      <c r="E19259" t="str">
        <f t="shared" si="300"/>
        <v>1667011</v>
      </c>
    </row>
    <row r="19260" spans="1:5">
      <c r="A19260" t="s">
        <v>11116</v>
      </c>
      <c r="B19260" t="s">
        <v>11118</v>
      </c>
      <c r="C19260" t="s">
        <v>11117</v>
      </c>
      <c r="D19260" t="s">
        <v>1228</v>
      </c>
      <c r="E19260" t="str">
        <f t="shared" si="300"/>
        <v>1667012</v>
      </c>
    </row>
    <row r="19261" spans="1:5">
      <c r="A19261" t="s">
        <v>11116</v>
      </c>
      <c r="B19261" t="s">
        <v>11119</v>
      </c>
      <c r="C19261" t="s">
        <v>11117</v>
      </c>
      <c r="D19261" t="s">
        <v>235</v>
      </c>
      <c r="E19261" t="str">
        <f t="shared" si="300"/>
        <v>1667013</v>
      </c>
    </row>
    <row r="19262" spans="1:5">
      <c r="A19262" t="s">
        <v>11116</v>
      </c>
      <c r="B19262" t="s">
        <v>3293</v>
      </c>
      <c r="C19262" t="s">
        <v>11117</v>
      </c>
      <c r="D19262" t="s">
        <v>237</v>
      </c>
      <c r="E19262" t="str">
        <f t="shared" si="300"/>
        <v>1667015</v>
      </c>
    </row>
    <row r="19263" spans="1:5">
      <c r="A19263" t="s">
        <v>11116</v>
      </c>
      <c r="B19263" t="s">
        <v>11120</v>
      </c>
      <c r="C19263" t="s">
        <v>11117</v>
      </c>
      <c r="D19263" t="s">
        <v>1233</v>
      </c>
      <c r="E19263" t="str">
        <f t="shared" si="300"/>
        <v>1667016</v>
      </c>
    </row>
    <row r="19264" spans="1:5">
      <c r="A19264" t="s">
        <v>11116</v>
      </c>
      <c r="B19264" t="s">
        <v>11121</v>
      </c>
      <c r="C19264" t="s">
        <v>11117</v>
      </c>
      <c r="D19264" t="s">
        <v>1235</v>
      </c>
      <c r="E19264" t="str">
        <f t="shared" si="300"/>
        <v>1667017</v>
      </c>
    </row>
    <row r="19265" spans="1:5">
      <c r="A19265" t="s">
        <v>11116</v>
      </c>
      <c r="B19265" t="s">
        <v>11122</v>
      </c>
      <c r="C19265" t="s">
        <v>11117</v>
      </c>
      <c r="D19265" t="s">
        <v>1237</v>
      </c>
      <c r="E19265" t="str">
        <f t="shared" si="300"/>
        <v>1667018</v>
      </c>
    </row>
    <row r="19266" spans="1:5">
      <c r="A19266" t="s">
        <v>11116</v>
      </c>
      <c r="B19266" t="s">
        <v>5971</v>
      </c>
      <c r="C19266" t="s">
        <v>11117</v>
      </c>
      <c r="D19266" t="s">
        <v>239</v>
      </c>
      <c r="E19266" t="str">
        <f t="shared" si="300"/>
        <v>1667019</v>
      </c>
    </row>
    <row r="19267" spans="1:5">
      <c r="A19267" t="s">
        <v>11116</v>
      </c>
      <c r="B19267" t="s">
        <v>6011</v>
      </c>
      <c r="C19267" t="s">
        <v>11117</v>
      </c>
      <c r="D19267" t="s">
        <v>241</v>
      </c>
      <c r="E19267" t="str">
        <f t="shared" ref="E19267:E19330" si="301">C19267&amp;D19267</f>
        <v>1667020</v>
      </c>
    </row>
    <row r="19268" spans="1:5">
      <c r="A19268" t="s">
        <v>11123</v>
      </c>
      <c r="B19268" t="s">
        <v>2099</v>
      </c>
      <c r="C19268" t="s">
        <v>11124</v>
      </c>
      <c r="D19268" t="s">
        <v>1227</v>
      </c>
      <c r="E19268" t="str">
        <f t="shared" si="301"/>
        <v>1668011</v>
      </c>
    </row>
    <row r="19269" spans="1:5">
      <c r="A19269" t="s">
        <v>11123</v>
      </c>
      <c r="B19269" t="s">
        <v>5787</v>
      </c>
      <c r="C19269" t="s">
        <v>11124</v>
      </c>
      <c r="D19269" t="s">
        <v>1228</v>
      </c>
      <c r="E19269" t="str">
        <f t="shared" si="301"/>
        <v>1668012</v>
      </c>
    </row>
    <row r="19270" spans="1:5">
      <c r="A19270" t="s">
        <v>11123</v>
      </c>
      <c r="B19270" t="s">
        <v>2465</v>
      </c>
      <c r="C19270" t="s">
        <v>11124</v>
      </c>
      <c r="D19270" t="s">
        <v>235</v>
      </c>
      <c r="E19270" t="str">
        <f t="shared" si="301"/>
        <v>1668013</v>
      </c>
    </row>
    <row r="19271" spans="1:5">
      <c r="A19271" t="s">
        <v>11123</v>
      </c>
      <c r="B19271" t="s">
        <v>6018</v>
      </c>
      <c r="C19271" t="s">
        <v>11124</v>
      </c>
      <c r="D19271" t="s">
        <v>1230</v>
      </c>
      <c r="E19271" t="str">
        <f t="shared" si="301"/>
        <v>1668014</v>
      </c>
    </row>
    <row r="19272" spans="1:5">
      <c r="A19272" t="s">
        <v>11123</v>
      </c>
      <c r="B19272" t="s">
        <v>6019</v>
      </c>
      <c r="C19272" t="s">
        <v>11124</v>
      </c>
      <c r="D19272" t="s">
        <v>1233</v>
      </c>
      <c r="E19272" t="str">
        <f t="shared" si="301"/>
        <v>1668016</v>
      </c>
    </row>
    <row r="19273" spans="1:5">
      <c r="A19273" t="s">
        <v>11123</v>
      </c>
      <c r="B19273" t="s">
        <v>11125</v>
      </c>
      <c r="C19273" t="s">
        <v>11124</v>
      </c>
      <c r="D19273" t="s">
        <v>1235</v>
      </c>
      <c r="E19273" t="str">
        <f t="shared" si="301"/>
        <v>1668017</v>
      </c>
    </row>
    <row r="19274" spans="1:5">
      <c r="A19274" t="s">
        <v>11123</v>
      </c>
      <c r="B19274" t="s">
        <v>6016</v>
      </c>
      <c r="C19274" t="s">
        <v>11124</v>
      </c>
      <c r="D19274" t="s">
        <v>1237</v>
      </c>
      <c r="E19274" t="str">
        <f t="shared" si="301"/>
        <v>1668018</v>
      </c>
    </row>
    <row r="19275" spans="1:5">
      <c r="A19275" t="s">
        <v>11123</v>
      </c>
      <c r="B19275" t="s">
        <v>3418</v>
      </c>
      <c r="C19275" t="s">
        <v>11124</v>
      </c>
      <c r="D19275" t="s">
        <v>239</v>
      </c>
      <c r="E19275" t="str">
        <f t="shared" si="301"/>
        <v>1668019</v>
      </c>
    </row>
    <row r="19276" spans="1:5">
      <c r="A19276" t="s">
        <v>11123</v>
      </c>
      <c r="B19276" t="s">
        <v>11126</v>
      </c>
      <c r="C19276" t="s">
        <v>11124</v>
      </c>
      <c r="D19276" t="s">
        <v>241</v>
      </c>
      <c r="E19276" t="str">
        <f t="shared" si="301"/>
        <v>1668020</v>
      </c>
    </row>
    <row r="19277" spans="1:5">
      <c r="A19277" t="s">
        <v>11123</v>
      </c>
      <c r="B19277" t="s">
        <v>6000</v>
      </c>
      <c r="C19277" t="s">
        <v>11124</v>
      </c>
      <c r="D19277" t="s">
        <v>243</v>
      </c>
      <c r="E19277" t="str">
        <f t="shared" si="301"/>
        <v>1668021</v>
      </c>
    </row>
    <row r="19278" spans="1:5">
      <c r="A19278" t="s">
        <v>11123</v>
      </c>
      <c r="B19278" t="s">
        <v>11127</v>
      </c>
      <c r="C19278" t="s">
        <v>11124</v>
      </c>
      <c r="D19278" t="s">
        <v>245</v>
      </c>
      <c r="E19278" t="str">
        <f t="shared" si="301"/>
        <v>1668022</v>
      </c>
    </row>
    <row r="19279" spans="1:5">
      <c r="A19279" t="s">
        <v>11123</v>
      </c>
      <c r="B19279" t="s">
        <v>3293</v>
      </c>
      <c r="C19279" t="s">
        <v>11124</v>
      </c>
      <c r="D19279" t="s">
        <v>1241</v>
      </c>
      <c r="E19279" t="str">
        <f t="shared" si="301"/>
        <v>1668023</v>
      </c>
    </row>
    <row r="19280" spans="1:5">
      <c r="A19280" t="s">
        <v>11123</v>
      </c>
      <c r="B19280" t="s">
        <v>1358</v>
      </c>
      <c r="C19280" t="s">
        <v>11124</v>
      </c>
      <c r="D19280" t="s">
        <v>1242</v>
      </c>
      <c r="E19280" t="str">
        <f t="shared" si="301"/>
        <v>1668025</v>
      </c>
    </row>
    <row r="19281" spans="1:5">
      <c r="A19281" t="s">
        <v>11128</v>
      </c>
      <c r="B19281" t="s">
        <v>318</v>
      </c>
      <c r="C19281" t="s">
        <v>11129</v>
      </c>
      <c r="D19281" t="s">
        <v>226</v>
      </c>
      <c r="E19281" t="str">
        <f t="shared" si="301"/>
        <v>1671001</v>
      </c>
    </row>
    <row r="19282" spans="1:5">
      <c r="A19282" t="s">
        <v>11128</v>
      </c>
      <c r="B19282" t="s">
        <v>11130</v>
      </c>
      <c r="C19282" t="s">
        <v>11129</v>
      </c>
      <c r="D19282" t="s">
        <v>1217</v>
      </c>
      <c r="E19282" t="str">
        <f t="shared" si="301"/>
        <v>1671002</v>
      </c>
    </row>
    <row r="19283" spans="1:5">
      <c r="A19283" t="s">
        <v>11128</v>
      </c>
      <c r="B19283" t="s">
        <v>4165</v>
      </c>
      <c r="C19283" t="s">
        <v>11129</v>
      </c>
      <c r="D19283" t="s">
        <v>1219</v>
      </c>
      <c r="E19283" t="str">
        <f t="shared" si="301"/>
        <v>1671003</v>
      </c>
    </row>
    <row r="19284" spans="1:5">
      <c r="A19284" t="s">
        <v>11128</v>
      </c>
      <c r="B19284" t="s">
        <v>2081</v>
      </c>
      <c r="C19284" t="s">
        <v>11129</v>
      </c>
      <c r="D19284" t="s">
        <v>229</v>
      </c>
      <c r="E19284" t="str">
        <f t="shared" si="301"/>
        <v>1671004</v>
      </c>
    </row>
    <row r="19285" spans="1:5">
      <c r="A19285" t="s">
        <v>11128</v>
      </c>
      <c r="B19285" t="s">
        <v>5413</v>
      </c>
      <c r="C19285" t="s">
        <v>11129</v>
      </c>
      <c r="D19285" t="s">
        <v>231</v>
      </c>
      <c r="E19285" t="str">
        <f t="shared" si="301"/>
        <v>1671005</v>
      </c>
    </row>
    <row r="19286" spans="1:5">
      <c r="A19286" t="s">
        <v>11128</v>
      </c>
      <c r="B19286" t="s">
        <v>5411</v>
      </c>
      <c r="C19286" t="s">
        <v>11129</v>
      </c>
      <c r="D19286" t="s">
        <v>1222</v>
      </c>
      <c r="E19286" t="str">
        <f t="shared" si="301"/>
        <v>1671006</v>
      </c>
    </row>
    <row r="19287" spans="1:5">
      <c r="A19287" t="s">
        <v>11128</v>
      </c>
      <c r="B19287" t="s">
        <v>6025</v>
      </c>
      <c r="C19287" t="s">
        <v>11129</v>
      </c>
      <c r="D19287" t="s">
        <v>2038</v>
      </c>
      <c r="E19287" t="str">
        <f t="shared" si="301"/>
        <v>1671008</v>
      </c>
    </row>
    <row r="19288" spans="1:5">
      <c r="A19288" t="s">
        <v>11128</v>
      </c>
      <c r="B19288" t="s">
        <v>15924</v>
      </c>
      <c r="C19288" t="s">
        <v>11129</v>
      </c>
      <c r="D19288" t="s">
        <v>233</v>
      </c>
      <c r="E19288" t="str">
        <f t="shared" si="301"/>
        <v>1671009</v>
      </c>
    </row>
    <row r="19289" spans="1:5">
      <c r="A19289" t="s">
        <v>11131</v>
      </c>
      <c r="B19289" t="s">
        <v>11132</v>
      </c>
      <c r="C19289" t="s">
        <v>11133</v>
      </c>
      <c r="D19289" t="s">
        <v>226</v>
      </c>
      <c r="E19289" t="str">
        <f t="shared" si="301"/>
        <v>1674001</v>
      </c>
    </row>
    <row r="19290" spans="1:5">
      <c r="A19290" t="s">
        <v>11131</v>
      </c>
      <c r="B19290" t="s">
        <v>1700</v>
      </c>
      <c r="C19290" t="s">
        <v>11133</v>
      </c>
      <c r="D19290" t="s">
        <v>1217</v>
      </c>
      <c r="E19290" t="str">
        <f t="shared" si="301"/>
        <v>1674002</v>
      </c>
    </row>
    <row r="19291" spans="1:5">
      <c r="A19291" t="s">
        <v>11131</v>
      </c>
      <c r="B19291" t="s">
        <v>6093</v>
      </c>
      <c r="C19291" t="s">
        <v>11133</v>
      </c>
      <c r="D19291" t="s">
        <v>1219</v>
      </c>
      <c r="E19291" t="str">
        <f t="shared" si="301"/>
        <v>1674003</v>
      </c>
    </row>
    <row r="19292" spans="1:5">
      <c r="A19292" t="s">
        <v>11131</v>
      </c>
      <c r="B19292" t="s">
        <v>3100</v>
      </c>
      <c r="C19292" t="s">
        <v>11133</v>
      </c>
      <c r="D19292" t="s">
        <v>229</v>
      </c>
      <c r="E19292" t="str">
        <f t="shared" si="301"/>
        <v>1674004</v>
      </c>
    </row>
    <row r="19293" spans="1:5">
      <c r="A19293" t="s">
        <v>11131</v>
      </c>
      <c r="B19293" t="s">
        <v>11134</v>
      </c>
      <c r="C19293" t="s">
        <v>11133</v>
      </c>
      <c r="D19293" t="s">
        <v>231</v>
      </c>
      <c r="E19293" t="str">
        <f t="shared" si="301"/>
        <v>1674005</v>
      </c>
    </row>
    <row r="19294" spans="1:5">
      <c r="A19294" t="s">
        <v>11131</v>
      </c>
      <c r="B19294" t="s">
        <v>11135</v>
      </c>
      <c r="C19294" t="s">
        <v>11133</v>
      </c>
      <c r="D19294" t="s">
        <v>1222</v>
      </c>
      <c r="E19294" t="str">
        <f t="shared" si="301"/>
        <v>1674006</v>
      </c>
    </row>
    <row r="19295" spans="1:5">
      <c r="A19295" t="s">
        <v>11131</v>
      </c>
      <c r="B19295" t="s">
        <v>8920</v>
      </c>
      <c r="C19295" t="s">
        <v>11133</v>
      </c>
      <c r="D19295" t="s">
        <v>1224</v>
      </c>
      <c r="E19295" t="str">
        <f t="shared" si="301"/>
        <v>1674007</v>
      </c>
    </row>
    <row r="19296" spans="1:5">
      <c r="A19296" t="s">
        <v>11131</v>
      </c>
      <c r="B19296" t="s">
        <v>11136</v>
      </c>
      <c r="C19296" t="s">
        <v>11133</v>
      </c>
      <c r="D19296" t="s">
        <v>2038</v>
      </c>
      <c r="E19296" t="str">
        <f t="shared" si="301"/>
        <v>1674008</v>
      </c>
    </row>
    <row r="19297" spans="1:5">
      <c r="A19297" t="s">
        <v>11131</v>
      </c>
      <c r="B19297" t="s">
        <v>11137</v>
      </c>
      <c r="C19297" t="s">
        <v>11133</v>
      </c>
      <c r="D19297" t="s">
        <v>233</v>
      </c>
      <c r="E19297" t="str">
        <f t="shared" si="301"/>
        <v>1674009</v>
      </c>
    </row>
    <row r="19298" spans="1:5">
      <c r="A19298" t="s">
        <v>11131</v>
      </c>
      <c r="B19298" t="s">
        <v>11138</v>
      </c>
      <c r="C19298" t="s">
        <v>11133</v>
      </c>
      <c r="D19298" t="s">
        <v>1228</v>
      </c>
      <c r="E19298" t="str">
        <f t="shared" si="301"/>
        <v>1674012</v>
      </c>
    </row>
    <row r="19299" spans="1:5">
      <c r="A19299" t="s">
        <v>11131</v>
      </c>
      <c r="B19299" t="s">
        <v>964</v>
      </c>
      <c r="C19299" t="s">
        <v>11133</v>
      </c>
      <c r="D19299" t="s">
        <v>235</v>
      </c>
      <c r="E19299" t="str">
        <f t="shared" si="301"/>
        <v>1674013</v>
      </c>
    </row>
    <row r="19300" spans="1:5">
      <c r="A19300" t="s">
        <v>11131</v>
      </c>
      <c r="B19300" t="s">
        <v>6058</v>
      </c>
      <c r="C19300" t="s">
        <v>11133</v>
      </c>
      <c r="D19300" t="s">
        <v>1230</v>
      </c>
      <c r="E19300" t="str">
        <f t="shared" si="301"/>
        <v>1674014</v>
      </c>
    </row>
    <row r="19301" spans="1:5">
      <c r="A19301" t="s">
        <v>11131</v>
      </c>
      <c r="B19301" t="s">
        <v>11139</v>
      </c>
      <c r="C19301" t="s">
        <v>11133</v>
      </c>
      <c r="D19301" t="s">
        <v>237</v>
      </c>
      <c r="E19301" t="str">
        <f t="shared" si="301"/>
        <v>1674015</v>
      </c>
    </row>
    <row r="19302" spans="1:5">
      <c r="A19302" t="s">
        <v>11131</v>
      </c>
      <c r="B19302" t="s">
        <v>6084</v>
      </c>
      <c r="C19302" t="s">
        <v>11133</v>
      </c>
      <c r="D19302" t="s">
        <v>1235</v>
      </c>
      <c r="E19302" t="str">
        <f t="shared" si="301"/>
        <v>1674017</v>
      </c>
    </row>
    <row r="19303" spans="1:5">
      <c r="A19303" t="s">
        <v>11131</v>
      </c>
      <c r="B19303" t="s">
        <v>6064</v>
      </c>
      <c r="C19303" t="s">
        <v>11133</v>
      </c>
      <c r="D19303" t="s">
        <v>239</v>
      </c>
      <c r="E19303" t="str">
        <f t="shared" si="301"/>
        <v>1674019</v>
      </c>
    </row>
    <row r="19304" spans="1:5">
      <c r="A19304" t="s">
        <v>11131</v>
      </c>
      <c r="B19304" t="s">
        <v>11140</v>
      </c>
      <c r="C19304" t="s">
        <v>11133</v>
      </c>
      <c r="D19304" t="s">
        <v>241</v>
      </c>
      <c r="E19304" t="str">
        <f t="shared" si="301"/>
        <v>1674020</v>
      </c>
    </row>
    <row r="19305" spans="1:5">
      <c r="A19305" t="s">
        <v>11131</v>
      </c>
      <c r="B19305" t="s">
        <v>6030</v>
      </c>
      <c r="C19305" t="s">
        <v>11133</v>
      </c>
      <c r="D19305" t="s">
        <v>243</v>
      </c>
      <c r="E19305" t="str">
        <f t="shared" si="301"/>
        <v>1674021</v>
      </c>
    </row>
    <row r="19306" spans="1:5">
      <c r="A19306" t="s">
        <v>11131</v>
      </c>
      <c r="B19306" t="s">
        <v>4234</v>
      </c>
      <c r="C19306" t="s">
        <v>11133</v>
      </c>
      <c r="D19306" t="s">
        <v>1241</v>
      </c>
      <c r="E19306" t="str">
        <f t="shared" si="301"/>
        <v>1674023</v>
      </c>
    </row>
    <row r="19307" spans="1:5">
      <c r="A19307" t="s">
        <v>11131</v>
      </c>
      <c r="B19307" t="s">
        <v>6085</v>
      </c>
      <c r="C19307" t="s">
        <v>11133</v>
      </c>
      <c r="D19307" t="s">
        <v>247</v>
      </c>
      <c r="E19307" t="str">
        <f t="shared" si="301"/>
        <v>1674024</v>
      </c>
    </row>
    <row r="19308" spans="1:5">
      <c r="A19308" t="s">
        <v>11131</v>
      </c>
      <c r="B19308" t="s">
        <v>6096</v>
      </c>
      <c r="C19308" t="s">
        <v>11133</v>
      </c>
      <c r="D19308" t="s">
        <v>1242</v>
      </c>
      <c r="E19308" t="str">
        <f t="shared" si="301"/>
        <v>1674025</v>
      </c>
    </row>
    <row r="19309" spans="1:5">
      <c r="A19309" t="s">
        <v>11131</v>
      </c>
      <c r="B19309" t="s">
        <v>4160</v>
      </c>
      <c r="C19309" t="s">
        <v>11133</v>
      </c>
      <c r="D19309" t="s">
        <v>249</v>
      </c>
      <c r="E19309" t="str">
        <f t="shared" si="301"/>
        <v>1674026</v>
      </c>
    </row>
    <row r="19310" spans="1:5">
      <c r="A19310" t="s">
        <v>11131</v>
      </c>
      <c r="B19310" t="s">
        <v>2099</v>
      </c>
      <c r="C19310" t="s">
        <v>11133</v>
      </c>
      <c r="D19310" t="s">
        <v>1248</v>
      </c>
      <c r="E19310" t="str">
        <f t="shared" si="301"/>
        <v>1674030</v>
      </c>
    </row>
    <row r="19311" spans="1:5">
      <c r="A19311" t="s">
        <v>11131</v>
      </c>
      <c r="B19311" t="s">
        <v>6059</v>
      </c>
      <c r="C19311" t="s">
        <v>11133</v>
      </c>
      <c r="D19311" t="s">
        <v>1254</v>
      </c>
      <c r="E19311" t="str">
        <f t="shared" si="301"/>
        <v>1674033</v>
      </c>
    </row>
    <row r="19312" spans="1:5">
      <c r="A19312" t="s">
        <v>11131</v>
      </c>
      <c r="B19312" t="s">
        <v>6080</v>
      </c>
      <c r="C19312" t="s">
        <v>11133</v>
      </c>
      <c r="D19312" t="s">
        <v>257</v>
      </c>
      <c r="E19312" t="str">
        <f t="shared" si="301"/>
        <v>1674036</v>
      </c>
    </row>
    <row r="19313" spans="1:5">
      <c r="A19313" t="s">
        <v>11131</v>
      </c>
      <c r="B19313" t="s">
        <v>1319</v>
      </c>
      <c r="C19313" t="s">
        <v>11133</v>
      </c>
      <c r="D19313" t="s">
        <v>1259</v>
      </c>
      <c r="E19313" t="str">
        <f t="shared" si="301"/>
        <v>1674037</v>
      </c>
    </row>
    <row r="19314" spans="1:5">
      <c r="A19314" t="s">
        <v>11131</v>
      </c>
      <c r="B19314" t="s">
        <v>678</v>
      </c>
      <c r="C19314" t="s">
        <v>11133</v>
      </c>
      <c r="D19314" t="s">
        <v>1262</v>
      </c>
      <c r="E19314" t="str">
        <f t="shared" si="301"/>
        <v>1674039</v>
      </c>
    </row>
    <row r="19315" spans="1:5">
      <c r="A19315" t="s">
        <v>11131</v>
      </c>
      <c r="B19315" t="s">
        <v>7520</v>
      </c>
      <c r="C19315" t="s">
        <v>11133</v>
      </c>
      <c r="D19315" t="s">
        <v>1264</v>
      </c>
      <c r="E19315" t="str">
        <f t="shared" si="301"/>
        <v>1674041</v>
      </c>
    </row>
    <row r="19316" spans="1:5">
      <c r="A19316" t="s">
        <v>11131</v>
      </c>
      <c r="B19316" t="s">
        <v>11141</v>
      </c>
      <c r="C19316" t="s">
        <v>11133</v>
      </c>
      <c r="D19316" t="s">
        <v>1267</v>
      </c>
      <c r="E19316" t="str">
        <f t="shared" si="301"/>
        <v>1674043</v>
      </c>
    </row>
    <row r="19317" spans="1:5">
      <c r="A19317" t="s">
        <v>11131</v>
      </c>
      <c r="B19317" t="s">
        <v>6687</v>
      </c>
      <c r="C19317" t="s">
        <v>11133</v>
      </c>
      <c r="D19317" t="s">
        <v>1268</v>
      </c>
      <c r="E19317" t="str">
        <f t="shared" si="301"/>
        <v>1674045</v>
      </c>
    </row>
    <row r="19318" spans="1:5">
      <c r="A19318" t="s">
        <v>11131</v>
      </c>
      <c r="B19318" t="s">
        <v>6078</v>
      </c>
      <c r="C19318" t="s">
        <v>11133</v>
      </c>
      <c r="D19318" t="s">
        <v>265</v>
      </c>
      <c r="E19318" t="str">
        <f t="shared" si="301"/>
        <v>1674046</v>
      </c>
    </row>
    <row r="19319" spans="1:5">
      <c r="A19319" t="s">
        <v>11131</v>
      </c>
      <c r="B19319" t="s">
        <v>6062</v>
      </c>
      <c r="C19319" t="s">
        <v>11133</v>
      </c>
      <c r="D19319" t="s">
        <v>1270</v>
      </c>
      <c r="E19319" t="str">
        <f t="shared" si="301"/>
        <v>1674047</v>
      </c>
    </row>
    <row r="19320" spans="1:5">
      <c r="A19320" t="s">
        <v>11131</v>
      </c>
      <c r="B19320" t="s">
        <v>6060</v>
      </c>
      <c r="C19320" t="s">
        <v>11133</v>
      </c>
      <c r="D19320" t="s">
        <v>267</v>
      </c>
      <c r="E19320" t="str">
        <f t="shared" si="301"/>
        <v>1674050</v>
      </c>
    </row>
    <row r="19321" spans="1:5">
      <c r="A19321" t="s">
        <v>11131</v>
      </c>
      <c r="B19321" t="s">
        <v>11142</v>
      </c>
      <c r="C19321" t="s">
        <v>11133</v>
      </c>
      <c r="D19321" t="s">
        <v>269</v>
      </c>
      <c r="E19321" t="str">
        <f t="shared" si="301"/>
        <v>1674051</v>
      </c>
    </row>
    <row r="19322" spans="1:5">
      <c r="A19322" t="s">
        <v>11131</v>
      </c>
      <c r="B19322" t="s">
        <v>9555</v>
      </c>
      <c r="C19322" t="s">
        <v>11133</v>
      </c>
      <c r="D19322" t="s">
        <v>271</v>
      </c>
      <c r="E19322" t="str">
        <f t="shared" si="301"/>
        <v>1674053</v>
      </c>
    </row>
    <row r="19323" spans="1:5">
      <c r="A19323" t="s">
        <v>11131</v>
      </c>
      <c r="B19323" t="s">
        <v>6076</v>
      </c>
      <c r="C19323" t="s">
        <v>11133</v>
      </c>
      <c r="D19323" t="s">
        <v>273</v>
      </c>
      <c r="E19323" t="str">
        <f t="shared" si="301"/>
        <v>1674054</v>
      </c>
    </row>
    <row r="19324" spans="1:5">
      <c r="A19324" t="s">
        <v>11131</v>
      </c>
      <c r="B19324" t="s">
        <v>6081</v>
      </c>
      <c r="C19324" t="s">
        <v>11133</v>
      </c>
      <c r="D19324" t="s">
        <v>1285</v>
      </c>
      <c r="E19324" t="str">
        <f t="shared" si="301"/>
        <v>1674059</v>
      </c>
    </row>
    <row r="19325" spans="1:5">
      <c r="A19325" t="s">
        <v>11131</v>
      </c>
      <c r="B19325" t="s">
        <v>11143</v>
      </c>
      <c r="C19325" t="s">
        <v>11133</v>
      </c>
      <c r="D19325" t="s">
        <v>1286</v>
      </c>
      <c r="E19325" t="str">
        <f t="shared" si="301"/>
        <v>1674060</v>
      </c>
    </row>
    <row r="19326" spans="1:5">
      <c r="A19326" t="s">
        <v>11131</v>
      </c>
      <c r="B19326" t="s">
        <v>5116</v>
      </c>
      <c r="C19326" t="s">
        <v>11133</v>
      </c>
      <c r="D19326" t="s">
        <v>1288</v>
      </c>
      <c r="E19326" t="str">
        <f t="shared" si="301"/>
        <v>1674062</v>
      </c>
    </row>
    <row r="19327" spans="1:5">
      <c r="A19327" t="s">
        <v>11131</v>
      </c>
      <c r="B19327" t="s">
        <v>6066</v>
      </c>
      <c r="C19327" t="s">
        <v>11133</v>
      </c>
      <c r="D19327" t="s">
        <v>1290</v>
      </c>
      <c r="E19327" t="str">
        <f t="shared" si="301"/>
        <v>1674063</v>
      </c>
    </row>
    <row r="19328" spans="1:5">
      <c r="A19328" t="s">
        <v>11131</v>
      </c>
      <c r="B19328" t="s">
        <v>11144</v>
      </c>
      <c r="C19328" t="s">
        <v>11133</v>
      </c>
      <c r="D19328" t="s">
        <v>279</v>
      </c>
      <c r="E19328" t="str">
        <f t="shared" si="301"/>
        <v>1674064</v>
      </c>
    </row>
    <row r="19329" spans="1:5">
      <c r="A19329" t="s">
        <v>11131</v>
      </c>
      <c r="B19329" t="s">
        <v>6083</v>
      </c>
      <c r="C19329" t="s">
        <v>11133</v>
      </c>
      <c r="D19329" t="s">
        <v>1293</v>
      </c>
      <c r="E19329" t="str">
        <f t="shared" si="301"/>
        <v>1674065</v>
      </c>
    </row>
    <row r="19330" spans="1:5">
      <c r="A19330" t="s">
        <v>11131</v>
      </c>
      <c r="B19330" t="s">
        <v>2438</v>
      </c>
      <c r="C19330" t="s">
        <v>11133</v>
      </c>
      <c r="D19330" t="s">
        <v>281</v>
      </c>
      <c r="E19330" t="str">
        <f t="shared" si="301"/>
        <v>1674066</v>
      </c>
    </row>
    <row r="19331" spans="1:5">
      <c r="A19331" t="s">
        <v>11131</v>
      </c>
      <c r="B19331" t="s">
        <v>6069</v>
      </c>
      <c r="C19331" t="s">
        <v>11133</v>
      </c>
      <c r="D19331" t="s">
        <v>283</v>
      </c>
      <c r="E19331" t="str">
        <f t="shared" ref="E19331:E19394" si="302">C19331&amp;D19331</f>
        <v>1674068</v>
      </c>
    </row>
    <row r="19332" spans="1:5">
      <c r="A19332" t="s">
        <v>11145</v>
      </c>
      <c r="B19332" t="s">
        <v>318</v>
      </c>
      <c r="C19332" t="s">
        <v>11146</v>
      </c>
      <c r="D19332" t="s">
        <v>226</v>
      </c>
      <c r="E19332" t="str">
        <f t="shared" si="302"/>
        <v>1680001</v>
      </c>
    </row>
    <row r="19333" spans="1:5">
      <c r="A19333" t="s">
        <v>11145</v>
      </c>
      <c r="B19333" t="s">
        <v>2469</v>
      </c>
      <c r="C19333" t="s">
        <v>11146</v>
      </c>
      <c r="D19333" t="s">
        <v>1217</v>
      </c>
      <c r="E19333" t="str">
        <f t="shared" si="302"/>
        <v>1680002</v>
      </c>
    </row>
    <row r="19334" spans="1:5">
      <c r="A19334" t="s">
        <v>11145</v>
      </c>
      <c r="B19334" t="s">
        <v>8672</v>
      </c>
      <c r="C19334" t="s">
        <v>11146</v>
      </c>
      <c r="D19334" t="s">
        <v>1219</v>
      </c>
      <c r="E19334" t="str">
        <f t="shared" si="302"/>
        <v>1680003</v>
      </c>
    </row>
    <row r="19335" spans="1:5">
      <c r="A19335" t="s">
        <v>11145</v>
      </c>
      <c r="B19335" t="s">
        <v>11147</v>
      </c>
      <c r="C19335" t="s">
        <v>11146</v>
      </c>
      <c r="D19335" t="s">
        <v>229</v>
      </c>
      <c r="E19335" t="str">
        <f t="shared" si="302"/>
        <v>1680004</v>
      </c>
    </row>
    <row r="19336" spans="1:5">
      <c r="A19336" t="s">
        <v>11145</v>
      </c>
      <c r="B19336" t="s">
        <v>2249</v>
      </c>
      <c r="C19336" t="s">
        <v>11146</v>
      </c>
      <c r="D19336" t="s">
        <v>231</v>
      </c>
      <c r="E19336" t="str">
        <f t="shared" si="302"/>
        <v>1680005</v>
      </c>
    </row>
    <row r="19337" spans="1:5">
      <c r="A19337" t="s">
        <v>11145</v>
      </c>
      <c r="B19337" t="s">
        <v>938</v>
      </c>
      <c r="C19337" t="s">
        <v>11146</v>
      </c>
      <c r="D19337" t="s">
        <v>1222</v>
      </c>
      <c r="E19337" t="str">
        <f t="shared" si="302"/>
        <v>1680006</v>
      </c>
    </row>
    <row r="19338" spans="1:5">
      <c r="A19338" t="s">
        <v>11145</v>
      </c>
      <c r="B19338" t="s">
        <v>2125</v>
      </c>
      <c r="C19338" t="s">
        <v>11146</v>
      </c>
      <c r="D19338" t="s">
        <v>1224</v>
      </c>
      <c r="E19338" t="str">
        <f t="shared" si="302"/>
        <v>1680007</v>
      </c>
    </row>
    <row r="19339" spans="1:5">
      <c r="A19339" t="s">
        <v>11145</v>
      </c>
      <c r="B19339" t="s">
        <v>11148</v>
      </c>
      <c r="C19339" t="s">
        <v>11146</v>
      </c>
      <c r="D19339" t="s">
        <v>233</v>
      </c>
      <c r="E19339" t="str">
        <f t="shared" si="302"/>
        <v>1680009</v>
      </c>
    </row>
    <row r="19340" spans="1:5">
      <c r="A19340" t="s">
        <v>11145</v>
      </c>
      <c r="B19340" t="s">
        <v>1792</v>
      </c>
      <c r="C19340" t="s">
        <v>11146</v>
      </c>
      <c r="D19340" t="s">
        <v>1225</v>
      </c>
      <c r="E19340" t="str">
        <f t="shared" si="302"/>
        <v>1680010</v>
      </c>
    </row>
    <row r="19341" spans="1:5">
      <c r="A19341" t="s">
        <v>11145</v>
      </c>
      <c r="B19341" t="s">
        <v>6124</v>
      </c>
      <c r="C19341" t="s">
        <v>11146</v>
      </c>
      <c r="D19341" t="s">
        <v>1227</v>
      </c>
      <c r="E19341" t="str">
        <f t="shared" si="302"/>
        <v>1680011</v>
      </c>
    </row>
    <row r="19342" spans="1:5">
      <c r="A19342" t="s">
        <v>11145</v>
      </c>
      <c r="B19342" t="s">
        <v>2126</v>
      </c>
      <c r="C19342" t="s">
        <v>11146</v>
      </c>
      <c r="D19342" t="s">
        <v>1228</v>
      </c>
      <c r="E19342" t="str">
        <f t="shared" si="302"/>
        <v>1680012</v>
      </c>
    </row>
    <row r="19343" spans="1:5">
      <c r="A19343" t="s">
        <v>11145</v>
      </c>
      <c r="B19343" t="s">
        <v>802</v>
      </c>
      <c r="C19343" t="s">
        <v>11146</v>
      </c>
      <c r="D19343" t="s">
        <v>237</v>
      </c>
      <c r="E19343" t="str">
        <f t="shared" si="302"/>
        <v>1680015</v>
      </c>
    </row>
    <row r="19344" spans="1:5">
      <c r="A19344" t="s">
        <v>11145</v>
      </c>
      <c r="B19344" t="s">
        <v>11149</v>
      </c>
      <c r="C19344" t="s">
        <v>11146</v>
      </c>
      <c r="D19344" t="s">
        <v>1233</v>
      </c>
      <c r="E19344" t="str">
        <f t="shared" si="302"/>
        <v>1680016</v>
      </c>
    </row>
    <row r="19345" spans="1:5">
      <c r="A19345" t="s">
        <v>11145</v>
      </c>
      <c r="B19345" t="s">
        <v>6127</v>
      </c>
      <c r="C19345" t="s">
        <v>11146</v>
      </c>
      <c r="D19345" t="s">
        <v>1235</v>
      </c>
      <c r="E19345" t="str">
        <f t="shared" si="302"/>
        <v>1680017</v>
      </c>
    </row>
    <row r="19346" spans="1:5">
      <c r="A19346" t="s">
        <v>11145</v>
      </c>
      <c r="B19346" t="s">
        <v>11150</v>
      </c>
      <c r="C19346" t="s">
        <v>11146</v>
      </c>
      <c r="D19346" t="s">
        <v>1237</v>
      </c>
      <c r="E19346" t="str">
        <f t="shared" si="302"/>
        <v>1680018</v>
      </c>
    </row>
    <row r="19347" spans="1:5">
      <c r="A19347" t="s">
        <v>11145</v>
      </c>
      <c r="B19347" t="s">
        <v>8665</v>
      </c>
      <c r="C19347" t="s">
        <v>11146</v>
      </c>
      <c r="D19347" t="s">
        <v>239</v>
      </c>
      <c r="E19347" t="str">
        <f t="shared" si="302"/>
        <v>1680019</v>
      </c>
    </row>
    <row r="19348" spans="1:5">
      <c r="A19348" t="s">
        <v>11145</v>
      </c>
      <c r="B19348" t="s">
        <v>8677</v>
      </c>
      <c r="C19348" t="s">
        <v>11146</v>
      </c>
      <c r="D19348" t="s">
        <v>241</v>
      </c>
      <c r="E19348" t="str">
        <f t="shared" si="302"/>
        <v>1680020</v>
      </c>
    </row>
    <row r="19349" spans="1:5">
      <c r="A19349" t="s">
        <v>11145</v>
      </c>
      <c r="B19349" t="s">
        <v>8685</v>
      </c>
      <c r="C19349" t="s">
        <v>11146</v>
      </c>
      <c r="D19349" t="s">
        <v>243</v>
      </c>
      <c r="E19349" t="str">
        <f t="shared" si="302"/>
        <v>1680021</v>
      </c>
    </row>
    <row r="19350" spans="1:5">
      <c r="A19350" t="s">
        <v>11145</v>
      </c>
      <c r="B19350" t="s">
        <v>8681</v>
      </c>
      <c r="C19350" t="s">
        <v>11146</v>
      </c>
      <c r="D19350" t="s">
        <v>245</v>
      </c>
      <c r="E19350" t="str">
        <f t="shared" si="302"/>
        <v>1680022</v>
      </c>
    </row>
    <row r="19351" spans="1:5">
      <c r="A19351" t="s">
        <v>11145</v>
      </c>
      <c r="B19351" t="s">
        <v>11151</v>
      </c>
      <c r="C19351" t="s">
        <v>11146</v>
      </c>
      <c r="D19351" t="s">
        <v>1241</v>
      </c>
      <c r="E19351" t="str">
        <f t="shared" si="302"/>
        <v>1680023</v>
      </c>
    </row>
    <row r="19352" spans="1:5">
      <c r="A19352" t="s">
        <v>11145</v>
      </c>
      <c r="B19352" t="s">
        <v>11152</v>
      </c>
      <c r="C19352" t="s">
        <v>11146</v>
      </c>
      <c r="D19352" t="s">
        <v>1242</v>
      </c>
      <c r="E19352" t="str">
        <f t="shared" si="302"/>
        <v>1680025</v>
      </c>
    </row>
    <row r="19353" spans="1:5">
      <c r="A19353" t="s">
        <v>11145</v>
      </c>
      <c r="B19353" t="s">
        <v>11153</v>
      </c>
      <c r="C19353" t="s">
        <v>11146</v>
      </c>
      <c r="D19353" t="s">
        <v>249</v>
      </c>
      <c r="E19353" t="str">
        <f t="shared" si="302"/>
        <v>1680026</v>
      </c>
    </row>
    <row r="19354" spans="1:5">
      <c r="A19354" t="s">
        <v>11145</v>
      </c>
      <c r="B19354" t="s">
        <v>11154</v>
      </c>
      <c r="C19354" t="s">
        <v>11146</v>
      </c>
      <c r="D19354" t="s">
        <v>251</v>
      </c>
      <c r="E19354" t="str">
        <f t="shared" si="302"/>
        <v>1680027</v>
      </c>
    </row>
    <row r="19355" spans="1:5">
      <c r="A19355" t="s">
        <v>11145</v>
      </c>
      <c r="B19355" t="s">
        <v>11155</v>
      </c>
      <c r="C19355" t="s">
        <v>11146</v>
      </c>
      <c r="D19355" t="s">
        <v>253</v>
      </c>
      <c r="E19355" t="str">
        <f t="shared" si="302"/>
        <v>1680028</v>
      </c>
    </row>
    <row r="19356" spans="1:5">
      <c r="A19356" t="s">
        <v>11145</v>
      </c>
      <c r="B19356" t="s">
        <v>11156</v>
      </c>
      <c r="C19356" t="s">
        <v>11146</v>
      </c>
      <c r="D19356" t="s">
        <v>1246</v>
      </c>
      <c r="E19356" t="str">
        <f t="shared" si="302"/>
        <v>1680029</v>
      </c>
    </row>
    <row r="19357" spans="1:5">
      <c r="A19357" t="s">
        <v>11145</v>
      </c>
      <c r="B19357" t="s">
        <v>7903</v>
      </c>
      <c r="C19357" t="s">
        <v>11146</v>
      </c>
      <c r="D19357" t="s">
        <v>1248</v>
      </c>
      <c r="E19357" t="str">
        <f t="shared" si="302"/>
        <v>1680030</v>
      </c>
    </row>
    <row r="19358" spans="1:5">
      <c r="A19358" t="s">
        <v>11157</v>
      </c>
      <c r="B19358" t="s">
        <v>2099</v>
      </c>
      <c r="C19358" t="s">
        <v>11158</v>
      </c>
      <c r="D19358" t="s">
        <v>226</v>
      </c>
      <c r="E19358" t="str">
        <f t="shared" si="302"/>
        <v>1685001</v>
      </c>
    </row>
    <row r="19359" spans="1:5">
      <c r="A19359" t="s">
        <v>11157</v>
      </c>
      <c r="B19359" t="s">
        <v>1430</v>
      </c>
      <c r="C19359" t="s">
        <v>11158</v>
      </c>
      <c r="D19359" t="s">
        <v>1219</v>
      </c>
      <c r="E19359" t="str">
        <f t="shared" si="302"/>
        <v>1685003</v>
      </c>
    </row>
    <row r="19360" spans="1:5">
      <c r="A19360" t="s">
        <v>11157</v>
      </c>
      <c r="B19360" t="s">
        <v>9255</v>
      </c>
      <c r="C19360" t="s">
        <v>11158</v>
      </c>
      <c r="D19360" t="s">
        <v>229</v>
      </c>
      <c r="E19360" t="str">
        <f t="shared" si="302"/>
        <v>1685004</v>
      </c>
    </row>
    <row r="19361" spans="1:5">
      <c r="A19361" t="s">
        <v>11157</v>
      </c>
      <c r="B19361" t="s">
        <v>8700</v>
      </c>
      <c r="C19361" t="s">
        <v>11158</v>
      </c>
      <c r="D19361" t="s">
        <v>1222</v>
      </c>
      <c r="E19361" t="str">
        <f t="shared" si="302"/>
        <v>1685006</v>
      </c>
    </row>
    <row r="19362" spans="1:5">
      <c r="A19362" t="s">
        <v>11157</v>
      </c>
      <c r="B19362" t="s">
        <v>2158</v>
      </c>
      <c r="C19362" t="s">
        <v>11158</v>
      </c>
      <c r="D19362" t="s">
        <v>1224</v>
      </c>
      <c r="E19362" t="str">
        <f t="shared" si="302"/>
        <v>1685007</v>
      </c>
    </row>
    <row r="19363" spans="1:5">
      <c r="A19363" t="s">
        <v>11157</v>
      </c>
      <c r="B19363" t="s">
        <v>11159</v>
      </c>
      <c r="C19363" t="s">
        <v>11158</v>
      </c>
      <c r="D19363" t="s">
        <v>2038</v>
      </c>
      <c r="E19363" t="str">
        <f t="shared" si="302"/>
        <v>1685008</v>
      </c>
    </row>
    <row r="19364" spans="1:5">
      <c r="A19364" t="s">
        <v>11157</v>
      </c>
      <c r="B19364" t="s">
        <v>2162</v>
      </c>
      <c r="C19364" t="s">
        <v>11158</v>
      </c>
      <c r="D19364" t="s">
        <v>233</v>
      </c>
      <c r="E19364" t="str">
        <f t="shared" si="302"/>
        <v>1685009</v>
      </c>
    </row>
    <row r="19365" spans="1:5">
      <c r="A19365" t="s">
        <v>11157</v>
      </c>
      <c r="B19365" t="s">
        <v>2147</v>
      </c>
      <c r="C19365" t="s">
        <v>11158</v>
      </c>
      <c r="D19365" t="s">
        <v>1225</v>
      </c>
      <c r="E19365" t="str">
        <f t="shared" si="302"/>
        <v>1685010</v>
      </c>
    </row>
    <row r="19366" spans="1:5">
      <c r="A19366" t="s">
        <v>11157</v>
      </c>
      <c r="B19366" t="s">
        <v>628</v>
      </c>
      <c r="C19366" t="s">
        <v>11158</v>
      </c>
      <c r="D19366" t="s">
        <v>1227</v>
      </c>
      <c r="E19366" t="str">
        <f t="shared" si="302"/>
        <v>1685011</v>
      </c>
    </row>
    <row r="19367" spans="1:5">
      <c r="A19367" t="s">
        <v>11157</v>
      </c>
      <c r="B19367" t="s">
        <v>2159</v>
      </c>
      <c r="C19367" t="s">
        <v>11158</v>
      </c>
      <c r="D19367" t="s">
        <v>1228</v>
      </c>
      <c r="E19367" t="str">
        <f t="shared" si="302"/>
        <v>1685012</v>
      </c>
    </row>
    <row r="19368" spans="1:5">
      <c r="A19368" t="s">
        <v>11157</v>
      </c>
      <c r="B19368" t="s">
        <v>5122</v>
      </c>
      <c r="C19368" t="s">
        <v>11158</v>
      </c>
      <c r="D19368" t="s">
        <v>235</v>
      </c>
      <c r="E19368" t="str">
        <f t="shared" si="302"/>
        <v>1685013</v>
      </c>
    </row>
    <row r="19369" spans="1:5">
      <c r="A19369" t="s">
        <v>11157</v>
      </c>
      <c r="B19369" t="s">
        <v>5420</v>
      </c>
      <c r="C19369" t="s">
        <v>11158</v>
      </c>
      <c r="D19369" t="s">
        <v>1230</v>
      </c>
      <c r="E19369" t="str">
        <f t="shared" si="302"/>
        <v>1685014</v>
      </c>
    </row>
    <row r="19370" spans="1:5">
      <c r="A19370" t="s">
        <v>11157</v>
      </c>
      <c r="B19370" t="s">
        <v>950</v>
      </c>
      <c r="C19370" t="s">
        <v>11158</v>
      </c>
      <c r="D19370" t="s">
        <v>237</v>
      </c>
      <c r="E19370" t="str">
        <f t="shared" si="302"/>
        <v>1685015</v>
      </c>
    </row>
    <row r="19371" spans="1:5">
      <c r="A19371" t="s">
        <v>11157</v>
      </c>
      <c r="B19371" t="s">
        <v>6271</v>
      </c>
      <c r="C19371" t="s">
        <v>11158</v>
      </c>
      <c r="D19371" t="s">
        <v>1233</v>
      </c>
      <c r="E19371" t="str">
        <f t="shared" si="302"/>
        <v>1685016</v>
      </c>
    </row>
    <row r="19372" spans="1:5">
      <c r="A19372" t="s">
        <v>11157</v>
      </c>
      <c r="B19372" t="s">
        <v>2141</v>
      </c>
      <c r="C19372" t="s">
        <v>11158</v>
      </c>
      <c r="D19372" t="s">
        <v>1235</v>
      </c>
      <c r="E19372" t="str">
        <f t="shared" si="302"/>
        <v>1685017</v>
      </c>
    </row>
    <row r="19373" spans="1:5">
      <c r="A19373" t="s">
        <v>11157</v>
      </c>
      <c r="B19373" t="s">
        <v>8672</v>
      </c>
      <c r="C19373" t="s">
        <v>11158</v>
      </c>
      <c r="D19373" t="s">
        <v>1237</v>
      </c>
      <c r="E19373" t="str">
        <f t="shared" si="302"/>
        <v>1685018</v>
      </c>
    </row>
    <row r="19374" spans="1:5">
      <c r="A19374" t="s">
        <v>11157</v>
      </c>
      <c r="B19374" t="s">
        <v>2116</v>
      </c>
      <c r="C19374" t="s">
        <v>11158</v>
      </c>
      <c r="D19374" t="s">
        <v>239</v>
      </c>
      <c r="E19374" t="str">
        <f t="shared" si="302"/>
        <v>1685019</v>
      </c>
    </row>
    <row r="19375" spans="1:5">
      <c r="A19375" t="s">
        <v>11157</v>
      </c>
      <c r="B19375" t="s">
        <v>3265</v>
      </c>
      <c r="C19375" t="s">
        <v>11158</v>
      </c>
      <c r="D19375" t="s">
        <v>241</v>
      </c>
      <c r="E19375" t="str">
        <f t="shared" si="302"/>
        <v>1685020</v>
      </c>
    </row>
    <row r="19376" spans="1:5">
      <c r="A19376" t="s">
        <v>11157</v>
      </c>
      <c r="B19376" t="s">
        <v>9297</v>
      </c>
      <c r="C19376" t="s">
        <v>11158</v>
      </c>
      <c r="D19376" t="s">
        <v>243</v>
      </c>
      <c r="E19376" t="str">
        <f t="shared" si="302"/>
        <v>1685021</v>
      </c>
    </row>
    <row r="19377" spans="1:5">
      <c r="A19377" t="s">
        <v>11157</v>
      </c>
      <c r="B19377" t="s">
        <v>444</v>
      </c>
      <c r="C19377" t="s">
        <v>11158</v>
      </c>
      <c r="D19377" t="s">
        <v>245</v>
      </c>
      <c r="E19377" t="str">
        <f t="shared" si="302"/>
        <v>1685022</v>
      </c>
    </row>
    <row r="19378" spans="1:5">
      <c r="A19378" t="s">
        <v>11157</v>
      </c>
      <c r="B19378" t="s">
        <v>11160</v>
      </c>
      <c r="C19378" t="s">
        <v>11158</v>
      </c>
      <c r="D19378" t="s">
        <v>1241</v>
      </c>
      <c r="E19378" t="str">
        <f t="shared" si="302"/>
        <v>1685023</v>
      </c>
    </row>
    <row r="19379" spans="1:5">
      <c r="A19379" t="s">
        <v>11157</v>
      </c>
      <c r="B19379" t="s">
        <v>766</v>
      </c>
      <c r="C19379" t="s">
        <v>11158</v>
      </c>
      <c r="D19379" t="s">
        <v>247</v>
      </c>
      <c r="E19379" t="str">
        <f t="shared" si="302"/>
        <v>1685024</v>
      </c>
    </row>
    <row r="19380" spans="1:5">
      <c r="A19380" t="s">
        <v>11157</v>
      </c>
      <c r="B19380" t="s">
        <v>1284</v>
      </c>
      <c r="C19380" t="s">
        <v>11158</v>
      </c>
      <c r="D19380" t="s">
        <v>1242</v>
      </c>
      <c r="E19380" t="str">
        <f t="shared" si="302"/>
        <v>1685025</v>
      </c>
    </row>
    <row r="19381" spans="1:5">
      <c r="A19381" t="s">
        <v>11157</v>
      </c>
      <c r="B19381" t="s">
        <v>6420</v>
      </c>
      <c r="C19381" t="s">
        <v>11158</v>
      </c>
      <c r="D19381" t="s">
        <v>249</v>
      </c>
      <c r="E19381" t="str">
        <f t="shared" si="302"/>
        <v>1685026</v>
      </c>
    </row>
    <row r="19382" spans="1:5">
      <c r="A19382" t="s">
        <v>11157</v>
      </c>
      <c r="B19382" t="s">
        <v>3628</v>
      </c>
      <c r="C19382" t="s">
        <v>11158</v>
      </c>
      <c r="D19382" t="s">
        <v>251</v>
      </c>
      <c r="E19382" t="str">
        <f t="shared" si="302"/>
        <v>1685027</v>
      </c>
    </row>
    <row r="19383" spans="1:5">
      <c r="A19383" t="s">
        <v>11157</v>
      </c>
      <c r="B19383" t="s">
        <v>2148</v>
      </c>
      <c r="C19383" t="s">
        <v>11158</v>
      </c>
      <c r="D19383" t="s">
        <v>253</v>
      </c>
      <c r="E19383" t="str">
        <f t="shared" si="302"/>
        <v>1685028</v>
      </c>
    </row>
    <row r="19384" spans="1:5">
      <c r="A19384" t="s">
        <v>11157</v>
      </c>
      <c r="B19384" t="s">
        <v>8702</v>
      </c>
      <c r="C19384" t="s">
        <v>11158</v>
      </c>
      <c r="D19384" t="s">
        <v>1246</v>
      </c>
      <c r="E19384" t="str">
        <f t="shared" si="302"/>
        <v>1685029</v>
      </c>
    </row>
    <row r="19385" spans="1:5">
      <c r="A19385" t="s">
        <v>11157</v>
      </c>
      <c r="B19385" t="s">
        <v>4160</v>
      </c>
      <c r="C19385" t="s">
        <v>11158</v>
      </c>
      <c r="D19385" t="s">
        <v>1248</v>
      </c>
      <c r="E19385" t="str">
        <f t="shared" si="302"/>
        <v>1685030</v>
      </c>
    </row>
    <row r="19386" spans="1:5">
      <c r="A19386" t="s">
        <v>11157</v>
      </c>
      <c r="B19386" t="s">
        <v>11161</v>
      </c>
      <c r="C19386" t="s">
        <v>11158</v>
      </c>
      <c r="D19386" t="s">
        <v>1250</v>
      </c>
      <c r="E19386" t="str">
        <f t="shared" si="302"/>
        <v>1685031</v>
      </c>
    </row>
    <row r="19387" spans="1:5">
      <c r="A19387" t="s">
        <v>11157</v>
      </c>
      <c r="B19387" t="s">
        <v>6761</v>
      </c>
      <c r="C19387" t="s">
        <v>11158</v>
      </c>
      <c r="D19387" t="s">
        <v>1252</v>
      </c>
      <c r="E19387" t="str">
        <f t="shared" si="302"/>
        <v>1685032</v>
      </c>
    </row>
    <row r="19388" spans="1:5">
      <c r="A19388" t="s">
        <v>11157</v>
      </c>
      <c r="B19388" t="s">
        <v>8679</v>
      </c>
      <c r="C19388" t="s">
        <v>11158</v>
      </c>
      <c r="D19388" t="s">
        <v>1254</v>
      </c>
      <c r="E19388" t="str">
        <f t="shared" si="302"/>
        <v>1685033</v>
      </c>
    </row>
    <row r="19389" spans="1:5">
      <c r="A19389" t="s">
        <v>11157</v>
      </c>
      <c r="B19389" t="s">
        <v>11162</v>
      </c>
      <c r="C19389" t="s">
        <v>11158</v>
      </c>
      <c r="D19389" t="s">
        <v>1256</v>
      </c>
      <c r="E19389" t="str">
        <f t="shared" si="302"/>
        <v>1685034</v>
      </c>
    </row>
    <row r="19390" spans="1:5">
      <c r="A19390" t="s">
        <v>11157</v>
      </c>
      <c r="B19390" t="s">
        <v>3211</v>
      </c>
      <c r="C19390" t="s">
        <v>11158</v>
      </c>
      <c r="D19390" t="s">
        <v>1262</v>
      </c>
      <c r="E19390" t="str">
        <f t="shared" si="302"/>
        <v>1685039</v>
      </c>
    </row>
    <row r="19391" spans="1:5">
      <c r="A19391" t="s">
        <v>11157</v>
      </c>
      <c r="B19391" t="s">
        <v>6132</v>
      </c>
      <c r="C19391" t="s">
        <v>11158</v>
      </c>
      <c r="D19391" t="s">
        <v>1264</v>
      </c>
      <c r="E19391" t="str">
        <f t="shared" si="302"/>
        <v>1685041</v>
      </c>
    </row>
    <row r="19392" spans="1:5">
      <c r="A19392" t="s">
        <v>11157</v>
      </c>
      <c r="B19392" t="s">
        <v>2160</v>
      </c>
      <c r="C19392" t="s">
        <v>11158</v>
      </c>
      <c r="D19392" t="s">
        <v>1265</v>
      </c>
      <c r="E19392" t="str">
        <f t="shared" si="302"/>
        <v>1685042</v>
      </c>
    </row>
    <row r="19393" spans="1:5">
      <c r="A19393" t="s">
        <v>11157</v>
      </c>
      <c r="B19393" t="s">
        <v>2151</v>
      </c>
      <c r="C19393" t="s">
        <v>11158</v>
      </c>
      <c r="D19393" t="s">
        <v>1267</v>
      </c>
      <c r="E19393" t="str">
        <f t="shared" si="302"/>
        <v>1685043</v>
      </c>
    </row>
    <row r="19394" spans="1:5">
      <c r="A19394" t="s">
        <v>11157</v>
      </c>
      <c r="B19394" t="s">
        <v>11163</v>
      </c>
      <c r="C19394" t="s">
        <v>11158</v>
      </c>
      <c r="D19394" t="s">
        <v>263</v>
      </c>
      <c r="E19394" t="str">
        <f t="shared" si="302"/>
        <v>1685044</v>
      </c>
    </row>
    <row r="19395" spans="1:5">
      <c r="A19395" t="s">
        <v>11157</v>
      </c>
      <c r="B19395" t="s">
        <v>6126</v>
      </c>
      <c r="C19395" t="s">
        <v>11158</v>
      </c>
      <c r="D19395" t="s">
        <v>1268</v>
      </c>
      <c r="E19395" t="str">
        <f t="shared" ref="E19395:E19458" si="303">C19395&amp;D19395</f>
        <v>1685045</v>
      </c>
    </row>
    <row r="19396" spans="1:5">
      <c r="A19396" t="s">
        <v>11157</v>
      </c>
      <c r="B19396" t="s">
        <v>1574</v>
      </c>
      <c r="C19396" t="s">
        <v>11158</v>
      </c>
      <c r="D19396" t="s">
        <v>1270</v>
      </c>
      <c r="E19396" t="str">
        <f t="shared" si="303"/>
        <v>1685047</v>
      </c>
    </row>
    <row r="19397" spans="1:5">
      <c r="A19397" t="s">
        <v>11157</v>
      </c>
      <c r="B19397" t="s">
        <v>11164</v>
      </c>
      <c r="C19397" t="s">
        <v>11158</v>
      </c>
      <c r="D19397" t="s">
        <v>1277</v>
      </c>
      <c r="E19397" t="str">
        <f t="shared" si="303"/>
        <v>1685052</v>
      </c>
    </row>
    <row r="19398" spans="1:5">
      <c r="A19398" t="s">
        <v>11157</v>
      </c>
      <c r="B19398" t="s">
        <v>10717</v>
      </c>
      <c r="C19398" t="s">
        <v>11158</v>
      </c>
      <c r="D19398" t="s">
        <v>271</v>
      </c>
      <c r="E19398" t="str">
        <f t="shared" si="303"/>
        <v>1685053</v>
      </c>
    </row>
    <row r="19399" spans="1:5">
      <c r="A19399" t="s">
        <v>11157</v>
      </c>
      <c r="B19399" t="s">
        <v>11165</v>
      </c>
      <c r="C19399" t="s">
        <v>11158</v>
      </c>
      <c r="D19399" t="s">
        <v>273</v>
      </c>
      <c r="E19399" t="str">
        <f t="shared" si="303"/>
        <v>1685054</v>
      </c>
    </row>
    <row r="19400" spans="1:5">
      <c r="A19400" t="s">
        <v>11157</v>
      </c>
      <c r="B19400" t="s">
        <v>4885</v>
      </c>
      <c r="C19400" t="s">
        <v>11158</v>
      </c>
      <c r="D19400" t="s">
        <v>1279</v>
      </c>
      <c r="E19400" t="str">
        <f t="shared" si="303"/>
        <v>1685055</v>
      </c>
    </row>
    <row r="19401" spans="1:5">
      <c r="A19401" t="s">
        <v>11157</v>
      </c>
      <c r="B19401" t="s">
        <v>11166</v>
      </c>
      <c r="C19401" t="s">
        <v>11158</v>
      </c>
      <c r="D19401" t="s">
        <v>1281</v>
      </c>
      <c r="E19401" t="str">
        <f t="shared" si="303"/>
        <v>1685056</v>
      </c>
    </row>
    <row r="19402" spans="1:5">
      <c r="A19402" t="s">
        <v>11157</v>
      </c>
      <c r="B19402" t="s">
        <v>5654</v>
      </c>
      <c r="C19402" t="s">
        <v>11158</v>
      </c>
      <c r="D19402" t="s">
        <v>275</v>
      </c>
      <c r="E19402" t="str">
        <f t="shared" si="303"/>
        <v>1685057</v>
      </c>
    </row>
    <row r="19403" spans="1:5">
      <c r="A19403" t="s">
        <v>11157</v>
      </c>
      <c r="B19403" t="s">
        <v>888</v>
      </c>
      <c r="C19403" t="s">
        <v>11158</v>
      </c>
      <c r="D19403" t="s">
        <v>1297</v>
      </c>
      <c r="E19403" t="str">
        <f t="shared" si="303"/>
        <v>1685070</v>
      </c>
    </row>
    <row r="19404" spans="1:5">
      <c r="A19404" t="s">
        <v>11167</v>
      </c>
      <c r="B19404" t="s">
        <v>2099</v>
      </c>
      <c r="C19404" t="s">
        <v>11168</v>
      </c>
      <c r="D19404" t="s">
        <v>1227</v>
      </c>
      <c r="E19404" t="str">
        <f t="shared" si="303"/>
        <v>1686011</v>
      </c>
    </row>
    <row r="19405" spans="1:5">
      <c r="A19405" t="s">
        <v>11167</v>
      </c>
      <c r="B19405" t="s">
        <v>2147</v>
      </c>
      <c r="C19405" t="s">
        <v>11168</v>
      </c>
      <c r="D19405" t="s">
        <v>1228</v>
      </c>
      <c r="E19405" t="str">
        <f t="shared" si="303"/>
        <v>1686012</v>
      </c>
    </row>
    <row r="19406" spans="1:5">
      <c r="A19406" t="s">
        <v>11167</v>
      </c>
      <c r="B19406" t="s">
        <v>816</v>
      </c>
      <c r="C19406" t="s">
        <v>11168</v>
      </c>
      <c r="D19406" t="s">
        <v>235</v>
      </c>
      <c r="E19406" t="str">
        <f t="shared" si="303"/>
        <v>1686013</v>
      </c>
    </row>
    <row r="19407" spans="1:5">
      <c r="A19407" t="s">
        <v>11167</v>
      </c>
      <c r="B19407" t="s">
        <v>8700</v>
      </c>
      <c r="C19407" t="s">
        <v>11168</v>
      </c>
      <c r="D19407" t="s">
        <v>1230</v>
      </c>
      <c r="E19407" t="str">
        <f t="shared" si="303"/>
        <v>1686014</v>
      </c>
    </row>
    <row r="19408" spans="1:5">
      <c r="A19408" t="s">
        <v>11167</v>
      </c>
      <c r="B19408" t="s">
        <v>628</v>
      </c>
      <c r="C19408" t="s">
        <v>11168</v>
      </c>
      <c r="D19408" t="s">
        <v>237</v>
      </c>
      <c r="E19408" t="str">
        <f t="shared" si="303"/>
        <v>1686015</v>
      </c>
    </row>
    <row r="19409" spans="1:5">
      <c r="A19409" t="s">
        <v>11167</v>
      </c>
      <c r="B19409" t="s">
        <v>6656</v>
      </c>
      <c r="C19409" t="s">
        <v>11168</v>
      </c>
      <c r="D19409" t="s">
        <v>1233</v>
      </c>
      <c r="E19409" t="str">
        <f t="shared" si="303"/>
        <v>1686016</v>
      </c>
    </row>
    <row r="19410" spans="1:5">
      <c r="A19410" t="s">
        <v>11167</v>
      </c>
      <c r="B19410" t="s">
        <v>5122</v>
      </c>
      <c r="C19410" t="s">
        <v>11168</v>
      </c>
      <c r="D19410" t="s">
        <v>1235</v>
      </c>
      <c r="E19410" t="str">
        <f t="shared" si="303"/>
        <v>1686017</v>
      </c>
    </row>
    <row r="19411" spans="1:5">
      <c r="A19411" t="s">
        <v>11167</v>
      </c>
      <c r="B19411" t="s">
        <v>1430</v>
      </c>
      <c r="C19411" t="s">
        <v>11168</v>
      </c>
      <c r="D19411" t="s">
        <v>239</v>
      </c>
      <c r="E19411" t="str">
        <f t="shared" si="303"/>
        <v>1686019</v>
      </c>
    </row>
    <row r="19412" spans="1:5">
      <c r="A19412" t="s">
        <v>11167</v>
      </c>
      <c r="B19412" t="s">
        <v>2160</v>
      </c>
      <c r="C19412" t="s">
        <v>11168</v>
      </c>
      <c r="D19412" t="s">
        <v>241</v>
      </c>
      <c r="E19412" t="str">
        <f t="shared" si="303"/>
        <v>1686020</v>
      </c>
    </row>
    <row r="19413" spans="1:5">
      <c r="A19413" t="s">
        <v>11167</v>
      </c>
      <c r="B19413" t="s">
        <v>2154</v>
      </c>
      <c r="C19413" t="s">
        <v>11168</v>
      </c>
      <c r="D19413" t="s">
        <v>243</v>
      </c>
      <c r="E19413" t="str">
        <f t="shared" si="303"/>
        <v>1686021</v>
      </c>
    </row>
    <row r="19414" spans="1:5">
      <c r="A19414" t="s">
        <v>11167</v>
      </c>
      <c r="B19414" t="s">
        <v>6132</v>
      </c>
      <c r="C19414" t="s">
        <v>11168</v>
      </c>
      <c r="D19414" t="s">
        <v>1241</v>
      </c>
      <c r="E19414" t="str">
        <f t="shared" si="303"/>
        <v>1686023</v>
      </c>
    </row>
    <row r="19415" spans="1:5">
      <c r="A19415" t="s">
        <v>11167</v>
      </c>
      <c r="B19415" t="s">
        <v>2158</v>
      </c>
      <c r="C19415" t="s">
        <v>11168</v>
      </c>
      <c r="D19415" t="s">
        <v>247</v>
      </c>
      <c r="E19415" t="str">
        <f t="shared" si="303"/>
        <v>1686024</v>
      </c>
    </row>
    <row r="19416" spans="1:5">
      <c r="A19416" t="s">
        <v>11167</v>
      </c>
      <c r="B19416" t="s">
        <v>950</v>
      </c>
      <c r="C19416" t="s">
        <v>11168</v>
      </c>
      <c r="D19416" t="s">
        <v>1242</v>
      </c>
      <c r="E19416" t="str">
        <f t="shared" si="303"/>
        <v>1686025</v>
      </c>
    </row>
    <row r="19417" spans="1:5">
      <c r="A19417" t="s">
        <v>11167</v>
      </c>
      <c r="B19417" t="s">
        <v>1792</v>
      </c>
      <c r="C19417" t="s">
        <v>11168</v>
      </c>
      <c r="D19417" t="s">
        <v>249</v>
      </c>
      <c r="E19417" t="str">
        <f t="shared" si="303"/>
        <v>1686026</v>
      </c>
    </row>
    <row r="19418" spans="1:5">
      <c r="A19418" t="s">
        <v>11167</v>
      </c>
      <c r="B19418" t="s">
        <v>3265</v>
      </c>
      <c r="C19418" t="s">
        <v>11168</v>
      </c>
      <c r="D19418" t="s">
        <v>251</v>
      </c>
      <c r="E19418" t="str">
        <f t="shared" si="303"/>
        <v>1686027</v>
      </c>
    </row>
    <row r="19419" spans="1:5">
      <c r="A19419" t="s">
        <v>11167</v>
      </c>
      <c r="B19419" t="s">
        <v>11149</v>
      </c>
      <c r="C19419" t="s">
        <v>11168</v>
      </c>
      <c r="D19419" t="s">
        <v>253</v>
      </c>
      <c r="E19419" t="str">
        <f t="shared" si="303"/>
        <v>1686028</v>
      </c>
    </row>
    <row r="19420" spans="1:5">
      <c r="A19420" t="s">
        <v>11167</v>
      </c>
      <c r="B19420" t="s">
        <v>2148</v>
      </c>
      <c r="C19420" t="s">
        <v>11168</v>
      </c>
      <c r="D19420" t="s">
        <v>1246</v>
      </c>
      <c r="E19420" t="str">
        <f t="shared" si="303"/>
        <v>1686029</v>
      </c>
    </row>
    <row r="19421" spans="1:5">
      <c r="A19421" t="s">
        <v>11167</v>
      </c>
      <c r="B19421" t="s">
        <v>11169</v>
      </c>
      <c r="C19421" t="s">
        <v>11168</v>
      </c>
      <c r="D19421" t="s">
        <v>1248</v>
      </c>
      <c r="E19421" t="str">
        <f t="shared" si="303"/>
        <v>1686030</v>
      </c>
    </row>
    <row r="19422" spans="1:5">
      <c r="A19422" t="s">
        <v>11167</v>
      </c>
      <c r="B19422" t="s">
        <v>6271</v>
      </c>
      <c r="C19422" t="s">
        <v>11168</v>
      </c>
      <c r="D19422" t="s">
        <v>1250</v>
      </c>
      <c r="E19422" t="str">
        <f t="shared" si="303"/>
        <v>1686031</v>
      </c>
    </row>
    <row r="19423" spans="1:5">
      <c r="A19423" t="s">
        <v>11167</v>
      </c>
      <c r="B19423" t="s">
        <v>11170</v>
      </c>
      <c r="C19423" t="s">
        <v>11168</v>
      </c>
      <c r="D19423" t="s">
        <v>1252</v>
      </c>
      <c r="E19423" t="str">
        <f t="shared" si="303"/>
        <v>1686032</v>
      </c>
    </row>
    <row r="19424" spans="1:5">
      <c r="A19424" t="s">
        <v>11167</v>
      </c>
      <c r="B19424" t="s">
        <v>6908</v>
      </c>
      <c r="C19424" t="s">
        <v>11168</v>
      </c>
      <c r="D19424" t="s">
        <v>1254</v>
      </c>
      <c r="E19424" t="str">
        <f t="shared" si="303"/>
        <v>1686033</v>
      </c>
    </row>
    <row r="19425" spans="1:5">
      <c r="A19425" t="s">
        <v>11167</v>
      </c>
      <c r="B19425" t="s">
        <v>11171</v>
      </c>
      <c r="C19425" t="s">
        <v>11168</v>
      </c>
      <c r="D19425" t="s">
        <v>1256</v>
      </c>
      <c r="E19425" t="str">
        <f t="shared" si="303"/>
        <v>1686034</v>
      </c>
    </row>
    <row r="19426" spans="1:5">
      <c r="A19426" t="s">
        <v>11167</v>
      </c>
      <c r="B19426" t="s">
        <v>9255</v>
      </c>
      <c r="C19426" t="s">
        <v>11168</v>
      </c>
      <c r="D19426" t="s">
        <v>255</v>
      </c>
      <c r="E19426" t="str">
        <f t="shared" si="303"/>
        <v>1686035</v>
      </c>
    </row>
    <row r="19427" spans="1:5">
      <c r="A19427" t="s">
        <v>11167</v>
      </c>
      <c r="B19427" t="s">
        <v>780</v>
      </c>
      <c r="C19427" t="s">
        <v>11168</v>
      </c>
      <c r="D19427" t="s">
        <v>257</v>
      </c>
      <c r="E19427" t="str">
        <f t="shared" si="303"/>
        <v>1686036</v>
      </c>
    </row>
    <row r="19428" spans="1:5">
      <c r="A19428" t="s">
        <v>11167</v>
      </c>
      <c r="B19428" t="s">
        <v>2159</v>
      </c>
      <c r="C19428" t="s">
        <v>11168</v>
      </c>
      <c r="D19428" t="s">
        <v>1259</v>
      </c>
      <c r="E19428" t="str">
        <f t="shared" si="303"/>
        <v>1686037</v>
      </c>
    </row>
    <row r="19429" spans="1:5">
      <c r="A19429" t="s">
        <v>11167</v>
      </c>
      <c r="B19429" t="s">
        <v>1859</v>
      </c>
      <c r="C19429" t="s">
        <v>11168</v>
      </c>
      <c r="D19429" t="s">
        <v>259</v>
      </c>
      <c r="E19429" t="str">
        <f t="shared" si="303"/>
        <v>1686038</v>
      </c>
    </row>
    <row r="19430" spans="1:5">
      <c r="A19430" t="s">
        <v>11167</v>
      </c>
      <c r="B19430" t="s">
        <v>6420</v>
      </c>
      <c r="C19430" t="s">
        <v>11168</v>
      </c>
      <c r="D19430" t="s">
        <v>1262</v>
      </c>
      <c r="E19430" t="str">
        <f t="shared" si="303"/>
        <v>1686039</v>
      </c>
    </row>
    <row r="19431" spans="1:5">
      <c r="A19431" t="s">
        <v>11167</v>
      </c>
      <c r="B19431" t="s">
        <v>11163</v>
      </c>
      <c r="C19431" t="s">
        <v>11168</v>
      </c>
      <c r="D19431" t="s">
        <v>261</v>
      </c>
      <c r="E19431" t="str">
        <f t="shared" si="303"/>
        <v>1686040</v>
      </c>
    </row>
    <row r="19432" spans="1:5">
      <c r="A19432" t="s">
        <v>11167</v>
      </c>
      <c r="B19432" t="s">
        <v>11172</v>
      </c>
      <c r="C19432" t="s">
        <v>11168</v>
      </c>
      <c r="D19432" t="s">
        <v>1264</v>
      </c>
      <c r="E19432" t="str">
        <f t="shared" si="303"/>
        <v>1686041</v>
      </c>
    </row>
    <row r="19433" spans="1:5">
      <c r="A19433" t="s">
        <v>11167</v>
      </c>
      <c r="B19433" t="s">
        <v>4160</v>
      </c>
      <c r="C19433" t="s">
        <v>11168</v>
      </c>
      <c r="D19433" t="s">
        <v>1265</v>
      </c>
      <c r="E19433" t="str">
        <f t="shared" si="303"/>
        <v>1686042</v>
      </c>
    </row>
    <row r="19434" spans="1:5">
      <c r="A19434" t="s">
        <v>11167</v>
      </c>
      <c r="B19434" t="s">
        <v>8695</v>
      </c>
      <c r="C19434" t="s">
        <v>11168</v>
      </c>
      <c r="D19434" t="s">
        <v>1267</v>
      </c>
      <c r="E19434" t="str">
        <f t="shared" si="303"/>
        <v>1686043</v>
      </c>
    </row>
    <row r="19435" spans="1:5">
      <c r="A19435" t="s">
        <v>11167</v>
      </c>
      <c r="B19435" t="s">
        <v>5654</v>
      </c>
      <c r="C19435" t="s">
        <v>11168</v>
      </c>
      <c r="D19435" t="s">
        <v>263</v>
      </c>
      <c r="E19435" t="str">
        <f t="shared" si="303"/>
        <v>1686044</v>
      </c>
    </row>
    <row r="19436" spans="1:5">
      <c r="A19436" t="s">
        <v>11167</v>
      </c>
      <c r="B19436" t="s">
        <v>2162</v>
      </c>
      <c r="C19436" t="s">
        <v>11168</v>
      </c>
      <c r="D19436" t="s">
        <v>1268</v>
      </c>
      <c r="E19436" t="str">
        <f t="shared" si="303"/>
        <v>1686045</v>
      </c>
    </row>
    <row r="19437" spans="1:5">
      <c r="A19437" t="s">
        <v>11167</v>
      </c>
      <c r="B19437" t="s">
        <v>444</v>
      </c>
      <c r="C19437" t="s">
        <v>11168</v>
      </c>
      <c r="D19437" t="s">
        <v>265</v>
      </c>
      <c r="E19437" t="str">
        <f t="shared" si="303"/>
        <v>1686046</v>
      </c>
    </row>
    <row r="19438" spans="1:5">
      <c r="A19438" t="s">
        <v>11167</v>
      </c>
      <c r="B19438" t="s">
        <v>6127</v>
      </c>
      <c r="C19438" t="s">
        <v>11168</v>
      </c>
      <c r="D19438" t="s">
        <v>1270</v>
      </c>
      <c r="E19438" t="str">
        <f t="shared" si="303"/>
        <v>1686047</v>
      </c>
    </row>
    <row r="19439" spans="1:5">
      <c r="A19439" t="s">
        <v>11167</v>
      </c>
      <c r="B19439" t="s">
        <v>3335</v>
      </c>
      <c r="C19439" t="s">
        <v>11168</v>
      </c>
      <c r="D19439" t="s">
        <v>1272</v>
      </c>
      <c r="E19439" t="str">
        <f t="shared" si="303"/>
        <v>1686048</v>
      </c>
    </row>
    <row r="19440" spans="1:5">
      <c r="A19440" t="s">
        <v>11167</v>
      </c>
      <c r="B19440" t="s">
        <v>2149</v>
      </c>
      <c r="C19440" t="s">
        <v>11168</v>
      </c>
      <c r="D19440" t="s">
        <v>1274</v>
      </c>
      <c r="E19440" t="str">
        <f t="shared" si="303"/>
        <v>1686049</v>
      </c>
    </row>
    <row r="19441" spans="1:5">
      <c r="A19441" t="s">
        <v>11167</v>
      </c>
      <c r="B19441" t="s">
        <v>2151</v>
      </c>
      <c r="C19441" t="s">
        <v>11168</v>
      </c>
      <c r="D19441" t="s">
        <v>267</v>
      </c>
      <c r="E19441" t="str">
        <f t="shared" si="303"/>
        <v>1686050</v>
      </c>
    </row>
    <row r="19442" spans="1:5">
      <c r="A19442" t="s">
        <v>11167</v>
      </c>
      <c r="B19442" t="s">
        <v>1574</v>
      </c>
      <c r="C19442" t="s">
        <v>11168</v>
      </c>
      <c r="D19442" t="s">
        <v>269</v>
      </c>
      <c r="E19442" t="str">
        <f t="shared" si="303"/>
        <v>1686051</v>
      </c>
    </row>
    <row r="19443" spans="1:5">
      <c r="A19443" t="s">
        <v>11167</v>
      </c>
      <c r="B19443" t="s">
        <v>11173</v>
      </c>
      <c r="C19443" t="s">
        <v>11168</v>
      </c>
      <c r="D19443" t="s">
        <v>1277</v>
      </c>
      <c r="E19443" t="str">
        <f t="shared" si="303"/>
        <v>1686052</v>
      </c>
    </row>
    <row r="19444" spans="1:5">
      <c r="A19444" t="s">
        <v>11167</v>
      </c>
      <c r="B19444" t="s">
        <v>8679</v>
      </c>
      <c r="C19444" t="s">
        <v>11168</v>
      </c>
      <c r="D19444" t="s">
        <v>271</v>
      </c>
      <c r="E19444" t="str">
        <f t="shared" si="303"/>
        <v>1686053</v>
      </c>
    </row>
    <row r="19445" spans="1:5">
      <c r="A19445" t="s">
        <v>11167</v>
      </c>
      <c r="B19445" t="s">
        <v>11174</v>
      </c>
      <c r="C19445" t="s">
        <v>11168</v>
      </c>
      <c r="D19445" t="s">
        <v>1281</v>
      </c>
      <c r="E19445" t="str">
        <f t="shared" si="303"/>
        <v>1686056</v>
      </c>
    </row>
    <row r="19446" spans="1:5">
      <c r="A19446" t="s">
        <v>11167</v>
      </c>
      <c r="B19446" t="s">
        <v>10385</v>
      </c>
      <c r="C19446" t="s">
        <v>11168</v>
      </c>
      <c r="D19446" t="s">
        <v>275</v>
      </c>
      <c r="E19446" t="str">
        <f t="shared" si="303"/>
        <v>1686057</v>
      </c>
    </row>
    <row r="19447" spans="1:5">
      <c r="A19447" t="s">
        <v>11167</v>
      </c>
      <c r="B19447" t="s">
        <v>6125</v>
      </c>
      <c r="C19447" t="s">
        <v>11168</v>
      </c>
      <c r="D19447" t="s">
        <v>1283</v>
      </c>
      <c r="E19447" t="str">
        <f t="shared" si="303"/>
        <v>1686058</v>
      </c>
    </row>
    <row r="19448" spans="1:5">
      <c r="A19448" t="s">
        <v>11167</v>
      </c>
      <c r="B19448" t="s">
        <v>1676</v>
      </c>
      <c r="C19448" t="s">
        <v>11168</v>
      </c>
      <c r="D19448" t="s">
        <v>1285</v>
      </c>
      <c r="E19448" t="str">
        <f t="shared" si="303"/>
        <v>1686059</v>
      </c>
    </row>
    <row r="19449" spans="1:5">
      <c r="A19449" t="s">
        <v>11167</v>
      </c>
      <c r="B19449" t="s">
        <v>802</v>
      </c>
      <c r="C19449" t="s">
        <v>11168</v>
      </c>
      <c r="D19449" t="s">
        <v>277</v>
      </c>
      <c r="E19449" t="str">
        <f t="shared" si="303"/>
        <v>1686061</v>
      </c>
    </row>
    <row r="19450" spans="1:5">
      <c r="A19450" t="s">
        <v>11167</v>
      </c>
      <c r="B19450" t="s">
        <v>10634</v>
      </c>
      <c r="C19450" t="s">
        <v>11168</v>
      </c>
      <c r="D19450" t="s">
        <v>1288</v>
      </c>
      <c r="E19450" t="str">
        <f t="shared" si="303"/>
        <v>1686062</v>
      </c>
    </row>
    <row r="19451" spans="1:5">
      <c r="A19451" t="s">
        <v>11167</v>
      </c>
      <c r="B19451" t="s">
        <v>796</v>
      </c>
      <c r="C19451" t="s">
        <v>11168</v>
      </c>
      <c r="D19451" t="s">
        <v>1290</v>
      </c>
      <c r="E19451" t="str">
        <f t="shared" si="303"/>
        <v>1686063</v>
      </c>
    </row>
    <row r="19452" spans="1:5">
      <c r="A19452" t="s">
        <v>11167</v>
      </c>
      <c r="B19452" t="s">
        <v>5788</v>
      </c>
      <c r="C19452" t="s">
        <v>11168</v>
      </c>
      <c r="D19452" t="s">
        <v>279</v>
      </c>
      <c r="E19452" t="str">
        <f t="shared" si="303"/>
        <v>1686064</v>
      </c>
    </row>
    <row r="19453" spans="1:5">
      <c r="A19453" t="s">
        <v>11167</v>
      </c>
      <c r="B19453" t="s">
        <v>11175</v>
      </c>
      <c r="C19453" t="s">
        <v>11168</v>
      </c>
      <c r="D19453" t="s">
        <v>281</v>
      </c>
      <c r="E19453" t="str">
        <f t="shared" si="303"/>
        <v>1686066</v>
      </c>
    </row>
    <row r="19454" spans="1:5">
      <c r="A19454" t="s">
        <v>11167</v>
      </c>
      <c r="B19454" t="s">
        <v>1689</v>
      </c>
      <c r="C19454" t="s">
        <v>11168</v>
      </c>
      <c r="D19454" t="s">
        <v>1296</v>
      </c>
      <c r="E19454" t="str">
        <f t="shared" si="303"/>
        <v>1686067</v>
      </c>
    </row>
    <row r="19455" spans="1:5">
      <c r="A19455" t="s">
        <v>11167</v>
      </c>
      <c r="B19455" t="s">
        <v>934</v>
      </c>
      <c r="C19455" t="s">
        <v>11168</v>
      </c>
      <c r="D19455" t="s">
        <v>283</v>
      </c>
      <c r="E19455" t="str">
        <f t="shared" si="303"/>
        <v>1686068</v>
      </c>
    </row>
    <row r="19456" spans="1:5">
      <c r="A19456" t="s">
        <v>11167</v>
      </c>
      <c r="B19456" t="s">
        <v>5662</v>
      </c>
      <c r="C19456" t="s">
        <v>11168</v>
      </c>
      <c r="D19456" t="s">
        <v>285</v>
      </c>
      <c r="E19456" t="str">
        <f t="shared" si="303"/>
        <v>1686069</v>
      </c>
    </row>
    <row r="19457" spans="1:5">
      <c r="A19457" t="s">
        <v>11167</v>
      </c>
      <c r="B19457" t="s">
        <v>1699</v>
      </c>
      <c r="C19457" t="s">
        <v>11168</v>
      </c>
      <c r="D19457" t="s">
        <v>1299</v>
      </c>
      <c r="E19457" t="str">
        <f t="shared" si="303"/>
        <v>1686071</v>
      </c>
    </row>
    <row r="19458" spans="1:5">
      <c r="A19458" t="s">
        <v>11167</v>
      </c>
      <c r="B19458" t="s">
        <v>11176</v>
      </c>
      <c r="C19458" t="s">
        <v>11168</v>
      </c>
      <c r="D19458" t="s">
        <v>1300</v>
      </c>
      <c r="E19458" t="str">
        <f t="shared" si="303"/>
        <v>1686072</v>
      </c>
    </row>
    <row r="19459" spans="1:5">
      <c r="A19459" t="s">
        <v>11167</v>
      </c>
      <c r="B19459" t="s">
        <v>936</v>
      </c>
      <c r="C19459" t="s">
        <v>11168</v>
      </c>
      <c r="D19459" t="s">
        <v>1302</v>
      </c>
      <c r="E19459" t="str">
        <f t="shared" ref="E19459:E19522" si="304">C19459&amp;D19459</f>
        <v>1686073</v>
      </c>
    </row>
    <row r="19460" spans="1:5">
      <c r="A19460" t="s">
        <v>11167</v>
      </c>
      <c r="B19460" t="s">
        <v>11177</v>
      </c>
      <c r="C19460" t="s">
        <v>11168</v>
      </c>
      <c r="D19460" t="s">
        <v>1303</v>
      </c>
      <c r="E19460" t="str">
        <f t="shared" si="304"/>
        <v>1686074</v>
      </c>
    </row>
    <row r="19461" spans="1:5">
      <c r="A19461" t="s">
        <v>11167</v>
      </c>
      <c r="B19461" t="s">
        <v>5420</v>
      </c>
      <c r="C19461" t="s">
        <v>11168</v>
      </c>
      <c r="D19461" t="s">
        <v>287</v>
      </c>
      <c r="E19461" t="str">
        <f t="shared" si="304"/>
        <v>1686075</v>
      </c>
    </row>
    <row r="19462" spans="1:5">
      <c r="A19462" t="s">
        <v>11167</v>
      </c>
      <c r="B19462" t="s">
        <v>8703</v>
      </c>
      <c r="C19462" t="s">
        <v>11168</v>
      </c>
      <c r="D19462" t="s">
        <v>1305</v>
      </c>
      <c r="E19462" t="str">
        <f t="shared" si="304"/>
        <v>1686076</v>
      </c>
    </row>
    <row r="19463" spans="1:5">
      <c r="A19463" t="s">
        <v>11167</v>
      </c>
      <c r="B19463" t="s">
        <v>3628</v>
      </c>
      <c r="C19463" t="s">
        <v>11168</v>
      </c>
      <c r="D19463" t="s">
        <v>1307</v>
      </c>
      <c r="E19463" t="str">
        <f t="shared" si="304"/>
        <v>1686077</v>
      </c>
    </row>
    <row r="19464" spans="1:5">
      <c r="A19464" t="s">
        <v>11167</v>
      </c>
      <c r="B19464" t="s">
        <v>898</v>
      </c>
      <c r="C19464" t="s">
        <v>11168</v>
      </c>
      <c r="D19464" t="s">
        <v>289</v>
      </c>
      <c r="E19464" t="str">
        <f t="shared" si="304"/>
        <v>1686078</v>
      </c>
    </row>
    <row r="19465" spans="1:5">
      <c r="A19465" t="s">
        <v>11167</v>
      </c>
      <c r="B19465" t="s">
        <v>11178</v>
      </c>
      <c r="C19465" t="s">
        <v>11168</v>
      </c>
      <c r="D19465" t="s">
        <v>291</v>
      </c>
      <c r="E19465" t="str">
        <f t="shared" si="304"/>
        <v>1686080</v>
      </c>
    </row>
    <row r="19466" spans="1:5">
      <c r="A19466" t="s">
        <v>11167</v>
      </c>
      <c r="B19466" t="s">
        <v>8671</v>
      </c>
      <c r="C19466" t="s">
        <v>11168</v>
      </c>
      <c r="D19466" t="s">
        <v>293</v>
      </c>
      <c r="E19466" t="str">
        <f t="shared" si="304"/>
        <v>1686081</v>
      </c>
    </row>
    <row r="19467" spans="1:5">
      <c r="A19467" t="s">
        <v>11167</v>
      </c>
      <c r="B19467" t="s">
        <v>2168</v>
      </c>
      <c r="C19467" t="s">
        <v>11168</v>
      </c>
      <c r="D19467" t="s">
        <v>295</v>
      </c>
      <c r="E19467" t="str">
        <f t="shared" si="304"/>
        <v>1686082</v>
      </c>
    </row>
    <row r="19468" spans="1:5">
      <c r="A19468" t="s">
        <v>11167</v>
      </c>
      <c r="B19468" t="s">
        <v>2152</v>
      </c>
      <c r="C19468" t="s">
        <v>11168</v>
      </c>
      <c r="D19468" t="s">
        <v>297</v>
      </c>
      <c r="E19468" t="str">
        <f t="shared" si="304"/>
        <v>1686083</v>
      </c>
    </row>
    <row r="19469" spans="1:5">
      <c r="A19469" t="s">
        <v>11167</v>
      </c>
      <c r="B19469" t="s">
        <v>11179</v>
      </c>
      <c r="C19469" t="s">
        <v>11168</v>
      </c>
      <c r="D19469" t="s">
        <v>301</v>
      </c>
      <c r="E19469" t="str">
        <f t="shared" si="304"/>
        <v>1686085</v>
      </c>
    </row>
    <row r="19470" spans="1:5">
      <c r="A19470" t="s">
        <v>11167</v>
      </c>
      <c r="B19470" t="s">
        <v>10471</v>
      </c>
      <c r="C19470" t="s">
        <v>11168</v>
      </c>
      <c r="D19470" t="s">
        <v>303</v>
      </c>
      <c r="E19470" t="str">
        <f t="shared" si="304"/>
        <v>1686086</v>
      </c>
    </row>
    <row r="19471" spans="1:5">
      <c r="A19471" t="s">
        <v>11167</v>
      </c>
      <c r="B19471" t="s">
        <v>1802</v>
      </c>
      <c r="C19471" t="s">
        <v>11168</v>
      </c>
      <c r="D19471" t="s">
        <v>305</v>
      </c>
      <c r="E19471" t="str">
        <f t="shared" si="304"/>
        <v>1686087</v>
      </c>
    </row>
    <row r="19472" spans="1:5">
      <c r="A19472" t="s">
        <v>11180</v>
      </c>
      <c r="B19472" t="s">
        <v>2099</v>
      </c>
      <c r="C19472" t="s">
        <v>11181</v>
      </c>
      <c r="D19472" t="s">
        <v>226</v>
      </c>
      <c r="E19472" t="str">
        <f t="shared" si="304"/>
        <v>1687001</v>
      </c>
    </row>
    <row r="19473" spans="1:5">
      <c r="A19473" t="s">
        <v>11180</v>
      </c>
      <c r="B19473" t="s">
        <v>2158</v>
      </c>
      <c r="C19473" t="s">
        <v>11181</v>
      </c>
      <c r="D19473" t="s">
        <v>1217</v>
      </c>
      <c r="E19473" t="str">
        <f t="shared" si="304"/>
        <v>1687002</v>
      </c>
    </row>
    <row r="19474" spans="1:5">
      <c r="A19474" t="s">
        <v>11180</v>
      </c>
      <c r="B19474" t="s">
        <v>11182</v>
      </c>
      <c r="C19474" t="s">
        <v>11181</v>
      </c>
      <c r="D19474" t="s">
        <v>1219</v>
      </c>
      <c r="E19474" t="str">
        <f t="shared" si="304"/>
        <v>1687003</v>
      </c>
    </row>
    <row r="19475" spans="1:5">
      <c r="A19475" t="s">
        <v>11180</v>
      </c>
      <c r="B19475" t="s">
        <v>2159</v>
      </c>
      <c r="C19475" t="s">
        <v>11181</v>
      </c>
      <c r="D19475" t="s">
        <v>231</v>
      </c>
      <c r="E19475" t="str">
        <f t="shared" si="304"/>
        <v>1687005</v>
      </c>
    </row>
    <row r="19476" spans="1:5">
      <c r="A19476" t="s">
        <v>11180</v>
      </c>
      <c r="B19476" t="s">
        <v>2160</v>
      </c>
      <c r="C19476" t="s">
        <v>11181</v>
      </c>
      <c r="D19476" t="s">
        <v>1222</v>
      </c>
      <c r="E19476" t="str">
        <f t="shared" si="304"/>
        <v>1687006</v>
      </c>
    </row>
    <row r="19477" spans="1:5">
      <c r="A19477" t="s">
        <v>11180</v>
      </c>
      <c r="B19477" t="s">
        <v>8701</v>
      </c>
      <c r="C19477" t="s">
        <v>11181</v>
      </c>
      <c r="D19477" t="s">
        <v>2038</v>
      </c>
      <c r="E19477" t="str">
        <f t="shared" si="304"/>
        <v>1687008</v>
      </c>
    </row>
    <row r="19478" spans="1:5">
      <c r="A19478" t="s">
        <v>11180</v>
      </c>
      <c r="B19478" t="s">
        <v>4160</v>
      </c>
      <c r="C19478" t="s">
        <v>11181</v>
      </c>
      <c r="D19478" t="s">
        <v>233</v>
      </c>
      <c r="E19478" t="str">
        <f t="shared" si="304"/>
        <v>1687009</v>
      </c>
    </row>
    <row r="19479" spans="1:5">
      <c r="A19479" t="s">
        <v>11180</v>
      </c>
      <c r="B19479" t="s">
        <v>628</v>
      </c>
      <c r="C19479" t="s">
        <v>11181</v>
      </c>
      <c r="D19479" t="s">
        <v>1227</v>
      </c>
      <c r="E19479" t="str">
        <f t="shared" si="304"/>
        <v>1687011</v>
      </c>
    </row>
    <row r="19480" spans="1:5">
      <c r="A19480" t="s">
        <v>11180</v>
      </c>
      <c r="B19480" t="s">
        <v>10749</v>
      </c>
      <c r="C19480" t="s">
        <v>11181</v>
      </c>
      <c r="D19480" t="s">
        <v>1228</v>
      </c>
      <c r="E19480" t="str">
        <f t="shared" si="304"/>
        <v>1687012</v>
      </c>
    </row>
    <row r="19481" spans="1:5">
      <c r="A19481" t="s">
        <v>11180</v>
      </c>
      <c r="B19481" t="s">
        <v>11163</v>
      </c>
      <c r="C19481" t="s">
        <v>11181</v>
      </c>
      <c r="D19481" t="s">
        <v>235</v>
      </c>
      <c r="E19481" t="str">
        <f t="shared" si="304"/>
        <v>1687013</v>
      </c>
    </row>
    <row r="19482" spans="1:5">
      <c r="A19482" t="s">
        <v>11180</v>
      </c>
      <c r="B19482" t="s">
        <v>8696</v>
      </c>
      <c r="C19482" t="s">
        <v>11181</v>
      </c>
      <c r="D19482" t="s">
        <v>1230</v>
      </c>
      <c r="E19482" t="str">
        <f t="shared" si="304"/>
        <v>1687014</v>
      </c>
    </row>
    <row r="19483" spans="1:5">
      <c r="A19483" t="s">
        <v>11180</v>
      </c>
      <c r="B19483" t="s">
        <v>8703</v>
      </c>
      <c r="C19483" t="s">
        <v>11181</v>
      </c>
      <c r="D19483" t="s">
        <v>237</v>
      </c>
      <c r="E19483" t="str">
        <f t="shared" si="304"/>
        <v>1687015</v>
      </c>
    </row>
    <row r="19484" spans="1:5">
      <c r="A19484" t="s">
        <v>11180</v>
      </c>
      <c r="B19484" t="s">
        <v>6420</v>
      </c>
      <c r="C19484" t="s">
        <v>11181</v>
      </c>
      <c r="D19484" t="s">
        <v>1233</v>
      </c>
      <c r="E19484" t="str">
        <f t="shared" si="304"/>
        <v>1687016</v>
      </c>
    </row>
    <row r="19485" spans="1:5">
      <c r="A19485" t="s">
        <v>11180</v>
      </c>
      <c r="B19485" t="s">
        <v>11183</v>
      </c>
      <c r="C19485" t="s">
        <v>11181</v>
      </c>
      <c r="D19485" t="s">
        <v>239</v>
      </c>
      <c r="E19485" t="str">
        <f t="shared" si="304"/>
        <v>1687019</v>
      </c>
    </row>
    <row r="19486" spans="1:5">
      <c r="A19486" t="s">
        <v>11180</v>
      </c>
      <c r="B19486" t="s">
        <v>1793</v>
      </c>
      <c r="C19486" t="s">
        <v>11181</v>
      </c>
      <c r="D19486" t="s">
        <v>243</v>
      </c>
      <c r="E19486" t="str">
        <f t="shared" si="304"/>
        <v>1687021</v>
      </c>
    </row>
    <row r="19487" spans="1:5">
      <c r="A19487" t="s">
        <v>11180</v>
      </c>
      <c r="B19487" t="s">
        <v>5122</v>
      </c>
      <c r="C19487" t="s">
        <v>11181</v>
      </c>
      <c r="D19487" t="s">
        <v>245</v>
      </c>
      <c r="E19487" t="str">
        <f t="shared" si="304"/>
        <v>1687022</v>
      </c>
    </row>
    <row r="19488" spans="1:5">
      <c r="A19488" t="s">
        <v>11180</v>
      </c>
      <c r="B19488" t="s">
        <v>6908</v>
      </c>
      <c r="C19488" t="s">
        <v>11181</v>
      </c>
      <c r="D19488" t="s">
        <v>1241</v>
      </c>
      <c r="E19488" t="str">
        <f t="shared" si="304"/>
        <v>1687023</v>
      </c>
    </row>
    <row r="19489" spans="1:5">
      <c r="A19489" t="s">
        <v>11180</v>
      </c>
      <c r="B19489" t="s">
        <v>2148</v>
      </c>
      <c r="C19489" t="s">
        <v>11181</v>
      </c>
      <c r="D19489" t="s">
        <v>247</v>
      </c>
      <c r="E19489" t="str">
        <f t="shared" si="304"/>
        <v>1687024</v>
      </c>
    </row>
    <row r="19490" spans="1:5">
      <c r="A19490" t="s">
        <v>11180</v>
      </c>
      <c r="B19490" t="s">
        <v>1574</v>
      </c>
      <c r="C19490" t="s">
        <v>11181</v>
      </c>
      <c r="D19490" t="s">
        <v>249</v>
      </c>
      <c r="E19490" t="str">
        <f t="shared" si="304"/>
        <v>1687026</v>
      </c>
    </row>
    <row r="19491" spans="1:5">
      <c r="A19491" t="s">
        <v>11180</v>
      </c>
      <c r="B19491" t="s">
        <v>1667</v>
      </c>
      <c r="C19491" t="s">
        <v>11181</v>
      </c>
      <c r="D19491" t="s">
        <v>251</v>
      </c>
      <c r="E19491" t="str">
        <f t="shared" si="304"/>
        <v>1687027</v>
      </c>
    </row>
    <row r="19492" spans="1:5">
      <c r="A19492" t="s">
        <v>11180</v>
      </c>
      <c r="B19492" t="s">
        <v>2115</v>
      </c>
      <c r="C19492" t="s">
        <v>11181</v>
      </c>
      <c r="D19492" t="s">
        <v>253</v>
      </c>
      <c r="E19492" t="str">
        <f t="shared" si="304"/>
        <v>1687028</v>
      </c>
    </row>
    <row r="19493" spans="1:5">
      <c r="A19493" t="s">
        <v>11180</v>
      </c>
      <c r="B19493" t="s">
        <v>11184</v>
      </c>
      <c r="C19493" t="s">
        <v>11181</v>
      </c>
      <c r="D19493" t="s">
        <v>1248</v>
      </c>
      <c r="E19493" t="str">
        <f t="shared" si="304"/>
        <v>1687030</v>
      </c>
    </row>
    <row r="19494" spans="1:5">
      <c r="A19494" t="s">
        <v>11180</v>
      </c>
      <c r="B19494" t="s">
        <v>2141</v>
      </c>
      <c r="C19494" t="s">
        <v>11181</v>
      </c>
      <c r="D19494" t="s">
        <v>1250</v>
      </c>
      <c r="E19494" t="str">
        <f t="shared" si="304"/>
        <v>1687031</v>
      </c>
    </row>
    <row r="19495" spans="1:5">
      <c r="A19495" t="s">
        <v>11180</v>
      </c>
      <c r="B19495" t="s">
        <v>11185</v>
      </c>
      <c r="C19495" t="s">
        <v>11181</v>
      </c>
      <c r="D19495" t="s">
        <v>1252</v>
      </c>
      <c r="E19495" t="str">
        <f t="shared" si="304"/>
        <v>1687032</v>
      </c>
    </row>
    <row r="19496" spans="1:5">
      <c r="A19496" t="s">
        <v>11180</v>
      </c>
      <c r="B19496" t="s">
        <v>11149</v>
      </c>
      <c r="C19496" t="s">
        <v>11181</v>
      </c>
      <c r="D19496" t="s">
        <v>1254</v>
      </c>
      <c r="E19496" t="str">
        <f t="shared" si="304"/>
        <v>1687033</v>
      </c>
    </row>
    <row r="19497" spans="1:5">
      <c r="A19497" t="s">
        <v>11180</v>
      </c>
      <c r="B19497" t="s">
        <v>2136</v>
      </c>
      <c r="C19497" t="s">
        <v>11181</v>
      </c>
      <c r="D19497" t="s">
        <v>1256</v>
      </c>
      <c r="E19497" t="str">
        <f t="shared" si="304"/>
        <v>1687034</v>
      </c>
    </row>
    <row r="19498" spans="1:5">
      <c r="A19498" t="s">
        <v>11180</v>
      </c>
      <c r="B19498" t="s">
        <v>1943</v>
      </c>
      <c r="C19498" t="s">
        <v>11181</v>
      </c>
      <c r="D19498" t="s">
        <v>255</v>
      </c>
      <c r="E19498" t="str">
        <f t="shared" si="304"/>
        <v>1687035</v>
      </c>
    </row>
    <row r="19499" spans="1:5">
      <c r="A19499" t="s">
        <v>11180</v>
      </c>
      <c r="B19499" t="s">
        <v>3461</v>
      </c>
      <c r="C19499" t="s">
        <v>11181</v>
      </c>
      <c r="D19499" t="s">
        <v>257</v>
      </c>
      <c r="E19499" t="str">
        <f t="shared" si="304"/>
        <v>1687036</v>
      </c>
    </row>
    <row r="19500" spans="1:5">
      <c r="A19500" t="s">
        <v>11180</v>
      </c>
      <c r="B19500" t="s">
        <v>11186</v>
      </c>
      <c r="C19500" t="s">
        <v>11181</v>
      </c>
      <c r="D19500" t="s">
        <v>1259</v>
      </c>
      <c r="E19500" t="str">
        <f t="shared" si="304"/>
        <v>1687037</v>
      </c>
    </row>
    <row r="19501" spans="1:5">
      <c r="A19501" t="s">
        <v>11180</v>
      </c>
      <c r="B19501" t="s">
        <v>11187</v>
      </c>
      <c r="C19501" t="s">
        <v>11181</v>
      </c>
      <c r="D19501" t="s">
        <v>259</v>
      </c>
      <c r="E19501" t="str">
        <f t="shared" si="304"/>
        <v>1687038</v>
      </c>
    </row>
    <row r="19502" spans="1:5">
      <c r="A19502" t="s">
        <v>11180</v>
      </c>
      <c r="B19502" t="s">
        <v>2147</v>
      </c>
      <c r="C19502" t="s">
        <v>11181</v>
      </c>
      <c r="D19502" t="s">
        <v>1264</v>
      </c>
      <c r="E19502" t="str">
        <f t="shared" si="304"/>
        <v>1687041</v>
      </c>
    </row>
    <row r="19503" spans="1:5">
      <c r="A19503" t="s">
        <v>11180</v>
      </c>
      <c r="B19503" t="s">
        <v>11173</v>
      </c>
      <c r="C19503" t="s">
        <v>11181</v>
      </c>
      <c r="D19503" t="s">
        <v>1265</v>
      </c>
      <c r="E19503" t="str">
        <f t="shared" si="304"/>
        <v>1687042</v>
      </c>
    </row>
    <row r="19504" spans="1:5">
      <c r="A19504" t="s">
        <v>11180</v>
      </c>
      <c r="B19504" t="s">
        <v>5510</v>
      </c>
      <c r="C19504" t="s">
        <v>11181</v>
      </c>
      <c r="D19504" t="s">
        <v>1267</v>
      </c>
      <c r="E19504" t="str">
        <f t="shared" si="304"/>
        <v>1687043</v>
      </c>
    </row>
    <row r="19505" spans="1:5">
      <c r="A19505" t="s">
        <v>11180</v>
      </c>
      <c r="B19505" t="s">
        <v>11188</v>
      </c>
      <c r="C19505" t="s">
        <v>11181</v>
      </c>
      <c r="D19505" t="s">
        <v>1268</v>
      </c>
      <c r="E19505" t="str">
        <f t="shared" si="304"/>
        <v>1687045</v>
      </c>
    </row>
    <row r="19506" spans="1:5">
      <c r="A19506" t="s">
        <v>11180</v>
      </c>
      <c r="B19506" t="s">
        <v>2120</v>
      </c>
      <c r="C19506" t="s">
        <v>11181</v>
      </c>
      <c r="D19506" t="s">
        <v>269</v>
      </c>
      <c r="E19506" t="str">
        <f t="shared" si="304"/>
        <v>1687051</v>
      </c>
    </row>
    <row r="19507" spans="1:5">
      <c r="A19507" t="s">
        <v>11180</v>
      </c>
      <c r="B19507" t="s">
        <v>11189</v>
      </c>
      <c r="C19507" t="s">
        <v>11181</v>
      </c>
      <c r="D19507" t="s">
        <v>1277</v>
      </c>
      <c r="E19507" t="str">
        <f t="shared" si="304"/>
        <v>1687052</v>
      </c>
    </row>
    <row r="19508" spans="1:5">
      <c r="A19508" t="s">
        <v>11190</v>
      </c>
      <c r="B19508" t="s">
        <v>2099</v>
      </c>
      <c r="C19508" t="s">
        <v>11191</v>
      </c>
      <c r="D19508" t="s">
        <v>226</v>
      </c>
      <c r="E19508" t="str">
        <f t="shared" si="304"/>
        <v>1688001</v>
      </c>
    </row>
    <row r="19509" spans="1:5">
      <c r="A19509" t="s">
        <v>11190</v>
      </c>
      <c r="B19509" t="s">
        <v>1683</v>
      </c>
      <c r="C19509" t="s">
        <v>11191</v>
      </c>
      <c r="D19509" t="s">
        <v>1217</v>
      </c>
      <c r="E19509" t="str">
        <f t="shared" si="304"/>
        <v>1688002</v>
      </c>
    </row>
    <row r="19510" spans="1:5">
      <c r="A19510" t="s">
        <v>11190</v>
      </c>
      <c r="B19510" t="s">
        <v>6827</v>
      </c>
      <c r="C19510" t="s">
        <v>11191</v>
      </c>
      <c r="D19510" t="s">
        <v>1219</v>
      </c>
      <c r="E19510" t="str">
        <f t="shared" si="304"/>
        <v>1688003</v>
      </c>
    </row>
    <row r="19511" spans="1:5">
      <c r="A19511" t="s">
        <v>11190</v>
      </c>
      <c r="B19511" t="s">
        <v>4083</v>
      </c>
      <c r="C19511" t="s">
        <v>11191</v>
      </c>
      <c r="D19511" t="s">
        <v>229</v>
      </c>
      <c r="E19511" t="str">
        <f t="shared" si="304"/>
        <v>1688004</v>
      </c>
    </row>
    <row r="19512" spans="1:5">
      <c r="A19512" t="s">
        <v>11190</v>
      </c>
      <c r="B19512" t="s">
        <v>11192</v>
      </c>
      <c r="C19512" t="s">
        <v>11191</v>
      </c>
      <c r="D19512" t="s">
        <v>231</v>
      </c>
      <c r="E19512" t="str">
        <f t="shared" si="304"/>
        <v>1688005</v>
      </c>
    </row>
    <row r="19513" spans="1:5">
      <c r="A19513" t="s">
        <v>11190</v>
      </c>
      <c r="B19513" t="s">
        <v>768</v>
      </c>
      <c r="C19513" t="s">
        <v>11191</v>
      </c>
      <c r="D19513" t="s">
        <v>1222</v>
      </c>
      <c r="E19513" t="str">
        <f t="shared" si="304"/>
        <v>1688006</v>
      </c>
    </row>
    <row r="19514" spans="1:5">
      <c r="A19514" t="s">
        <v>11190</v>
      </c>
      <c r="B19514" t="s">
        <v>2168</v>
      </c>
      <c r="C19514" t="s">
        <v>11191</v>
      </c>
      <c r="D19514" t="s">
        <v>1224</v>
      </c>
      <c r="E19514" t="str">
        <f t="shared" si="304"/>
        <v>1688007</v>
      </c>
    </row>
    <row r="19515" spans="1:5">
      <c r="A19515" t="s">
        <v>11190</v>
      </c>
      <c r="B19515" t="s">
        <v>11193</v>
      </c>
      <c r="C19515" t="s">
        <v>11191</v>
      </c>
      <c r="D19515" t="s">
        <v>2038</v>
      </c>
      <c r="E19515" t="str">
        <f t="shared" si="304"/>
        <v>1688008</v>
      </c>
    </row>
    <row r="19516" spans="1:5">
      <c r="A19516" t="s">
        <v>11190</v>
      </c>
      <c r="B19516" t="s">
        <v>2144</v>
      </c>
      <c r="C19516" t="s">
        <v>11191</v>
      </c>
      <c r="D19516" t="s">
        <v>233</v>
      </c>
      <c r="E19516" t="str">
        <f t="shared" si="304"/>
        <v>1688009</v>
      </c>
    </row>
    <row r="19517" spans="1:5">
      <c r="A19517" t="s">
        <v>11190</v>
      </c>
      <c r="B19517" t="s">
        <v>898</v>
      </c>
      <c r="C19517" t="s">
        <v>11191</v>
      </c>
      <c r="D19517" t="s">
        <v>1225</v>
      </c>
      <c r="E19517" t="str">
        <f t="shared" si="304"/>
        <v>1688010</v>
      </c>
    </row>
    <row r="19518" spans="1:5">
      <c r="A19518" t="s">
        <v>11190</v>
      </c>
      <c r="B19518" t="s">
        <v>936</v>
      </c>
      <c r="C19518" t="s">
        <v>11191</v>
      </c>
      <c r="D19518" t="s">
        <v>1228</v>
      </c>
      <c r="E19518" t="str">
        <f t="shared" si="304"/>
        <v>1688012</v>
      </c>
    </row>
    <row r="19519" spans="1:5">
      <c r="A19519" t="s">
        <v>11190</v>
      </c>
      <c r="B19519" t="s">
        <v>804</v>
      </c>
      <c r="C19519" t="s">
        <v>11191</v>
      </c>
      <c r="D19519" t="s">
        <v>235</v>
      </c>
      <c r="E19519" t="str">
        <f t="shared" si="304"/>
        <v>1688013</v>
      </c>
    </row>
    <row r="19520" spans="1:5">
      <c r="A19520" t="s">
        <v>11190</v>
      </c>
      <c r="B19520" t="s">
        <v>1699</v>
      </c>
      <c r="C19520" t="s">
        <v>11191</v>
      </c>
      <c r="D19520" t="s">
        <v>1230</v>
      </c>
      <c r="E19520" t="str">
        <f t="shared" si="304"/>
        <v>1688014</v>
      </c>
    </row>
    <row r="19521" spans="1:5">
      <c r="A19521" t="s">
        <v>11190</v>
      </c>
      <c r="B19521" t="s">
        <v>11194</v>
      </c>
      <c r="C19521" t="s">
        <v>11191</v>
      </c>
      <c r="D19521" t="s">
        <v>237</v>
      </c>
      <c r="E19521" t="str">
        <f t="shared" si="304"/>
        <v>1688015</v>
      </c>
    </row>
    <row r="19522" spans="1:5">
      <c r="A19522" t="s">
        <v>11190</v>
      </c>
      <c r="B19522" t="s">
        <v>11195</v>
      </c>
      <c r="C19522" t="s">
        <v>11191</v>
      </c>
      <c r="D19522" t="s">
        <v>1233</v>
      </c>
      <c r="E19522" t="str">
        <f t="shared" si="304"/>
        <v>1688016</v>
      </c>
    </row>
    <row r="19523" spans="1:5">
      <c r="A19523" t="s">
        <v>11190</v>
      </c>
      <c r="B19523" t="s">
        <v>2142</v>
      </c>
      <c r="C19523" t="s">
        <v>11191</v>
      </c>
      <c r="D19523" t="s">
        <v>1235</v>
      </c>
      <c r="E19523" t="str">
        <f t="shared" ref="E19523:E19586" si="305">C19523&amp;D19523</f>
        <v>1688017</v>
      </c>
    </row>
    <row r="19524" spans="1:5">
      <c r="A19524" t="s">
        <v>11190</v>
      </c>
      <c r="B19524" t="s">
        <v>728</v>
      </c>
      <c r="C19524" t="s">
        <v>11191</v>
      </c>
      <c r="D19524" t="s">
        <v>1237</v>
      </c>
      <c r="E19524" t="str">
        <f t="shared" si="305"/>
        <v>1688018</v>
      </c>
    </row>
    <row r="19525" spans="1:5">
      <c r="A19525" t="s">
        <v>11190</v>
      </c>
      <c r="B19525" t="s">
        <v>11196</v>
      </c>
      <c r="C19525" t="s">
        <v>11191</v>
      </c>
      <c r="D19525" t="s">
        <v>239</v>
      </c>
      <c r="E19525" t="str">
        <f t="shared" si="305"/>
        <v>1688019</v>
      </c>
    </row>
    <row r="19526" spans="1:5">
      <c r="A19526" t="s">
        <v>11190</v>
      </c>
      <c r="B19526" t="s">
        <v>754</v>
      </c>
      <c r="C19526" t="s">
        <v>11191</v>
      </c>
      <c r="D19526" t="s">
        <v>241</v>
      </c>
      <c r="E19526" t="str">
        <f t="shared" si="305"/>
        <v>1688020</v>
      </c>
    </row>
    <row r="19527" spans="1:5">
      <c r="A19527" t="s">
        <v>11190</v>
      </c>
      <c r="B19527" t="s">
        <v>5917</v>
      </c>
      <c r="C19527" t="s">
        <v>11191</v>
      </c>
      <c r="D19527" t="s">
        <v>243</v>
      </c>
      <c r="E19527" t="str">
        <f t="shared" si="305"/>
        <v>1688021</v>
      </c>
    </row>
    <row r="19528" spans="1:5">
      <c r="A19528" t="s">
        <v>11190</v>
      </c>
      <c r="B19528" t="s">
        <v>778</v>
      </c>
      <c r="C19528" t="s">
        <v>11191</v>
      </c>
      <c r="D19528" t="s">
        <v>245</v>
      </c>
      <c r="E19528" t="str">
        <f t="shared" si="305"/>
        <v>1688022</v>
      </c>
    </row>
    <row r="19529" spans="1:5">
      <c r="A19529" t="s">
        <v>11190</v>
      </c>
      <c r="B19529" t="s">
        <v>11008</v>
      </c>
      <c r="C19529" t="s">
        <v>11191</v>
      </c>
      <c r="D19529" t="s">
        <v>247</v>
      </c>
      <c r="E19529" t="str">
        <f t="shared" si="305"/>
        <v>1688024</v>
      </c>
    </row>
    <row r="19530" spans="1:5">
      <c r="A19530" t="s">
        <v>11190</v>
      </c>
      <c r="B19530" t="s">
        <v>11197</v>
      </c>
      <c r="C19530" t="s">
        <v>11191</v>
      </c>
      <c r="D19530" t="s">
        <v>1242</v>
      </c>
      <c r="E19530" t="str">
        <f t="shared" si="305"/>
        <v>1688025</v>
      </c>
    </row>
    <row r="19531" spans="1:5">
      <c r="A19531" t="s">
        <v>11190</v>
      </c>
      <c r="B19531" t="s">
        <v>1689</v>
      </c>
      <c r="C19531" t="s">
        <v>11191</v>
      </c>
      <c r="D19531" t="s">
        <v>249</v>
      </c>
      <c r="E19531" t="str">
        <f t="shared" si="305"/>
        <v>1688026</v>
      </c>
    </row>
    <row r="19532" spans="1:5">
      <c r="A19532" t="s">
        <v>11190</v>
      </c>
      <c r="B19532" t="s">
        <v>1885</v>
      </c>
      <c r="C19532" t="s">
        <v>11191</v>
      </c>
      <c r="D19532" t="s">
        <v>251</v>
      </c>
      <c r="E19532" t="str">
        <f t="shared" si="305"/>
        <v>1688027</v>
      </c>
    </row>
    <row r="19533" spans="1:5">
      <c r="A19533" t="s">
        <v>11190</v>
      </c>
      <c r="B19533" t="s">
        <v>1968</v>
      </c>
      <c r="C19533" t="s">
        <v>11191</v>
      </c>
      <c r="D19533" t="s">
        <v>253</v>
      </c>
      <c r="E19533" t="str">
        <f t="shared" si="305"/>
        <v>1688028</v>
      </c>
    </row>
    <row r="19534" spans="1:5">
      <c r="A19534" t="s">
        <v>11190</v>
      </c>
      <c r="B19534" t="s">
        <v>11198</v>
      </c>
      <c r="C19534" t="s">
        <v>11191</v>
      </c>
      <c r="D19534" t="s">
        <v>1246</v>
      </c>
      <c r="E19534" t="str">
        <f t="shared" si="305"/>
        <v>1688029</v>
      </c>
    </row>
    <row r="19535" spans="1:5">
      <c r="A19535" t="s">
        <v>11190</v>
      </c>
      <c r="B19535" t="s">
        <v>11199</v>
      </c>
      <c r="C19535" t="s">
        <v>11191</v>
      </c>
      <c r="D19535" t="s">
        <v>1248</v>
      </c>
      <c r="E19535" t="str">
        <f t="shared" si="305"/>
        <v>1688030</v>
      </c>
    </row>
    <row r="19536" spans="1:5">
      <c r="A19536" t="s">
        <v>11190</v>
      </c>
      <c r="B19536" t="s">
        <v>11200</v>
      </c>
      <c r="C19536" t="s">
        <v>11191</v>
      </c>
      <c r="D19536" t="s">
        <v>1250</v>
      </c>
      <c r="E19536" t="str">
        <f t="shared" si="305"/>
        <v>1688031</v>
      </c>
    </row>
    <row r="19537" spans="1:5">
      <c r="A19537" t="s">
        <v>11190</v>
      </c>
      <c r="B19537" t="s">
        <v>750</v>
      </c>
      <c r="C19537" t="s">
        <v>11191</v>
      </c>
      <c r="D19537" t="s">
        <v>1252</v>
      </c>
      <c r="E19537" t="str">
        <f t="shared" si="305"/>
        <v>1688032</v>
      </c>
    </row>
    <row r="19538" spans="1:5">
      <c r="A19538" t="s">
        <v>11190</v>
      </c>
      <c r="B19538" t="s">
        <v>246</v>
      </c>
      <c r="C19538" t="s">
        <v>11191</v>
      </c>
      <c r="D19538" t="s">
        <v>1254</v>
      </c>
      <c r="E19538" t="str">
        <f t="shared" si="305"/>
        <v>1688033</v>
      </c>
    </row>
    <row r="19539" spans="1:5">
      <c r="A19539" t="s">
        <v>11190</v>
      </c>
      <c r="B19539" t="s">
        <v>2062</v>
      </c>
      <c r="C19539" t="s">
        <v>11191</v>
      </c>
      <c r="D19539" t="s">
        <v>257</v>
      </c>
      <c r="E19539" t="str">
        <f t="shared" si="305"/>
        <v>1688036</v>
      </c>
    </row>
    <row r="19540" spans="1:5">
      <c r="A19540" t="s">
        <v>11190</v>
      </c>
      <c r="B19540" t="s">
        <v>780</v>
      </c>
      <c r="C19540" t="s">
        <v>11191</v>
      </c>
      <c r="D19540" t="s">
        <v>1259</v>
      </c>
      <c r="E19540" t="str">
        <f t="shared" si="305"/>
        <v>1688037</v>
      </c>
    </row>
    <row r="19541" spans="1:5">
      <c r="A19541" t="s">
        <v>11190</v>
      </c>
      <c r="B19541" t="s">
        <v>5886</v>
      </c>
      <c r="C19541" t="s">
        <v>11191</v>
      </c>
      <c r="D19541" t="s">
        <v>259</v>
      </c>
      <c r="E19541" t="str">
        <f t="shared" si="305"/>
        <v>1688038</v>
      </c>
    </row>
    <row r="19542" spans="1:5">
      <c r="A19542" t="s">
        <v>11190</v>
      </c>
      <c r="B19542" t="s">
        <v>5929</v>
      </c>
      <c r="C19542" t="s">
        <v>11191</v>
      </c>
      <c r="D19542" t="s">
        <v>1262</v>
      </c>
      <c r="E19542" t="str">
        <f t="shared" si="305"/>
        <v>1688039</v>
      </c>
    </row>
    <row r="19543" spans="1:5">
      <c r="A19543" t="s">
        <v>11190</v>
      </c>
      <c r="B19543" t="s">
        <v>5919</v>
      </c>
      <c r="C19543" t="s">
        <v>11191</v>
      </c>
      <c r="D19543" t="s">
        <v>261</v>
      </c>
      <c r="E19543" t="str">
        <f t="shared" si="305"/>
        <v>1688040</v>
      </c>
    </row>
    <row r="19544" spans="1:5">
      <c r="A19544" t="s">
        <v>11190</v>
      </c>
      <c r="B19544" t="s">
        <v>784</v>
      </c>
      <c r="C19544" t="s">
        <v>11191</v>
      </c>
      <c r="D19544" t="s">
        <v>1264</v>
      </c>
      <c r="E19544" t="str">
        <f t="shared" si="305"/>
        <v>1688041</v>
      </c>
    </row>
    <row r="19545" spans="1:5">
      <c r="A19545" t="s">
        <v>11190</v>
      </c>
      <c r="B19545" t="s">
        <v>5814</v>
      </c>
      <c r="C19545" t="s">
        <v>11191</v>
      </c>
      <c r="D19545" t="s">
        <v>1265</v>
      </c>
      <c r="E19545" t="str">
        <f t="shared" si="305"/>
        <v>1688042</v>
      </c>
    </row>
    <row r="19546" spans="1:5">
      <c r="A19546" t="s">
        <v>11190</v>
      </c>
      <c r="B19546" t="s">
        <v>8628</v>
      </c>
      <c r="C19546" t="s">
        <v>11191</v>
      </c>
      <c r="D19546" t="s">
        <v>1267</v>
      </c>
      <c r="E19546" t="str">
        <f t="shared" si="305"/>
        <v>1688043</v>
      </c>
    </row>
    <row r="19547" spans="1:5">
      <c r="A19547" t="s">
        <v>11190</v>
      </c>
      <c r="B19547" t="s">
        <v>11201</v>
      </c>
      <c r="C19547" t="s">
        <v>11191</v>
      </c>
      <c r="D19547" t="s">
        <v>263</v>
      </c>
      <c r="E19547" t="str">
        <f t="shared" si="305"/>
        <v>1688044</v>
      </c>
    </row>
    <row r="19548" spans="1:5">
      <c r="A19548" t="s">
        <v>11190</v>
      </c>
      <c r="B19548" t="s">
        <v>5958</v>
      </c>
      <c r="C19548" t="s">
        <v>11191</v>
      </c>
      <c r="D19548" t="s">
        <v>1268</v>
      </c>
      <c r="E19548" t="str">
        <f t="shared" si="305"/>
        <v>1688045</v>
      </c>
    </row>
    <row r="19549" spans="1:5">
      <c r="A19549" t="s">
        <v>11190</v>
      </c>
      <c r="B19549" t="s">
        <v>2127</v>
      </c>
      <c r="C19549" t="s">
        <v>11191</v>
      </c>
      <c r="D19549" t="s">
        <v>265</v>
      </c>
      <c r="E19549" t="str">
        <f t="shared" si="305"/>
        <v>1688046</v>
      </c>
    </row>
    <row r="19550" spans="1:5">
      <c r="A19550" t="s">
        <v>11190</v>
      </c>
      <c r="B19550" t="s">
        <v>2129</v>
      </c>
      <c r="C19550" t="s">
        <v>11191</v>
      </c>
      <c r="D19550" t="s">
        <v>1270</v>
      </c>
      <c r="E19550" t="str">
        <f t="shared" si="305"/>
        <v>1688047</v>
      </c>
    </row>
    <row r="19551" spans="1:5">
      <c r="A19551" t="s">
        <v>11190</v>
      </c>
      <c r="B19551" t="s">
        <v>462</v>
      </c>
      <c r="C19551" t="s">
        <v>11191</v>
      </c>
      <c r="D19551" t="s">
        <v>1272</v>
      </c>
      <c r="E19551" t="str">
        <f t="shared" si="305"/>
        <v>1688048</v>
      </c>
    </row>
    <row r="19552" spans="1:5">
      <c r="A19552" t="s">
        <v>11190</v>
      </c>
      <c r="B19552" t="s">
        <v>794</v>
      </c>
      <c r="C19552" t="s">
        <v>11191</v>
      </c>
      <c r="D19552" t="s">
        <v>1274</v>
      </c>
      <c r="E19552" t="str">
        <f t="shared" si="305"/>
        <v>1688049</v>
      </c>
    </row>
    <row r="19553" spans="1:5">
      <c r="A19553" t="s">
        <v>11190</v>
      </c>
      <c r="B19553" t="s">
        <v>11202</v>
      </c>
      <c r="C19553" t="s">
        <v>11191</v>
      </c>
      <c r="D19553" t="s">
        <v>267</v>
      </c>
      <c r="E19553" t="str">
        <f t="shared" si="305"/>
        <v>1688050</v>
      </c>
    </row>
    <row r="19554" spans="1:5">
      <c r="A19554" t="s">
        <v>11190</v>
      </c>
      <c r="B19554" t="s">
        <v>11203</v>
      </c>
      <c r="C19554" t="s">
        <v>11191</v>
      </c>
      <c r="D19554" t="s">
        <v>269</v>
      </c>
      <c r="E19554" t="str">
        <f t="shared" si="305"/>
        <v>1688051</v>
      </c>
    </row>
    <row r="19555" spans="1:5">
      <c r="A19555" t="s">
        <v>11190</v>
      </c>
      <c r="B19555" t="s">
        <v>2096</v>
      </c>
      <c r="C19555" t="s">
        <v>11191</v>
      </c>
      <c r="D19555" t="s">
        <v>1277</v>
      </c>
      <c r="E19555" t="str">
        <f t="shared" si="305"/>
        <v>1688052</v>
      </c>
    </row>
    <row r="19556" spans="1:5">
      <c r="A19556" t="s">
        <v>11190</v>
      </c>
      <c r="B19556" t="s">
        <v>2429</v>
      </c>
      <c r="C19556" t="s">
        <v>11191</v>
      </c>
      <c r="D19556" t="s">
        <v>271</v>
      </c>
      <c r="E19556" t="str">
        <f t="shared" si="305"/>
        <v>1688053</v>
      </c>
    </row>
    <row r="19557" spans="1:5">
      <c r="A19557" t="s">
        <v>11190</v>
      </c>
      <c r="B19557" t="s">
        <v>6217</v>
      </c>
      <c r="C19557" t="s">
        <v>11191</v>
      </c>
      <c r="D19557" t="s">
        <v>273</v>
      </c>
      <c r="E19557" t="str">
        <f t="shared" si="305"/>
        <v>1688054</v>
      </c>
    </row>
    <row r="19558" spans="1:5">
      <c r="A19558" t="s">
        <v>11190</v>
      </c>
      <c r="B19558" t="s">
        <v>7071</v>
      </c>
      <c r="C19558" t="s">
        <v>11191</v>
      </c>
      <c r="D19558" t="s">
        <v>1279</v>
      </c>
      <c r="E19558" t="str">
        <f t="shared" si="305"/>
        <v>1688055</v>
      </c>
    </row>
    <row r="19559" spans="1:5">
      <c r="A19559" t="s">
        <v>11190</v>
      </c>
      <c r="B19559" t="s">
        <v>16059</v>
      </c>
      <c r="C19559" t="s">
        <v>11191</v>
      </c>
      <c r="D19559" t="s">
        <v>1281</v>
      </c>
      <c r="E19559" t="str">
        <f t="shared" si="305"/>
        <v>1688056</v>
      </c>
    </row>
    <row r="19560" spans="1:5">
      <c r="A19560" t="s">
        <v>11190</v>
      </c>
      <c r="B19560" t="s">
        <v>8674</v>
      </c>
      <c r="C19560" t="s">
        <v>11191</v>
      </c>
      <c r="D19560" t="s">
        <v>275</v>
      </c>
      <c r="E19560" t="str">
        <f t="shared" si="305"/>
        <v>1688057</v>
      </c>
    </row>
    <row r="19561" spans="1:5">
      <c r="A19561" t="s">
        <v>11190</v>
      </c>
      <c r="B19561" t="s">
        <v>738</v>
      </c>
      <c r="C19561" t="s">
        <v>11191</v>
      </c>
      <c r="D19561" t="s">
        <v>1283</v>
      </c>
      <c r="E19561" t="str">
        <f t="shared" si="305"/>
        <v>1688058</v>
      </c>
    </row>
    <row r="19562" spans="1:5">
      <c r="A19562" t="s">
        <v>11190</v>
      </c>
      <c r="B19562" t="s">
        <v>11204</v>
      </c>
      <c r="C19562" t="s">
        <v>11191</v>
      </c>
      <c r="D19562" t="s">
        <v>1286</v>
      </c>
      <c r="E19562" t="str">
        <f t="shared" si="305"/>
        <v>1688060</v>
      </c>
    </row>
    <row r="19563" spans="1:5">
      <c r="A19563" t="s">
        <v>11190</v>
      </c>
      <c r="B19563" t="s">
        <v>5951</v>
      </c>
      <c r="C19563" t="s">
        <v>11191</v>
      </c>
      <c r="D19563" t="s">
        <v>277</v>
      </c>
      <c r="E19563" t="str">
        <f t="shared" si="305"/>
        <v>1688061</v>
      </c>
    </row>
    <row r="19564" spans="1:5">
      <c r="A19564" t="s">
        <v>11190</v>
      </c>
      <c r="B19564" t="s">
        <v>15924</v>
      </c>
      <c r="C19564" t="s">
        <v>11191</v>
      </c>
      <c r="D19564" t="s">
        <v>1288</v>
      </c>
      <c r="E19564" t="str">
        <f t="shared" si="305"/>
        <v>1688062</v>
      </c>
    </row>
    <row r="19565" spans="1:5">
      <c r="A19565" t="s">
        <v>11190</v>
      </c>
      <c r="B19565" t="s">
        <v>11043</v>
      </c>
      <c r="C19565" t="s">
        <v>11191</v>
      </c>
      <c r="D19565" t="s">
        <v>1290</v>
      </c>
      <c r="E19565" t="str">
        <f t="shared" si="305"/>
        <v>1688063</v>
      </c>
    </row>
    <row r="19566" spans="1:5">
      <c r="A19566" t="s">
        <v>11190</v>
      </c>
      <c r="B19566" t="s">
        <v>7156</v>
      </c>
      <c r="C19566" t="s">
        <v>11191</v>
      </c>
      <c r="D19566" t="s">
        <v>279</v>
      </c>
      <c r="E19566" t="str">
        <f t="shared" si="305"/>
        <v>1688064</v>
      </c>
    </row>
    <row r="19567" spans="1:5">
      <c r="A19567" t="s">
        <v>11190</v>
      </c>
      <c r="B19567" t="s">
        <v>11205</v>
      </c>
      <c r="C19567" t="s">
        <v>11191</v>
      </c>
      <c r="D19567" t="s">
        <v>1293</v>
      </c>
      <c r="E19567" t="str">
        <f t="shared" si="305"/>
        <v>1688065</v>
      </c>
    </row>
    <row r="19568" spans="1:5">
      <c r="A19568" t="s">
        <v>11190</v>
      </c>
      <c r="B19568" t="s">
        <v>11206</v>
      </c>
      <c r="C19568" t="s">
        <v>11191</v>
      </c>
      <c r="D19568" t="s">
        <v>281</v>
      </c>
      <c r="E19568" t="str">
        <f t="shared" si="305"/>
        <v>1688066</v>
      </c>
    </row>
    <row r="19569" spans="1:5">
      <c r="A19569" t="s">
        <v>11190</v>
      </c>
      <c r="B19569" t="s">
        <v>11207</v>
      </c>
      <c r="C19569" t="s">
        <v>11191</v>
      </c>
      <c r="D19569" t="s">
        <v>1296</v>
      </c>
      <c r="E19569" t="str">
        <f t="shared" si="305"/>
        <v>1688067</v>
      </c>
    </row>
    <row r="19570" spans="1:5">
      <c r="A19570" t="s">
        <v>11190</v>
      </c>
      <c r="B19570" t="s">
        <v>11208</v>
      </c>
      <c r="C19570" t="s">
        <v>11191</v>
      </c>
      <c r="D19570" t="s">
        <v>283</v>
      </c>
      <c r="E19570" t="str">
        <f t="shared" si="305"/>
        <v>1688068</v>
      </c>
    </row>
    <row r="19571" spans="1:5">
      <c r="A19571" t="s">
        <v>11190</v>
      </c>
      <c r="B19571" t="s">
        <v>1442</v>
      </c>
      <c r="C19571" t="s">
        <v>11191</v>
      </c>
      <c r="D19571" t="s">
        <v>1297</v>
      </c>
      <c r="E19571" t="str">
        <f t="shared" si="305"/>
        <v>1688070</v>
      </c>
    </row>
    <row r="19572" spans="1:5">
      <c r="A19572" t="s">
        <v>11190</v>
      </c>
      <c r="B19572" t="s">
        <v>5662</v>
      </c>
      <c r="C19572" t="s">
        <v>11191</v>
      </c>
      <c r="D19572" t="s">
        <v>1299</v>
      </c>
      <c r="E19572" t="str">
        <f t="shared" si="305"/>
        <v>1688071</v>
      </c>
    </row>
    <row r="19573" spans="1:5">
      <c r="A19573" t="s">
        <v>11190</v>
      </c>
      <c r="B19573" t="s">
        <v>11209</v>
      </c>
      <c r="C19573" t="s">
        <v>11191</v>
      </c>
      <c r="D19573" t="s">
        <v>1300</v>
      </c>
      <c r="E19573" t="str">
        <f t="shared" si="305"/>
        <v>1688072</v>
      </c>
    </row>
    <row r="19574" spans="1:5">
      <c r="A19574" t="s">
        <v>11190</v>
      </c>
      <c r="B19574" t="s">
        <v>5136</v>
      </c>
      <c r="C19574" t="s">
        <v>11191</v>
      </c>
      <c r="D19574" t="s">
        <v>1302</v>
      </c>
      <c r="E19574" t="str">
        <f t="shared" si="305"/>
        <v>1688073</v>
      </c>
    </row>
    <row r="19575" spans="1:5">
      <c r="A19575" t="s">
        <v>11190</v>
      </c>
      <c r="B19575" t="s">
        <v>11210</v>
      </c>
      <c r="C19575" t="s">
        <v>11191</v>
      </c>
      <c r="D19575" t="s">
        <v>1303</v>
      </c>
      <c r="E19575" t="str">
        <f t="shared" si="305"/>
        <v>1688074</v>
      </c>
    </row>
    <row r="19576" spans="1:5">
      <c r="A19576" t="s">
        <v>11190</v>
      </c>
      <c r="B19576" t="s">
        <v>11211</v>
      </c>
      <c r="C19576" t="s">
        <v>11191</v>
      </c>
      <c r="D19576" t="s">
        <v>287</v>
      </c>
      <c r="E19576" t="str">
        <f t="shared" si="305"/>
        <v>1688075</v>
      </c>
    </row>
    <row r="19577" spans="1:5">
      <c r="A19577" t="s">
        <v>11190</v>
      </c>
      <c r="B19577" t="s">
        <v>11212</v>
      </c>
      <c r="C19577" t="s">
        <v>11191</v>
      </c>
      <c r="D19577" t="s">
        <v>1305</v>
      </c>
      <c r="E19577" t="str">
        <f t="shared" si="305"/>
        <v>1688076</v>
      </c>
    </row>
    <row r="19578" spans="1:5">
      <c r="A19578" t="s">
        <v>11190</v>
      </c>
      <c r="B19578" t="s">
        <v>2151</v>
      </c>
      <c r="C19578" t="s">
        <v>11191</v>
      </c>
      <c r="D19578" t="s">
        <v>1307</v>
      </c>
      <c r="E19578" t="str">
        <f t="shared" si="305"/>
        <v>1688077</v>
      </c>
    </row>
    <row r="19579" spans="1:5">
      <c r="A19579" t="s">
        <v>11190</v>
      </c>
      <c r="B19579" t="s">
        <v>5955</v>
      </c>
      <c r="C19579" t="s">
        <v>11191</v>
      </c>
      <c r="D19579" t="s">
        <v>289</v>
      </c>
      <c r="E19579" t="str">
        <f t="shared" si="305"/>
        <v>1688078</v>
      </c>
    </row>
    <row r="19580" spans="1:5">
      <c r="A19580" t="s">
        <v>11190</v>
      </c>
      <c r="B19580" t="s">
        <v>2141</v>
      </c>
      <c r="C19580" t="s">
        <v>11191</v>
      </c>
      <c r="D19580" t="s">
        <v>1310</v>
      </c>
      <c r="E19580" t="str">
        <f t="shared" si="305"/>
        <v>1688079</v>
      </c>
    </row>
    <row r="19581" spans="1:5">
      <c r="A19581" t="s">
        <v>11190</v>
      </c>
      <c r="B19581" t="s">
        <v>748</v>
      </c>
      <c r="C19581" t="s">
        <v>11191</v>
      </c>
      <c r="D19581" t="s">
        <v>291</v>
      </c>
      <c r="E19581" t="str">
        <f t="shared" si="305"/>
        <v>1688080</v>
      </c>
    </row>
    <row r="19582" spans="1:5">
      <c r="A19582" t="s">
        <v>11190</v>
      </c>
      <c r="B19582" t="s">
        <v>1845</v>
      </c>
      <c r="C19582" t="s">
        <v>11191</v>
      </c>
      <c r="D19582" t="s">
        <v>293</v>
      </c>
      <c r="E19582" t="str">
        <f t="shared" si="305"/>
        <v>1688081</v>
      </c>
    </row>
    <row r="19583" spans="1:5">
      <c r="A19583" t="s">
        <v>11190</v>
      </c>
      <c r="B19583" t="s">
        <v>11213</v>
      </c>
      <c r="C19583" t="s">
        <v>11191</v>
      </c>
      <c r="D19583" t="s">
        <v>297</v>
      </c>
      <c r="E19583" t="str">
        <f t="shared" si="305"/>
        <v>1688083</v>
      </c>
    </row>
    <row r="19584" spans="1:5">
      <c r="A19584" t="s">
        <v>11190</v>
      </c>
      <c r="B19584" t="s">
        <v>1391</v>
      </c>
      <c r="C19584" t="s">
        <v>11191</v>
      </c>
      <c r="D19584" t="s">
        <v>299</v>
      </c>
      <c r="E19584" t="str">
        <f t="shared" si="305"/>
        <v>1688084</v>
      </c>
    </row>
    <row r="19585" spans="1:5">
      <c r="A19585" t="s">
        <v>11190</v>
      </c>
      <c r="B19585" t="s">
        <v>6134</v>
      </c>
      <c r="C19585" t="s">
        <v>11191</v>
      </c>
      <c r="D19585" t="s">
        <v>301</v>
      </c>
      <c r="E19585" t="str">
        <f t="shared" si="305"/>
        <v>1688085</v>
      </c>
    </row>
    <row r="19586" spans="1:5">
      <c r="A19586" t="s">
        <v>11190</v>
      </c>
      <c r="B19586" t="s">
        <v>11214</v>
      </c>
      <c r="C19586" t="s">
        <v>11191</v>
      </c>
      <c r="D19586" t="s">
        <v>303</v>
      </c>
      <c r="E19586" t="str">
        <f t="shared" si="305"/>
        <v>1688086</v>
      </c>
    </row>
    <row r="19587" spans="1:5">
      <c r="A19587" t="s">
        <v>11190</v>
      </c>
      <c r="B19587" t="s">
        <v>11215</v>
      </c>
      <c r="C19587" t="s">
        <v>11191</v>
      </c>
      <c r="D19587" t="s">
        <v>305</v>
      </c>
      <c r="E19587" t="str">
        <f t="shared" ref="E19587:E19650" si="306">C19587&amp;D19587</f>
        <v>1688087</v>
      </c>
    </row>
    <row r="19588" spans="1:5">
      <c r="A19588" t="s">
        <v>11190</v>
      </c>
      <c r="B19588" t="s">
        <v>11216</v>
      </c>
      <c r="C19588" t="s">
        <v>11191</v>
      </c>
      <c r="D19588" t="s">
        <v>307</v>
      </c>
      <c r="E19588" t="str">
        <f t="shared" si="306"/>
        <v>1688088</v>
      </c>
    </row>
    <row r="19589" spans="1:5">
      <c r="A19589" t="s">
        <v>11190</v>
      </c>
      <c r="B19589" t="s">
        <v>1226</v>
      </c>
      <c r="C19589" t="s">
        <v>11191</v>
      </c>
      <c r="D19589" t="s">
        <v>1318</v>
      </c>
      <c r="E19589" t="str">
        <f t="shared" si="306"/>
        <v>1688089</v>
      </c>
    </row>
    <row r="19590" spans="1:5">
      <c r="A19590" t="s">
        <v>11190</v>
      </c>
      <c r="B19590" t="s">
        <v>5803</v>
      </c>
      <c r="C19590" t="s">
        <v>11191</v>
      </c>
      <c r="D19590" t="s">
        <v>309</v>
      </c>
      <c r="E19590" t="str">
        <f t="shared" si="306"/>
        <v>1688090</v>
      </c>
    </row>
    <row r="19591" spans="1:5">
      <c r="A19591" t="s">
        <v>11190</v>
      </c>
      <c r="B19591" t="s">
        <v>1775</v>
      </c>
      <c r="C19591" t="s">
        <v>11191</v>
      </c>
      <c r="D19591" t="s">
        <v>311</v>
      </c>
      <c r="E19591" t="str">
        <f t="shared" si="306"/>
        <v>1688091</v>
      </c>
    </row>
    <row r="19592" spans="1:5">
      <c r="A19592" t="s">
        <v>11190</v>
      </c>
      <c r="B19592" t="s">
        <v>11217</v>
      </c>
      <c r="C19592" t="s">
        <v>11191</v>
      </c>
      <c r="D19592" t="s">
        <v>313</v>
      </c>
      <c r="E19592" t="str">
        <f t="shared" si="306"/>
        <v>1688092</v>
      </c>
    </row>
    <row r="19593" spans="1:5">
      <c r="A19593" t="s">
        <v>11190</v>
      </c>
      <c r="B19593" t="s">
        <v>782</v>
      </c>
      <c r="C19593" t="s">
        <v>11191</v>
      </c>
      <c r="D19593" t="s">
        <v>315</v>
      </c>
      <c r="E19593" t="str">
        <f t="shared" si="306"/>
        <v>1688093</v>
      </c>
    </row>
    <row r="19594" spans="1:5">
      <c r="A19594" t="s">
        <v>11190</v>
      </c>
      <c r="B19594" t="s">
        <v>11218</v>
      </c>
      <c r="C19594" t="s">
        <v>11191</v>
      </c>
      <c r="D19594" t="s">
        <v>319</v>
      </c>
      <c r="E19594" t="str">
        <f t="shared" si="306"/>
        <v>1688100</v>
      </c>
    </row>
    <row r="19595" spans="1:5">
      <c r="A19595" t="s">
        <v>11219</v>
      </c>
      <c r="B19595" t="s">
        <v>2099</v>
      </c>
      <c r="C19595" t="s">
        <v>11220</v>
      </c>
      <c r="D19595" t="s">
        <v>226</v>
      </c>
      <c r="E19595" t="str">
        <f t="shared" si="306"/>
        <v>1689001</v>
      </c>
    </row>
    <row r="19596" spans="1:5">
      <c r="A19596" t="s">
        <v>11219</v>
      </c>
      <c r="B19596" t="s">
        <v>11221</v>
      </c>
      <c r="C19596" t="s">
        <v>11220</v>
      </c>
      <c r="D19596" t="s">
        <v>1217</v>
      </c>
      <c r="E19596" t="str">
        <f t="shared" si="306"/>
        <v>1689002</v>
      </c>
    </row>
    <row r="19597" spans="1:5">
      <c r="A19597" t="s">
        <v>11219</v>
      </c>
      <c r="B19597" t="s">
        <v>11222</v>
      </c>
      <c r="C19597" t="s">
        <v>11220</v>
      </c>
      <c r="D19597" t="s">
        <v>1219</v>
      </c>
      <c r="E19597" t="str">
        <f t="shared" si="306"/>
        <v>1689003</v>
      </c>
    </row>
    <row r="19598" spans="1:5">
      <c r="A19598" t="s">
        <v>11219</v>
      </c>
      <c r="B19598" t="s">
        <v>1574</v>
      </c>
      <c r="C19598" t="s">
        <v>11220</v>
      </c>
      <c r="D19598" t="s">
        <v>229</v>
      </c>
      <c r="E19598" t="str">
        <f t="shared" si="306"/>
        <v>1689004</v>
      </c>
    </row>
    <row r="19599" spans="1:5">
      <c r="A19599" t="s">
        <v>11219</v>
      </c>
      <c r="B19599" t="s">
        <v>8695</v>
      </c>
      <c r="C19599" t="s">
        <v>11220</v>
      </c>
      <c r="D19599" t="s">
        <v>231</v>
      </c>
      <c r="E19599" t="str">
        <f t="shared" si="306"/>
        <v>1689005</v>
      </c>
    </row>
    <row r="19600" spans="1:5">
      <c r="A19600" t="s">
        <v>11219</v>
      </c>
      <c r="B19600" t="s">
        <v>14597</v>
      </c>
      <c r="C19600" t="s">
        <v>11220</v>
      </c>
      <c r="D19600" t="s">
        <v>1222</v>
      </c>
      <c r="E19600" t="str">
        <f t="shared" si="306"/>
        <v>1689006</v>
      </c>
    </row>
    <row r="19601" spans="1:5">
      <c r="A19601" t="s">
        <v>11219</v>
      </c>
      <c r="B19601" t="s">
        <v>802</v>
      </c>
      <c r="C19601" t="s">
        <v>11220</v>
      </c>
      <c r="D19601" t="s">
        <v>1224</v>
      </c>
      <c r="E19601" t="str">
        <f t="shared" si="306"/>
        <v>1689007</v>
      </c>
    </row>
    <row r="19602" spans="1:5">
      <c r="A19602" t="s">
        <v>11219</v>
      </c>
      <c r="B19602" t="s">
        <v>2147</v>
      </c>
      <c r="C19602" t="s">
        <v>11220</v>
      </c>
      <c r="D19602" t="s">
        <v>2038</v>
      </c>
      <c r="E19602" t="str">
        <f t="shared" si="306"/>
        <v>1689008</v>
      </c>
    </row>
    <row r="19603" spans="1:5">
      <c r="A19603" t="s">
        <v>11219</v>
      </c>
      <c r="B19603" t="s">
        <v>6127</v>
      </c>
      <c r="C19603" t="s">
        <v>11220</v>
      </c>
      <c r="D19603" t="s">
        <v>233</v>
      </c>
      <c r="E19603" t="str">
        <f t="shared" si="306"/>
        <v>1689009</v>
      </c>
    </row>
    <row r="19604" spans="1:5">
      <c r="A19604" t="s">
        <v>11219</v>
      </c>
      <c r="B19604" t="s">
        <v>780</v>
      </c>
      <c r="C19604" t="s">
        <v>11220</v>
      </c>
      <c r="D19604" t="s">
        <v>1225</v>
      </c>
      <c r="E19604" t="str">
        <f t="shared" si="306"/>
        <v>1689010</v>
      </c>
    </row>
    <row r="19605" spans="1:5">
      <c r="A19605" t="s">
        <v>11219</v>
      </c>
      <c r="B19605" t="s">
        <v>11152</v>
      </c>
      <c r="C19605" t="s">
        <v>11220</v>
      </c>
      <c r="D19605" t="s">
        <v>1227</v>
      </c>
      <c r="E19605" t="str">
        <f t="shared" si="306"/>
        <v>1689011</v>
      </c>
    </row>
    <row r="19606" spans="1:5">
      <c r="A19606" t="s">
        <v>11219</v>
      </c>
      <c r="B19606" t="s">
        <v>2151</v>
      </c>
      <c r="C19606" t="s">
        <v>11220</v>
      </c>
      <c r="D19606" t="s">
        <v>1228</v>
      </c>
      <c r="E19606" t="str">
        <f t="shared" si="306"/>
        <v>1689012</v>
      </c>
    </row>
    <row r="19607" spans="1:5">
      <c r="A19607" t="s">
        <v>11219</v>
      </c>
      <c r="B19607" t="s">
        <v>3628</v>
      </c>
      <c r="C19607" t="s">
        <v>11220</v>
      </c>
      <c r="D19607" t="s">
        <v>235</v>
      </c>
      <c r="E19607" t="str">
        <f t="shared" si="306"/>
        <v>1689013</v>
      </c>
    </row>
    <row r="19608" spans="1:5">
      <c r="A19608" t="s">
        <v>11219</v>
      </c>
      <c r="B19608" t="s">
        <v>7088</v>
      </c>
      <c r="C19608" t="s">
        <v>11220</v>
      </c>
      <c r="D19608" t="s">
        <v>1230</v>
      </c>
      <c r="E19608" t="str">
        <f t="shared" si="306"/>
        <v>1689014</v>
      </c>
    </row>
    <row r="19609" spans="1:5">
      <c r="A19609" t="s">
        <v>11219</v>
      </c>
      <c r="B19609" t="s">
        <v>11223</v>
      </c>
      <c r="C19609" t="s">
        <v>11220</v>
      </c>
      <c r="D19609" t="s">
        <v>237</v>
      </c>
      <c r="E19609" t="str">
        <f t="shared" si="306"/>
        <v>1689015</v>
      </c>
    </row>
    <row r="19610" spans="1:5">
      <c r="A19610" t="s">
        <v>11219</v>
      </c>
      <c r="B19610" t="s">
        <v>2153</v>
      </c>
      <c r="C19610" t="s">
        <v>11220</v>
      </c>
      <c r="D19610" t="s">
        <v>1235</v>
      </c>
      <c r="E19610" t="str">
        <f t="shared" si="306"/>
        <v>1689017</v>
      </c>
    </row>
    <row r="19611" spans="1:5">
      <c r="A19611" t="s">
        <v>11219</v>
      </c>
      <c r="B19611" t="s">
        <v>794</v>
      </c>
      <c r="C19611" t="s">
        <v>11220</v>
      </c>
      <c r="D19611" t="s">
        <v>1237</v>
      </c>
      <c r="E19611" t="str">
        <f t="shared" si="306"/>
        <v>1689018</v>
      </c>
    </row>
    <row r="19612" spans="1:5">
      <c r="A19612" t="s">
        <v>11219</v>
      </c>
      <c r="B19612" t="s">
        <v>11224</v>
      </c>
      <c r="C19612" t="s">
        <v>11220</v>
      </c>
      <c r="D19612" t="s">
        <v>239</v>
      </c>
      <c r="E19612" t="str">
        <f t="shared" si="306"/>
        <v>1689019</v>
      </c>
    </row>
    <row r="19613" spans="1:5">
      <c r="A19613" t="s">
        <v>11219</v>
      </c>
      <c r="B19613" t="s">
        <v>1792</v>
      </c>
      <c r="C19613" t="s">
        <v>11220</v>
      </c>
      <c r="D19613" t="s">
        <v>241</v>
      </c>
      <c r="E19613" t="str">
        <f t="shared" si="306"/>
        <v>1689020</v>
      </c>
    </row>
    <row r="19614" spans="1:5">
      <c r="A19614" t="s">
        <v>11219</v>
      </c>
      <c r="B19614" t="s">
        <v>11147</v>
      </c>
      <c r="C19614" t="s">
        <v>11220</v>
      </c>
      <c r="D19614" t="s">
        <v>243</v>
      </c>
      <c r="E19614" t="str">
        <f t="shared" si="306"/>
        <v>1689021</v>
      </c>
    </row>
    <row r="19615" spans="1:5">
      <c r="A19615" t="s">
        <v>11219</v>
      </c>
      <c r="B19615" t="s">
        <v>2141</v>
      </c>
      <c r="C19615" t="s">
        <v>11220</v>
      </c>
      <c r="D19615" t="s">
        <v>245</v>
      </c>
      <c r="E19615" t="str">
        <f t="shared" si="306"/>
        <v>1689022</v>
      </c>
    </row>
    <row r="19616" spans="1:5">
      <c r="A19616" t="s">
        <v>11219</v>
      </c>
      <c r="B19616" t="s">
        <v>11225</v>
      </c>
      <c r="C19616" t="s">
        <v>11220</v>
      </c>
      <c r="D19616" t="s">
        <v>1241</v>
      </c>
      <c r="E19616" t="str">
        <f t="shared" si="306"/>
        <v>1689023</v>
      </c>
    </row>
    <row r="19617" spans="1:5">
      <c r="A19617" t="s">
        <v>11219</v>
      </c>
      <c r="B19617" t="s">
        <v>1859</v>
      </c>
      <c r="C19617" t="s">
        <v>11220</v>
      </c>
      <c r="D19617" t="s">
        <v>247</v>
      </c>
      <c r="E19617" t="str">
        <f t="shared" si="306"/>
        <v>1689024</v>
      </c>
    </row>
    <row r="19618" spans="1:5">
      <c r="A19618" t="s">
        <v>11219</v>
      </c>
      <c r="B19618" t="s">
        <v>2120</v>
      </c>
      <c r="C19618" t="s">
        <v>11220</v>
      </c>
      <c r="D19618" t="s">
        <v>1242</v>
      </c>
      <c r="E19618" t="str">
        <f t="shared" si="306"/>
        <v>1689025</v>
      </c>
    </row>
    <row r="19619" spans="1:5">
      <c r="A19619" t="s">
        <v>11219</v>
      </c>
      <c r="B19619" t="s">
        <v>11226</v>
      </c>
      <c r="C19619" t="s">
        <v>11220</v>
      </c>
      <c r="D19619" t="s">
        <v>249</v>
      </c>
      <c r="E19619" t="str">
        <f t="shared" si="306"/>
        <v>1689026</v>
      </c>
    </row>
    <row r="19620" spans="1:5">
      <c r="A19620" t="s">
        <v>11219</v>
      </c>
      <c r="B19620" t="s">
        <v>6656</v>
      </c>
      <c r="C19620" t="s">
        <v>11220</v>
      </c>
      <c r="D19620" t="s">
        <v>251</v>
      </c>
      <c r="E19620" t="str">
        <f t="shared" si="306"/>
        <v>1689027</v>
      </c>
    </row>
    <row r="19621" spans="1:5">
      <c r="A19621" t="s">
        <v>11219</v>
      </c>
      <c r="B19621" t="s">
        <v>8679</v>
      </c>
      <c r="C19621" t="s">
        <v>11220</v>
      </c>
      <c r="D19621" t="s">
        <v>253</v>
      </c>
      <c r="E19621" t="str">
        <f t="shared" si="306"/>
        <v>1689028</v>
      </c>
    </row>
    <row r="19622" spans="1:5">
      <c r="A19622" t="s">
        <v>11219</v>
      </c>
      <c r="B19622" t="s">
        <v>2125</v>
      </c>
      <c r="C19622" t="s">
        <v>11220</v>
      </c>
      <c r="D19622" t="s">
        <v>1246</v>
      </c>
      <c r="E19622" t="str">
        <f t="shared" si="306"/>
        <v>1689029</v>
      </c>
    </row>
    <row r="19623" spans="1:5">
      <c r="A19623" t="s">
        <v>11219</v>
      </c>
      <c r="B19623" t="s">
        <v>3211</v>
      </c>
      <c r="C19623" t="s">
        <v>11220</v>
      </c>
      <c r="D19623" t="s">
        <v>1250</v>
      </c>
      <c r="E19623" t="str">
        <f t="shared" si="306"/>
        <v>1689031</v>
      </c>
    </row>
    <row r="19624" spans="1:5">
      <c r="A19624" t="s">
        <v>11219</v>
      </c>
      <c r="B19624" t="s">
        <v>11227</v>
      </c>
      <c r="C19624" t="s">
        <v>11220</v>
      </c>
      <c r="D19624" t="s">
        <v>1252</v>
      </c>
      <c r="E19624" t="str">
        <f t="shared" si="306"/>
        <v>1689032</v>
      </c>
    </row>
    <row r="19625" spans="1:5">
      <c r="A19625" t="s">
        <v>11219</v>
      </c>
      <c r="B19625" t="s">
        <v>8693</v>
      </c>
      <c r="C19625" t="s">
        <v>11220</v>
      </c>
      <c r="D19625" t="s">
        <v>1254</v>
      </c>
      <c r="E19625" t="str">
        <f t="shared" si="306"/>
        <v>1689033</v>
      </c>
    </row>
    <row r="19626" spans="1:5">
      <c r="A19626" t="s">
        <v>11219</v>
      </c>
      <c r="B19626" t="s">
        <v>8692</v>
      </c>
      <c r="C19626" t="s">
        <v>11220</v>
      </c>
      <c r="D19626" t="s">
        <v>1256</v>
      </c>
      <c r="E19626" t="str">
        <f t="shared" si="306"/>
        <v>1689034</v>
      </c>
    </row>
    <row r="19627" spans="1:5">
      <c r="A19627" t="s">
        <v>11219</v>
      </c>
      <c r="B19627" t="s">
        <v>6121</v>
      </c>
      <c r="C19627" t="s">
        <v>11220</v>
      </c>
      <c r="D19627" t="s">
        <v>257</v>
      </c>
      <c r="E19627" t="str">
        <f t="shared" si="306"/>
        <v>1689036</v>
      </c>
    </row>
    <row r="19628" spans="1:5">
      <c r="A19628" t="s">
        <v>11219</v>
      </c>
      <c r="B19628" t="s">
        <v>2136</v>
      </c>
      <c r="C19628" t="s">
        <v>11220</v>
      </c>
      <c r="D19628" t="s">
        <v>259</v>
      </c>
      <c r="E19628" t="str">
        <f t="shared" si="306"/>
        <v>1689038</v>
      </c>
    </row>
    <row r="19629" spans="1:5">
      <c r="A19629" t="s">
        <v>11219</v>
      </c>
      <c r="B19629" t="s">
        <v>11228</v>
      </c>
      <c r="C19629" t="s">
        <v>11220</v>
      </c>
      <c r="D19629" t="s">
        <v>1262</v>
      </c>
      <c r="E19629" t="str">
        <f t="shared" si="306"/>
        <v>1689039</v>
      </c>
    </row>
    <row r="19630" spans="1:5">
      <c r="A19630" t="s">
        <v>11219</v>
      </c>
      <c r="B19630" t="s">
        <v>11229</v>
      </c>
      <c r="C19630" t="s">
        <v>11220</v>
      </c>
      <c r="D19630" t="s">
        <v>261</v>
      </c>
      <c r="E19630" t="str">
        <f t="shared" si="306"/>
        <v>1689040</v>
      </c>
    </row>
    <row r="19631" spans="1:5">
      <c r="A19631" t="s">
        <v>11230</v>
      </c>
      <c r="B19631" t="s">
        <v>2099</v>
      </c>
      <c r="C19631" t="s">
        <v>11231</v>
      </c>
      <c r="D19631" t="s">
        <v>226</v>
      </c>
      <c r="E19631" t="str">
        <f t="shared" si="306"/>
        <v>1691001</v>
      </c>
    </row>
    <row r="19632" spans="1:5">
      <c r="A19632" t="s">
        <v>11230</v>
      </c>
      <c r="B19632" t="s">
        <v>3400</v>
      </c>
      <c r="C19632" t="s">
        <v>11231</v>
      </c>
      <c r="D19632" t="s">
        <v>1217</v>
      </c>
      <c r="E19632" t="str">
        <f t="shared" si="306"/>
        <v>1691002</v>
      </c>
    </row>
    <row r="19633" spans="1:5">
      <c r="A19633" t="s">
        <v>11230</v>
      </c>
      <c r="B19633" t="s">
        <v>6085</v>
      </c>
      <c r="C19633" t="s">
        <v>11231</v>
      </c>
      <c r="D19633" t="s">
        <v>1219</v>
      </c>
      <c r="E19633" t="str">
        <f t="shared" si="306"/>
        <v>1691003</v>
      </c>
    </row>
    <row r="19634" spans="1:5">
      <c r="A19634" t="s">
        <v>11230</v>
      </c>
      <c r="B19634" t="s">
        <v>11232</v>
      </c>
      <c r="C19634" t="s">
        <v>11231</v>
      </c>
      <c r="D19634" t="s">
        <v>229</v>
      </c>
      <c r="E19634" t="str">
        <f t="shared" si="306"/>
        <v>1691004</v>
      </c>
    </row>
    <row r="19635" spans="1:5">
      <c r="A19635" t="s">
        <v>11230</v>
      </c>
      <c r="B19635" t="s">
        <v>11233</v>
      </c>
      <c r="C19635" t="s">
        <v>11231</v>
      </c>
      <c r="D19635" t="s">
        <v>231</v>
      </c>
      <c r="E19635" t="str">
        <f t="shared" si="306"/>
        <v>1691005</v>
      </c>
    </row>
    <row r="19636" spans="1:5">
      <c r="A19636" t="s">
        <v>11230</v>
      </c>
      <c r="B19636" t="s">
        <v>8698</v>
      </c>
      <c r="C19636" t="s">
        <v>11231</v>
      </c>
      <c r="D19636" t="s">
        <v>1222</v>
      </c>
      <c r="E19636" t="str">
        <f t="shared" si="306"/>
        <v>1691006</v>
      </c>
    </row>
    <row r="19637" spans="1:5">
      <c r="A19637" t="s">
        <v>11230</v>
      </c>
      <c r="B19637" t="s">
        <v>11234</v>
      </c>
      <c r="C19637" t="s">
        <v>11231</v>
      </c>
      <c r="D19637" t="s">
        <v>1224</v>
      </c>
      <c r="E19637" t="str">
        <f t="shared" si="306"/>
        <v>1691007</v>
      </c>
    </row>
    <row r="19638" spans="1:5">
      <c r="A19638" t="s">
        <v>11230</v>
      </c>
      <c r="B19638" t="s">
        <v>11235</v>
      </c>
      <c r="C19638" t="s">
        <v>11231</v>
      </c>
      <c r="D19638" t="s">
        <v>2038</v>
      </c>
      <c r="E19638" t="str">
        <f t="shared" si="306"/>
        <v>1691008</v>
      </c>
    </row>
    <row r="19639" spans="1:5">
      <c r="A19639" t="s">
        <v>11230</v>
      </c>
      <c r="B19639" t="s">
        <v>6152</v>
      </c>
      <c r="C19639" t="s">
        <v>11231</v>
      </c>
      <c r="D19639" t="s">
        <v>233</v>
      </c>
      <c r="E19639" t="str">
        <f t="shared" si="306"/>
        <v>1691009</v>
      </c>
    </row>
    <row r="19640" spans="1:5">
      <c r="A19640" t="s">
        <v>11230</v>
      </c>
      <c r="B19640" t="s">
        <v>11236</v>
      </c>
      <c r="C19640" t="s">
        <v>11231</v>
      </c>
      <c r="D19640" t="s">
        <v>1225</v>
      </c>
      <c r="E19640" t="str">
        <f t="shared" si="306"/>
        <v>1691010</v>
      </c>
    </row>
    <row r="19641" spans="1:5">
      <c r="A19641" t="s">
        <v>11230</v>
      </c>
      <c r="B19641" t="s">
        <v>3060</v>
      </c>
      <c r="C19641" t="s">
        <v>11231</v>
      </c>
      <c r="D19641" t="s">
        <v>1227</v>
      </c>
      <c r="E19641" t="str">
        <f t="shared" si="306"/>
        <v>1691011</v>
      </c>
    </row>
    <row r="19642" spans="1:5">
      <c r="A19642" t="s">
        <v>11230</v>
      </c>
      <c r="B19642" t="s">
        <v>11237</v>
      </c>
      <c r="C19642" t="s">
        <v>11231</v>
      </c>
      <c r="D19642" t="s">
        <v>1228</v>
      </c>
      <c r="E19642" t="str">
        <f t="shared" si="306"/>
        <v>1691012</v>
      </c>
    </row>
    <row r="19643" spans="1:5">
      <c r="A19643" t="s">
        <v>11230</v>
      </c>
      <c r="B19643" t="s">
        <v>11238</v>
      </c>
      <c r="C19643" t="s">
        <v>11231</v>
      </c>
      <c r="D19643" t="s">
        <v>235</v>
      </c>
      <c r="E19643" t="str">
        <f t="shared" si="306"/>
        <v>1691013</v>
      </c>
    </row>
    <row r="19644" spans="1:5">
      <c r="A19644" t="s">
        <v>11230</v>
      </c>
      <c r="B19644" t="s">
        <v>11239</v>
      </c>
      <c r="C19644" t="s">
        <v>11231</v>
      </c>
      <c r="D19644" t="s">
        <v>1230</v>
      </c>
      <c r="E19644" t="str">
        <f t="shared" si="306"/>
        <v>1691014</v>
      </c>
    </row>
    <row r="19645" spans="1:5">
      <c r="A19645" t="s">
        <v>11230</v>
      </c>
      <c r="B19645" t="s">
        <v>11240</v>
      </c>
      <c r="C19645" t="s">
        <v>11231</v>
      </c>
      <c r="D19645" t="s">
        <v>237</v>
      </c>
      <c r="E19645" t="str">
        <f t="shared" si="306"/>
        <v>1691015</v>
      </c>
    </row>
    <row r="19646" spans="1:5">
      <c r="A19646" t="s">
        <v>11230</v>
      </c>
      <c r="B19646" t="s">
        <v>11241</v>
      </c>
      <c r="C19646" t="s">
        <v>11231</v>
      </c>
      <c r="D19646" t="s">
        <v>1233</v>
      </c>
      <c r="E19646" t="str">
        <f t="shared" si="306"/>
        <v>1691016</v>
      </c>
    </row>
    <row r="19647" spans="1:5">
      <c r="A19647" t="s">
        <v>11230</v>
      </c>
      <c r="B19647" t="s">
        <v>11242</v>
      </c>
      <c r="C19647" t="s">
        <v>11231</v>
      </c>
      <c r="D19647" t="s">
        <v>1235</v>
      </c>
      <c r="E19647" t="str">
        <f t="shared" si="306"/>
        <v>1691017</v>
      </c>
    </row>
    <row r="19648" spans="1:5">
      <c r="A19648" t="s">
        <v>11230</v>
      </c>
      <c r="B19648" t="s">
        <v>794</v>
      </c>
      <c r="C19648" t="s">
        <v>11231</v>
      </c>
      <c r="D19648" t="s">
        <v>239</v>
      </c>
      <c r="E19648" t="str">
        <f t="shared" si="306"/>
        <v>1691019</v>
      </c>
    </row>
    <row r="19649" spans="1:5">
      <c r="A19649" t="s">
        <v>11230</v>
      </c>
      <c r="B19649" t="s">
        <v>950</v>
      </c>
      <c r="C19649" t="s">
        <v>11231</v>
      </c>
      <c r="D19649" t="s">
        <v>241</v>
      </c>
      <c r="E19649" t="str">
        <f t="shared" si="306"/>
        <v>1691020</v>
      </c>
    </row>
    <row r="19650" spans="1:5">
      <c r="A19650" t="s">
        <v>11230</v>
      </c>
      <c r="B19650" t="s">
        <v>1667</v>
      </c>
      <c r="C19650" t="s">
        <v>11231</v>
      </c>
      <c r="D19650" t="s">
        <v>243</v>
      </c>
      <c r="E19650" t="str">
        <f t="shared" si="306"/>
        <v>1691021</v>
      </c>
    </row>
    <row r="19651" spans="1:5">
      <c r="A19651" t="s">
        <v>11230</v>
      </c>
      <c r="B19651" t="s">
        <v>1792</v>
      </c>
      <c r="C19651" t="s">
        <v>11231</v>
      </c>
      <c r="D19651" t="s">
        <v>245</v>
      </c>
      <c r="E19651" t="str">
        <f t="shared" ref="E19651:E19714" si="307">C19651&amp;D19651</f>
        <v>1691022</v>
      </c>
    </row>
    <row r="19652" spans="1:5">
      <c r="A19652" t="s">
        <v>11230</v>
      </c>
      <c r="B19652" t="s">
        <v>796</v>
      </c>
      <c r="C19652" t="s">
        <v>11231</v>
      </c>
      <c r="D19652" t="s">
        <v>1241</v>
      </c>
      <c r="E19652" t="str">
        <f t="shared" si="307"/>
        <v>1691023</v>
      </c>
    </row>
    <row r="19653" spans="1:5">
      <c r="A19653" t="s">
        <v>11230</v>
      </c>
      <c r="B19653" t="s">
        <v>1689</v>
      </c>
      <c r="C19653" t="s">
        <v>11231</v>
      </c>
      <c r="D19653" t="s">
        <v>247</v>
      </c>
      <c r="E19653" t="str">
        <f t="shared" si="307"/>
        <v>1691024</v>
      </c>
    </row>
    <row r="19654" spans="1:5">
      <c r="A19654" t="s">
        <v>11230</v>
      </c>
      <c r="B19654" t="s">
        <v>11243</v>
      </c>
      <c r="C19654" t="s">
        <v>11231</v>
      </c>
      <c r="D19654" t="s">
        <v>249</v>
      </c>
      <c r="E19654" t="str">
        <f t="shared" si="307"/>
        <v>1691026</v>
      </c>
    </row>
    <row r="19655" spans="1:5">
      <c r="A19655" t="s">
        <v>11230</v>
      </c>
      <c r="B19655" t="s">
        <v>11189</v>
      </c>
      <c r="C19655" t="s">
        <v>11231</v>
      </c>
      <c r="D19655" t="s">
        <v>251</v>
      </c>
      <c r="E19655" t="str">
        <f t="shared" si="307"/>
        <v>1691027</v>
      </c>
    </row>
    <row r="19656" spans="1:5">
      <c r="A19656" t="s">
        <v>11230</v>
      </c>
      <c r="B19656" t="s">
        <v>8693</v>
      </c>
      <c r="C19656" t="s">
        <v>11231</v>
      </c>
      <c r="D19656" t="s">
        <v>253</v>
      </c>
      <c r="E19656" t="str">
        <f t="shared" si="307"/>
        <v>1691028</v>
      </c>
    </row>
    <row r="19657" spans="1:5">
      <c r="A19657" t="s">
        <v>11230</v>
      </c>
      <c r="B19657" t="s">
        <v>6121</v>
      </c>
      <c r="C19657" t="s">
        <v>11231</v>
      </c>
      <c r="D19657" t="s">
        <v>1246</v>
      </c>
      <c r="E19657" t="str">
        <f t="shared" si="307"/>
        <v>1691029</v>
      </c>
    </row>
    <row r="19658" spans="1:5">
      <c r="A19658" t="s">
        <v>11244</v>
      </c>
      <c r="B19658" t="s">
        <v>2099</v>
      </c>
      <c r="C19658" t="s">
        <v>11245</v>
      </c>
      <c r="D19658" t="s">
        <v>226</v>
      </c>
      <c r="E19658" t="str">
        <f t="shared" si="307"/>
        <v>1692001</v>
      </c>
    </row>
    <row r="19659" spans="1:5">
      <c r="A19659" t="s">
        <v>11244</v>
      </c>
      <c r="B19659" t="s">
        <v>11246</v>
      </c>
      <c r="C19659" t="s">
        <v>11245</v>
      </c>
      <c r="D19659" t="s">
        <v>1217</v>
      </c>
      <c r="E19659" t="str">
        <f t="shared" si="307"/>
        <v>1692002</v>
      </c>
    </row>
    <row r="19660" spans="1:5">
      <c r="A19660" t="s">
        <v>11244</v>
      </c>
      <c r="B19660" t="s">
        <v>2551</v>
      </c>
      <c r="C19660" t="s">
        <v>11245</v>
      </c>
      <c r="D19660" t="s">
        <v>1219</v>
      </c>
      <c r="E19660" t="str">
        <f t="shared" si="307"/>
        <v>1692003</v>
      </c>
    </row>
    <row r="19661" spans="1:5">
      <c r="A19661" t="s">
        <v>11244</v>
      </c>
      <c r="B19661" t="s">
        <v>6113</v>
      </c>
      <c r="C19661" t="s">
        <v>11245</v>
      </c>
      <c r="D19661" t="s">
        <v>229</v>
      </c>
      <c r="E19661" t="str">
        <f t="shared" si="307"/>
        <v>1692004</v>
      </c>
    </row>
    <row r="19662" spans="1:5">
      <c r="A19662" t="s">
        <v>11244</v>
      </c>
      <c r="B19662" t="s">
        <v>6119</v>
      </c>
      <c r="C19662" t="s">
        <v>11245</v>
      </c>
      <c r="D19662" t="s">
        <v>231</v>
      </c>
      <c r="E19662" t="str">
        <f t="shared" si="307"/>
        <v>1692005</v>
      </c>
    </row>
    <row r="19663" spans="1:5">
      <c r="A19663" t="s">
        <v>11244</v>
      </c>
      <c r="B19663" t="s">
        <v>7356</v>
      </c>
      <c r="C19663" t="s">
        <v>11245</v>
      </c>
      <c r="D19663" t="s">
        <v>1222</v>
      </c>
      <c r="E19663" t="str">
        <f t="shared" si="307"/>
        <v>1692006</v>
      </c>
    </row>
    <row r="19664" spans="1:5">
      <c r="A19664" t="s">
        <v>11244</v>
      </c>
      <c r="B19664" t="s">
        <v>5677</v>
      </c>
      <c r="C19664" t="s">
        <v>11245</v>
      </c>
      <c r="D19664" t="s">
        <v>1224</v>
      </c>
      <c r="E19664" t="str">
        <f t="shared" si="307"/>
        <v>1692007</v>
      </c>
    </row>
    <row r="19665" spans="1:5">
      <c r="A19665" t="s">
        <v>11244</v>
      </c>
      <c r="B19665" t="s">
        <v>6115</v>
      </c>
      <c r="C19665" t="s">
        <v>11245</v>
      </c>
      <c r="D19665" t="s">
        <v>2038</v>
      </c>
      <c r="E19665" t="str">
        <f t="shared" si="307"/>
        <v>1692008</v>
      </c>
    </row>
    <row r="19666" spans="1:5">
      <c r="A19666" t="s">
        <v>11244</v>
      </c>
      <c r="B19666" t="s">
        <v>6110</v>
      </c>
      <c r="C19666" t="s">
        <v>11245</v>
      </c>
      <c r="D19666" t="s">
        <v>233</v>
      </c>
      <c r="E19666" t="str">
        <f t="shared" si="307"/>
        <v>1692009</v>
      </c>
    </row>
    <row r="19667" spans="1:5">
      <c r="A19667" t="s">
        <v>11244</v>
      </c>
      <c r="B19667" t="s">
        <v>6108</v>
      </c>
      <c r="C19667" t="s">
        <v>11245</v>
      </c>
      <c r="D19667" t="s">
        <v>1227</v>
      </c>
      <c r="E19667" t="str">
        <f t="shared" si="307"/>
        <v>1692011</v>
      </c>
    </row>
    <row r="19668" spans="1:5">
      <c r="A19668" t="s">
        <v>11244</v>
      </c>
      <c r="B19668" t="s">
        <v>948</v>
      </c>
      <c r="C19668" t="s">
        <v>11245</v>
      </c>
      <c r="D19668" t="s">
        <v>1228</v>
      </c>
      <c r="E19668" t="str">
        <f t="shared" si="307"/>
        <v>1692012</v>
      </c>
    </row>
    <row r="19669" spans="1:5">
      <c r="A19669" t="s">
        <v>11244</v>
      </c>
      <c r="B19669" t="s">
        <v>11247</v>
      </c>
      <c r="C19669" t="s">
        <v>11245</v>
      </c>
      <c r="D19669" t="s">
        <v>235</v>
      </c>
      <c r="E19669" t="str">
        <f t="shared" si="307"/>
        <v>1692013</v>
      </c>
    </row>
    <row r="19670" spans="1:5">
      <c r="A19670" t="s">
        <v>11244</v>
      </c>
      <c r="B19670" t="s">
        <v>11248</v>
      </c>
      <c r="C19670" t="s">
        <v>11245</v>
      </c>
      <c r="D19670" t="s">
        <v>1230</v>
      </c>
      <c r="E19670" t="str">
        <f t="shared" si="307"/>
        <v>1692014</v>
      </c>
    </row>
    <row r="19671" spans="1:5">
      <c r="A19671" t="s">
        <v>11244</v>
      </c>
      <c r="B19671" t="s">
        <v>11249</v>
      </c>
      <c r="C19671" t="s">
        <v>11245</v>
      </c>
      <c r="D19671" t="s">
        <v>237</v>
      </c>
      <c r="E19671" t="str">
        <f t="shared" si="307"/>
        <v>1692015</v>
      </c>
    </row>
    <row r="19672" spans="1:5">
      <c r="A19672" t="s">
        <v>11244</v>
      </c>
      <c r="B19672" t="s">
        <v>11250</v>
      </c>
      <c r="C19672" t="s">
        <v>11245</v>
      </c>
      <c r="D19672" t="s">
        <v>1235</v>
      </c>
      <c r="E19672" t="str">
        <f t="shared" si="307"/>
        <v>1692017</v>
      </c>
    </row>
    <row r="19673" spans="1:5">
      <c r="A19673" t="s">
        <v>11244</v>
      </c>
      <c r="B19673" t="s">
        <v>6112</v>
      </c>
      <c r="C19673" t="s">
        <v>11245</v>
      </c>
      <c r="D19673" t="s">
        <v>1237</v>
      </c>
      <c r="E19673" t="str">
        <f t="shared" si="307"/>
        <v>1692018</v>
      </c>
    </row>
    <row r="19674" spans="1:5">
      <c r="A19674" t="s">
        <v>11244</v>
      </c>
      <c r="B19674" t="s">
        <v>11251</v>
      </c>
      <c r="C19674" t="s">
        <v>11245</v>
      </c>
      <c r="D19674" t="s">
        <v>241</v>
      </c>
      <c r="E19674" t="str">
        <f t="shared" si="307"/>
        <v>1692020</v>
      </c>
    </row>
    <row r="19675" spans="1:5">
      <c r="A19675" t="s">
        <v>11244</v>
      </c>
      <c r="B19675" t="s">
        <v>6116</v>
      </c>
      <c r="C19675" t="s">
        <v>11245</v>
      </c>
      <c r="D19675" t="s">
        <v>245</v>
      </c>
      <c r="E19675" t="str">
        <f t="shared" si="307"/>
        <v>1692022</v>
      </c>
    </row>
    <row r="19676" spans="1:5">
      <c r="A19676" t="s">
        <v>11244</v>
      </c>
      <c r="B19676" t="s">
        <v>6117</v>
      </c>
      <c r="C19676" t="s">
        <v>11245</v>
      </c>
      <c r="D19676" t="s">
        <v>1241</v>
      </c>
      <c r="E19676" t="str">
        <f t="shared" si="307"/>
        <v>1692023</v>
      </c>
    </row>
    <row r="19677" spans="1:5">
      <c r="A19677" t="s">
        <v>11244</v>
      </c>
      <c r="B19677" t="s">
        <v>6111</v>
      </c>
      <c r="C19677" t="s">
        <v>11245</v>
      </c>
      <c r="D19677" t="s">
        <v>247</v>
      </c>
      <c r="E19677" t="str">
        <f t="shared" si="307"/>
        <v>1692024</v>
      </c>
    </row>
    <row r="19678" spans="1:5">
      <c r="A19678" t="s">
        <v>11244</v>
      </c>
      <c r="B19678" t="s">
        <v>6118</v>
      </c>
      <c r="C19678" t="s">
        <v>11245</v>
      </c>
      <c r="D19678" t="s">
        <v>1242</v>
      </c>
      <c r="E19678" t="str">
        <f t="shared" si="307"/>
        <v>1692025</v>
      </c>
    </row>
    <row r="19679" spans="1:5">
      <c r="A19679" t="s">
        <v>11244</v>
      </c>
      <c r="B19679" t="s">
        <v>6131</v>
      </c>
      <c r="C19679" t="s">
        <v>11245</v>
      </c>
      <c r="D19679" t="s">
        <v>249</v>
      </c>
      <c r="E19679" t="str">
        <f t="shared" si="307"/>
        <v>1692026</v>
      </c>
    </row>
    <row r="19680" spans="1:5">
      <c r="A19680" t="s">
        <v>11244</v>
      </c>
      <c r="B19680" t="s">
        <v>4575</v>
      </c>
      <c r="C19680" t="s">
        <v>11245</v>
      </c>
      <c r="D19680" t="s">
        <v>1246</v>
      </c>
      <c r="E19680" t="str">
        <f t="shared" si="307"/>
        <v>1692029</v>
      </c>
    </row>
    <row r="19681" spans="1:5">
      <c r="A19681" t="s">
        <v>11244</v>
      </c>
      <c r="B19681" t="s">
        <v>5778</v>
      </c>
      <c r="C19681" t="s">
        <v>11245</v>
      </c>
      <c r="D19681" t="s">
        <v>1248</v>
      </c>
      <c r="E19681" t="str">
        <f t="shared" si="307"/>
        <v>1692030</v>
      </c>
    </row>
    <row r="19682" spans="1:5">
      <c r="A19682" t="s">
        <v>11244</v>
      </c>
      <c r="B19682" t="s">
        <v>11252</v>
      </c>
      <c r="C19682" t="s">
        <v>11245</v>
      </c>
      <c r="D19682" t="s">
        <v>1250</v>
      </c>
      <c r="E19682" t="str">
        <f t="shared" si="307"/>
        <v>1692031</v>
      </c>
    </row>
    <row r="19683" spans="1:5">
      <c r="A19683" t="s">
        <v>11244</v>
      </c>
      <c r="B19683" t="s">
        <v>5767</v>
      </c>
      <c r="C19683" t="s">
        <v>11245</v>
      </c>
      <c r="D19683" t="s">
        <v>1252</v>
      </c>
      <c r="E19683" t="str">
        <f t="shared" si="307"/>
        <v>1692032</v>
      </c>
    </row>
    <row r="19684" spans="1:5">
      <c r="A19684" t="s">
        <v>11253</v>
      </c>
      <c r="B19684" t="s">
        <v>2099</v>
      </c>
      <c r="C19684" t="s">
        <v>11254</v>
      </c>
      <c r="D19684" t="s">
        <v>226</v>
      </c>
      <c r="E19684" t="str">
        <f t="shared" si="307"/>
        <v>1694001</v>
      </c>
    </row>
    <row r="19685" spans="1:5">
      <c r="A19685" t="s">
        <v>11253</v>
      </c>
      <c r="B19685" t="s">
        <v>9665</v>
      </c>
      <c r="C19685" t="s">
        <v>11254</v>
      </c>
      <c r="D19685" t="s">
        <v>1217</v>
      </c>
      <c r="E19685" t="str">
        <f t="shared" si="307"/>
        <v>1694002</v>
      </c>
    </row>
    <row r="19686" spans="1:5">
      <c r="A19686" t="s">
        <v>11253</v>
      </c>
      <c r="B19686" t="s">
        <v>322</v>
      </c>
      <c r="C19686" t="s">
        <v>11254</v>
      </c>
      <c r="D19686" t="s">
        <v>1219</v>
      </c>
      <c r="E19686" t="str">
        <f t="shared" si="307"/>
        <v>1694003</v>
      </c>
    </row>
    <row r="19687" spans="1:5">
      <c r="A19687" t="s">
        <v>11253</v>
      </c>
      <c r="B19687" t="s">
        <v>11255</v>
      </c>
      <c r="C19687" t="s">
        <v>11254</v>
      </c>
      <c r="D19687" t="s">
        <v>229</v>
      </c>
      <c r="E19687" t="str">
        <f t="shared" si="307"/>
        <v>1694004</v>
      </c>
    </row>
    <row r="19688" spans="1:5">
      <c r="A19688" t="s">
        <v>11253</v>
      </c>
      <c r="B19688" t="s">
        <v>742</v>
      </c>
      <c r="C19688" t="s">
        <v>11254</v>
      </c>
      <c r="D19688" t="s">
        <v>231</v>
      </c>
      <c r="E19688" t="str">
        <f t="shared" si="307"/>
        <v>1694005</v>
      </c>
    </row>
    <row r="19689" spans="1:5">
      <c r="A19689" t="s">
        <v>11253</v>
      </c>
      <c r="B19689" t="s">
        <v>11256</v>
      </c>
      <c r="C19689" t="s">
        <v>11254</v>
      </c>
      <c r="D19689" t="s">
        <v>1222</v>
      </c>
      <c r="E19689" t="str">
        <f t="shared" si="307"/>
        <v>1694006</v>
      </c>
    </row>
    <row r="19690" spans="1:5">
      <c r="A19690" t="s">
        <v>11253</v>
      </c>
      <c r="B19690" t="s">
        <v>5510</v>
      </c>
      <c r="C19690" t="s">
        <v>11254</v>
      </c>
      <c r="D19690" t="s">
        <v>1224</v>
      </c>
      <c r="E19690" t="str">
        <f t="shared" si="307"/>
        <v>1694007</v>
      </c>
    </row>
    <row r="19691" spans="1:5">
      <c r="A19691" t="s">
        <v>11253</v>
      </c>
      <c r="B19691" t="s">
        <v>948</v>
      </c>
      <c r="C19691" t="s">
        <v>11254</v>
      </c>
      <c r="D19691" t="s">
        <v>2038</v>
      </c>
      <c r="E19691" t="str">
        <f t="shared" si="307"/>
        <v>1694008</v>
      </c>
    </row>
    <row r="19692" spans="1:5">
      <c r="A19692" t="s">
        <v>11253</v>
      </c>
      <c r="B19692" t="s">
        <v>11163</v>
      </c>
      <c r="C19692" t="s">
        <v>11254</v>
      </c>
      <c r="D19692" t="s">
        <v>233</v>
      </c>
      <c r="E19692" t="str">
        <f t="shared" si="307"/>
        <v>1694009</v>
      </c>
    </row>
    <row r="19693" spans="1:5">
      <c r="A19693" t="s">
        <v>11253</v>
      </c>
      <c r="B19693" t="s">
        <v>11251</v>
      </c>
      <c r="C19693" t="s">
        <v>11254</v>
      </c>
      <c r="D19693" t="s">
        <v>1225</v>
      </c>
      <c r="E19693" t="str">
        <f t="shared" si="307"/>
        <v>1694010</v>
      </c>
    </row>
    <row r="19694" spans="1:5">
      <c r="A19694" t="s">
        <v>11253</v>
      </c>
      <c r="B19694" t="s">
        <v>628</v>
      </c>
      <c r="C19694" t="s">
        <v>11254</v>
      </c>
      <c r="D19694" t="s">
        <v>1227</v>
      </c>
      <c r="E19694" t="str">
        <f t="shared" si="307"/>
        <v>1694011</v>
      </c>
    </row>
    <row r="19695" spans="1:5">
      <c r="A19695" t="s">
        <v>11253</v>
      </c>
      <c r="B19695" t="s">
        <v>4791</v>
      </c>
      <c r="C19695" t="s">
        <v>11254</v>
      </c>
      <c r="D19695" t="s">
        <v>1228</v>
      </c>
      <c r="E19695" t="str">
        <f t="shared" si="307"/>
        <v>1694012</v>
      </c>
    </row>
    <row r="19696" spans="1:5">
      <c r="A19696" t="s">
        <v>11253</v>
      </c>
      <c r="B19696" t="s">
        <v>11257</v>
      </c>
      <c r="C19696" t="s">
        <v>11254</v>
      </c>
      <c r="D19696" t="s">
        <v>235</v>
      </c>
      <c r="E19696" t="str">
        <f t="shared" si="307"/>
        <v>1694013</v>
      </c>
    </row>
    <row r="19697" spans="1:5">
      <c r="A19697" t="s">
        <v>11253</v>
      </c>
      <c r="B19697" t="s">
        <v>11258</v>
      </c>
      <c r="C19697" t="s">
        <v>11254</v>
      </c>
      <c r="D19697" t="s">
        <v>1230</v>
      </c>
      <c r="E19697" t="str">
        <f t="shared" si="307"/>
        <v>1694014</v>
      </c>
    </row>
    <row r="19698" spans="1:5">
      <c r="A19698" t="s">
        <v>11253</v>
      </c>
      <c r="B19698" t="s">
        <v>2147</v>
      </c>
      <c r="C19698" t="s">
        <v>11254</v>
      </c>
      <c r="D19698" t="s">
        <v>237</v>
      </c>
      <c r="E19698" t="str">
        <f t="shared" si="307"/>
        <v>1694015</v>
      </c>
    </row>
    <row r="19699" spans="1:5">
      <c r="A19699" t="s">
        <v>11253</v>
      </c>
      <c r="B19699" t="s">
        <v>11259</v>
      </c>
      <c r="C19699" t="s">
        <v>11254</v>
      </c>
      <c r="D19699" t="s">
        <v>1233</v>
      </c>
      <c r="E19699" t="str">
        <f t="shared" si="307"/>
        <v>1694016</v>
      </c>
    </row>
    <row r="19700" spans="1:5">
      <c r="A19700" t="s">
        <v>11253</v>
      </c>
      <c r="B19700" t="s">
        <v>11260</v>
      </c>
      <c r="C19700" t="s">
        <v>11254</v>
      </c>
      <c r="D19700" t="s">
        <v>1235</v>
      </c>
      <c r="E19700" t="str">
        <f t="shared" si="307"/>
        <v>1694017</v>
      </c>
    </row>
    <row r="19701" spans="1:5">
      <c r="A19701" t="s">
        <v>11253</v>
      </c>
      <c r="B19701" t="s">
        <v>2162</v>
      </c>
      <c r="C19701" t="s">
        <v>11254</v>
      </c>
      <c r="D19701" t="s">
        <v>1237</v>
      </c>
      <c r="E19701" t="str">
        <f t="shared" si="307"/>
        <v>1694018</v>
      </c>
    </row>
    <row r="19702" spans="1:5">
      <c r="A19702" t="s">
        <v>11253</v>
      </c>
      <c r="B19702" t="s">
        <v>5122</v>
      </c>
      <c r="C19702" t="s">
        <v>11254</v>
      </c>
      <c r="D19702" t="s">
        <v>239</v>
      </c>
      <c r="E19702" t="str">
        <f t="shared" si="307"/>
        <v>1694019</v>
      </c>
    </row>
    <row r="19703" spans="1:5">
      <c r="A19703" t="s">
        <v>11253</v>
      </c>
      <c r="B19703" t="s">
        <v>1793</v>
      </c>
      <c r="C19703" t="s">
        <v>11254</v>
      </c>
      <c r="D19703" t="s">
        <v>241</v>
      </c>
      <c r="E19703" t="str">
        <f t="shared" si="307"/>
        <v>1694020</v>
      </c>
    </row>
    <row r="19704" spans="1:5">
      <c r="A19704" t="s">
        <v>11253</v>
      </c>
      <c r="B19704" t="s">
        <v>2158</v>
      </c>
      <c r="C19704" t="s">
        <v>11254</v>
      </c>
      <c r="D19704" t="s">
        <v>243</v>
      </c>
      <c r="E19704" t="str">
        <f t="shared" si="307"/>
        <v>1694021</v>
      </c>
    </row>
    <row r="19705" spans="1:5">
      <c r="A19705" t="s">
        <v>11253</v>
      </c>
      <c r="B19705" t="s">
        <v>2149</v>
      </c>
      <c r="C19705" t="s">
        <v>11254</v>
      </c>
      <c r="D19705" t="s">
        <v>245</v>
      </c>
      <c r="E19705" t="str">
        <f t="shared" si="307"/>
        <v>1694022</v>
      </c>
    </row>
    <row r="19706" spans="1:5">
      <c r="A19706" t="s">
        <v>11253</v>
      </c>
      <c r="B19706" t="s">
        <v>766</v>
      </c>
      <c r="C19706" t="s">
        <v>11254</v>
      </c>
      <c r="D19706" t="s">
        <v>1241</v>
      </c>
      <c r="E19706" t="str">
        <f t="shared" si="307"/>
        <v>1694023</v>
      </c>
    </row>
    <row r="19707" spans="1:5">
      <c r="A19707" t="s">
        <v>11253</v>
      </c>
      <c r="B19707" t="s">
        <v>11183</v>
      </c>
      <c r="C19707" t="s">
        <v>11254</v>
      </c>
      <c r="D19707" t="s">
        <v>247</v>
      </c>
      <c r="E19707" t="str">
        <f t="shared" si="307"/>
        <v>1694024</v>
      </c>
    </row>
    <row r="19708" spans="1:5">
      <c r="A19708" t="s">
        <v>11253</v>
      </c>
      <c r="B19708" t="s">
        <v>11261</v>
      </c>
      <c r="C19708" t="s">
        <v>11254</v>
      </c>
      <c r="D19708" t="s">
        <v>1242</v>
      </c>
      <c r="E19708" t="str">
        <f t="shared" si="307"/>
        <v>1694025</v>
      </c>
    </row>
    <row r="19709" spans="1:5">
      <c r="A19709" t="s">
        <v>11253</v>
      </c>
      <c r="B19709" t="s">
        <v>5654</v>
      </c>
      <c r="C19709" t="s">
        <v>11254</v>
      </c>
      <c r="D19709" t="s">
        <v>249</v>
      </c>
      <c r="E19709" t="str">
        <f t="shared" si="307"/>
        <v>1694026</v>
      </c>
    </row>
    <row r="19710" spans="1:5">
      <c r="A19710" t="s">
        <v>11253</v>
      </c>
      <c r="B19710" t="s">
        <v>2160</v>
      </c>
      <c r="C19710" t="s">
        <v>11254</v>
      </c>
      <c r="D19710" t="s">
        <v>251</v>
      </c>
      <c r="E19710" t="str">
        <f t="shared" si="307"/>
        <v>1694027</v>
      </c>
    </row>
    <row r="19711" spans="1:5">
      <c r="A19711" t="s">
        <v>11262</v>
      </c>
      <c r="B19711" t="s">
        <v>2099</v>
      </c>
      <c r="C19711" t="s">
        <v>11263</v>
      </c>
      <c r="D19711" t="s">
        <v>226</v>
      </c>
      <c r="E19711" t="str">
        <f t="shared" si="307"/>
        <v>1695001</v>
      </c>
    </row>
    <row r="19712" spans="1:5">
      <c r="A19712" t="s">
        <v>11262</v>
      </c>
      <c r="B19712" t="s">
        <v>2133</v>
      </c>
      <c r="C19712" t="s">
        <v>11263</v>
      </c>
      <c r="D19712" t="s">
        <v>1217</v>
      </c>
      <c r="E19712" t="str">
        <f t="shared" si="307"/>
        <v>1695002</v>
      </c>
    </row>
    <row r="19713" spans="1:5">
      <c r="A19713" t="s">
        <v>11262</v>
      </c>
      <c r="B19713" t="s">
        <v>11264</v>
      </c>
      <c r="C19713" t="s">
        <v>11263</v>
      </c>
      <c r="D19713" t="s">
        <v>1219</v>
      </c>
      <c r="E19713" t="str">
        <f t="shared" si="307"/>
        <v>1695003</v>
      </c>
    </row>
    <row r="19714" spans="1:5">
      <c r="A19714" t="s">
        <v>11262</v>
      </c>
      <c r="B19714" t="s">
        <v>11265</v>
      </c>
      <c r="C19714" t="s">
        <v>11263</v>
      </c>
      <c r="D19714" t="s">
        <v>229</v>
      </c>
      <c r="E19714" t="str">
        <f t="shared" si="307"/>
        <v>1695004</v>
      </c>
    </row>
    <row r="19715" spans="1:5">
      <c r="A19715" t="s">
        <v>11262</v>
      </c>
      <c r="B19715" t="s">
        <v>6927</v>
      </c>
      <c r="C19715" t="s">
        <v>11263</v>
      </c>
      <c r="D19715" t="s">
        <v>231</v>
      </c>
      <c r="E19715" t="str">
        <f t="shared" ref="E19715:E19778" si="308">C19715&amp;D19715</f>
        <v>1695005</v>
      </c>
    </row>
    <row r="19716" spans="1:5">
      <c r="A19716" t="s">
        <v>11262</v>
      </c>
      <c r="B19716" t="s">
        <v>11266</v>
      </c>
      <c r="C19716" t="s">
        <v>11263</v>
      </c>
      <c r="D19716" t="s">
        <v>1222</v>
      </c>
      <c r="E19716" t="str">
        <f t="shared" si="308"/>
        <v>1695006</v>
      </c>
    </row>
    <row r="19717" spans="1:5">
      <c r="A19717" t="s">
        <v>11262</v>
      </c>
      <c r="B19717" t="s">
        <v>11267</v>
      </c>
      <c r="C19717" t="s">
        <v>11263</v>
      </c>
      <c r="D19717" t="s">
        <v>1224</v>
      </c>
      <c r="E19717" t="str">
        <f t="shared" si="308"/>
        <v>1695007</v>
      </c>
    </row>
    <row r="19718" spans="1:5">
      <c r="A19718" t="s">
        <v>11262</v>
      </c>
      <c r="B19718" t="s">
        <v>11268</v>
      </c>
      <c r="C19718" t="s">
        <v>11263</v>
      </c>
      <c r="D19718" t="s">
        <v>2038</v>
      </c>
      <c r="E19718" t="str">
        <f t="shared" si="308"/>
        <v>1695008</v>
      </c>
    </row>
    <row r="19719" spans="1:5">
      <c r="A19719" t="s">
        <v>11262</v>
      </c>
      <c r="B19719" t="s">
        <v>1294</v>
      </c>
      <c r="C19719" t="s">
        <v>11263</v>
      </c>
      <c r="D19719" t="s">
        <v>233</v>
      </c>
      <c r="E19719" t="str">
        <f t="shared" si="308"/>
        <v>1695009</v>
      </c>
    </row>
    <row r="19720" spans="1:5">
      <c r="A19720" t="s">
        <v>11262</v>
      </c>
      <c r="B19720" t="s">
        <v>6453</v>
      </c>
      <c r="C19720" t="s">
        <v>11263</v>
      </c>
      <c r="D19720" t="s">
        <v>1225</v>
      </c>
      <c r="E19720" t="str">
        <f t="shared" si="308"/>
        <v>1695010</v>
      </c>
    </row>
    <row r="19721" spans="1:5">
      <c r="A19721" t="s">
        <v>11262</v>
      </c>
      <c r="B19721" t="s">
        <v>3599</v>
      </c>
      <c r="C19721" t="s">
        <v>11263</v>
      </c>
      <c r="D19721" t="s">
        <v>1227</v>
      </c>
      <c r="E19721" t="str">
        <f t="shared" si="308"/>
        <v>1695011</v>
      </c>
    </row>
    <row r="19722" spans="1:5">
      <c r="A19722" t="s">
        <v>11262</v>
      </c>
      <c r="B19722" t="s">
        <v>1845</v>
      </c>
      <c r="C19722" t="s">
        <v>11263</v>
      </c>
      <c r="D19722" t="s">
        <v>1228</v>
      </c>
      <c r="E19722" t="str">
        <f t="shared" si="308"/>
        <v>1695012</v>
      </c>
    </row>
    <row r="19723" spans="1:5">
      <c r="A19723" t="s">
        <v>11262</v>
      </c>
      <c r="B19723" t="s">
        <v>2420</v>
      </c>
      <c r="C19723" t="s">
        <v>11263</v>
      </c>
      <c r="D19723" t="s">
        <v>235</v>
      </c>
      <c r="E19723" t="str">
        <f t="shared" si="308"/>
        <v>1695013</v>
      </c>
    </row>
    <row r="19724" spans="1:5">
      <c r="A19724" t="s">
        <v>11262</v>
      </c>
      <c r="B19724" t="s">
        <v>11269</v>
      </c>
      <c r="C19724" t="s">
        <v>11263</v>
      </c>
      <c r="D19724" t="s">
        <v>1230</v>
      </c>
      <c r="E19724" t="str">
        <f t="shared" si="308"/>
        <v>1695014</v>
      </c>
    </row>
    <row r="19725" spans="1:5">
      <c r="A19725" t="s">
        <v>11262</v>
      </c>
      <c r="B19725" t="s">
        <v>2152</v>
      </c>
      <c r="C19725" t="s">
        <v>11263</v>
      </c>
      <c r="D19725" t="s">
        <v>237</v>
      </c>
      <c r="E19725" t="str">
        <f t="shared" si="308"/>
        <v>1695015</v>
      </c>
    </row>
    <row r="19726" spans="1:5">
      <c r="A19726" t="s">
        <v>11262</v>
      </c>
      <c r="B19726" t="s">
        <v>11179</v>
      </c>
      <c r="C19726" t="s">
        <v>11263</v>
      </c>
      <c r="D19726" t="s">
        <v>1233</v>
      </c>
      <c r="E19726" t="str">
        <f t="shared" si="308"/>
        <v>1695016</v>
      </c>
    </row>
    <row r="19727" spans="1:5">
      <c r="A19727" t="s">
        <v>11262</v>
      </c>
      <c r="B19727" t="s">
        <v>8575</v>
      </c>
      <c r="C19727" t="s">
        <v>11263</v>
      </c>
      <c r="D19727" t="s">
        <v>1235</v>
      </c>
      <c r="E19727" t="str">
        <f t="shared" si="308"/>
        <v>1695017</v>
      </c>
    </row>
    <row r="19728" spans="1:5">
      <c r="A19728" t="s">
        <v>11262</v>
      </c>
      <c r="B19728" t="s">
        <v>2582</v>
      </c>
      <c r="C19728" t="s">
        <v>11263</v>
      </c>
      <c r="D19728" t="s">
        <v>1237</v>
      </c>
      <c r="E19728" t="str">
        <f t="shared" si="308"/>
        <v>1695018</v>
      </c>
    </row>
    <row r="19729" spans="1:5">
      <c r="A19729" t="s">
        <v>11262</v>
      </c>
      <c r="B19729" t="s">
        <v>11270</v>
      </c>
      <c r="C19729" t="s">
        <v>11263</v>
      </c>
      <c r="D19729" t="s">
        <v>239</v>
      </c>
      <c r="E19729" t="str">
        <f t="shared" si="308"/>
        <v>1695019</v>
      </c>
    </row>
    <row r="19730" spans="1:5">
      <c r="A19730" t="s">
        <v>11262</v>
      </c>
      <c r="B19730" t="s">
        <v>4956</v>
      </c>
      <c r="C19730" t="s">
        <v>11263</v>
      </c>
      <c r="D19730" t="s">
        <v>241</v>
      </c>
      <c r="E19730" t="str">
        <f t="shared" si="308"/>
        <v>1695020</v>
      </c>
    </row>
    <row r="19731" spans="1:5">
      <c r="A19731" t="s">
        <v>11262</v>
      </c>
      <c r="B19731" t="s">
        <v>5767</v>
      </c>
      <c r="C19731" t="s">
        <v>11263</v>
      </c>
      <c r="D19731" t="s">
        <v>243</v>
      </c>
      <c r="E19731" t="str">
        <f t="shared" si="308"/>
        <v>1695021</v>
      </c>
    </row>
    <row r="19732" spans="1:5">
      <c r="A19732" t="s">
        <v>11262</v>
      </c>
      <c r="B19732" t="s">
        <v>11271</v>
      </c>
      <c r="C19732" t="s">
        <v>11263</v>
      </c>
      <c r="D19732" t="s">
        <v>245</v>
      </c>
      <c r="E19732" t="str">
        <f t="shared" si="308"/>
        <v>1695022</v>
      </c>
    </row>
    <row r="19733" spans="1:5">
      <c r="A19733" t="s">
        <v>11262</v>
      </c>
      <c r="B19733" t="s">
        <v>3628</v>
      </c>
      <c r="C19733" t="s">
        <v>11263</v>
      </c>
      <c r="D19733" t="s">
        <v>1241</v>
      </c>
      <c r="E19733" t="str">
        <f t="shared" si="308"/>
        <v>1695023</v>
      </c>
    </row>
    <row r="19734" spans="1:5">
      <c r="A19734" t="s">
        <v>11262</v>
      </c>
      <c r="B19734" t="s">
        <v>11272</v>
      </c>
      <c r="C19734" t="s">
        <v>11263</v>
      </c>
      <c r="D19734" t="s">
        <v>247</v>
      </c>
      <c r="E19734" t="str">
        <f t="shared" si="308"/>
        <v>1695024</v>
      </c>
    </row>
    <row r="19735" spans="1:5">
      <c r="A19735" t="s">
        <v>11262</v>
      </c>
      <c r="B19735" t="s">
        <v>1676</v>
      </c>
      <c r="C19735" t="s">
        <v>11263</v>
      </c>
      <c r="D19735" t="s">
        <v>1242</v>
      </c>
      <c r="E19735" t="str">
        <f t="shared" si="308"/>
        <v>1695025</v>
      </c>
    </row>
    <row r="19736" spans="1:5">
      <c r="A19736" t="s">
        <v>11262</v>
      </c>
      <c r="B19736" t="s">
        <v>4792</v>
      </c>
      <c r="C19736" t="s">
        <v>11263</v>
      </c>
      <c r="D19736" t="s">
        <v>249</v>
      </c>
      <c r="E19736" t="str">
        <f t="shared" si="308"/>
        <v>1695026</v>
      </c>
    </row>
    <row r="19737" spans="1:5">
      <c r="A19737" t="s">
        <v>11262</v>
      </c>
      <c r="B19737" t="s">
        <v>2135</v>
      </c>
      <c r="C19737" t="s">
        <v>11263</v>
      </c>
      <c r="D19737" t="s">
        <v>251</v>
      </c>
      <c r="E19737" t="str">
        <f t="shared" si="308"/>
        <v>1695027</v>
      </c>
    </row>
    <row r="19738" spans="1:5">
      <c r="A19738" t="s">
        <v>11262</v>
      </c>
      <c r="B19738" t="s">
        <v>2151</v>
      </c>
      <c r="C19738" t="s">
        <v>11263</v>
      </c>
      <c r="D19738" t="s">
        <v>253</v>
      </c>
      <c r="E19738" t="str">
        <f t="shared" si="308"/>
        <v>1695028</v>
      </c>
    </row>
    <row r="19739" spans="1:5">
      <c r="A19739" t="s">
        <v>11262</v>
      </c>
      <c r="B19739" t="s">
        <v>11149</v>
      </c>
      <c r="C19739" t="s">
        <v>11263</v>
      </c>
      <c r="D19739" t="s">
        <v>1246</v>
      </c>
      <c r="E19739" t="str">
        <f t="shared" si="308"/>
        <v>1695029</v>
      </c>
    </row>
    <row r="19740" spans="1:5">
      <c r="A19740" t="s">
        <v>11273</v>
      </c>
      <c r="B19740" t="s">
        <v>1234</v>
      </c>
      <c r="C19740" t="s">
        <v>11274</v>
      </c>
      <c r="D19740" t="s">
        <v>226</v>
      </c>
      <c r="E19740" t="str">
        <f t="shared" si="308"/>
        <v>1696001</v>
      </c>
    </row>
    <row r="19741" spans="1:5">
      <c r="A19741" t="s">
        <v>11273</v>
      </c>
      <c r="B19741" t="s">
        <v>11275</v>
      </c>
      <c r="C19741" t="s">
        <v>11274</v>
      </c>
      <c r="D19741" t="s">
        <v>1217</v>
      </c>
      <c r="E19741" t="str">
        <f t="shared" si="308"/>
        <v>1696002</v>
      </c>
    </row>
    <row r="19742" spans="1:5">
      <c r="A19742" t="s">
        <v>11273</v>
      </c>
      <c r="B19742" t="s">
        <v>6090</v>
      </c>
      <c r="C19742" t="s">
        <v>11274</v>
      </c>
      <c r="D19742" t="s">
        <v>1219</v>
      </c>
      <c r="E19742" t="str">
        <f t="shared" si="308"/>
        <v>1696003</v>
      </c>
    </row>
    <row r="19743" spans="1:5">
      <c r="A19743" t="s">
        <v>11273</v>
      </c>
      <c r="B19743" t="s">
        <v>11276</v>
      </c>
      <c r="C19743" t="s">
        <v>11274</v>
      </c>
      <c r="D19743" t="s">
        <v>229</v>
      </c>
      <c r="E19743" t="str">
        <f t="shared" si="308"/>
        <v>1696004</v>
      </c>
    </row>
    <row r="19744" spans="1:5">
      <c r="A19744" t="s">
        <v>11273</v>
      </c>
      <c r="B19744" t="s">
        <v>11277</v>
      </c>
      <c r="C19744" t="s">
        <v>11274</v>
      </c>
      <c r="D19744" t="s">
        <v>1222</v>
      </c>
      <c r="E19744" t="str">
        <f t="shared" si="308"/>
        <v>1696006</v>
      </c>
    </row>
    <row r="19745" spans="1:5">
      <c r="A19745" t="s">
        <v>11273</v>
      </c>
      <c r="B19745" t="s">
        <v>6132</v>
      </c>
      <c r="C19745" t="s">
        <v>11274</v>
      </c>
      <c r="D19745" t="s">
        <v>1224</v>
      </c>
      <c r="E19745" t="str">
        <f t="shared" si="308"/>
        <v>1696007</v>
      </c>
    </row>
    <row r="19746" spans="1:5">
      <c r="A19746" t="s">
        <v>11273</v>
      </c>
      <c r="B19746" t="s">
        <v>948</v>
      </c>
      <c r="C19746" t="s">
        <v>11274</v>
      </c>
      <c r="D19746" t="s">
        <v>2038</v>
      </c>
      <c r="E19746" t="str">
        <f t="shared" si="308"/>
        <v>1696008</v>
      </c>
    </row>
    <row r="19747" spans="1:5">
      <c r="A19747" t="s">
        <v>11273</v>
      </c>
      <c r="B19747" t="s">
        <v>6761</v>
      </c>
      <c r="C19747" t="s">
        <v>11274</v>
      </c>
      <c r="D19747" t="s">
        <v>233</v>
      </c>
      <c r="E19747" t="str">
        <f t="shared" si="308"/>
        <v>1696009</v>
      </c>
    </row>
    <row r="19748" spans="1:5">
      <c r="A19748" t="s">
        <v>11273</v>
      </c>
      <c r="B19748" t="s">
        <v>628</v>
      </c>
      <c r="C19748" t="s">
        <v>11274</v>
      </c>
      <c r="D19748" t="s">
        <v>1225</v>
      </c>
      <c r="E19748" t="str">
        <f t="shared" si="308"/>
        <v>1696010</v>
      </c>
    </row>
    <row r="19749" spans="1:5">
      <c r="A19749" t="s">
        <v>11273</v>
      </c>
      <c r="B19749" t="s">
        <v>5654</v>
      </c>
      <c r="C19749" t="s">
        <v>11274</v>
      </c>
      <c r="D19749" t="s">
        <v>1227</v>
      </c>
      <c r="E19749" t="str">
        <f t="shared" si="308"/>
        <v>1696011</v>
      </c>
    </row>
    <row r="19750" spans="1:5">
      <c r="A19750" t="s">
        <v>11273</v>
      </c>
      <c r="B19750" t="s">
        <v>11278</v>
      </c>
      <c r="C19750" t="s">
        <v>11274</v>
      </c>
      <c r="D19750" t="s">
        <v>1228</v>
      </c>
      <c r="E19750" t="str">
        <f t="shared" si="308"/>
        <v>1696012</v>
      </c>
    </row>
    <row r="19751" spans="1:5">
      <c r="A19751" t="s">
        <v>11273</v>
      </c>
      <c r="B19751" t="s">
        <v>2099</v>
      </c>
      <c r="C19751" t="s">
        <v>11274</v>
      </c>
      <c r="D19751" t="s">
        <v>235</v>
      </c>
      <c r="E19751" t="str">
        <f t="shared" si="308"/>
        <v>1696013</v>
      </c>
    </row>
    <row r="19752" spans="1:5">
      <c r="A19752" t="s">
        <v>11273</v>
      </c>
      <c r="B19752" t="s">
        <v>2149</v>
      </c>
      <c r="C19752" t="s">
        <v>11274</v>
      </c>
      <c r="D19752" t="s">
        <v>1230</v>
      </c>
      <c r="E19752" t="str">
        <f t="shared" si="308"/>
        <v>1696014</v>
      </c>
    </row>
    <row r="19753" spans="1:5">
      <c r="A19753" t="s">
        <v>11273</v>
      </c>
      <c r="B19753" t="s">
        <v>11279</v>
      </c>
      <c r="C19753" t="s">
        <v>11274</v>
      </c>
      <c r="D19753" t="s">
        <v>237</v>
      </c>
      <c r="E19753" t="str">
        <f t="shared" si="308"/>
        <v>1696015</v>
      </c>
    </row>
    <row r="19754" spans="1:5">
      <c r="A19754" t="s">
        <v>11273</v>
      </c>
      <c r="B19754" t="s">
        <v>2111</v>
      </c>
      <c r="C19754" t="s">
        <v>11274</v>
      </c>
      <c r="D19754" t="s">
        <v>1233</v>
      </c>
      <c r="E19754" t="str">
        <f t="shared" si="308"/>
        <v>1696016</v>
      </c>
    </row>
    <row r="19755" spans="1:5">
      <c r="A19755" t="s">
        <v>11273</v>
      </c>
      <c r="B19755" t="s">
        <v>11280</v>
      </c>
      <c r="C19755" t="s">
        <v>11274</v>
      </c>
      <c r="D19755" t="s">
        <v>1237</v>
      </c>
      <c r="E19755" t="str">
        <f t="shared" si="308"/>
        <v>1696018</v>
      </c>
    </row>
    <row r="19756" spans="1:5">
      <c r="A19756" t="s">
        <v>11273</v>
      </c>
      <c r="B19756" t="s">
        <v>11281</v>
      </c>
      <c r="C19756" t="s">
        <v>11274</v>
      </c>
      <c r="D19756" t="s">
        <v>239</v>
      </c>
      <c r="E19756" t="str">
        <f t="shared" si="308"/>
        <v>1696019</v>
      </c>
    </row>
    <row r="19757" spans="1:5">
      <c r="A19757" t="s">
        <v>11273</v>
      </c>
      <c r="B19757" t="s">
        <v>11282</v>
      </c>
      <c r="C19757" t="s">
        <v>11274</v>
      </c>
      <c r="D19757" t="s">
        <v>241</v>
      </c>
      <c r="E19757" t="str">
        <f t="shared" si="308"/>
        <v>1696020</v>
      </c>
    </row>
    <row r="19758" spans="1:5">
      <c r="A19758" t="s">
        <v>11273</v>
      </c>
      <c r="B19758" t="s">
        <v>3211</v>
      </c>
      <c r="C19758" t="s">
        <v>11274</v>
      </c>
      <c r="D19758" t="s">
        <v>243</v>
      </c>
      <c r="E19758" t="str">
        <f t="shared" si="308"/>
        <v>1696021</v>
      </c>
    </row>
    <row r="19759" spans="1:5">
      <c r="A19759" t="s">
        <v>11273</v>
      </c>
      <c r="B19759" t="s">
        <v>6126</v>
      </c>
      <c r="C19759" t="s">
        <v>11274</v>
      </c>
      <c r="D19759" t="s">
        <v>245</v>
      </c>
      <c r="E19759" t="str">
        <f t="shared" si="308"/>
        <v>1696022</v>
      </c>
    </row>
    <row r="19760" spans="1:5">
      <c r="A19760" t="s">
        <v>11273</v>
      </c>
      <c r="B19760" t="s">
        <v>780</v>
      </c>
      <c r="C19760" t="s">
        <v>11274</v>
      </c>
      <c r="D19760" t="s">
        <v>1241</v>
      </c>
      <c r="E19760" t="str">
        <f t="shared" si="308"/>
        <v>1696023</v>
      </c>
    </row>
    <row r="19761" spans="1:5">
      <c r="A19761" t="s">
        <v>11273</v>
      </c>
      <c r="B19761" t="s">
        <v>4395</v>
      </c>
      <c r="C19761" t="s">
        <v>11274</v>
      </c>
      <c r="D19761" t="s">
        <v>247</v>
      </c>
      <c r="E19761" t="str">
        <f t="shared" si="308"/>
        <v>1696024</v>
      </c>
    </row>
    <row r="19762" spans="1:5">
      <c r="A19762" t="s">
        <v>11273</v>
      </c>
      <c r="B19762" t="s">
        <v>11283</v>
      </c>
      <c r="C19762" t="s">
        <v>11274</v>
      </c>
      <c r="D19762" t="s">
        <v>1242</v>
      </c>
      <c r="E19762" t="str">
        <f t="shared" si="308"/>
        <v>1696025</v>
      </c>
    </row>
    <row r="19763" spans="1:5">
      <c r="A19763" t="s">
        <v>11273</v>
      </c>
      <c r="B19763" t="s">
        <v>8908</v>
      </c>
      <c r="C19763" t="s">
        <v>11274</v>
      </c>
      <c r="D19763" t="s">
        <v>249</v>
      </c>
      <c r="E19763" t="str">
        <f t="shared" si="308"/>
        <v>1696026</v>
      </c>
    </row>
    <row r="19764" spans="1:5">
      <c r="A19764" t="s">
        <v>11273</v>
      </c>
      <c r="B19764" t="s">
        <v>11284</v>
      </c>
      <c r="C19764" t="s">
        <v>11274</v>
      </c>
      <c r="D19764" t="s">
        <v>251</v>
      </c>
      <c r="E19764" t="str">
        <f t="shared" si="308"/>
        <v>1696027</v>
      </c>
    </row>
    <row r="19765" spans="1:5">
      <c r="A19765" t="s">
        <v>11273</v>
      </c>
      <c r="B19765" t="s">
        <v>6125</v>
      </c>
      <c r="C19765" t="s">
        <v>11274</v>
      </c>
      <c r="D19765" t="s">
        <v>253</v>
      </c>
      <c r="E19765" t="str">
        <f t="shared" si="308"/>
        <v>1696028</v>
      </c>
    </row>
    <row r="19766" spans="1:5">
      <c r="A19766" t="s">
        <v>11273</v>
      </c>
      <c r="B19766" t="s">
        <v>6120</v>
      </c>
      <c r="C19766" t="s">
        <v>11274</v>
      </c>
      <c r="D19766" t="s">
        <v>1246</v>
      </c>
      <c r="E19766" t="str">
        <f t="shared" si="308"/>
        <v>1696029</v>
      </c>
    </row>
    <row r="19767" spans="1:5">
      <c r="A19767" t="s">
        <v>11273</v>
      </c>
      <c r="B19767" t="s">
        <v>11285</v>
      </c>
      <c r="C19767" t="s">
        <v>11274</v>
      </c>
      <c r="D19767" t="s">
        <v>1248</v>
      </c>
      <c r="E19767" t="str">
        <f t="shared" si="308"/>
        <v>1696030</v>
      </c>
    </row>
    <row r="19768" spans="1:5">
      <c r="A19768" t="s">
        <v>11273</v>
      </c>
      <c r="B19768" t="s">
        <v>9297</v>
      </c>
      <c r="C19768" t="s">
        <v>11274</v>
      </c>
      <c r="D19768" t="s">
        <v>1250</v>
      </c>
      <c r="E19768" t="str">
        <f t="shared" si="308"/>
        <v>1696031</v>
      </c>
    </row>
    <row r="19769" spans="1:5">
      <c r="A19769" t="s">
        <v>11273</v>
      </c>
      <c r="B19769" t="s">
        <v>11251</v>
      </c>
      <c r="C19769" t="s">
        <v>11274</v>
      </c>
      <c r="D19769" t="s">
        <v>1252</v>
      </c>
      <c r="E19769" t="str">
        <f t="shared" si="308"/>
        <v>1696032</v>
      </c>
    </row>
    <row r="19770" spans="1:5">
      <c r="A19770" t="s">
        <v>11273</v>
      </c>
      <c r="B19770" t="s">
        <v>11257</v>
      </c>
      <c r="C19770" t="s">
        <v>11274</v>
      </c>
      <c r="D19770" t="s">
        <v>1254</v>
      </c>
      <c r="E19770" t="str">
        <f t="shared" si="308"/>
        <v>1696033</v>
      </c>
    </row>
    <row r="19771" spans="1:5">
      <c r="A19771" t="s">
        <v>11273</v>
      </c>
      <c r="B19771" t="s">
        <v>3461</v>
      </c>
      <c r="C19771" t="s">
        <v>11274</v>
      </c>
      <c r="D19771" t="s">
        <v>1256</v>
      </c>
      <c r="E19771" t="str">
        <f t="shared" si="308"/>
        <v>1696034</v>
      </c>
    </row>
    <row r="19772" spans="1:5">
      <c r="A19772" t="s">
        <v>11273</v>
      </c>
      <c r="B19772" t="s">
        <v>2158</v>
      </c>
      <c r="C19772" t="s">
        <v>11274</v>
      </c>
      <c r="D19772" t="s">
        <v>255</v>
      </c>
      <c r="E19772" t="str">
        <f t="shared" si="308"/>
        <v>1696035</v>
      </c>
    </row>
    <row r="19773" spans="1:5">
      <c r="A19773" t="s">
        <v>11273</v>
      </c>
      <c r="B19773" t="s">
        <v>6119</v>
      </c>
      <c r="C19773" t="s">
        <v>11274</v>
      </c>
      <c r="D19773" t="s">
        <v>257</v>
      </c>
      <c r="E19773" t="str">
        <f t="shared" si="308"/>
        <v>1696036</v>
      </c>
    </row>
    <row r="19774" spans="1:5">
      <c r="A19774" t="s">
        <v>11286</v>
      </c>
      <c r="B19774" t="s">
        <v>2099</v>
      </c>
      <c r="C19774" t="s">
        <v>11287</v>
      </c>
      <c r="D19774" t="s">
        <v>226</v>
      </c>
      <c r="E19774" t="str">
        <f t="shared" si="308"/>
        <v>1701001</v>
      </c>
    </row>
    <row r="19775" spans="1:5">
      <c r="A19775" t="s">
        <v>11286</v>
      </c>
      <c r="B19775" t="s">
        <v>6150</v>
      </c>
      <c r="C19775" t="s">
        <v>11287</v>
      </c>
      <c r="D19775" t="s">
        <v>1217</v>
      </c>
      <c r="E19775" t="str">
        <f t="shared" si="308"/>
        <v>1701002</v>
      </c>
    </row>
    <row r="19776" spans="1:5">
      <c r="A19776" t="s">
        <v>11286</v>
      </c>
      <c r="B19776" t="s">
        <v>6149</v>
      </c>
      <c r="C19776" t="s">
        <v>11287</v>
      </c>
      <c r="D19776" t="s">
        <v>1219</v>
      </c>
      <c r="E19776" t="str">
        <f t="shared" si="308"/>
        <v>1701003</v>
      </c>
    </row>
    <row r="19777" spans="1:5">
      <c r="A19777" t="s">
        <v>11286</v>
      </c>
      <c r="B19777" t="s">
        <v>6138</v>
      </c>
      <c r="C19777" t="s">
        <v>11287</v>
      </c>
      <c r="D19777" t="s">
        <v>229</v>
      </c>
      <c r="E19777" t="str">
        <f t="shared" si="308"/>
        <v>1701004</v>
      </c>
    </row>
    <row r="19778" spans="1:5">
      <c r="A19778" t="s">
        <v>11286</v>
      </c>
      <c r="B19778" t="s">
        <v>6139</v>
      </c>
      <c r="C19778" t="s">
        <v>11287</v>
      </c>
      <c r="D19778" t="s">
        <v>231</v>
      </c>
      <c r="E19778" t="str">
        <f t="shared" si="308"/>
        <v>1701005</v>
      </c>
    </row>
    <row r="19779" spans="1:5">
      <c r="A19779" t="s">
        <v>11286</v>
      </c>
      <c r="B19779" t="s">
        <v>6108</v>
      </c>
      <c r="C19779" t="s">
        <v>11287</v>
      </c>
      <c r="D19779" t="s">
        <v>1222</v>
      </c>
      <c r="E19779" t="str">
        <f t="shared" ref="E19779:E19842" si="309">C19779&amp;D19779</f>
        <v>1701006</v>
      </c>
    </row>
    <row r="19780" spans="1:5">
      <c r="A19780" t="s">
        <v>11286</v>
      </c>
      <c r="B19780" t="s">
        <v>6143</v>
      </c>
      <c r="C19780" t="s">
        <v>11287</v>
      </c>
      <c r="D19780" t="s">
        <v>2038</v>
      </c>
      <c r="E19780" t="str">
        <f t="shared" si="309"/>
        <v>1701008</v>
      </c>
    </row>
    <row r="19781" spans="1:5">
      <c r="A19781" t="s">
        <v>11286</v>
      </c>
      <c r="B19781" t="s">
        <v>11288</v>
      </c>
      <c r="C19781" t="s">
        <v>11287</v>
      </c>
      <c r="D19781" t="s">
        <v>233</v>
      </c>
      <c r="E19781" t="str">
        <f t="shared" si="309"/>
        <v>1701009</v>
      </c>
    </row>
    <row r="19782" spans="1:5">
      <c r="A19782" t="s">
        <v>11286</v>
      </c>
      <c r="B19782" t="s">
        <v>4575</v>
      </c>
      <c r="C19782" t="s">
        <v>11287</v>
      </c>
      <c r="D19782" t="s">
        <v>1225</v>
      </c>
      <c r="E19782" t="str">
        <f t="shared" si="309"/>
        <v>1701010</v>
      </c>
    </row>
    <row r="19783" spans="1:5">
      <c r="A19783" t="s">
        <v>11286</v>
      </c>
      <c r="B19783" t="s">
        <v>6142</v>
      </c>
      <c r="C19783" t="s">
        <v>11287</v>
      </c>
      <c r="D19783" t="s">
        <v>1227</v>
      </c>
      <c r="E19783" t="str">
        <f t="shared" si="309"/>
        <v>1701011</v>
      </c>
    </row>
    <row r="19784" spans="1:5">
      <c r="A19784" t="s">
        <v>11286</v>
      </c>
      <c r="B19784" t="s">
        <v>6146</v>
      </c>
      <c r="C19784" t="s">
        <v>11287</v>
      </c>
      <c r="D19784" t="s">
        <v>1228</v>
      </c>
      <c r="E19784" t="str">
        <f t="shared" si="309"/>
        <v>1701012</v>
      </c>
    </row>
    <row r="19785" spans="1:5">
      <c r="A19785" t="s">
        <v>11286</v>
      </c>
      <c r="B19785" t="s">
        <v>6157</v>
      </c>
      <c r="C19785" t="s">
        <v>11287</v>
      </c>
      <c r="D19785" t="s">
        <v>235</v>
      </c>
      <c r="E19785" t="str">
        <f t="shared" si="309"/>
        <v>1701013</v>
      </c>
    </row>
    <row r="19786" spans="1:5">
      <c r="A19786" t="s">
        <v>11286</v>
      </c>
      <c r="B19786" t="s">
        <v>11289</v>
      </c>
      <c r="C19786" t="s">
        <v>11287</v>
      </c>
      <c r="D19786" t="s">
        <v>1230</v>
      </c>
      <c r="E19786" t="str">
        <f t="shared" si="309"/>
        <v>1701014</v>
      </c>
    </row>
    <row r="19787" spans="1:5">
      <c r="A19787" t="s">
        <v>11286</v>
      </c>
      <c r="B19787" t="s">
        <v>6140</v>
      </c>
      <c r="C19787" t="s">
        <v>11287</v>
      </c>
      <c r="D19787" t="s">
        <v>237</v>
      </c>
      <c r="E19787" t="str">
        <f t="shared" si="309"/>
        <v>1701015</v>
      </c>
    </row>
    <row r="19788" spans="1:5">
      <c r="A19788" t="s">
        <v>11286</v>
      </c>
      <c r="B19788" t="s">
        <v>11290</v>
      </c>
      <c r="C19788" t="s">
        <v>11287</v>
      </c>
      <c r="D19788" t="s">
        <v>1233</v>
      </c>
      <c r="E19788" t="str">
        <f t="shared" si="309"/>
        <v>1701016</v>
      </c>
    </row>
    <row r="19789" spans="1:5">
      <c r="A19789" t="s">
        <v>11286</v>
      </c>
      <c r="B19789" t="s">
        <v>3534</v>
      </c>
      <c r="C19789" t="s">
        <v>11287</v>
      </c>
      <c r="D19789" t="s">
        <v>1237</v>
      </c>
      <c r="E19789" t="str">
        <f t="shared" si="309"/>
        <v>1701018</v>
      </c>
    </row>
    <row r="19790" spans="1:5">
      <c r="A19790" t="s">
        <v>11286</v>
      </c>
      <c r="B19790" t="s">
        <v>6152</v>
      </c>
      <c r="C19790" t="s">
        <v>11287</v>
      </c>
      <c r="D19790" t="s">
        <v>241</v>
      </c>
      <c r="E19790" t="str">
        <f t="shared" si="309"/>
        <v>1701020</v>
      </c>
    </row>
    <row r="19791" spans="1:5">
      <c r="A19791" t="s">
        <v>11286</v>
      </c>
      <c r="B19791" t="s">
        <v>11291</v>
      </c>
      <c r="C19791" t="s">
        <v>11287</v>
      </c>
      <c r="D19791" t="s">
        <v>243</v>
      </c>
      <c r="E19791" t="str">
        <f t="shared" si="309"/>
        <v>1701021</v>
      </c>
    </row>
    <row r="19792" spans="1:5">
      <c r="A19792" t="s">
        <v>11292</v>
      </c>
      <c r="B19792" t="s">
        <v>2099</v>
      </c>
      <c r="C19792" t="s">
        <v>11293</v>
      </c>
      <c r="D19792" t="s">
        <v>1217</v>
      </c>
      <c r="E19792" t="str">
        <f t="shared" si="309"/>
        <v>1702002</v>
      </c>
    </row>
    <row r="19793" spans="1:5">
      <c r="A19793" t="s">
        <v>11292</v>
      </c>
      <c r="B19793" t="s">
        <v>3400</v>
      </c>
      <c r="C19793" t="s">
        <v>11293</v>
      </c>
      <c r="D19793" t="s">
        <v>1219</v>
      </c>
      <c r="E19793" t="str">
        <f t="shared" si="309"/>
        <v>1702003</v>
      </c>
    </row>
    <row r="19794" spans="1:5">
      <c r="A19794" t="s">
        <v>11292</v>
      </c>
      <c r="B19794" t="s">
        <v>1430</v>
      </c>
      <c r="C19794" t="s">
        <v>11293</v>
      </c>
      <c r="D19794" t="s">
        <v>229</v>
      </c>
      <c r="E19794" t="str">
        <f t="shared" si="309"/>
        <v>1702004</v>
      </c>
    </row>
    <row r="19795" spans="1:5">
      <c r="A19795" t="s">
        <v>11292</v>
      </c>
      <c r="B19795" t="s">
        <v>5420</v>
      </c>
      <c r="C19795" t="s">
        <v>11293</v>
      </c>
      <c r="D19795" t="s">
        <v>231</v>
      </c>
      <c r="E19795" t="str">
        <f t="shared" si="309"/>
        <v>1702005</v>
      </c>
    </row>
    <row r="19796" spans="1:5">
      <c r="A19796" t="s">
        <v>11292</v>
      </c>
      <c r="B19796" t="s">
        <v>6191</v>
      </c>
      <c r="C19796" t="s">
        <v>11293</v>
      </c>
      <c r="D19796" t="s">
        <v>233</v>
      </c>
      <c r="E19796" t="str">
        <f t="shared" si="309"/>
        <v>1702009</v>
      </c>
    </row>
    <row r="19797" spans="1:5">
      <c r="A19797" t="s">
        <v>11292</v>
      </c>
      <c r="B19797" t="s">
        <v>6169</v>
      </c>
      <c r="C19797" t="s">
        <v>11293</v>
      </c>
      <c r="D19797" t="s">
        <v>1227</v>
      </c>
      <c r="E19797" t="str">
        <f t="shared" si="309"/>
        <v>1702011</v>
      </c>
    </row>
    <row r="19798" spans="1:5">
      <c r="A19798" t="s">
        <v>11292</v>
      </c>
      <c r="B19798" t="s">
        <v>6170</v>
      </c>
      <c r="C19798" t="s">
        <v>11293</v>
      </c>
      <c r="D19798" t="s">
        <v>1228</v>
      </c>
      <c r="E19798" t="str">
        <f t="shared" si="309"/>
        <v>1702012</v>
      </c>
    </row>
    <row r="19799" spans="1:5">
      <c r="A19799" t="s">
        <v>11292</v>
      </c>
      <c r="B19799" t="s">
        <v>6160</v>
      </c>
      <c r="C19799" t="s">
        <v>11293</v>
      </c>
      <c r="D19799" t="s">
        <v>1235</v>
      </c>
      <c r="E19799" t="str">
        <f t="shared" si="309"/>
        <v>1702017</v>
      </c>
    </row>
    <row r="19800" spans="1:5">
      <c r="A19800" t="s">
        <v>11292</v>
      </c>
      <c r="B19800" t="s">
        <v>6183</v>
      </c>
      <c r="C19800" t="s">
        <v>11293</v>
      </c>
      <c r="D19800" t="s">
        <v>1237</v>
      </c>
      <c r="E19800" t="str">
        <f t="shared" si="309"/>
        <v>1702018</v>
      </c>
    </row>
    <row r="19801" spans="1:5">
      <c r="A19801" t="s">
        <v>11292</v>
      </c>
      <c r="B19801" t="s">
        <v>11294</v>
      </c>
      <c r="C19801" t="s">
        <v>11293</v>
      </c>
      <c r="D19801" t="s">
        <v>241</v>
      </c>
      <c r="E19801" t="str">
        <f t="shared" si="309"/>
        <v>1702020</v>
      </c>
    </row>
    <row r="19802" spans="1:5">
      <c r="A19802" t="s">
        <v>11292</v>
      </c>
      <c r="B19802" t="s">
        <v>976</v>
      </c>
      <c r="C19802" t="s">
        <v>11293</v>
      </c>
      <c r="D19802" t="s">
        <v>243</v>
      </c>
      <c r="E19802" t="str">
        <f t="shared" si="309"/>
        <v>1702021</v>
      </c>
    </row>
    <row r="19803" spans="1:5">
      <c r="A19803" t="s">
        <v>11292</v>
      </c>
      <c r="B19803" t="s">
        <v>6181</v>
      </c>
      <c r="C19803" t="s">
        <v>11293</v>
      </c>
      <c r="D19803" t="s">
        <v>245</v>
      </c>
      <c r="E19803" t="str">
        <f t="shared" si="309"/>
        <v>1702022</v>
      </c>
    </row>
    <row r="19804" spans="1:5">
      <c r="A19804" t="s">
        <v>11292</v>
      </c>
      <c r="B19804" t="s">
        <v>3265</v>
      </c>
      <c r="C19804" t="s">
        <v>11293</v>
      </c>
      <c r="D19804" t="s">
        <v>1241</v>
      </c>
      <c r="E19804" t="str">
        <f t="shared" si="309"/>
        <v>1702023</v>
      </c>
    </row>
    <row r="19805" spans="1:5">
      <c r="A19805" t="s">
        <v>11292</v>
      </c>
      <c r="B19805" t="s">
        <v>16060</v>
      </c>
      <c r="C19805" t="s">
        <v>11293</v>
      </c>
      <c r="D19805" t="s">
        <v>247</v>
      </c>
      <c r="E19805" t="str">
        <f t="shared" si="309"/>
        <v>1702024</v>
      </c>
    </row>
    <row r="19806" spans="1:5">
      <c r="A19806" t="s">
        <v>11292</v>
      </c>
      <c r="B19806" t="s">
        <v>6248</v>
      </c>
      <c r="C19806" t="s">
        <v>11293</v>
      </c>
      <c r="D19806" t="s">
        <v>249</v>
      </c>
      <c r="E19806" t="str">
        <f t="shared" si="309"/>
        <v>1702026</v>
      </c>
    </row>
    <row r="19807" spans="1:5">
      <c r="A19807" t="s">
        <v>11295</v>
      </c>
      <c r="B19807" t="s">
        <v>11296</v>
      </c>
      <c r="C19807" t="s">
        <v>11297</v>
      </c>
      <c r="D19807" t="s">
        <v>226</v>
      </c>
      <c r="E19807" t="str">
        <f t="shared" si="309"/>
        <v>1703001</v>
      </c>
    </row>
    <row r="19808" spans="1:5">
      <c r="A19808" t="s">
        <v>11295</v>
      </c>
      <c r="B19808" t="s">
        <v>2099</v>
      </c>
      <c r="C19808" t="s">
        <v>11297</v>
      </c>
      <c r="D19808" t="s">
        <v>1217</v>
      </c>
      <c r="E19808" t="str">
        <f t="shared" si="309"/>
        <v>1703002</v>
      </c>
    </row>
    <row r="19809" spans="1:5">
      <c r="A19809" t="s">
        <v>11295</v>
      </c>
      <c r="B19809" t="s">
        <v>1572</v>
      </c>
      <c r="C19809" t="s">
        <v>11297</v>
      </c>
      <c r="D19809" t="s">
        <v>1219</v>
      </c>
      <c r="E19809" t="str">
        <f t="shared" si="309"/>
        <v>1703003</v>
      </c>
    </row>
    <row r="19810" spans="1:5">
      <c r="A19810" t="s">
        <v>11295</v>
      </c>
      <c r="B19810" t="s">
        <v>11298</v>
      </c>
      <c r="C19810" t="s">
        <v>11297</v>
      </c>
      <c r="D19810" t="s">
        <v>1222</v>
      </c>
      <c r="E19810" t="str">
        <f t="shared" si="309"/>
        <v>1703006</v>
      </c>
    </row>
    <row r="19811" spans="1:5">
      <c r="A19811" t="s">
        <v>11295</v>
      </c>
      <c r="B19811" t="s">
        <v>6164</v>
      </c>
      <c r="C19811" t="s">
        <v>11297</v>
      </c>
      <c r="D19811" t="s">
        <v>1224</v>
      </c>
      <c r="E19811" t="str">
        <f t="shared" si="309"/>
        <v>1703007</v>
      </c>
    </row>
    <row r="19812" spans="1:5">
      <c r="A19812" t="s">
        <v>11295</v>
      </c>
      <c r="B19812" t="s">
        <v>11299</v>
      </c>
      <c r="C19812" t="s">
        <v>11297</v>
      </c>
      <c r="D19812" t="s">
        <v>1225</v>
      </c>
      <c r="E19812" t="str">
        <f t="shared" si="309"/>
        <v>1703010</v>
      </c>
    </row>
    <row r="19813" spans="1:5">
      <c r="A19813" t="s">
        <v>11295</v>
      </c>
      <c r="B19813" t="s">
        <v>11300</v>
      </c>
      <c r="C19813" t="s">
        <v>11297</v>
      </c>
      <c r="D19813" t="s">
        <v>235</v>
      </c>
      <c r="E19813" t="str">
        <f t="shared" si="309"/>
        <v>1703013</v>
      </c>
    </row>
    <row r="19814" spans="1:5">
      <c r="A19814" t="s">
        <v>11301</v>
      </c>
      <c r="B19814" t="s">
        <v>2099</v>
      </c>
      <c r="C19814" t="s">
        <v>11302</v>
      </c>
      <c r="D19814" t="s">
        <v>226</v>
      </c>
      <c r="E19814" t="str">
        <f t="shared" si="309"/>
        <v>1710001</v>
      </c>
    </row>
    <row r="19815" spans="1:5">
      <c r="A19815" t="s">
        <v>11301</v>
      </c>
      <c r="B19815" t="s">
        <v>11303</v>
      </c>
      <c r="C19815" t="s">
        <v>11302</v>
      </c>
      <c r="D19815" t="s">
        <v>1217</v>
      </c>
      <c r="E19815" t="str">
        <f t="shared" si="309"/>
        <v>1710002</v>
      </c>
    </row>
    <row r="19816" spans="1:5">
      <c r="A19816" t="s">
        <v>11301</v>
      </c>
      <c r="B19816" t="s">
        <v>11304</v>
      </c>
      <c r="C19816" t="s">
        <v>11302</v>
      </c>
      <c r="D19816" t="s">
        <v>229</v>
      </c>
      <c r="E19816" t="str">
        <f t="shared" si="309"/>
        <v>1710004</v>
      </c>
    </row>
    <row r="19817" spans="1:5">
      <c r="A19817" t="s">
        <v>11301</v>
      </c>
      <c r="B19817" t="s">
        <v>6180</v>
      </c>
      <c r="C19817" t="s">
        <v>11302</v>
      </c>
      <c r="D19817" t="s">
        <v>231</v>
      </c>
      <c r="E19817" t="str">
        <f t="shared" si="309"/>
        <v>1710005</v>
      </c>
    </row>
    <row r="19818" spans="1:5">
      <c r="A19818" t="s">
        <v>11301</v>
      </c>
      <c r="B19818" t="s">
        <v>6183</v>
      </c>
      <c r="C19818" t="s">
        <v>11302</v>
      </c>
      <c r="D19818" t="s">
        <v>1222</v>
      </c>
      <c r="E19818" t="str">
        <f t="shared" si="309"/>
        <v>1710006</v>
      </c>
    </row>
    <row r="19819" spans="1:5">
      <c r="A19819" t="s">
        <v>11301</v>
      </c>
      <c r="B19819" t="s">
        <v>11305</v>
      </c>
      <c r="C19819" t="s">
        <v>11302</v>
      </c>
      <c r="D19819" t="s">
        <v>1224</v>
      </c>
      <c r="E19819" t="str">
        <f t="shared" si="309"/>
        <v>1710007</v>
      </c>
    </row>
    <row r="19820" spans="1:5">
      <c r="A19820" t="s">
        <v>11301</v>
      </c>
      <c r="B19820" t="s">
        <v>4884</v>
      </c>
      <c r="C19820" t="s">
        <v>11302</v>
      </c>
      <c r="D19820" t="s">
        <v>2038</v>
      </c>
      <c r="E19820" t="str">
        <f t="shared" si="309"/>
        <v>1710008</v>
      </c>
    </row>
    <row r="19821" spans="1:5">
      <c r="A19821" t="s">
        <v>11301</v>
      </c>
      <c r="B19821" t="s">
        <v>11306</v>
      </c>
      <c r="C19821" t="s">
        <v>11302</v>
      </c>
      <c r="D19821" t="s">
        <v>233</v>
      </c>
      <c r="E19821" t="str">
        <f t="shared" si="309"/>
        <v>1710009</v>
      </c>
    </row>
    <row r="19822" spans="1:5">
      <c r="A19822" t="s">
        <v>11301</v>
      </c>
      <c r="B19822" t="s">
        <v>11307</v>
      </c>
      <c r="C19822" t="s">
        <v>11302</v>
      </c>
      <c r="D19822" t="s">
        <v>1225</v>
      </c>
      <c r="E19822" t="str">
        <f t="shared" si="309"/>
        <v>1710010</v>
      </c>
    </row>
    <row r="19823" spans="1:5">
      <c r="A19823" t="s">
        <v>11301</v>
      </c>
      <c r="B19823" t="s">
        <v>1226</v>
      </c>
      <c r="C19823" t="s">
        <v>11302</v>
      </c>
      <c r="D19823" t="s">
        <v>1227</v>
      </c>
      <c r="E19823" t="str">
        <f t="shared" si="309"/>
        <v>1710011</v>
      </c>
    </row>
    <row r="19824" spans="1:5">
      <c r="A19824" t="s">
        <v>11301</v>
      </c>
      <c r="B19824" t="s">
        <v>11308</v>
      </c>
      <c r="C19824" t="s">
        <v>11302</v>
      </c>
      <c r="D19824" t="s">
        <v>1228</v>
      </c>
      <c r="E19824" t="str">
        <f t="shared" si="309"/>
        <v>1710012</v>
      </c>
    </row>
    <row r="19825" spans="1:5">
      <c r="A19825" t="s">
        <v>11301</v>
      </c>
      <c r="B19825" t="s">
        <v>6927</v>
      </c>
      <c r="C19825" t="s">
        <v>11302</v>
      </c>
      <c r="D19825" t="s">
        <v>1230</v>
      </c>
      <c r="E19825" t="str">
        <f t="shared" si="309"/>
        <v>1710014</v>
      </c>
    </row>
    <row r="19826" spans="1:5">
      <c r="A19826" t="s">
        <v>11301</v>
      </c>
      <c r="B19826" t="s">
        <v>11309</v>
      </c>
      <c r="C19826" t="s">
        <v>11302</v>
      </c>
      <c r="D19826" t="s">
        <v>1233</v>
      </c>
      <c r="E19826" t="str">
        <f t="shared" si="309"/>
        <v>1710016</v>
      </c>
    </row>
    <row r="19827" spans="1:5">
      <c r="A19827" t="s">
        <v>11310</v>
      </c>
      <c r="B19827" t="s">
        <v>2099</v>
      </c>
      <c r="C19827" t="s">
        <v>11311</v>
      </c>
      <c r="D19827" t="s">
        <v>226</v>
      </c>
      <c r="E19827" t="str">
        <f t="shared" si="309"/>
        <v>1711001</v>
      </c>
    </row>
    <row r="19828" spans="1:5">
      <c r="A19828" t="s">
        <v>11310</v>
      </c>
      <c r="B19828" t="s">
        <v>5420</v>
      </c>
      <c r="C19828" t="s">
        <v>11311</v>
      </c>
      <c r="D19828" t="s">
        <v>1217</v>
      </c>
      <c r="E19828" t="str">
        <f t="shared" si="309"/>
        <v>1711002</v>
      </c>
    </row>
    <row r="19829" spans="1:5">
      <c r="A19829" t="s">
        <v>11310</v>
      </c>
      <c r="B19829" t="s">
        <v>1430</v>
      </c>
      <c r="C19829" t="s">
        <v>11311</v>
      </c>
      <c r="D19829" t="s">
        <v>1219</v>
      </c>
      <c r="E19829" t="str">
        <f t="shared" si="309"/>
        <v>1711003</v>
      </c>
    </row>
    <row r="19830" spans="1:5">
      <c r="A19830" t="s">
        <v>11310</v>
      </c>
      <c r="B19830" t="s">
        <v>5260</v>
      </c>
      <c r="C19830" t="s">
        <v>11311</v>
      </c>
      <c r="D19830" t="s">
        <v>231</v>
      </c>
      <c r="E19830" t="str">
        <f t="shared" si="309"/>
        <v>1711005</v>
      </c>
    </row>
    <row r="19831" spans="1:5">
      <c r="A19831" t="s">
        <v>11310</v>
      </c>
      <c r="B19831" t="s">
        <v>6220</v>
      </c>
      <c r="C19831" t="s">
        <v>11311</v>
      </c>
      <c r="D19831" t="s">
        <v>1224</v>
      </c>
      <c r="E19831" t="str">
        <f t="shared" si="309"/>
        <v>1711007</v>
      </c>
    </row>
    <row r="19832" spans="1:5">
      <c r="A19832" t="s">
        <v>11310</v>
      </c>
      <c r="B19832" t="s">
        <v>4917</v>
      </c>
      <c r="C19832" t="s">
        <v>11311</v>
      </c>
      <c r="D19832" t="s">
        <v>2038</v>
      </c>
      <c r="E19832" t="str">
        <f t="shared" si="309"/>
        <v>1711008</v>
      </c>
    </row>
    <row r="19833" spans="1:5">
      <c r="A19833" t="s">
        <v>11310</v>
      </c>
      <c r="B19833" t="s">
        <v>5386</v>
      </c>
      <c r="C19833" t="s">
        <v>11311</v>
      </c>
      <c r="D19833" t="s">
        <v>233</v>
      </c>
      <c r="E19833" t="str">
        <f t="shared" si="309"/>
        <v>1711009</v>
      </c>
    </row>
    <row r="19834" spans="1:5">
      <c r="A19834" t="s">
        <v>11310</v>
      </c>
      <c r="B19834" t="s">
        <v>9724</v>
      </c>
      <c r="C19834" t="s">
        <v>11311</v>
      </c>
      <c r="D19834" t="s">
        <v>1227</v>
      </c>
      <c r="E19834" t="str">
        <f t="shared" si="309"/>
        <v>1711011</v>
      </c>
    </row>
    <row r="19835" spans="1:5">
      <c r="A19835" t="s">
        <v>11310</v>
      </c>
      <c r="B19835" t="s">
        <v>11312</v>
      </c>
      <c r="C19835" t="s">
        <v>11311</v>
      </c>
      <c r="D19835" t="s">
        <v>1264</v>
      </c>
      <c r="E19835" t="str">
        <f t="shared" si="309"/>
        <v>1711041</v>
      </c>
    </row>
    <row r="19836" spans="1:5">
      <c r="A19836" t="s">
        <v>11310</v>
      </c>
      <c r="B19836" t="s">
        <v>6215</v>
      </c>
      <c r="C19836" t="s">
        <v>11311</v>
      </c>
      <c r="D19836" t="s">
        <v>1274</v>
      </c>
      <c r="E19836" t="str">
        <f t="shared" si="309"/>
        <v>1711049</v>
      </c>
    </row>
    <row r="19837" spans="1:5">
      <c r="A19837" t="s">
        <v>11313</v>
      </c>
      <c r="B19837" t="s">
        <v>11314</v>
      </c>
      <c r="C19837" t="s">
        <v>11315</v>
      </c>
      <c r="D19837" t="s">
        <v>226</v>
      </c>
      <c r="E19837" t="str">
        <f t="shared" si="309"/>
        <v>1712001</v>
      </c>
    </row>
    <row r="19838" spans="1:5">
      <c r="A19838" t="s">
        <v>11313</v>
      </c>
      <c r="B19838" t="s">
        <v>11316</v>
      </c>
      <c r="C19838" t="s">
        <v>11315</v>
      </c>
      <c r="D19838" t="s">
        <v>1219</v>
      </c>
      <c r="E19838" t="str">
        <f t="shared" si="309"/>
        <v>1712003</v>
      </c>
    </row>
    <row r="19839" spans="1:5">
      <c r="A19839" t="s">
        <v>11313</v>
      </c>
      <c r="B19839" t="s">
        <v>11317</v>
      </c>
      <c r="C19839" t="s">
        <v>11315</v>
      </c>
      <c r="D19839" t="s">
        <v>231</v>
      </c>
      <c r="E19839" t="str">
        <f t="shared" si="309"/>
        <v>1712005</v>
      </c>
    </row>
    <row r="19840" spans="1:5">
      <c r="A19840" t="s">
        <v>11313</v>
      </c>
      <c r="B19840" t="s">
        <v>4064</v>
      </c>
      <c r="C19840" t="s">
        <v>11315</v>
      </c>
      <c r="D19840" t="s">
        <v>1224</v>
      </c>
      <c r="E19840" t="str">
        <f t="shared" si="309"/>
        <v>1712007</v>
      </c>
    </row>
    <row r="19841" spans="1:5">
      <c r="A19841" t="s">
        <v>11313</v>
      </c>
      <c r="B19841" t="s">
        <v>7203</v>
      </c>
      <c r="C19841" t="s">
        <v>11315</v>
      </c>
      <c r="D19841" t="s">
        <v>2038</v>
      </c>
      <c r="E19841" t="str">
        <f t="shared" si="309"/>
        <v>1712008</v>
      </c>
    </row>
    <row r="19842" spans="1:5">
      <c r="A19842" t="s">
        <v>11313</v>
      </c>
      <c r="B19842" t="s">
        <v>11318</v>
      </c>
      <c r="C19842" t="s">
        <v>11315</v>
      </c>
      <c r="D19842" t="s">
        <v>233</v>
      </c>
      <c r="E19842" t="str">
        <f t="shared" si="309"/>
        <v>1712009</v>
      </c>
    </row>
    <row r="19843" spans="1:5">
      <c r="A19843" t="s">
        <v>11313</v>
      </c>
      <c r="B19843" t="s">
        <v>11319</v>
      </c>
      <c r="C19843" t="s">
        <v>11315</v>
      </c>
      <c r="D19843" t="s">
        <v>1225</v>
      </c>
      <c r="E19843" t="str">
        <f t="shared" ref="E19843:E19906" si="310">C19843&amp;D19843</f>
        <v>1712010</v>
      </c>
    </row>
    <row r="19844" spans="1:5">
      <c r="A19844" t="s">
        <v>11313</v>
      </c>
      <c r="B19844" t="s">
        <v>6215</v>
      </c>
      <c r="C19844" t="s">
        <v>11315</v>
      </c>
      <c r="D19844" t="s">
        <v>235</v>
      </c>
      <c r="E19844" t="str">
        <f t="shared" si="310"/>
        <v>1712013</v>
      </c>
    </row>
    <row r="19845" spans="1:5">
      <c r="A19845" t="s">
        <v>11313</v>
      </c>
      <c r="B19845" t="s">
        <v>11320</v>
      </c>
      <c r="C19845" t="s">
        <v>11315</v>
      </c>
      <c r="D19845" t="s">
        <v>239</v>
      </c>
      <c r="E19845" t="str">
        <f t="shared" si="310"/>
        <v>1712019</v>
      </c>
    </row>
    <row r="19846" spans="1:5">
      <c r="A19846" t="s">
        <v>11313</v>
      </c>
      <c r="B19846" t="s">
        <v>6255</v>
      </c>
      <c r="C19846" t="s">
        <v>11315</v>
      </c>
      <c r="D19846" t="s">
        <v>245</v>
      </c>
      <c r="E19846" t="str">
        <f t="shared" si="310"/>
        <v>1712022</v>
      </c>
    </row>
    <row r="19847" spans="1:5">
      <c r="A19847" t="s">
        <v>11313</v>
      </c>
      <c r="B19847" t="s">
        <v>2099</v>
      </c>
      <c r="C19847" t="s">
        <v>11315</v>
      </c>
      <c r="D19847" t="s">
        <v>2056</v>
      </c>
      <c r="E19847" t="str">
        <f t="shared" si="310"/>
        <v>1712101</v>
      </c>
    </row>
    <row r="19848" spans="1:5">
      <c r="A19848" t="s">
        <v>11313</v>
      </c>
      <c r="B19848" t="s">
        <v>8718</v>
      </c>
      <c r="C19848" t="s">
        <v>11315</v>
      </c>
      <c r="D19848" t="s">
        <v>321</v>
      </c>
      <c r="E19848" t="str">
        <f t="shared" si="310"/>
        <v>1712105</v>
      </c>
    </row>
    <row r="19849" spans="1:5">
      <c r="A19849" t="s">
        <v>11313</v>
      </c>
      <c r="B19849" t="s">
        <v>976</v>
      </c>
      <c r="C19849" t="s">
        <v>11315</v>
      </c>
      <c r="D19849" t="s">
        <v>2058</v>
      </c>
      <c r="E19849" t="str">
        <f t="shared" si="310"/>
        <v>1712106</v>
      </c>
    </row>
    <row r="19850" spans="1:5">
      <c r="A19850" t="s">
        <v>11313</v>
      </c>
      <c r="B19850" t="s">
        <v>4574</v>
      </c>
      <c r="C19850" t="s">
        <v>11315</v>
      </c>
      <c r="D19850" t="s">
        <v>325</v>
      </c>
      <c r="E19850" t="str">
        <f t="shared" si="310"/>
        <v>1712108</v>
      </c>
    </row>
    <row r="19851" spans="1:5">
      <c r="A19851" t="s">
        <v>11313</v>
      </c>
      <c r="B19851" t="s">
        <v>6181</v>
      </c>
      <c r="C19851" t="s">
        <v>11315</v>
      </c>
      <c r="D19851" t="s">
        <v>327</v>
      </c>
      <c r="E19851" t="str">
        <f t="shared" si="310"/>
        <v>1712110</v>
      </c>
    </row>
    <row r="19852" spans="1:5">
      <c r="A19852" t="s">
        <v>11313</v>
      </c>
      <c r="B19852" t="s">
        <v>11321</v>
      </c>
      <c r="C19852" t="s">
        <v>11315</v>
      </c>
      <c r="D19852" t="s">
        <v>331</v>
      </c>
      <c r="E19852" t="str">
        <f t="shared" si="310"/>
        <v>1712112</v>
      </c>
    </row>
    <row r="19853" spans="1:5">
      <c r="A19853" t="s">
        <v>11313</v>
      </c>
      <c r="B19853" t="s">
        <v>8715</v>
      </c>
      <c r="C19853" t="s">
        <v>11315</v>
      </c>
      <c r="D19853" t="s">
        <v>1341</v>
      </c>
      <c r="E19853" t="str">
        <f t="shared" si="310"/>
        <v>1712115</v>
      </c>
    </row>
    <row r="19854" spans="1:5">
      <c r="A19854" t="s">
        <v>11313</v>
      </c>
      <c r="B19854" t="s">
        <v>1074</v>
      </c>
      <c r="C19854" t="s">
        <v>11315</v>
      </c>
      <c r="D19854" t="s">
        <v>337</v>
      </c>
      <c r="E19854" t="str">
        <f t="shared" si="310"/>
        <v>1712116</v>
      </c>
    </row>
    <row r="19855" spans="1:5">
      <c r="A19855" t="s">
        <v>11313</v>
      </c>
      <c r="B19855" t="s">
        <v>1430</v>
      </c>
      <c r="C19855" t="s">
        <v>11315</v>
      </c>
      <c r="D19855" t="s">
        <v>1346</v>
      </c>
      <c r="E19855" t="str">
        <f t="shared" si="310"/>
        <v>1712119</v>
      </c>
    </row>
    <row r="19856" spans="1:5">
      <c r="A19856" t="s">
        <v>11313</v>
      </c>
      <c r="B19856" t="s">
        <v>3292</v>
      </c>
      <c r="C19856" t="s">
        <v>11315</v>
      </c>
      <c r="D19856" t="s">
        <v>2063</v>
      </c>
      <c r="E19856" t="str">
        <f t="shared" si="310"/>
        <v>1712122</v>
      </c>
    </row>
    <row r="19857" spans="1:5">
      <c r="A19857" t="s">
        <v>11322</v>
      </c>
      <c r="B19857" t="s">
        <v>2099</v>
      </c>
      <c r="C19857" t="s">
        <v>11323</v>
      </c>
      <c r="D19857" t="s">
        <v>226</v>
      </c>
      <c r="E19857" t="str">
        <f t="shared" si="310"/>
        <v>1732001</v>
      </c>
    </row>
    <row r="19858" spans="1:5">
      <c r="A19858" t="s">
        <v>11322</v>
      </c>
      <c r="B19858" t="s">
        <v>6309</v>
      </c>
      <c r="C19858" t="s">
        <v>11323</v>
      </c>
      <c r="D19858" t="s">
        <v>1219</v>
      </c>
      <c r="E19858" t="str">
        <f t="shared" si="310"/>
        <v>1732003</v>
      </c>
    </row>
    <row r="19859" spans="1:5">
      <c r="A19859" t="s">
        <v>11322</v>
      </c>
      <c r="B19859" t="s">
        <v>1082</v>
      </c>
      <c r="C19859" t="s">
        <v>11323</v>
      </c>
      <c r="D19859" t="s">
        <v>229</v>
      </c>
      <c r="E19859" t="str">
        <f t="shared" si="310"/>
        <v>1732004</v>
      </c>
    </row>
    <row r="19860" spans="1:5">
      <c r="A19860" t="s">
        <v>11322</v>
      </c>
      <c r="B19860" t="s">
        <v>11324</v>
      </c>
      <c r="C19860" t="s">
        <v>11323</v>
      </c>
      <c r="D19860" t="s">
        <v>1222</v>
      </c>
      <c r="E19860" t="str">
        <f t="shared" si="310"/>
        <v>1732006</v>
      </c>
    </row>
    <row r="19861" spans="1:5">
      <c r="A19861" t="s">
        <v>11322</v>
      </c>
      <c r="B19861" t="s">
        <v>6375</v>
      </c>
      <c r="C19861" t="s">
        <v>11323</v>
      </c>
      <c r="D19861" t="s">
        <v>1224</v>
      </c>
      <c r="E19861" t="str">
        <f t="shared" si="310"/>
        <v>1732007</v>
      </c>
    </row>
    <row r="19862" spans="1:5">
      <c r="A19862" t="s">
        <v>11322</v>
      </c>
      <c r="B19862" t="s">
        <v>1437</v>
      </c>
      <c r="C19862" t="s">
        <v>11323</v>
      </c>
      <c r="D19862" t="s">
        <v>2038</v>
      </c>
      <c r="E19862" t="str">
        <f t="shared" si="310"/>
        <v>1732008</v>
      </c>
    </row>
    <row r="19863" spans="1:5">
      <c r="A19863" t="s">
        <v>11322</v>
      </c>
      <c r="B19863" t="s">
        <v>6304</v>
      </c>
      <c r="C19863" t="s">
        <v>11323</v>
      </c>
      <c r="D19863" t="s">
        <v>1225</v>
      </c>
      <c r="E19863" t="str">
        <f t="shared" si="310"/>
        <v>1732010</v>
      </c>
    </row>
    <row r="19864" spans="1:5">
      <c r="A19864" t="s">
        <v>11322</v>
      </c>
      <c r="B19864" t="s">
        <v>11325</v>
      </c>
      <c r="C19864" t="s">
        <v>11323</v>
      </c>
      <c r="D19864" t="s">
        <v>1227</v>
      </c>
      <c r="E19864" t="str">
        <f t="shared" si="310"/>
        <v>1732011</v>
      </c>
    </row>
    <row r="19865" spans="1:5">
      <c r="A19865" t="s">
        <v>11322</v>
      </c>
      <c r="B19865" t="s">
        <v>11326</v>
      </c>
      <c r="C19865" t="s">
        <v>11323</v>
      </c>
      <c r="D19865" t="s">
        <v>235</v>
      </c>
      <c r="E19865" t="str">
        <f t="shared" si="310"/>
        <v>1732013</v>
      </c>
    </row>
    <row r="19866" spans="1:5">
      <c r="A19866" t="s">
        <v>11322</v>
      </c>
      <c r="B19866" t="s">
        <v>6359</v>
      </c>
      <c r="C19866" t="s">
        <v>11323</v>
      </c>
      <c r="D19866" t="s">
        <v>1230</v>
      </c>
      <c r="E19866" t="str">
        <f t="shared" si="310"/>
        <v>1732014</v>
      </c>
    </row>
    <row r="19867" spans="1:5">
      <c r="A19867" t="s">
        <v>11322</v>
      </c>
      <c r="B19867" t="s">
        <v>11327</v>
      </c>
      <c r="C19867" t="s">
        <v>11323</v>
      </c>
      <c r="D19867" t="s">
        <v>1237</v>
      </c>
      <c r="E19867" t="str">
        <f t="shared" si="310"/>
        <v>1732018</v>
      </c>
    </row>
    <row r="19868" spans="1:5">
      <c r="A19868" t="s">
        <v>11322</v>
      </c>
      <c r="B19868" t="s">
        <v>11328</v>
      </c>
      <c r="C19868" t="s">
        <v>11323</v>
      </c>
      <c r="D19868" t="s">
        <v>239</v>
      </c>
      <c r="E19868" t="str">
        <f t="shared" si="310"/>
        <v>1732019</v>
      </c>
    </row>
    <row r="19869" spans="1:5">
      <c r="A19869" t="s">
        <v>11322</v>
      </c>
      <c r="B19869" t="s">
        <v>11329</v>
      </c>
      <c r="C19869" t="s">
        <v>11323</v>
      </c>
      <c r="D19869" t="s">
        <v>243</v>
      </c>
      <c r="E19869" t="str">
        <f t="shared" si="310"/>
        <v>1732021</v>
      </c>
    </row>
    <row r="19870" spans="1:5">
      <c r="A19870" t="s">
        <v>11322</v>
      </c>
      <c r="B19870" t="s">
        <v>2876</v>
      </c>
      <c r="C19870" t="s">
        <v>11323</v>
      </c>
      <c r="D19870" t="s">
        <v>1305</v>
      </c>
      <c r="E19870" t="str">
        <f t="shared" si="310"/>
        <v>1732076</v>
      </c>
    </row>
    <row r="19871" spans="1:5">
      <c r="A19871" t="s">
        <v>11322</v>
      </c>
      <c r="B19871" t="s">
        <v>11330</v>
      </c>
      <c r="C19871" t="s">
        <v>11323</v>
      </c>
      <c r="D19871" t="s">
        <v>295</v>
      </c>
      <c r="E19871" t="str">
        <f t="shared" si="310"/>
        <v>1732082</v>
      </c>
    </row>
    <row r="19872" spans="1:5">
      <c r="A19872" t="s">
        <v>11322</v>
      </c>
      <c r="B19872" t="s">
        <v>11331</v>
      </c>
      <c r="C19872" t="s">
        <v>11323</v>
      </c>
      <c r="D19872" t="s">
        <v>299</v>
      </c>
      <c r="E19872" t="str">
        <f t="shared" si="310"/>
        <v>1732084</v>
      </c>
    </row>
    <row r="19873" spans="1:5">
      <c r="A19873" t="s">
        <v>11322</v>
      </c>
      <c r="B19873" t="s">
        <v>11332</v>
      </c>
      <c r="C19873" t="s">
        <v>11323</v>
      </c>
      <c r="D19873" t="s">
        <v>301</v>
      </c>
      <c r="E19873" t="str">
        <f t="shared" si="310"/>
        <v>1732085</v>
      </c>
    </row>
    <row r="19874" spans="1:5">
      <c r="A19874" t="s">
        <v>11322</v>
      </c>
      <c r="B19874" t="s">
        <v>11333</v>
      </c>
      <c r="C19874" t="s">
        <v>11323</v>
      </c>
      <c r="D19874" t="s">
        <v>305</v>
      </c>
      <c r="E19874" t="str">
        <f t="shared" si="310"/>
        <v>1732087</v>
      </c>
    </row>
    <row r="19875" spans="1:5">
      <c r="A19875" t="s">
        <v>11322</v>
      </c>
      <c r="B19875" t="s">
        <v>11334</v>
      </c>
      <c r="C19875" t="s">
        <v>11323</v>
      </c>
      <c r="D19875" t="s">
        <v>1318</v>
      </c>
      <c r="E19875" t="str">
        <f t="shared" si="310"/>
        <v>1732089</v>
      </c>
    </row>
    <row r="19876" spans="1:5">
      <c r="A19876" t="s">
        <v>11322</v>
      </c>
      <c r="B19876" t="s">
        <v>11335</v>
      </c>
      <c r="C19876" t="s">
        <v>11323</v>
      </c>
      <c r="D19876" t="s">
        <v>317</v>
      </c>
      <c r="E19876" t="str">
        <f t="shared" si="310"/>
        <v>1732096</v>
      </c>
    </row>
    <row r="19877" spans="1:5">
      <c r="A19877" t="s">
        <v>11322</v>
      </c>
      <c r="B19877" t="s">
        <v>8598</v>
      </c>
      <c r="C19877" t="s">
        <v>11323</v>
      </c>
      <c r="D19877" t="s">
        <v>1325</v>
      </c>
      <c r="E19877" t="str">
        <f t="shared" si="310"/>
        <v>1732098</v>
      </c>
    </row>
    <row r="19878" spans="1:5">
      <c r="A19878" t="s">
        <v>11322</v>
      </c>
      <c r="B19878" t="s">
        <v>500</v>
      </c>
      <c r="C19878" t="s">
        <v>11323</v>
      </c>
      <c r="D19878" t="s">
        <v>2058</v>
      </c>
      <c r="E19878" t="str">
        <f t="shared" si="310"/>
        <v>1732106</v>
      </c>
    </row>
    <row r="19879" spans="1:5">
      <c r="A19879" t="s">
        <v>11322</v>
      </c>
      <c r="B19879" t="s">
        <v>8842</v>
      </c>
      <c r="C19879" t="s">
        <v>11323</v>
      </c>
      <c r="D19879" t="s">
        <v>325</v>
      </c>
      <c r="E19879" t="str">
        <f t="shared" si="310"/>
        <v>1732108</v>
      </c>
    </row>
    <row r="19880" spans="1:5">
      <c r="A19880" t="s">
        <v>11322</v>
      </c>
      <c r="B19880" t="s">
        <v>958</v>
      </c>
      <c r="C19880" t="s">
        <v>11323</v>
      </c>
      <c r="D19880" t="s">
        <v>329</v>
      </c>
      <c r="E19880" t="str">
        <f t="shared" si="310"/>
        <v>1732111</v>
      </c>
    </row>
    <row r="19881" spans="1:5">
      <c r="A19881" t="s">
        <v>11322</v>
      </c>
      <c r="B19881" t="s">
        <v>6339</v>
      </c>
      <c r="C19881" t="s">
        <v>11323</v>
      </c>
      <c r="D19881" t="s">
        <v>395</v>
      </c>
      <c r="E19881" t="str">
        <f t="shared" si="310"/>
        <v>1732170</v>
      </c>
    </row>
    <row r="19882" spans="1:5">
      <c r="A19882" t="s">
        <v>11322</v>
      </c>
      <c r="B19882" t="s">
        <v>11336</v>
      </c>
      <c r="C19882" t="s">
        <v>11323</v>
      </c>
      <c r="D19882" t="s">
        <v>405</v>
      </c>
      <c r="E19882" t="str">
        <f t="shared" si="310"/>
        <v>1732177</v>
      </c>
    </row>
    <row r="19883" spans="1:5">
      <c r="A19883" t="s">
        <v>11322</v>
      </c>
      <c r="B19883" t="s">
        <v>1757</v>
      </c>
      <c r="C19883" t="s">
        <v>11323</v>
      </c>
      <c r="D19883" t="s">
        <v>407</v>
      </c>
      <c r="E19883" t="str">
        <f t="shared" si="310"/>
        <v>1732178</v>
      </c>
    </row>
    <row r="19884" spans="1:5">
      <c r="A19884" t="s">
        <v>11322</v>
      </c>
      <c r="B19884" t="s">
        <v>6083</v>
      </c>
      <c r="C19884" t="s">
        <v>11323</v>
      </c>
      <c r="D19884" t="s">
        <v>409</v>
      </c>
      <c r="E19884" t="str">
        <f t="shared" si="310"/>
        <v>1732179</v>
      </c>
    </row>
    <row r="19885" spans="1:5">
      <c r="A19885" t="s">
        <v>11322</v>
      </c>
      <c r="B19885" t="s">
        <v>4162</v>
      </c>
      <c r="C19885" t="s">
        <v>11323</v>
      </c>
      <c r="D19885" t="s">
        <v>1412</v>
      </c>
      <c r="E19885" t="str">
        <f t="shared" si="310"/>
        <v>1732190</v>
      </c>
    </row>
    <row r="19886" spans="1:5">
      <c r="A19886" t="s">
        <v>11322</v>
      </c>
      <c r="B19886" t="s">
        <v>3263</v>
      </c>
      <c r="C19886" t="s">
        <v>11323</v>
      </c>
      <c r="D19886" t="s">
        <v>1414</v>
      </c>
      <c r="E19886" t="str">
        <f t="shared" si="310"/>
        <v>1732191</v>
      </c>
    </row>
    <row r="19887" spans="1:5">
      <c r="A19887" t="s">
        <v>11322</v>
      </c>
      <c r="B19887" t="s">
        <v>11337</v>
      </c>
      <c r="C19887" t="s">
        <v>11323</v>
      </c>
      <c r="D19887" t="s">
        <v>1416</v>
      </c>
      <c r="E19887" t="str">
        <f t="shared" si="310"/>
        <v>1732192</v>
      </c>
    </row>
    <row r="19888" spans="1:5">
      <c r="A19888" t="s">
        <v>11322</v>
      </c>
      <c r="B19888" t="s">
        <v>11338</v>
      </c>
      <c r="C19888" t="s">
        <v>11323</v>
      </c>
      <c r="D19888" t="s">
        <v>429</v>
      </c>
      <c r="E19888" t="str">
        <f t="shared" si="310"/>
        <v>1732197</v>
      </c>
    </row>
    <row r="19889" spans="1:5">
      <c r="A19889" t="s">
        <v>11339</v>
      </c>
      <c r="B19889" t="s">
        <v>2099</v>
      </c>
      <c r="C19889" t="s">
        <v>11340</v>
      </c>
      <c r="D19889" t="s">
        <v>226</v>
      </c>
      <c r="E19889" t="str">
        <f t="shared" si="310"/>
        <v>1734001</v>
      </c>
    </row>
    <row r="19890" spans="1:5">
      <c r="A19890" t="s">
        <v>11339</v>
      </c>
      <c r="B19890" t="s">
        <v>6345</v>
      </c>
      <c r="C19890" t="s">
        <v>11340</v>
      </c>
      <c r="D19890" t="s">
        <v>1217</v>
      </c>
      <c r="E19890" t="str">
        <f t="shared" si="310"/>
        <v>1734002</v>
      </c>
    </row>
    <row r="19891" spans="1:5">
      <c r="A19891" t="s">
        <v>11339</v>
      </c>
      <c r="B19891" t="s">
        <v>5097</v>
      </c>
      <c r="C19891" t="s">
        <v>11340</v>
      </c>
      <c r="D19891" t="s">
        <v>1219</v>
      </c>
      <c r="E19891" t="str">
        <f t="shared" si="310"/>
        <v>1734003</v>
      </c>
    </row>
    <row r="19892" spans="1:5">
      <c r="A19892" t="s">
        <v>11339</v>
      </c>
      <c r="B19892" t="s">
        <v>3350</v>
      </c>
      <c r="C19892" t="s">
        <v>11340</v>
      </c>
      <c r="D19892" t="s">
        <v>229</v>
      </c>
      <c r="E19892" t="str">
        <f t="shared" si="310"/>
        <v>1734004</v>
      </c>
    </row>
    <row r="19893" spans="1:5">
      <c r="A19893" t="s">
        <v>11339</v>
      </c>
      <c r="B19893" t="s">
        <v>4888</v>
      </c>
      <c r="C19893" t="s">
        <v>11340</v>
      </c>
      <c r="D19893" t="s">
        <v>231</v>
      </c>
      <c r="E19893" t="str">
        <f t="shared" si="310"/>
        <v>1734005</v>
      </c>
    </row>
    <row r="19894" spans="1:5">
      <c r="A19894" t="s">
        <v>11339</v>
      </c>
      <c r="B19894" t="s">
        <v>11341</v>
      </c>
      <c r="C19894" t="s">
        <v>11340</v>
      </c>
      <c r="D19894" t="s">
        <v>1222</v>
      </c>
      <c r="E19894" t="str">
        <f t="shared" si="310"/>
        <v>1734006</v>
      </c>
    </row>
    <row r="19895" spans="1:5">
      <c r="A19895" t="s">
        <v>11339</v>
      </c>
      <c r="B19895" t="s">
        <v>6355</v>
      </c>
      <c r="C19895" t="s">
        <v>11340</v>
      </c>
      <c r="D19895" t="s">
        <v>1224</v>
      </c>
      <c r="E19895" t="str">
        <f t="shared" si="310"/>
        <v>1734007</v>
      </c>
    </row>
    <row r="19896" spans="1:5">
      <c r="A19896" t="s">
        <v>11339</v>
      </c>
      <c r="B19896" t="s">
        <v>6331</v>
      </c>
      <c r="C19896" t="s">
        <v>11340</v>
      </c>
      <c r="D19896" t="s">
        <v>2038</v>
      </c>
      <c r="E19896" t="str">
        <f t="shared" si="310"/>
        <v>1734008</v>
      </c>
    </row>
    <row r="19897" spans="1:5">
      <c r="A19897" t="s">
        <v>11339</v>
      </c>
      <c r="B19897" t="s">
        <v>6342</v>
      </c>
      <c r="C19897" t="s">
        <v>11340</v>
      </c>
      <c r="D19897" t="s">
        <v>233</v>
      </c>
      <c r="E19897" t="str">
        <f t="shared" si="310"/>
        <v>1734009</v>
      </c>
    </row>
    <row r="19898" spans="1:5">
      <c r="A19898" t="s">
        <v>11339</v>
      </c>
      <c r="B19898" t="s">
        <v>6346</v>
      </c>
      <c r="C19898" t="s">
        <v>11340</v>
      </c>
      <c r="D19898" t="s">
        <v>1225</v>
      </c>
      <c r="E19898" t="str">
        <f t="shared" si="310"/>
        <v>1734010</v>
      </c>
    </row>
    <row r="19899" spans="1:5">
      <c r="A19899" t="s">
        <v>11339</v>
      </c>
      <c r="B19899" t="s">
        <v>11342</v>
      </c>
      <c r="C19899" t="s">
        <v>11340</v>
      </c>
      <c r="D19899" t="s">
        <v>1227</v>
      </c>
      <c r="E19899" t="str">
        <f t="shared" si="310"/>
        <v>1734011</v>
      </c>
    </row>
    <row r="19900" spans="1:5">
      <c r="A19900" t="s">
        <v>11339</v>
      </c>
      <c r="B19900" t="s">
        <v>11343</v>
      </c>
      <c r="C19900" t="s">
        <v>11340</v>
      </c>
      <c r="D19900" t="s">
        <v>235</v>
      </c>
      <c r="E19900" t="str">
        <f t="shared" si="310"/>
        <v>1734013</v>
      </c>
    </row>
    <row r="19901" spans="1:5">
      <c r="A19901" t="s">
        <v>11339</v>
      </c>
      <c r="B19901" t="s">
        <v>11344</v>
      </c>
      <c r="C19901" t="s">
        <v>11340</v>
      </c>
      <c r="D19901" t="s">
        <v>1230</v>
      </c>
      <c r="E19901" t="str">
        <f t="shared" si="310"/>
        <v>1734014</v>
      </c>
    </row>
    <row r="19902" spans="1:5">
      <c r="A19902" t="s">
        <v>11339</v>
      </c>
      <c r="B19902" t="s">
        <v>11345</v>
      </c>
      <c r="C19902" t="s">
        <v>11340</v>
      </c>
      <c r="D19902" t="s">
        <v>237</v>
      </c>
      <c r="E19902" t="str">
        <f t="shared" si="310"/>
        <v>1734015</v>
      </c>
    </row>
    <row r="19903" spans="1:5">
      <c r="A19903" t="s">
        <v>11339</v>
      </c>
      <c r="B19903" t="s">
        <v>5240</v>
      </c>
      <c r="C19903" t="s">
        <v>11340</v>
      </c>
      <c r="D19903" t="s">
        <v>1233</v>
      </c>
      <c r="E19903" t="str">
        <f t="shared" si="310"/>
        <v>1734016</v>
      </c>
    </row>
    <row r="19904" spans="1:5">
      <c r="A19904" t="s">
        <v>11339</v>
      </c>
      <c r="B19904" t="s">
        <v>6337</v>
      </c>
      <c r="C19904" t="s">
        <v>11340</v>
      </c>
      <c r="D19904" t="s">
        <v>1235</v>
      </c>
      <c r="E19904" t="str">
        <f t="shared" si="310"/>
        <v>1734017</v>
      </c>
    </row>
    <row r="19905" spans="1:5">
      <c r="A19905" t="s">
        <v>11346</v>
      </c>
      <c r="B19905" t="s">
        <v>318</v>
      </c>
      <c r="C19905" t="s">
        <v>11347</v>
      </c>
      <c r="D19905" t="s">
        <v>226</v>
      </c>
      <c r="E19905" t="str">
        <f t="shared" si="310"/>
        <v>1735001</v>
      </c>
    </row>
    <row r="19906" spans="1:5">
      <c r="A19906" t="s">
        <v>11346</v>
      </c>
      <c r="B19906" t="s">
        <v>1430</v>
      </c>
      <c r="C19906" t="s">
        <v>11347</v>
      </c>
      <c r="D19906" t="s">
        <v>1217</v>
      </c>
      <c r="E19906" t="str">
        <f t="shared" si="310"/>
        <v>1735002</v>
      </c>
    </row>
    <row r="19907" spans="1:5">
      <c r="A19907" t="s">
        <v>11346</v>
      </c>
      <c r="B19907" t="s">
        <v>5420</v>
      </c>
      <c r="C19907" t="s">
        <v>11347</v>
      </c>
      <c r="D19907" t="s">
        <v>1219</v>
      </c>
      <c r="E19907" t="str">
        <f t="shared" ref="E19907:E19970" si="311">C19907&amp;D19907</f>
        <v>1735003</v>
      </c>
    </row>
    <row r="19908" spans="1:5">
      <c r="A19908" t="s">
        <v>11346</v>
      </c>
      <c r="B19908" t="s">
        <v>4376</v>
      </c>
      <c r="C19908" t="s">
        <v>11347</v>
      </c>
      <c r="D19908" t="s">
        <v>229</v>
      </c>
      <c r="E19908" t="str">
        <f t="shared" si="311"/>
        <v>1735004</v>
      </c>
    </row>
    <row r="19909" spans="1:5">
      <c r="A19909" t="s">
        <v>11346</v>
      </c>
      <c r="B19909" t="s">
        <v>6380</v>
      </c>
      <c r="C19909" t="s">
        <v>11347</v>
      </c>
      <c r="D19909" t="s">
        <v>231</v>
      </c>
      <c r="E19909" t="str">
        <f t="shared" si="311"/>
        <v>1735005</v>
      </c>
    </row>
    <row r="19910" spans="1:5">
      <c r="A19910" t="s">
        <v>11346</v>
      </c>
      <c r="B19910" t="s">
        <v>5728</v>
      </c>
      <c r="C19910" t="s">
        <v>11347</v>
      </c>
      <c r="D19910" t="s">
        <v>1222</v>
      </c>
      <c r="E19910" t="str">
        <f t="shared" si="311"/>
        <v>1735006</v>
      </c>
    </row>
    <row r="19911" spans="1:5">
      <c r="A19911" t="s">
        <v>11346</v>
      </c>
      <c r="B19911" t="s">
        <v>11348</v>
      </c>
      <c r="C19911" t="s">
        <v>11347</v>
      </c>
      <c r="D19911" t="s">
        <v>1224</v>
      </c>
      <c r="E19911" t="str">
        <f t="shared" si="311"/>
        <v>1735007</v>
      </c>
    </row>
    <row r="19912" spans="1:5">
      <c r="A19912" t="s">
        <v>11346</v>
      </c>
      <c r="B19912" t="s">
        <v>4857</v>
      </c>
      <c r="C19912" t="s">
        <v>11347</v>
      </c>
      <c r="D19912" t="s">
        <v>2038</v>
      </c>
      <c r="E19912" t="str">
        <f t="shared" si="311"/>
        <v>1735008</v>
      </c>
    </row>
    <row r="19913" spans="1:5">
      <c r="A19913" t="s">
        <v>11346</v>
      </c>
      <c r="B19913" t="s">
        <v>3265</v>
      </c>
      <c r="C19913" t="s">
        <v>11347</v>
      </c>
      <c r="D19913" t="s">
        <v>1225</v>
      </c>
      <c r="E19913" t="str">
        <f t="shared" si="311"/>
        <v>1735010</v>
      </c>
    </row>
    <row r="19914" spans="1:5">
      <c r="A19914" t="s">
        <v>11346</v>
      </c>
      <c r="B19914" t="s">
        <v>11349</v>
      </c>
      <c r="C19914" t="s">
        <v>11347</v>
      </c>
      <c r="D19914" t="s">
        <v>1227</v>
      </c>
      <c r="E19914" t="str">
        <f t="shared" si="311"/>
        <v>1735011</v>
      </c>
    </row>
    <row r="19915" spans="1:5">
      <c r="A19915" t="s">
        <v>11346</v>
      </c>
      <c r="B19915" t="s">
        <v>5707</v>
      </c>
      <c r="C19915" t="s">
        <v>11347</v>
      </c>
      <c r="D19915" t="s">
        <v>1228</v>
      </c>
      <c r="E19915" t="str">
        <f t="shared" si="311"/>
        <v>1735012</v>
      </c>
    </row>
    <row r="19916" spans="1:5">
      <c r="A19916" t="s">
        <v>11346</v>
      </c>
      <c r="B19916" t="s">
        <v>11255</v>
      </c>
      <c r="C19916" t="s">
        <v>11347</v>
      </c>
      <c r="D19916" t="s">
        <v>235</v>
      </c>
      <c r="E19916" t="str">
        <f t="shared" si="311"/>
        <v>1735013</v>
      </c>
    </row>
    <row r="19917" spans="1:5">
      <c r="A19917" t="s">
        <v>11346</v>
      </c>
      <c r="B19917" t="s">
        <v>6376</v>
      </c>
      <c r="C19917" t="s">
        <v>11347</v>
      </c>
      <c r="D19917" t="s">
        <v>1230</v>
      </c>
      <c r="E19917" t="str">
        <f t="shared" si="311"/>
        <v>1735014</v>
      </c>
    </row>
    <row r="19918" spans="1:5">
      <c r="A19918" t="s">
        <v>11346</v>
      </c>
      <c r="B19918" t="s">
        <v>742</v>
      </c>
      <c r="C19918" t="s">
        <v>11347</v>
      </c>
      <c r="D19918" t="s">
        <v>237</v>
      </c>
      <c r="E19918" t="str">
        <f t="shared" si="311"/>
        <v>1735015</v>
      </c>
    </row>
    <row r="19919" spans="1:5">
      <c r="A19919" t="s">
        <v>11350</v>
      </c>
      <c r="B19919" t="s">
        <v>2099</v>
      </c>
      <c r="C19919" t="s">
        <v>11351</v>
      </c>
      <c r="D19919" t="s">
        <v>226</v>
      </c>
      <c r="E19919" t="str">
        <f t="shared" si="311"/>
        <v>1738001</v>
      </c>
    </row>
    <row r="19920" spans="1:5">
      <c r="A19920" t="s">
        <v>11350</v>
      </c>
      <c r="B19920" t="s">
        <v>5897</v>
      </c>
      <c r="C19920" t="s">
        <v>11351</v>
      </c>
      <c r="D19920" t="s">
        <v>1219</v>
      </c>
      <c r="E19920" t="str">
        <f t="shared" si="311"/>
        <v>1738003</v>
      </c>
    </row>
    <row r="19921" spans="1:5">
      <c r="A19921" t="s">
        <v>11350</v>
      </c>
      <c r="B19921" t="s">
        <v>6360</v>
      </c>
      <c r="C19921" t="s">
        <v>11351</v>
      </c>
      <c r="D19921" t="s">
        <v>229</v>
      </c>
      <c r="E19921" t="str">
        <f t="shared" si="311"/>
        <v>1738004</v>
      </c>
    </row>
    <row r="19922" spans="1:5">
      <c r="A19922" t="s">
        <v>11350</v>
      </c>
      <c r="B19922" t="s">
        <v>824</v>
      </c>
      <c r="C19922" t="s">
        <v>11351</v>
      </c>
      <c r="D19922" t="s">
        <v>231</v>
      </c>
      <c r="E19922" t="str">
        <f t="shared" si="311"/>
        <v>1738005</v>
      </c>
    </row>
    <row r="19923" spans="1:5">
      <c r="A19923" t="s">
        <v>11350</v>
      </c>
      <c r="B19923" t="s">
        <v>5420</v>
      </c>
      <c r="C19923" t="s">
        <v>11351</v>
      </c>
      <c r="D19923" t="s">
        <v>1222</v>
      </c>
      <c r="E19923" t="str">
        <f t="shared" si="311"/>
        <v>1738006</v>
      </c>
    </row>
    <row r="19924" spans="1:5">
      <c r="A19924" t="s">
        <v>11350</v>
      </c>
      <c r="B19924" t="s">
        <v>6344</v>
      </c>
      <c r="C19924" t="s">
        <v>11351</v>
      </c>
      <c r="D19924" t="s">
        <v>1224</v>
      </c>
      <c r="E19924" t="str">
        <f t="shared" si="311"/>
        <v>1738007</v>
      </c>
    </row>
    <row r="19925" spans="1:5">
      <c r="A19925" t="s">
        <v>11350</v>
      </c>
      <c r="B19925" t="s">
        <v>11352</v>
      </c>
      <c r="C19925" t="s">
        <v>11351</v>
      </c>
      <c r="D19925" t="s">
        <v>2038</v>
      </c>
      <c r="E19925" t="str">
        <f t="shared" si="311"/>
        <v>1738008</v>
      </c>
    </row>
    <row r="19926" spans="1:5">
      <c r="A19926" t="s">
        <v>11350</v>
      </c>
      <c r="B19926" t="s">
        <v>6359</v>
      </c>
      <c r="C19926" t="s">
        <v>11351</v>
      </c>
      <c r="D19926" t="s">
        <v>1225</v>
      </c>
      <c r="E19926" t="str">
        <f t="shared" si="311"/>
        <v>1738010</v>
      </c>
    </row>
    <row r="19927" spans="1:5">
      <c r="A19927" t="s">
        <v>11350</v>
      </c>
      <c r="B19927" t="s">
        <v>6346</v>
      </c>
      <c r="C19927" t="s">
        <v>11351</v>
      </c>
      <c r="D19927" t="s">
        <v>1227</v>
      </c>
      <c r="E19927" t="str">
        <f t="shared" si="311"/>
        <v>1738011</v>
      </c>
    </row>
    <row r="19928" spans="1:5">
      <c r="A19928" t="s">
        <v>11350</v>
      </c>
      <c r="B19928" t="s">
        <v>6364</v>
      </c>
      <c r="C19928" t="s">
        <v>11351</v>
      </c>
      <c r="D19928" t="s">
        <v>1228</v>
      </c>
      <c r="E19928" t="str">
        <f t="shared" si="311"/>
        <v>1738012</v>
      </c>
    </row>
    <row r="19929" spans="1:5">
      <c r="A19929" t="s">
        <v>11350</v>
      </c>
      <c r="B19929" t="s">
        <v>11353</v>
      </c>
      <c r="C19929" t="s">
        <v>11351</v>
      </c>
      <c r="D19929" t="s">
        <v>235</v>
      </c>
      <c r="E19929" t="str">
        <f t="shared" si="311"/>
        <v>1738013</v>
      </c>
    </row>
    <row r="19930" spans="1:5">
      <c r="A19930" t="s">
        <v>11350</v>
      </c>
      <c r="B19930" t="s">
        <v>6363</v>
      </c>
      <c r="C19930" t="s">
        <v>11351</v>
      </c>
      <c r="D19930" t="s">
        <v>1230</v>
      </c>
      <c r="E19930" t="str">
        <f t="shared" si="311"/>
        <v>1738014</v>
      </c>
    </row>
    <row r="19931" spans="1:5">
      <c r="A19931" t="s">
        <v>11350</v>
      </c>
      <c r="B19931" t="s">
        <v>3057</v>
      </c>
      <c r="C19931" t="s">
        <v>11351</v>
      </c>
      <c r="D19931" t="s">
        <v>237</v>
      </c>
      <c r="E19931" t="str">
        <f t="shared" si="311"/>
        <v>1738015</v>
      </c>
    </row>
    <row r="19932" spans="1:5">
      <c r="A19932" t="s">
        <v>11350</v>
      </c>
      <c r="B19932" t="s">
        <v>6338</v>
      </c>
      <c r="C19932" t="s">
        <v>11351</v>
      </c>
      <c r="D19932" t="s">
        <v>335</v>
      </c>
      <c r="E19932" t="str">
        <f t="shared" si="311"/>
        <v>1738114</v>
      </c>
    </row>
    <row r="19933" spans="1:5">
      <c r="A19933" t="s">
        <v>11350</v>
      </c>
      <c r="B19933" t="s">
        <v>8738</v>
      </c>
      <c r="C19933" t="s">
        <v>11351</v>
      </c>
      <c r="D19933" t="s">
        <v>337</v>
      </c>
      <c r="E19933" t="str">
        <f t="shared" si="311"/>
        <v>1738116</v>
      </c>
    </row>
    <row r="19934" spans="1:5">
      <c r="A19934" t="s">
        <v>11350</v>
      </c>
      <c r="B19934" t="s">
        <v>6355</v>
      </c>
      <c r="C19934" t="s">
        <v>11351</v>
      </c>
      <c r="D19934" t="s">
        <v>1343</v>
      </c>
      <c r="E19934" t="str">
        <f t="shared" si="311"/>
        <v>1738117</v>
      </c>
    </row>
    <row r="19935" spans="1:5">
      <c r="A19935" t="s">
        <v>11350</v>
      </c>
      <c r="B19935" t="s">
        <v>11354</v>
      </c>
      <c r="C19935" t="s">
        <v>11351</v>
      </c>
      <c r="D19935" t="s">
        <v>1344</v>
      </c>
      <c r="E19935" t="str">
        <f t="shared" si="311"/>
        <v>1738118</v>
      </c>
    </row>
    <row r="19936" spans="1:5">
      <c r="A19936" t="s">
        <v>11350</v>
      </c>
      <c r="B19936" t="s">
        <v>8734</v>
      </c>
      <c r="C19936" t="s">
        <v>11351</v>
      </c>
      <c r="D19936" t="s">
        <v>1346</v>
      </c>
      <c r="E19936" t="str">
        <f t="shared" si="311"/>
        <v>1738119</v>
      </c>
    </row>
    <row r="19937" spans="1:5">
      <c r="A19937" t="s">
        <v>11350</v>
      </c>
      <c r="B19937" t="s">
        <v>11355</v>
      </c>
      <c r="C19937" t="s">
        <v>11351</v>
      </c>
      <c r="D19937" t="s">
        <v>339</v>
      </c>
      <c r="E19937" t="str">
        <f t="shared" si="311"/>
        <v>1738120</v>
      </c>
    </row>
    <row r="19938" spans="1:5">
      <c r="A19938" t="s">
        <v>11350</v>
      </c>
      <c r="B19938" t="s">
        <v>4691</v>
      </c>
      <c r="C19938" t="s">
        <v>11351</v>
      </c>
      <c r="D19938" t="s">
        <v>341</v>
      </c>
      <c r="E19938" t="str">
        <f t="shared" si="311"/>
        <v>1738121</v>
      </c>
    </row>
    <row r="19939" spans="1:5">
      <c r="A19939" t="s">
        <v>11356</v>
      </c>
      <c r="B19939" t="s">
        <v>2099</v>
      </c>
      <c r="C19939" t="s">
        <v>11357</v>
      </c>
      <c r="D19939" t="s">
        <v>226</v>
      </c>
      <c r="E19939" t="str">
        <f t="shared" si="311"/>
        <v>1740001</v>
      </c>
    </row>
    <row r="19940" spans="1:5">
      <c r="A19940" t="s">
        <v>11356</v>
      </c>
      <c r="B19940" t="s">
        <v>6351</v>
      </c>
      <c r="C19940" t="s">
        <v>11357</v>
      </c>
      <c r="D19940" t="s">
        <v>1217</v>
      </c>
      <c r="E19940" t="str">
        <f t="shared" si="311"/>
        <v>1740002</v>
      </c>
    </row>
    <row r="19941" spans="1:5">
      <c r="A19941" t="s">
        <v>11356</v>
      </c>
      <c r="B19941" t="s">
        <v>9294</v>
      </c>
      <c r="C19941" t="s">
        <v>11357</v>
      </c>
      <c r="D19941" t="s">
        <v>1219</v>
      </c>
      <c r="E19941" t="str">
        <f t="shared" si="311"/>
        <v>1740003</v>
      </c>
    </row>
    <row r="19942" spans="1:5">
      <c r="A19942" t="s">
        <v>11356</v>
      </c>
      <c r="B19942" t="s">
        <v>8727</v>
      </c>
      <c r="C19942" t="s">
        <v>11357</v>
      </c>
      <c r="D19942" t="s">
        <v>229</v>
      </c>
      <c r="E19942" t="str">
        <f t="shared" si="311"/>
        <v>1740004</v>
      </c>
    </row>
    <row r="19943" spans="1:5">
      <c r="A19943" t="s">
        <v>11356</v>
      </c>
      <c r="B19943" t="s">
        <v>6381</v>
      </c>
      <c r="C19943" t="s">
        <v>11357</v>
      </c>
      <c r="D19943" t="s">
        <v>231</v>
      </c>
      <c r="E19943" t="str">
        <f t="shared" si="311"/>
        <v>1740005</v>
      </c>
    </row>
    <row r="19944" spans="1:5">
      <c r="A19944" t="s">
        <v>11356</v>
      </c>
      <c r="B19944" t="s">
        <v>6380</v>
      </c>
      <c r="C19944" t="s">
        <v>11357</v>
      </c>
      <c r="D19944" t="s">
        <v>1224</v>
      </c>
      <c r="E19944" t="str">
        <f t="shared" si="311"/>
        <v>1740007</v>
      </c>
    </row>
    <row r="19945" spans="1:5">
      <c r="A19945" t="s">
        <v>11356</v>
      </c>
      <c r="B19945" t="s">
        <v>2249</v>
      </c>
      <c r="C19945" t="s">
        <v>11357</v>
      </c>
      <c r="D19945" t="s">
        <v>1297</v>
      </c>
      <c r="E19945" t="str">
        <f t="shared" si="311"/>
        <v>1740070</v>
      </c>
    </row>
    <row r="19946" spans="1:5">
      <c r="A19946" t="s">
        <v>11356</v>
      </c>
      <c r="B19946" t="s">
        <v>11358</v>
      </c>
      <c r="C19946" t="s">
        <v>11357</v>
      </c>
      <c r="D19946" t="s">
        <v>1299</v>
      </c>
      <c r="E19946" t="str">
        <f t="shared" si="311"/>
        <v>1740071</v>
      </c>
    </row>
    <row r="19947" spans="1:5">
      <c r="A19947" t="s">
        <v>11356</v>
      </c>
      <c r="B19947" t="s">
        <v>11359</v>
      </c>
      <c r="C19947" t="s">
        <v>11357</v>
      </c>
      <c r="D19947" t="s">
        <v>1300</v>
      </c>
      <c r="E19947" t="str">
        <f t="shared" si="311"/>
        <v>1740072</v>
      </c>
    </row>
    <row r="19948" spans="1:5">
      <c r="A19948" t="s">
        <v>11356</v>
      </c>
      <c r="B19948" t="s">
        <v>11360</v>
      </c>
      <c r="C19948" t="s">
        <v>11357</v>
      </c>
      <c r="D19948" t="s">
        <v>1303</v>
      </c>
      <c r="E19948" t="str">
        <f t="shared" si="311"/>
        <v>1740074</v>
      </c>
    </row>
    <row r="19949" spans="1:5">
      <c r="A19949" t="s">
        <v>11361</v>
      </c>
      <c r="B19949" t="s">
        <v>2099</v>
      </c>
      <c r="C19949" t="s">
        <v>11362</v>
      </c>
      <c r="D19949" t="s">
        <v>226</v>
      </c>
      <c r="E19949" t="str">
        <f t="shared" si="311"/>
        <v>1741001</v>
      </c>
    </row>
    <row r="19950" spans="1:5">
      <c r="A19950" t="s">
        <v>11361</v>
      </c>
      <c r="B19950" t="s">
        <v>6349</v>
      </c>
      <c r="C19950" t="s">
        <v>11362</v>
      </c>
      <c r="D19950" t="s">
        <v>1217</v>
      </c>
      <c r="E19950" t="str">
        <f t="shared" si="311"/>
        <v>1741002</v>
      </c>
    </row>
    <row r="19951" spans="1:5">
      <c r="A19951" t="s">
        <v>11361</v>
      </c>
      <c r="B19951" t="s">
        <v>1002</v>
      </c>
      <c r="C19951" t="s">
        <v>11362</v>
      </c>
      <c r="D19951" t="s">
        <v>1219</v>
      </c>
      <c r="E19951" t="str">
        <f t="shared" si="311"/>
        <v>1741003</v>
      </c>
    </row>
    <row r="19952" spans="1:5">
      <c r="A19952" t="s">
        <v>11361</v>
      </c>
      <c r="B19952" t="s">
        <v>6348</v>
      </c>
      <c r="C19952" t="s">
        <v>11362</v>
      </c>
      <c r="D19952" t="s">
        <v>229</v>
      </c>
      <c r="E19952" t="str">
        <f t="shared" si="311"/>
        <v>1741004</v>
      </c>
    </row>
    <row r="19953" spans="1:5">
      <c r="A19953" t="s">
        <v>11361</v>
      </c>
      <c r="B19953" t="s">
        <v>11363</v>
      </c>
      <c r="C19953" t="s">
        <v>11362</v>
      </c>
      <c r="D19953" t="s">
        <v>231</v>
      </c>
      <c r="E19953" t="str">
        <f t="shared" si="311"/>
        <v>1741005</v>
      </c>
    </row>
    <row r="19954" spans="1:5">
      <c r="A19954" t="s">
        <v>11361</v>
      </c>
      <c r="B19954" t="s">
        <v>11364</v>
      </c>
      <c r="C19954" t="s">
        <v>11362</v>
      </c>
      <c r="D19954" t="s">
        <v>1222</v>
      </c>
      <c r="E19954" t="str">
        <f t="shared" si="311"/>
        <v>1741006</v>
      </c>
    </row>
    <row r="19955" spans="1:5">
      <c r="A19955" t="s">
        <v>11361</v>
      </c>
      <c r="B19955" t="s">
        <v>742</v>
      </c>
      <c r="C19955" t="s">
        <v>11362</v>
      </c>
      <c r="D19955" t="s">
        <v>1224</v>
      </c>
      <c r="E19955" t="str">
        <f t="shared" si="311"/>
        <v>1741007</v>
      </c>
    </row>
    <row r="19956" spans="1:5">
      <c r="A19956" t="s">
        <v>11361</v>
      </c>
      <c r="B19956" t="s">
        <v>5255</v>
      </c>
      <c r="C19956" t="s">
        <v>11362</v>
      </c>
      <c r="D19956" t="s">
        <v>2038</v>
      </c>
      <c r="E19956" t="str">
        <f t="shared" si="311"/>
        <v>1741008</v>
      </c>
    </row>
    <row r="19957" spans="1:5">
      <c r="A19957" t="s">
        <v>11361</v>
      </c>
      <c r="B19957" t="s">
        <v>1430</v>
      </c>
      <c r="C19957" t="s">
        <v>11362</v>
      </c>
      <c r="D19957" t="s">
        <v>233</v>
      </c>
      <c r="E19957" t="str">
        <f t="shared" si="311"/>
        <v>1741009</v>
      </c>
    </row>
    <row r="19958" spans="1:5">
      <c r="A19958" t="s">
        <v>11361</v>
      </c>
      <c r="B19958" t="s">
        <v>11365</v>
      </c>
      <c r="C19958" t="s">
        <v>11362</v>
      </c>
      <c r="D19958" t="s">
        <v>1225</v>
      </c>
      <c r="E19958" t="str">
        <f t="shared" si="311"/>
        <v>1741010</v>
      </c>
    </row>
    <row r="19959" spans="1:5">
      <c r="A19959" t="s">
        <v>11361</v>
      </c>
      <c r="B19959" t="s">
        <v>9342</v>
      </c>
      <c r="C19959" t="s">
        <v>11362</v>
      </c>
      <c r="D19959" t="s">
        <v>1227</v>
      </c>
      <c r="E19959" t="str">
        <f t="shared" si="311"/>
        <v>1741011</v>
      </c>
    </row>
    <row r="19960" spans="1:5">
      <c r="A19960" t="s">
        <v>11361</v>
      </c>
      <c r="B19960" t="s">
        <v>11366</v>
      </c>
      <c r="C19960" t="s">
        <v>11362</v>
      </c>
      <c r="D19960" t="s">
        <v>1228</v>
      </c>
      <c r="E19960" t="str">
        <f t="shared" si="311"/>
        <v>1741012</v>
      </c>
    </row>
    <row r="19961" spans="1:5">
      <c r="A19961" t="s">
        <v>11367</v>
      </c>
      <c r="B19961" t="s">
        <v>2099</v>
      </c>
      <c r="C19961" t="s">
        <v>11368</v>
      </c>
      <c r="D19961" t="s">
        <v>226</v>
      </c>
      <c r="E19961" t="str">
        <f t="shared" si="311"/>
        <v>1743001</v>
      </c>
    </row>
    <row r="19962" spans="1:5">
      <c r="A19962" t="s">
        <v>11367</v>
      </c>
      <c r="B19962" t="s">
        <v>11369</v>
      </c>
      <c r="C19962" t="s">
        <v>11368</v>
      </c>
      <c r="D19962" t="s">
        <v>1217</v>
      </c>
      <c r="E19962" t="str">
        <f t="shared" si="311"/>
        <v>1743002</v>
      </c>
    </row>
    <row r="19963" spans="1:5">
      <c r="A19963" t="s">
        <v>11367</v>
      </c>
      <c r="B19963" t="s">
        <v>6318</v>
      </c>
      <c r="C19963" t="s">
        <v>11368</v>
      </c>
      <c r="D19963" t="s">
        <v>231</v>
      </c>
      <c r="E19963" t="str">
        <f t="shared" si="311"/>
        <v>1743005</v>
      </c>
    </row>
    <row r="19964" spans="1:5">
      <c r="A19964" t="s">
        <v>11367</v>
      </c>
      <c r="B19964" t="s">
        <v>6812</v>
      </c>
      <c r="C19964" t="s">
        <v>11368</v>
      </c>
      <c r="D19964" t="s">
        <v>1222</v>
      </c>
      <c r="E19964" t="str">
        <f t="shared" si="311"/>
        <v>1743006</v>
      </c>
    </row>
    <row r="19965" spans="1:5">
      <c r="A19965" t="s">
        <v>11367</v>
      </c>
      <c r="B19965" t="s">
        <v>6321</v>
      </c>
      <c r="C19965" t="s">
        <v>11368</v>
      </c>
      <c r="D19965" t="s">
        <v>1224</v>
      </c>
      <c r="E19965" t="str">
        <f t="shared" si="311"/>
        <v>1743007</v>
      </c>
    </row>
    <row r="19966" spans="1:5">
      <c r="A19966" t="s">
        <v>11367</v>
      </c>
      <c r="B19966" t="s">
        <v>6320</v>
      </c>
      <c r="C19966" t="s">
        <v>11368</v>
      </c>
      <c r="D19966" t="s">
        <v>2038</v>
      </c>
      <c r="E19966" t="str">
        <f t="shared" si="311"/>
        <v>1743008</v>
      </c>
    </row>
    <row r="19967" spans="1:5">
      <c r="A19967" t="s">
        <v>11367</v>
      </c>
      <c r="B19967" t="s">
        <v>11370</v>
      </c>
      <c r="C19967" t="s">
        <v>11368</v>
      </c>
      <c r="D19967" t="s">
        <v>233</v>
      </c>
      <c r="E19967" t="str">
        <f t="shared" si="311"/>
        <v>1743009</v>
      </c>
    </row>
    <row r="19968" spans="1:5">
      <c r="A19968" t="s">
        <v>11367</v>
      </c>
      <c r="B19968" t="s">
        <v>4445</v>
      </c>
      <c r="C19968" t="s">
        <v>11368</v>
      </c>
      <c r="D19968" t="s">
        <v>235</v>
      </c>
      <c r="E19968" t="str">
        <f t="shared" si="311"/>
        <v>1743013</v>
      </c>
    </row>
    <row r="19969" spans="1:5">
      <c r="A19969" t="s">
        <v>11367</v>
      </c>
      <c r="B19969" t="s">
        <v>11371</v>
      </c>
      <c r="C19969" t="s">
        <v>11368</v>
      </c>
      <c r="D19969" t="s">
        <v>1230</v>
      </c>
      <c r="E19969" t="str">
        <f t="shared" si="311"/>
        <v>1743014</v>
      </c>
    </row>
    <row r="19970" spans="1:5">
      <c r="A19970" t="s">
        <v>11367</v>
      </c>
      <c r="B19970" t="s">
        <v>6328</v>
      </c>
      <c r="C19970" t="s">
        <v>11368</v>
      </c>
      <c r="D19970" t="s">
        <v>237</v>
      </c>
      <c r="E19970" t="str">
        <f t="shared" si="311"/>
        <v>1743015</v>
      </c>
    </row>
    <row r="19971" spans="1:5">
      <c r="A19971" t="s">
        <v>11367</v>
      </c>
      <c r="B19971" t="s">
        <v>11372</v>
      </c>
      <c r="C19971" t="s">
        <v>11368</v>
      </c>
      <c r="D19971" t="s">
        <v>1233</v>
      </c>
      <c r="E19971" t="str">
        <f t="shared" ref="E19971:E20034" si="312">C19971&amp;D19971</f>
        <v>1743016</v>
      </c>
    </row>
    <row r="19972" spans="1:5">
      <c r="A19972" t="s">
        <v>11367</v>
      </c>
      <c r="B19972" t="s">
        <v>11373</v>
      </c>
      <c r="C19972" t="s">
        <v>11368</v>
      </c>
      <c r="D19972" t="s">
        <v>2056</v>
      </c>
      <c r="E19972" t="str">
        <f t="shared" si="312"/>
        <v>1743101</v>
      </c>
    </row>
    <row r="19973" spans="1:5">
      <c r="A19973" t="s">
        <v>11367</v>
      </c>
      <c r="B19973" t="s">
        <v>6319</v>
      </c>
      <c r="C19973" t="s">
        <v>11368</v>
      </c>
      <c r="D19973" t="s">
        <v>1330</v>
      </c>
      <c r="E19973" t="str">
        <f t="shared" si="312"/>
        <v>1743102</v>
      </c>
    </row>
    <row r="19974" spans="1:5">
      <c r="A19974" t="s">
        <v>11367</v>
      </c>
      <c r="B19974" t="s">
        <v>11374</v>
      </c>
      <c r="C19974" t="s">
        <v>11368</v>
      </c>
      <c r="D19974" t="s">
        <v>1334</v>
      </c>
      <c r="E19974" t="str">
        <f t="shared" si="312"/>
        <v>1743104</v>
      </c>
    </row>
    <row r="19975" spans="1:5">
      <c r="A19975" t="s">
        <v>11367</v>
      </c>
      <c r="B19975" t="s">
        <v>6322</v>
      </c>
      <c r="C19975" t="s">
        <v>11368</v>
      </c>
      <c r="D19975" t="s">
        <v>2058</v>
      </c>
      <c r="E19975" t="str">
        <f t="shared" si="312"/>
        <v>1743106</v>
      </c>
    </row>
    <row r="19976" spans="1:5">
      <c r="A19976" t="s">
        <v>11367</v>
      </c>
      <c r="B19976" t="s">
        <v>6420</v>
      </c>
      <c r="C19976" t="s">
        <v>11368</v>
      </c>
      <c r="D19976" t="s">
        <v>325</v>
      </c>
      <c r="E19976" t="str">
        <f t="shared" si="312"/>
        <v>1743108</v>
      </c>
    </row>
    <row r="19977" spans="1:5">
      <c r="A19977" t="s">
        <v>11367</v>
      </c>
      <c r="B19977" t="s">
        <v>6325</v>
      </c>
      <c r="C19977" t="s">
        <v>11368</v>
      </c>
      <c r="D19977" t="s">
        <v>1337</v>
      </c>
      <c r="E19977" t="str">
        <f t="shared" si="312"/>
        <v>1743109</v>
      </c>
    </row>
    <row r="19978" spans="1:5">
      <c r="A19978" t="s">
        <v>11375</v>
      </c>
      <c r="B19978" t="s">
        <v>2099</v>
      </c>
      <c r="C19978" t="s">
        <v>11376</v>
      </c>
      <c r="D19978" t="s">
        <v>226</v>
      </c>
      <c r="E19978" t="str">
        <f t="shared" si="312"/>
        <v>1750001</v>
      </c>
    </row>
    <row r="19979" spans="1:5">
      <c r="A19979" t="s">
        <v>11375</v>
      </c>
      <c r="B19979" t="s">
        <v>6426</v>
      </c>
      <c r="C19979" t="s">
        <v>11376</v>
      </c>
      <c r="D19979" t="s">
        <v>1217</v>
      </c>
      <c r="E19979" t="str">
        <f t="shared" si="312"/>
        <v>1750002</v>
      </c>
    </row>
    <row r="19980" spans="1:5">
      <c r="A19980" t="s">
        <v>11375</v>
      </c>
      <c r="B19980" t="s">
        <v>4302</v>
      </c>
      <c r="C19980" t="s">
        <v>11376</v>
      </c>
      <c r="D19980" t="s">
        <v>1219</v>
      </c>
      <c r="E19980" t="str">
        <f t="shared" si="312"/>
        <v>1750003</v>
      </c>
    </row>
    <row r="19981" spans="1:5">
      <c r="A19981" t="s">
        <v>11375</v>
      </c>
      <c r="B19981" t="s">
        <v>10771</v>
      </c>
      <c r="C19981" t="s">
        <v>11376</v>
      </c>
      <c r="D19981" t="s">
        <v>229</v>
      </c>
      <c r="E19981" t="str">
        <f t="shared" si="312"/>
        <v>1750004</v>
      </c>
    </row>
    <row r="19982" spans="1:5">
      <c r="A19982" t="s">
        <v>11375</v>
      </c>
      <c r="B19982" t="s">
        <v>6429</v>
      </c>
      <c r="C19982" t="s">
        <v>11376</v>
      </c>
      <c r="D19982" t="s">
        <v>231</v>
      </c>
      <c r="E19982" t="str">
        <f t="shared" si="312"/>
        <v>1750005</v>
      </c>
    </row>
    <row r="19983" spans="1:5">
      <c r="A19983" t="s">
        <v>11375</v>
      </c>
      <c r="B19983" t="s">
        <v>6490</v>
      </c>
      <c r="C19983" t="s">
        <v>11376</v>
      </c>
      <c r="D19983" t="s">
        <v>1222</v>
      </c>
      <c r="E19983" t="str">
        <f t="shared" si="312"/>
        <v>1750006</v>
      </c>
    </row>
    <row r="19984" spans="1:5">
      <c r="A19984" t="s">
        <v>11375</v>
      </c>
      <c r="B19984" t="s">
        <v>1665</v>
      </c>
      <c r="C19984" t="s">
        <v>11376</v>
      </c>
      <c r="D19984" t="s">
        <v>1224</v>
      </c>
      <c r="E19984" t="str">
        <f t="shared" si="312"/>
        <v>1750007</v>
      </c>
    </row>
    <row r="19985" spans="1:5">
      <c r="A19985" t="s">
        <v>11375</v>
      </c>
      <c r="B19985" t="s">
        <v>11377</v>
      </c>
      <c r="C19985" t="s">
        <v>11376</v>
      </c>
      <c r="D19985" t="s">
        <v>2038</v>
      </c>
      <c r="E19985" t="str">
        <f t="shared" si="312"/>
        <v>1750008</v>
      </c>
    </row>
    <row r="19986" spans="1:5">
      <c r="A19986" t="s">
        <v>11375</v>
      </c>
      <c r="B19986" t="s">
        <v>11378</v>
      </c>
      <c r="C19986" t="s">
        <v>11376</v>
      </c>
      <c r="D19986" t="s">
        <v>1225</v>
      </c>
      <c r="E19986" t="str">
        <f t="shared" si="312"/>
        <v>1750010</v>
      </c>
    </row>
    <row r="19987" spans="1:5">
      <c r="A19987" t="s">
        <v>11375</v>
      </c>
      <c r="B19987" t="s">
        <v>6445</v>
      </c>
      <c r="C19987" t="s">
        <v>11376</v>
      </c>
      <c r="D19987" t="s">
        <v>1227</v>
      </c>
      <c r="E19987" t="str">
        <f t="shared" si="312"/>
        <v>1750011</v>
      </c>
    </row>
    <row r="19988" spans="1:5">
      <c r="A19988" t="s">
        <v>11375</v>
      </c>
      <c r="B19988" t="s">
        <v>6447</v>
      </c>
      <c r="C19988" t="s">
        <v>11376</v>
      </c>
      <c r="D19988" t="s">
        <v>1228</v>
      </c>
      <c r="E19988" t="str">
        <f t="shared" si="312"/>
        <v>1750012</v>
      </c>
    </row>
    <row r="19989" spans="1:5">
      <c r="A19989" t="s">
        <v>11375</v>
      </c>
      <c r="B19989" t="s">
        <v>6452</v>
      </c>
      <c r="C19989" t="s">
        <v>11376</v>
      </c>
      <c r="D19989" t="s">
        <v>1230</v>
      </c>
      <c r="E19989" t="str">
        <f t="shared" si="312"/>
        <v>1750014</v>
      </c>
    </row>
    <row r="19990" spans="1:5">
      <c r="A19990" t="s">
        <v>11375</v>
      </c>
      <c r="B19990" t="s">
        <v>6436</v>
      </c>
      <c r="C19990" t="s">
        <v>11376</v>
      </c>
      <c r="D19990" t="s">
        <v>237</v>
      </c>
      <c r="E19990" t="str">
        <f t="shared" si="312"/>
        <v>1750015</v>
      </c>
    </row>
    <row r="19991" spans="1:5">
      <c r="A19991" t="s">
        <v>11375</v>
      </c>
      <c r="B19991" t="s">
        <v>6442</v>
      </c>
      <c r="C19991" t="s">
        <v>11376</v>
      </c>
      <c r="D19991" t="s">
        <v>1233</v>
      </c>
      <c r="E19991" t="str">
        <f t="shared" si="312"/>
        <v>1750016</v>
      </c>
    </row>
    <row r="19992" spans="1:5">
      <c r="A19992" t="s">
        <v>11375</v>
      </c>
      <c r="B19992" t="s">
        <v>6427</v>
      </c>
      <c r="C19992" t="s">
        <v>11376</v>
      </c>
      <c r="D19992" t="s">
        <v>1235</v>
      </c>
      <c r="E19992" t="str">
        <f t="shared" si="312"/>
        <v>1750017</v>
      </c>
    </row>
    <row r="19993" spans="1:5">
      <c r="A19993" t="s">
        <v>11375</v>
      </c>
      <c r="B19993" t="s">
        <v>6454</v>
      </c>
      <c r="C19993" t="s">
        <v>11376</v>
      </c>
      <c r="D19993" t="s">
        <v>1237</v>
      </c>
      <c r="E19993" t="str">
        <f t="shared" si="312"/>
        <v>1750018</v>
      </c>
    </row>
    <row r="19994" spans="1:5">
      <c r="A19994" t="s">
        <v>11375</v>
      </c>
      <c r="B19994" t="s">
        <v>6439</v>
      </c>
      <c r="C19994" t="s">
        <v>11376</v>
      </c>
      <c r="D19994" t="s">
        <v>239</v>
      </c>
      <c r="E19994" t="str">
        <f t="shared" si="312"/>
        <v>1750019</v>
      </c>
    </row>
    <row r="19995" spans="1:5">
      <c r="A19995" t="s">
        <v>11375</v>
      </c>
      <c r="B19995" t="s">
        <v>6438</v>
      </c>
      <c r="C19995" t="s">
        <v>11376</v>
      </c>
      <c r="D19995" t="s">
        <v>241</v>
      </c>
      <c r="E19995" t="str">
        <f t="shared" si="312"/>
        <v>1750020</v>
      </c>
    </row>
    <row r="19996" spans="1:5">
      <c r="A19996" t="s">
        <v>11375</v>
      </c>
      <c r="B19996" t="s">
        <v>6459</v>
      </c>
      <c r="C19996" t="s">
        <v>11376</v>
      </c>
      <c r="D19996" t="s">
        <v>243</v>
      </c>
      <c r="E19996" t="str">
        <f t="shared" si="312"/>
        <v>1750021</v>
      </c>
    </row>
    <row r="19997" spans="1:5">
      <c r="A19997" t="s">
        <v>11375</v>
      </c>
      <c r="B19997" t="s">
        <v>6440</v>
      </c>
      <c r="C19997" t="s">
        <v>11376</v>
      </c>
      <c r="D19997" t="s">
        <v>245</v>
      </c>
      <c r="E19997" t="str">
        <f t="shared" si="312"/>
        <v>1750022</v>
      </c>
    </row>
    <row r="19998" spans="1:5">
      <c r="A19998" t="s">
        <v>11375</v>
      </c>
      <c r="B19998" t="s">
        <v>6441</v>
      </c>
      <c r="C19998" t="s">
        <v>11376</v>
      </c>
      <c r="D19998" t="s">
        <v>1241</v>
      </c>
      <c r="E19998" t="str">
        <f t="shared" si="312"/>
        <v>1750023</v>
      </c>
    </row>
    <row r="19999" spans="1:5">
      <c r="A19999" t="s">
        <v>11375</v>
      </c>
      <c r="B19999" t="s">
        <v>6428</v>
      </c>
      <c r="C19999" t="s">
        <v>11376</v>
      </c>
      <c r="D19999" t="s">
        <v>247</v>
      </c>
      <c r="E19999" t="str">
        <f t="shared" si="312"/>
        <v>1750024</v>
      </c>
    </row>
    <row r="20000" spans="1:5">
      <c r="A20000" t="s">
        <v>11375</v>
      </c>
      <c r="B20000" t="s">
        <v>6265</v>
      </c>
      <c r="C20000" t="s">
        <v>11376</v>
      </c>
      <c r="D20000" t="s">
        <v>1242</v>
      </c>
      <c r="E20000" t="str">
        <f t="shared" si="312"/>
        <v>1750025</v>
      </c>
    </row>
    <row r="20001" spans="1:5">
      <c r="A20001" t="s">
        <v>11375</v>
      </c>
      <c r="B20001" t="s">
        <v>11379</v>
      </c>
      <c r="C20001" t="s">
        <v>11376</v>
      </c>
      <c r="D20001" t="s">
        <v>249</v>
      </c>
      <c r="E20001" t="str">
        <f t="shared" si="312"/>
        <v>1750026</v>
      </c>
    </row>
    <row r="20002" spans="1:5">
      <c r="A20002" t="s">
        <v>11375</v>
      </c>
      <c r="B20002" t="s">
        <v>4917</v>
      </c>
      <c r="C20002" t="s">
        <v>11376</v>
      </c>
      <c r="D20002" t="s">
        <v>251</v>
      </c>
      <c r="E20002" t="str">
        <f t="shared" si="312"/>
        <v>1750027</v>
      </c>
    </row>
    <row r="20003" spans="1:5">
      <c r="A20003" t="s">
        <v>11375</v>
      </c>
      <c r="B20003" t="s">
        <v>6435</v>
      </c>
      <c r="C20003" t="s">
        <v>11376</v>
      </c>
      <c r="D20003" t="s">
        <v>253</v>
      </c>
      <c r="E20003" t="str">
        <f t="shared" si="312"/>
        <v>1750028</v>
      </c>
    </row>
    <row r="20004" spans="1:5">
      <c r="A20004" t="s">
        <v>11375</v>
      </c>
      <c r="B20004" t="s">
        <v>6433</v>
      </c>
      <c r="C20004" t="s">
        <v>11376</v>
      </c>
      <c r="D20004" t="s">
        <v>1246</v>
      </c>
      <c r="E20004" t="str">
        <f t="shared" si="312"/>
        <v>1750029</v>
      </c>
    </row>
    <row r="20005" spans="1:5">
      <c r="A20005" t="s">
        <v>11375</v>
      </c>
      <c r="B20005" t="s">
        <v>6446</v>
      </c>
      <c r="C20005" t="s">
        <v>11376</v>
      </c>
      <c r="D20005" t="s">
        <v>1248</v>
      </c>
      <c r="E20005" t="str">
        <f t="shared" si="312"/>
        <v>1750030</v>
      </c>
    </row>
    <row r="20006" spans="1:5">
      <c r="A20006" t="s">
        <v>11375</v>
      </c>
      <c r="B20006" t="s">
        <v>6443</v>
      </c>
      <c r="C20006" t="s">
        <v>11376</v>
      </c>
      <c r="D20006" t="s">
        <v>1250</v>
      </c>
      <c r="E20006" t="str">
        <f t="shared" si="312"/>
        <v>1750031</v>
      </c>
    </row>
    <row r="20007" spans="1:5">
      <c r="A20007" t="s">
        <v>11375</v>
      </c>
      <c r="B20007" t="s">
        <v>6453</v>
      </c>
      <c r="C20007" t="s">
        <v>11376</v>
      </c>
      <c r="D20007" t="s">
        <v>1252</v>
      </c>
      <c r="E20007" t="str">
        <f t="shared" si="312"/>
        <v>1750032</v>
      </c>
    </row>
    <row r="20008" spans="1:5">
      <c r="A20008" t="s">
        <v>11375</v>
      </c>
      <c r="B20008" t="s">
        <v>826</v>
      </c>
      <c r="C20008" t="s">
        <v>11376</v>
      </c>
      <c r="D20008" t="s">
        <v>1254</v>
      </c>
      <c r="E20008" t="str">
        <f t="shared" si="312"/>
        <v>1750033</v>
      </c>
    </row>
    <row r="20009" spans="1:5">
      <c r="A20009" t="s">
        <v>11375</v>
      </c>
      <c r="B20009" t="s">
        <v>6460</v>
      </c>
      <c r="C20009" t="s">
        <v>11376</v>
      </c>
      <c r="D20009" t="s">
        <v>1256</v>
      </c>
      <c r="E20009" t="str">
        <f t="shared" si="312"/>
        <v>1750034</v>
      </c>
    </row>
    <row r="20010" spans="1:5">
      <c r="A20010" t="s">
        <v>11375</v>
      </c>
      <c r="B20010" t="s">
        <v>6449</v>
      </c>
      <c r="C20010" t="s">
        <v>11376</v>
      </c>
      <c r="D20010" t="s">
        <v>255</v>
      </c>
      <c r="E20010" t="str">
        <f t="shared" si="312"/>
        <v>1750035</v>
      </c>
    </row>
    <row r="20011" spans="1:5">
      <c r="A20011" t="s">
        <v>11375</v>
      </c>
      <c r="B20011" t="s">
        <v>6395</v>
      </c>
      <c r="C20011" t="s">
        <v>11376</v>
      </c>
      <c r="D20011" t="s">
        <v>257</v>
      </c>
      <c r="E20011" t="str">
        <f t="shared" si="312"/>
        <v>1750036</v>
      </c>
    </row>
    <row r="20012" spans="1:5">
      <c r="A20012" t="s">
        <v>11375</v>
      </c>
      <c r="B20012" t="s">
        <v>6450</v>
      </c>
      <c r="C20012" t="s">
        <v>11376</v>
      </c>
      <c r="D20012" t="s">
        <v>1259</v>
      </c>
      <c r="E20012" t="str">
        <f t="shared" si="312"/>
        <v>1750037</v>
      </c>
    </row>
    <row r="20013" spans="1:5">
      <c r="A20013" t="s">
        <v>11375</v>
      </c>
      <c r="B20013" t="s">
        <v>6451</v>
      </c>
      <c r="C20013" t="s">
        <v>11376</v>
      </c>
      <c r="D20013" t="s">
        <v>259</v>
      </c>
      <c r="E20013" t="str">
        <f t="shared" si="312"/>
        <v>1750038</v>
      </c>
    </row>
    <row r="20014" spans="1:5">
      <c r="A20014" t="s">
        <v>11375</v>
      </c>
      <c r="B20014" t="s">
        <v>9342</v>
      </c>
      <c r="C20014" t="s">
        <v>11376</v>
      </c>
      <c r="D20014" t="s">
        <v>1262</v>
      </c>
      <c r="E20014" t="str">
        <f t="shared" si="312"/>
        <v>1750039</v>
      </c>
    </row>
    <row r="20015" spans="1:5">
      <c r="A20015" t="s">
        <v>11375</v>
      </c>
      <c r="B20015" t="s">
        <v>6643</v>
      </c>
      <c r="C20015" t="s">
        <v>11376</v>
      </c>
      <c r="D20015" t="s">
        <v>261</v>
      </c>
      <c r="E20015" t="str">
        <f t="shared" si="312"/>
        <v>1750040</v>
      </c>
    </row>
    <row r="20016" spans="1:5">
      <c r="A20016" t="s">
        <v>11375</v>
      </c>
      <c r="B20016" t="s">
        <v>8745</v>
      </c>
      <c r="C20016" t="s">
        <v>11376</v>
      </c>
      <c r="D20016" t="s">
        <v>1264</v>
      </c>
      <c r="E20016" t="str">
        <f t="shared" si="312"/>
        <v>1750041</v>
      </c>
    </row>
    <row r="20017" spans="1:5">
      <c r="A20017" t="s">
        <v>11375</v>
      </c>
      <c r="B20017" t="s">
        <v>11380</v>
      </c>
      <c r="C20017" t="s">
        <v>11376</v>
      </c>
      <c r="D20017" t="s">
        <v>1265</v>
      </c>
      <c r="E20017" t="str">
        <f t="shared" si="312"/>
        <v>1750042</v>
      </c>
    </row>
    <row r="20018" spans="1:5">
      <c r="A20018" t="s">
        <v>11375</v>
      </c>
      <c r="B20018" t="s">
        <v>3751</v>
      </c>
      <c r="C20018" t="s">
        <v>11376</v>
      </c>
      <c r="D20018" t="s">
        <v>1267</v>
      </c>
      <c r="E20018" t="str">
        <f t="shared" si="312"/>
        <v>1750043</v>
      </c>
    </row>
    <row r="20019" spans="1:5">
      <c r="A20019" t="s">
        <v>11375</v>
      </c>
      <c r="B20019" t="s">
        <v>6389</v>
      </c>
      <c r="C20019" t="s">
        <v>11376</v>
      </c>
      <c r="D20019" t="s">
        <v>263</v>
      </c>
      <c r="E20019" t="str">
        <f t="shared" si="312"/>
        <v>1750044</v>
      </c>
    </row>
    <row r="20020" spans="1:5">
      <c r="A20020" t="s">
        <v>11375</v>
      </c>
      <c r="B20020" t="s">
        <v>6507</v>
      </c>
      <c r="C20020" t="s">
        <v>11376</v>
      </c>
      <c r="D20020" t="s">
        <v>1268</v>
      </c>
      <c r="E20020" t="str">
        <f t="shared" si="312"/>
        <v>1750045</v>
      </c>
    </row>
    <row r="20021" spans="1:5">
      <c r="A20021" t="s">
        <v>11375</v>
      </c>
      <c r="B20021" t="s">
        <v>11381</v>
      </c>
      <c r="C20021" t="s">
        <v>11376</v>
      </c>
      <c r="D20021" t="s">
        <v>265</v>
      </c>
      <c r="E20021" t="str">
        <f t="shared" si="312"/>
        <v>1750046</v>
      </c>
    </row>
    <row r="20022" spans="1:5">
      <c r="A20022" t="s">
        <v>11375</v>
      </c>
      <c r="B20022" t="s">
        <v>6508</v>
      </c>
      <c r="C20022" t="s">
        <v>11376</v>
      </c>
      <c r="D20022" t="s">
        <v>1270</v>
      </c>
      <c r="E20022" t="str">
        <f t="shared" si="312"/>
        <v>1750047</v>
      </c>
    </row>
    <row r="20023" spans="1:5">
      <c r="A20023" t="s">
        <v>11375</v>
      </c>
      <c r="B20023" t="s">
        <v>11382</v>
      </c>
      <c r="C20023" t="s">
        <v>11376</v>
      </c>
      <c r="D20023" t="s">
        <v>1272</v>
      </c>
      <c r="E20023" t="str">
        <f t="shared" si="312"/>
        <v>1750048</v>
      </c>
    </row>
    <row r="20024" spans="1:5">
      <c r="A20024" t="s">
        <v>11375</v>
      </c>
      <c r="B20024" t="s">
        <v>11383</v>
      </c>
      <c r="C20024" t="s">
        <v>11376</v>
      </c>
      <c r="D20024" t="s">
        <v>1274</v>
      </c>
      <c r="E20024" t="str">
        <f t="shared" si="312"/>
        <v>1750049</v>
      </c>
    </row>
    <row r="20025" spans="1:5">
      <c r="A20025" t="s">
        <v>11375</v>
      </c>
      <c r="B20025" t="s">
        <v>11384</v>
      </c>
      <c r="C20025" t="s">
        <v>11376</v>
      </c>
      <c r="D20025" t="s">
        <v>267</v>
      </c>
      <c r="E20025" t="str">
        <f t="shared" si="312"/>
        <v>1750050</v>
      </c>
    </row>
    <row r="20026" spans="1:5">
      <c r="A20026" t="s">
        <v>11375</v>
      </c>
      <c r="B20026" t="s">
        <v>11385</v>
      </c>
      <c r="C20026" t="s">
        <v>11376</v>
      </c>
      <c r="D20026" t="s">
        <v>269</v>
      </c>
      <c r="E20026" t="str">
        <f t="shared" si="312"/>
        <v>1750051</v>
      </c>
    </row>
    <row r="20027" spans="1:5">
      <c r="A20027" t="s">
        <v>11375</v>
      </c>
      <c r="B20027" t="s">
        <v>6462</v>
      </c>
      <c r="C20027" t="s">
        <v>11376</v>
      </c>
      <c r="D20027" t="s">
        <v>1277</v>
      </c>
      <c r="E20027" t="str">
        <f t="shared" si="312"/>
        <v>1750052</v>
      </c>
    </row>
    <row r="20028" spans="1:5">
      <c r="A20028" t="s">
        <v>11375</v>
      </c>
      <c r="B20028" t="s">
        <v>6456</v>
      </c>
      <c r="C20028" t="s">
        <v>11376</v>
      </c>
      <c r="D20028" t="s">
        <v>271</v>
      </c>
      <c r="E20028" t="str">
        <f t="shared" si="312"/>
        <v>1750053</v>
      </c>
    </row>
    <row r="20029" spans="1:5">
      <c r="A20029" t="s">
        <v>11375</v>
      </c>
      <c r="B20029" t="s">
        <v>11386</v>
      </c>
      <c r="C20029" t="s">
        <v>11376</v>
      </c>
      <c r="D20029" t="s">
        <v>273</v>
      </c>
      <c r="E20029" t="str">
        <f t="shared" si="312"/>
        <v>1750054</v>
      </c>
    </row>
    <row r="20030" spans="1:5">
      <c r="A20030" t="s">
        <v>11375</v>
      </c>
      <c r="B20030" t="s">
        <v>5763</v>
      </c>
      <c r="C20030" t="s">
        <v>11376</v>
      </c>
      <c r="D20030" t="s">
        <v>1279</v>
      </c>
      <c r="E20030" t="str">
        <f t="shared" si="312"/>
        <v>1750055</v>
      </c>
    </row>
    <row r="20031" spans="1:5">
      <c r="A20031" t="s">
        <v>11375</v>
      </c>
      <c r="B20031" t="s">
        <v>6463</v>
      </c>
      <c r="C20031" t="s">
        <v>11376</v>
      </c>
      <c r="D20031" t="s">
        <v>1281</v>
      </c>
      <c r="E20031" t="str">
        <f t="shared" si="312"/>
        <v>1750056</v>
      </c>
    </row>
    <row r="20032" spans="1:5">
      <c r="A20032" t="s">
        <v>11375</v>
      </c>
      <c r="B20032" t="s">
        <v>16061</v>
      </c>
      <c r="C20032" t="s">
        <v>11376</v>
      </c>
      <c r="D20032" t="s">
        <v>1283</v>
      </c>
      <c r="E20032" t="str">
        <f t="shared" si="312"/>
        <v>1750058</v>
      </c>
    </row>
    <row r="20033" spans="1:5">
      <c r="A20033" t="s">
        <v>11375</v>
      </c>
      <c r="B20033" t="s">
        <v>8762</v>
      </c>
      <c r="C20033" t="s">
        <v>11376</v>
      </c>
      <c r="D20033" t="s">
        <v>1285</v>
      </c>
      <c r="E20033" t="str">
        <f t="shared" si="312"/>
        <v>1750059</v>
      </c>
    </row>
    <row r="20034" spans="1:5">
      <c r="A20034" t="s">
        <v>11375</v>
      </c>
      <c r="B20034" t="s">
        <v>6370</v>
      </c>
      <c r="C20034" t="s">
        <v>11376</v>
      </c>
      <c r="D20034" t="s">
        <v>1286</v>
      </c>
      <c r="E20034" t="str">
        <f t="shared" si="312"/>
        <v>1750060</v>
      </c>
    </row>
    <row r="20035" spans="1:5">
      <c r="A20035" t="s">
        <v>11375</v>
      </c>
      <c r="B20035" t="s">
        <v>11387</v>
      </c>
      <c r="C20035" t="s">
        <v>11376</v>
      </c>
      <c r="D20035" t="s">
        <v>277</v>
      </c>
      <c r="E20035" t="str">
        <f t="shared" ref="E20035:E20098" si="313">C20035&amp;D20035</f>
        <v>1750061</v>
      </c>
    </row>
    <row r="20036" spans="1:5">
      <c r="A20036" t="s">
        <v>11375</v>
      </c>
      <c r="B20036" t="s">
        <v>11388</v>
      </c>
      <c r="C20036" t="s">
        <v>11376</v>
      </c>
      <c r="D20036" t="s">
        <v>1288</v>
      </c>
      <c r="E20036" t="str">
        <f t="shared" si="313"/>
        <v>1750062</v>
      </c>
    </row>
    <row r="20037" spans="1:5">
      <c r="A20037" t="s">
        <v>11375</v>
      </c>
      <c r="B20037" t="s">
        <v>3528</v>
      </c>
      <c r="C20037" t="s">
        <v>11376</v>
      </c>
      <c r="D20037" t="s">
        <v>1290</v>
      </c>
      <c r="E20037" t="str">
        <f t="shared" si="313"/>
        <v>1750063</v>
      </c>
    </row>
    <row r="20038" spans="1:5">
      <c r="A20038" t="s">
        <v>11375</v>
      </c>
      <c r="B20038" t="s">
        <v>3361</v>
      </c>
      <c r="C20038" t="s">
        <v>11376</v>
      </c>
      <c r="D20038" t="s">
        <v>1293</v>
      </c>
      <c r="E20038" t="str">
        <f t="shared" si="313"/>
        <v>1750065</v>
      </c>
    </row>
    <row r="20039" spans="1:5">
      <c r="A20039" t="s">
        <v>11375</v>
      </c>
      <c r="B20039" t="s">
        <v>11389</v>
      </c>
      <c r="C20039" t="s">
        <v>11376</v>
      </c>
      <c r="D20039" t="s">
        <v>281</v>
      </c>
      <c r="E20039" t="str">
        <f t="shared" si="313"/>
        <v>1750066</v>
      </c>
    </row>
    <row r="20040" spans="1:5">
      <c r="A20040" t="s">
        <v>11375</v>
      </c>
      <c r="B20040" t="s">
        <v>11390</v>
      </c>
      <c r="C20040" t="s">
        <v>11376</v>
      </c>
      <c r="D20040" t="s">
        <v>283</v>
      </c>
      <c r="E20040" t="str">
        <f t="shared" si="313"/>
        <v>1750068</v>
      </c>
    </row>
    <row r="20041" spans="1:5">
      <c r="A20041" t="s">
        <v>11375</v>
      </c>
      <c r="B20041" t="s">
        <v>6448</v>
      </c>
      <c r="C20041" t="s">
        <v>11376</v>
      </c>
      <c r="D20041" t="s">
        <v>1299</v>
      </c>
      <c r="E20041" t="str">
        <f t="shared" si="313"/>
        <v>1750071</v>
      </c>
    </row>
    <row r="20042" spans="1:5">
      <c r="A20042" t="s">
        <v>11375</v>
      </c>
      <c r="B20042" t="s">
        <v>11391</v>
      </c>
      <c r="C20042" t="s">
        <v>11376</v>
      </c>
      <c r="D20042" t="s">
        <v>1300</v>
      </c>
      <c r="E20042" t="str">
        <f t="shared" si="313"/>
        <v>1750072</v>
      </c>
    </row>
    <row r="20043" spans="1:5">
      <c r="A20043" t="s">
        <v>11375</v>
      </c>
      <c r="B20043" t="s">
        <v>6476</v>
      </c>
      <c r="C20043" t="s">
        <v>11376</v>
      </c>
      <c r="D20043" t="s">
        <v>287</v>
      </c>
      <c r="E20043" t="str">
        <f t="shared" si="313"/>
        <v>1750075</v>
      </c>
    </row>
    <row r="20044" spans="1:5">
      <c r="A20044" t="s">
        <v>11375</v>
      </c>
      <c r="B20044" t="s">
        <v>11392</v>
      </c>
      <c r="C20044" t="s">
        <v>11376</v>
      </c>
      <c r="D20044" t="s">
        <v>293</v>
      </c>
      <c r="E20044" t="str">
        <f t="shared" si="313"/>
        <v>1750081</v>
      </c>
    </row>
    <row r="20045" spans="1:5">
      <c r="A20045" t="s">
        <v>11375</v>
      </c>
      <c r="B20045" t="s">
        <v>11393</v>
      </c>
      <c r="C20045" t="s">
        <v>11376</v>
      </c>
      <c r="D20045" t="s">
        <v>295</v>
      </c>
      <c r="E20045" t="str">
        <f t="shared" si="313"/>
        <v>1750082</v>
      </c>
    </row>
    <row r="20046" spans="1:5">
      <c r="A20046" t="s">
        <v>11375</v>
      </c>
      <c r="B20046" t="s">
        <v>6812</v>
      </c>
      <c r="C20046" t="s">
        <v>11376</v>
      </c>
      <c r="D20046" t="s">
        <v>299</v>
      </c>
      <c r="E20046" t="str">
        <f t="shared" si="313"/>
        <v>1750084</v>
      </c>
    </row>
    <row r="20047" spans="1:5">
      <c r="A20047" t="s">
        <v>11375</v>
      </c>
      <c r="B20047" t="s">
        <v>692</v>
      </c>
      <c r="C20047" t="s">
        <v>11376</v>
      </c>
      <c r="D20047" t="s">
        <v>305</v>
      </c>
      <c r="E20047" t="str">
        <f t="shared" si="313"/>
        <v>1750087</v>
      </c>
    </row>
    <row r="20048" spans="1:5">
      <c r="A20048" t="s">
        <v>11394</v>
      </c>
      <c r="B20048" t="s">
        <v>2099</v>
      </c>
      <c r="C20048" t="s">
        <v>11395</v>
      </c>
      <c r="D20048" t="s">
        <v>226</v>
      </c>
      <c r="E20048" t="str">
        <f t="shared" si="313"/>
        <v>1752001</v>
      </c>
    </row>
    <row r="20049" spans="1:5">
      <c r="A20049" t="s">
        <v>11394</v>
      </c>
      <c r="B20049" t="s">
        <v>11396</v>
      </c>
      <c r="C20049" t="s">
        <v>11395</v>
      </c>
      <c r="D20049" t="s">
        <v>1217</v>
      </c>
      <c r="E20049" t="str">
        <f t="shared" si="313"/>
        <v>1752002</v>
      </c>
    </row>
    <row r="20050" spans="1:5">
      <c r="A20050" t="s">
        <v>11394</v>
      </c>
      <c r="B20050" t="s">
        <v>3106</v>
      </c>
      <c r="C20050" t="s">
        <v>11395</v>
      </c>
      <c r="D20050" t="s">
        <v>1219</v>
      </c>
      <c r="E20050" t="str">
        <f t="shared" si="313"/>
        <v>1752003</v>
      </c>
    </row>
    <row r="20051" spans="1:5">
      <c r="A20051" t="s">
        <v>11394</v>
      </c>
      <c r="B20051" t="s">
        <v>11397</v>
      </c>
      <c r="C20051" t="s">
        <v>11395</v>
      </c>
      <c r="D20051" t="s">
        <v>229</v>
      </c>
      <c r="E20051" t="str">
        <f t="shared" si="313"/>
        <v>1752004</v>
      </c>
    </row>
    <row r="20052" spans="1:5">
      <c r="A20052" t="s">
        <v>11394</v>
      </c>
      <c r="B20052" t="s">
        <v>10554</v>
      </c>
      <c r="C20052" t="s">
        <v>11395</v>
      </c>
      <c r="D20052" t="s">
        <v>231</v>
      </c>
      <c r="E20052" t="str">
        <f t="shared" si="313"/>
        <v>1752005</v>
      </c>
    </row>
    <row r="20053" spans="1:5">
      <c r="A20053" t="s">
        <v>11394</v>
      </c>
      <c r="B20053" t="s">
        <v>11398</v>
      </c>
      <c r="C20053" t="s">
        <v>11395</v>
      </c>
      <c r="D20053" t="s">
        <v>1222</v>
      </c>
      <c r="E20053" t="str">
        <f t="shared" si="313"/>
        <v>1752006</v>
      </c>
    </row>
    <row r="20054" spans="1:5">
      <c r="A20054" t="s">
        <v>11394</v>
      </c>
      <c r="B20054" t="s">
        <v>8765</v>
      </c>
      <c r="C20054" t="s">
        <v>11395</v>
      </c>
      <c r="D20054" t="s">
        <v>1224</v>
      </c>
      <c r="E20054" t="str">
        <f t="shared" si="313"/>
        <v>1752007</v>
      </c>
    </row>
    <row r="20055" spans="1:5">
      <c r="A20055" t="s">
        <v>11394</v>
      </c>
      <c r="B20055" t="s">
        <v>2577</v>
      </c>
      <c r="C20055" t="s">
        <v>11395</v>
      </c>
      <c r="D20055" t="s">
        <v>2038</v>
      </c>
      <c r="E20055" t="str">
        <f t="shared" si="313"/>
        <v>1752008</v>
      </c>
    </row>
    <row r="20056" spans="1:5">
      <c r="A20056" t="s">
        <v>11394</v>
      </c>
      <c r="B20056" t="s">
        <v>11399</v>
      </c>
      <c r="C20056" t="s">
        <v>11395</v>
      </c>
      <c r="D20056" t="s">
        <v>233</v>
      </c>
      <c r="E20056" t="str">
        <f t="shared" si="313"/>
        <v>1752009</v>
      </c>
    </row>
    <row r="20057" spans="1:5">
      <c r="A20057" t="s">
        <v>11394</v>
      </c>
      <c r="B20057" t="s">
        <v>8768</v>
      </c>
      <c r="C20057" t="s">
        <v>11395</v>
      </c>
      <c r="D20057" t="s">
        <v>1225</v>
      </c>
      <c r="E20057" t="str">
        <f t="shared" si="313"/>
        <v>1752010</v>
      </c>
    </row>
    <row r="20058" spans="1:5">
      <c r="A20058" t="s">
        <v>11394</v>
      </c>
      <c r="B20058" t="s">
        <v>11400</v>
      </c>
      <c r="C20058" t="s">
        <v>11395</v>
      </c>
      <c r="D20058" t="s">
        <v>1227</v>
      </c>
      <c r="E20058" t="str">
        <f t="shared" si="313"/>
        <v>1752011</v>
      </c>
    </row>
    <row r="20059" spans="1:5">
      <c r="A20059" t="s">
        <v>11394</v>
      </c>
      <c r="B20059" t="s">
        <v>6469</v>
      </c>
      <c r="C20059" t="s">
        <v>11395</v>
      </c>
      <c r="D20059" t="s">
        <v>235</v>
      </c>
      <c r="E20059" t="str">
        <f t="shared" si="313"/>
        <v>1752013</v>
      </c>
    </row>
    <row r="20060" spans="1:5">
      <c r="A20060" t="s">
        <v>11394</v>
      </c>
      <c r="B20060" t="s">
        <v>9717</v>
      </c>
      <c r="C20060" t="s">
        <v>11395</v>
      </c>
      <c r="D20060" t="s">
        <v>1230</v>
      </c>
      <c r="E20060" t="str">
        <f t="shared" si="313"/>
        <v>1752014</v>
      </c>
    </row>
    <row r="20061" spans="1:5">
      <c r="A20061" t="s">
        <v>11394</v>
      </c>
      <c r="B20061" t="s">
        <v>6394</v>
      </c>
      <c r="C20061" t="s">
        <v>11395</v>
      </c>
      <c r="D20061" t="s">
        <v>237</v>
      </c>
      <c r="E20061" t="str">
        <f t="shared" si="313"/>
        <v>1752015</v>
      </c>
    </row>
    <row r="20062" spans="1:5">
      <c r="A20062" t="s">
        <v>11394</v>
      </c>
      <c r="B20062" t="s">
        <v>11401</v>
      </c>
      <c r="C20062" t="s">
        <v>11395</v>
      </c>
      <c r="D20062" t="s">
        <v>1233</v>
      </c>
      <c r="E20062" t="str">
        <f t="shared" si="313"/>
        <v>1752016</v>
      </c>
    </row>
    <row r="20063" spans="1:5">
      <c r="A20063" t="s">
        <v>11394</v>
      </c>
      <c r="B20063" t="s">
        <v>6392</v>
      </c>
      <c r="C20063" t="s">
        <v>11395</v>
      </c>
      <c r="D20063" t="s">
        <v>1235</v>
      </c>
      <c r="E20063" t="str">
        <f t="shared" si="313"/>
        <v>1752017</v>
      </c>
    </row>
    <row r="20064" spans="1:5">
      <c r="A20064" t="s">
        <v>11394</v>
      </c>
      <c r="B20064" t="s">
        <v>6474</v>
      </c>
      <c r="C20064" t="s">
        <v>11395</v>
      </c>
      <c r="D20064" t="s">
        <v>239</v>
      </c>
      <c r="E20064" t="str">
        <f t="shared" si="313"/>
        <v>1752019</v>
      </c>
    </row>
    <row r="20065" spans="1:5">
      <c r="A20065" t="s">
        <v>11394</v>
      </c>
      <c r="B20065" t="s">
        <v>984</v>
      </c>
      <c r="C20065" t="s">
        <v>11395</v>
      </c>
      <c r="D20065" t="s">
        <v>241</v>
      </c>
      <c r="E20065" t="str">
        <f t="shared" si="313"/>
        <v>1752020</v>
      </c>
    </row>
    <row r="20066" spans="1:5">
      <c r="A20066" t="s">
        <v>11394</v>
      </c>
      <c r="B20066" t="s">
        <v>11402</v>
      </c>
      <c r="C20066" t="s">
        <v>11395</v>
      </c>
      <c r="D20066" t="s">
        <v>243</v>
      </c>
      <c r="E20066" t="str">
        <f t="shared" si="313"/>
        <v>1752021</v>
      </c>
    </row>
    <row r="20067" spans="1:5">
      <c r="A20067" t="s">
        <v>11394</v>
      </c>
      <c r="B20067" t="s">
        <v>6853</v>
      </c>
      <c r="C20067" t="s">
        <v>11395</v>
      </c>
      <c r="D20067" t="s">
        <v>245</v>
      </c>
      <c r="E20067" t="str">
        <f t="shared" si="313"/>
        <v>1752022</v>
      </c>
    </row>
    <row r="20068" spans="1:5">
      <c r="A20068" t="s">
        <v>11394</v>
      </c>
      <c r="B20068" t="s">
        <v>11403</v>
      </c>
      <c r="C20068" t="s">
        <v>11395</v>
      </c>
      <c r="D20068" t="s">
        <v>1241</v>
      </c>
      <c r="E20068" t="str">
        <f t="shared" si="313"/>
        <v>1752023</v>
      </c>
    </row>
    <row r="20069" spans="1:5">
      <c r="A20069" t="s">
        <v>11394</v>
      </c>
      <c r="B20069" t="s">
        <v>6491</v>
      </c>
      <c r="C20069" t="s">
        <v>11395</v>
      </c>
      <c r="D20069" t="s">
        <v>247</v>
      </c>
      <c r="E20069" t="str">
        <f t="shared" si="313"/>
        <v>1752024</v>
      </c>
    </row>
    <row r="20070" spans="1:5">
      <c r="A20070" t="s">
        <v>11394</v>
      </c>
      <c r="B20070" t="s">
        <v>11404</v>
      </c>
      <c r="C20070" t="s">
        <v>11395</v>
      </c>
      <c r="D20070" t="s">
        <v>1242</v>
      </c>
      <c r="E20070" t="str">
        <f t="shared" si="313"/>
        <v>1752025</v>
      </c>
    </row>
    <row r="20071" spans="1:5">
      <c r="A20071" t="s">
        <v>11394</v>
      </c>
      <c r="B20071" t="s">
        <v>11405</v>
      </c>
      <c r="C20071" t="s">
        <v>11395</v>
      </c>
      <c r="D20071" t="s">
        <v>249</v>
      </c>
      <c r="E20071" t="str">
        <f t="shared" si="313"/>
        <v>1752026</v>
      </c>
    </row>
    <row r="20072" spans="1:5">
      <c r="A20072" t="s">
        <v>11394</v>
      </c>
      <c r="B20072" t="s">
        <v>5411</v>
      </c>
      <c r="C20072" t="s">
        <v>11395</v>
      </c>
      <c r="D20072" t="s">
        <v>251</v>
      </c>
      <c r="E20072" t="str">
        <f t="shared" si="313"/>
        <v>1752027</v>
      </c>
    </row>
    <row r="20073" spans="1:5">
      <c r="A20073" t="s">
        <v>11394</v>
      </c>
      <c r="B20073" t="s">
        <v>6460</v>
      </c>
      <c r="C20073" t="s">
        <v>11395</v>
      </c>
      <c r="D20073" t="s">
        <v>253</v>
      </c>
      <c r="E20073" t="str">
        <f t="shared" si="313"/>
        <v>1752028</v>
      </c>
    </row>
    <row r="20074" spans="1:5">
      <c r="A20074" t="s">
        <v>11394</v>
      </c>
      <c r="B20074" t="s">
        <v>11406</v>
      </c>
      <c r="C20074" t="s">
        <v>11395</v>
      </c>
      <c r="D20074" t="s">
        <v>1246</v>
      </c>
      <c r="E20074" t="str">
        <f t="shared" si="313"/>
        <v>1752029</v>
      </c>
    </row>
    <row r="20075" spans="1:5">
      <c r="A20075" t="s">
        <v>11394</v>
      </c>
      <c r="B20075" t="s">
        <v>11407</v>
      </c>
      <c r="C20075" t="s">
        <v>11395</v>
      </c>
      <c r="D20075" t="s">
        <v>1248</v>
      </c>
      <c r="E20075" t="str">
        <f t="shared" si="313"/>
        <v>1752030</v>
      </c>
    </row>
    <row r="20076" spans="1:5">
      <c r="A20076" t="s">
        <v>11394</v>
      </c>
      <c r="B20076" t="s">
        <v>11408</v>
      </c>
      <c r="C20076" t="s">
        <v>11395</v>
      </c>
      <c r="D20076" t="s">
        <v>1252</v>
      </c>
      <c r="E20076" t="str">
        <f t="shared" si="313"/>
        <v>1752032</v>
      </c>
    </row>
    <row r="20077" spans="1:5">
      <c r="A20077" t="s">
        <v>11394</v>
      </c>
      <c r="B20077" t="s">
        <v>6473</v>
      </c>
      <c r="C20077" t="s">
        <v>11395</v>
      </c>
      <c r="D20077" t="s">
        <v>1256</v>
      </c>
      <c r="E20077" t="str">
        <f t="shared" si="313"/>
        <v>1752034</v>
      </c>
    </row>
    <row r="20078" spans="1:5">
      <c r="A20078" t="s">
        <v>11394</v>
      </c>
      <c r="B20078" t="s">
        <v>11409</v>
      </c>
      <c r="C20078" t="s">
        <v>11395</v>
      </c>
      <c r="D20078" t="s">
        <v>1259</v>
      </c>
      <c r="E20078" t="str">
        <f t="shared" si="313"/>
        <v>1752037</v>
      </c>
    </row>
    <row r="20079" spans="1:5">
      <c r="A20079" t="s">
        <v>11394</v>
      </c>
      <c r="B20079" t="s">
        <v>8757</v>
      </c>
      <c r="C20079" t="s">
        <v>11395</v>
      </c>
      <c r="D20079" t="s">
        <v>259</v>
      </c>
      <c r="E20079" t="str">
        <f t="shared" si="313"/>
        <v>1752038</v>
      </c>
    </row>
    <row r="20080" spans="1:5">
      <c r="A20080" t="s">
        <v>11394</v>
      </c>
      <c r="B20080" t="s">
        <v>11410</v>
      </c>
      <c r="C20080" t="s">
        <v>11395</v>
      </c>
      <c r="D20080" t="s">
        <v>261</v>
      </c>
      <c r="E20080" t="str">
        <f t="shared" si="313"/>
        <v>1752040</v>
      </c>
    </row>
    <row r="20081" spans="1:5">
      <c r="A20081" t="s">
        <v>11394</v>
      </c>
      <c r="B20081" t="s">
        <v>6468</v>
      </c>
      <c r="C20081" t="s">
        <v>11395</v>
      </c>
      <c r="D20081" t="s">
        <v>1268</v>
      </c>
      <c r="E20081" t="str">
        <f t="shared" si="313"/>
        <v>1752045</v>
      </c>
    </row>
    <row r="20082" spans="1:5">
      <c r="A20082" t="s">
        <v>11394</v>
      </c>
      <c r="B20082" t="s">
        <v>11411</v>
      </c>
      <c r="C20082" t="s">
        <v>11395</v>
      </c>
      <c r="D20082" t="s">
        <v>273</v>
      </c>
      <c r="E20082" t="str">
        <f t="shared" si="313"/>
        <v>1752054</v>
      </c>
    </row>
    <row r="20083" spans="1:5">
      <c r="A20083" t="s">
        <v>11394</v>
      </c>
      <c r="B20083" t="s">
        <v>6370</v>
      </c>
      <c r="C20083" t="s">
        <v>11395</v>
      </c>
      <c r="D20083" t="s">
        <v>1279</v>
      </c>
      <c r="E20083" t="str">
        <f t="shared" si="313"/>
        <v>1752055</v>
      </c>
    </row>
    <row r="20084" spans="1:5">
      <c r="A20084" t="s">
        <v>11394</v>
      </c>
      <c r="B20084" t="s">
        <v>11412</v>
      </c>
      <c r="C20084" t="s">
        <v>11395</v>
      </c>
      <c r="D20084" t="s">
        <v>1285</v>
      </c>
      <c r="E20084" t="str">
        <f t="shared" si="313"/>
        <v>1752059</v>
      </c>
    </row>
    <row r="20085" spans="1:5">
      <c r="A20085" t="s">
        <v>11394</v>
      </c>
      <c r="B20085" t="s">
        <v>6477</v>
      </c>
      <c r="C20085" t="s">
        <v>11395</v>
      </c>
      <c r="D20085" t="s">
        <v>277</v>
      </c>
      <c r="E20085" t="str">
        <f t="shared" si="313"/>
        <v>1752061</v>
      </c>
    </row>
    <row r="20086" spans="1:5">
      <c r="A20086" t="s">
        <v>11394</v>
      </c>
      <c r="B20086" t="s">
        <v>854</v>
      </c>
      <c r="C20086" t="s">
        <v>11395</v>
      </c>
      <c r="D20086" t="s">
        <v>283</v>
      </c>
      <c r="E20086" t="str">
        <f t="shared" si="313"/>
        <v>1752068</v>
      </c>
    </row>
    <row r="20087" spans="1:5">
      <c r="A20087" t="s">
        <v>11394</v>
      </c>
      <c r="B20087" t="s">
        <v>11413</v>
      </c>
      <c r="C20087" t="s">
        <v>11395</v>
      </c>
      <c r="D20087" t="s">
        <v>1297</v>
      </c>
      <c r="E20087" t="str">
        <f t="shared" si="313"/>
        <v>1752070</v>
      </c>
    </row>
    <row r="20088" spans="1:5">
      <c r="A20088" t="s">
        <v>11394</v>
      </c>
      <c r="B20088" t="s">
        <v>11414</v>
      </c>
      <c r="C20088" t="s">
        <v>11395</v>
      </c>
      <c r="D20088" t="s">
        <v>287</v>
      </c>
      <c r="E20088" t="str">
        <f t="shared" si="313"/>
        <v>1752075</v>
      </c>
    </row>
    <row r="20089" spans="1:5">
      <c r="A20089" t="s">
        <v>11394</v>
      </c>
      <c r="B20089" t="s">
        <v>6459</v>
      </c>
      <c r="C20089" t="s">
        <v>11395</v>
      </c>
      <c r="D20089" t="s">
        <v>1305</v>
      </c>
      <c r="E20089" t="str">
        <f t="shared" si="313"/>
        <v>1752076</v>
      </c>
    </row>
    <row r="20090" spans="1:5">
      <c r="A20090" t="s">
        <v>11394</v>
      </c>
      <c r="B20090" t="s">
        <v>11415</v>
      </c>
      <c r="C20090" t="s">
        <v>11395</v>
      </c>
      <c r="D20090" t="s">
        <v>1323</v>
      </c>
      <c r="E20090" t="str">
        <f t="shared" si="313"/>
        <v>1752097</v>
      </c>
    </row>
    <row r="20091" spans="1:5">
      <c r="A20091" t="s">
        <v>11416</v>
      </c>
      <c r="B20091" t="s">
        <v>2099</v>
      </c>
      <c r="C20091" t="s">
        <v>11417</v>
      </c>
      <c r="D20091" t="s">
        <v>226</v>
      </c>
      <c r="E20091" t="str">
        <f t="shared" si="313"/>
        <v>1756001</v>
      </c>
    </row>
    <row r="20092" spans="1:5">
      <c r="A20092" t="s">
        <v>11416</v>
      </c>
      <c r="B20092" t="s">
        <v>6479</v>
      </c>
      <c r="C20092" t="s">
        <v>11417</v>
      </c>
      <c r="D20092" t="s">
        <v>229</v>
      </c>
      <c r="E20092" t="str">
        <f t="shared" si="313"/>
        <v>1756004</v>
      </c>
    </row>
    <row r="20093" spans="1:5">
      <c r="A20093" t="s">
        <v>11416</v>
      </c>
      <c r="B20093" t="s">
        <v>286</v>
      </c>
      <c r="C20093" t="s">
        <v>11417</v>
      </c>
      <c r="D20093" t="s">
        <v>231</v>
      </c>
      <c r="E20093" t="str">
        <f t="shared" si="313"/>
        <v>1756005</v>
      </c>
    </row>
    <row r="20094" spans="1:5">
      <c r="A20094" t="s">
        <v>11416</v>
      </c>
      <c r="B20094" t="s">
        <v>11378</v>
      </c>
      <c r="C20094" t="s">
        <v>11417</v>
      </c>
      <c r="D20094" t="s">
        <v>1224</v>
      </c>
      <c r="E20094" t="str">
        <f t="shared" si="313"/>
        <v>1756007</v>
      </c>
    </row>
    <row r="20095" spans="1:5">
      <c r="A20095" t="s">
        <v>11416</v>
      </c>
      <c r="B20095" t="s">
        <v>4453</v>
      </c>
      <c r="C20095" t="s">
        <v>11417</v>
      </c>
      <c r="D20095" t="s">
        <v>233</v>
      </c>
      <c r="E20095" t="str">
        <f t="shared" si="313"/>
        <v>1756009</v>
      </c>
    </row>
    <row r="20096" spans="1:5">
      <c r="A20096" t="s">
        <v>11416</v>
      </c>
      <c r="B20096" t="s">
        <v>6460</v>
      </c>
      <c r="C20096" t="s">
        <v>11417</v>
      </c>
      <c r="D20096" t="s">
        <v>1227</v>
      </c>
      <c r="E20096" t="str">
        <f t="shared" si="313"/>
        <v>1756011</v>
      </c>
    </row>
    <row r="20097" spans="1:5">
      <c r="A20097" t="s">
        <v>11416</v>
      </c>
      <c r="B20097" t="s">
        <v>11418</v>
      </c>
      <c r="C20097" t="s">
        <v>11417</v>
      </c>
      <c r="D20097" t="s">
        <v>1228</v>
      </c>
      <c r="E20097" t="str">
        <f t="shared" si="313"/>
        <v>1756012</v>
      </c>
    </row>
    <row r="20098" spans="1:5">
      <c r="A20098" t="s">
        <v>11416</v>
      </c>
      <c r="B20098" t="s">
        <v>1970</v>
      </c>
      <c r="C20098" t="s">
        <v>11417</v>
      </c>
      <c r="D20098" t="s">
        <v>237</v>
      </c>
      <c r="E20098" t="str">
        <f t="shared" si="313"/>
        <v>1756015</v>
      </c>
    </row>
    <row r="20099" spans="1:5">
      <c r="A20099" t="s">
        <v>11416</v>
      </c>
      <c r="B20099" t="s">
        <v>6773</v>
      </c>
      <c r="C20099" t="s">
        <v>11417</v>
      </c>
      <c r="D20099" t="s">
        <v>1235</v>
      </c>
      <c r="E20099" t="str">
        <f t="shared" ref="E20099:E20162" si="314">C20099&amp;D20099</f>
        <v>1756017</v>
      </c>
    </row>
    <row r="20100" spans="1:5">
      <c r="A20100" t="s">
        <v>11416</v>
      </c>
      <c r="B20100" t="s">
        <v>11419</v>
      </c>
      <c r="C20100" t="s">
        <v>11417</v>
      </c>
      <c r="D20100" t="s">
        <v>245</v>
      </c>
      <c r="E20100" t="str">
        <f t="shared" si="314"/>
        <v>1756022</v>
      </c>
    </row>
    <row r="20101" spans="1:5">
      <c r="A20101" t="s">
        <v>11416</v>
      </c>
      <c r="B20101" t="s">
        <v>2179</v>
      </c>
      <c r="C20101" t="s">
        <v>11417</v>
      </c>
      <c r="D20101" t="s">
        <v>329</v>
      </c>
      <c r="E20101" t="str">
        <f t="shared" si="314"/>
        <v>1756111</v>
      </c>
    </row>
    <row r="20102" spans="1:5">
      <c r="A20102" t="s">
        <v>11416</v>
      </c>
      <c r="B20102" t="s">
        <v>1654</v>
      </c>
      <c r="C20102" t="s">
        <v>11417</v>
      </c>
      <c r="D20102" t="s">
        <v>335</v>
      </c>
      <c r="E20102" t="str">
        <f t="shared" si="314"/>
        <v>1756114</v>
      </c>
    </row>
    <row r="20103" spans="1:5">
      <c r="A20103" t="s">
        <v>11416</v>
      </c>
      <c r="B20103" t="s">
        <v>5372</v>
      </c>
      <c r="C20103" t="s">
        <v>11417</v>
      </c>
      <c r="D20103" t="s">
        <v>1341</v>
      </c>
      <c r="E20103" t="str">
        <f t="shared" si="314"/>
        <v>1756115</v>
      </c>
    </row>
    <row r="20104" spans="1:5">
      <c r="A20104" t="s">
        <v>11416</v>
      </c>
      <c r="B20104" t="s">
        <v>11420</v>
      </c>
      <c r="C20104" t="s">
        <v>11417</v>
      </c>
      <c r="D20104" t="s">
        <v>337</v>
      </c>
      <c r="E20104" t="str">
        <f t="shared" si="314"/>
        <v>1756116</v>
      </c>
    </row>
    <row r="20105" spans="1:5">
      <c r="A20105" t="s">
        <v>11416</v>
      </c>
      <c r="B20105" t="s">
        <v>6444</v>
      </c>
      <c r="C20105" t="s">
        <v>11417</v>
      </c>
      <c r="D20105" t="s">
        <v>1422</v>
      </c>
      <c r="E20105" t="str">
        <f t="shared" si="314"/>
        <v>1756201</v>
      </c>
    </row>
    <row r="20106" spans="1:5">
      <c r="A20106" t="s">
        <v>11416</v>
      </c>
      <c r="B20106" t="s">
        <v>3577</v>
      </c>
      <c r="C20106" t="s">
        <v>11417</v>
      </c>
      <c r="D20106" t="s">
        <v>1423</v>
      </c>
      <c r="E20106" t="str">
        <f t="shared" si="314"/>
        <v>1756202</v>
      </c>
    </row>
    <row r="20107" spans="1:5">
      <c r="A20107" t="s">
        <v>11416</v>
      </c>
      <c r="B20107" t="s">
        <v>6387</v>
      </c>
      <c r="C20107" t="s">
        <v>11417</v>
      </c>
      <c r="D20107" t="s">
        <v>439</v>
      </c>
      <c r="E20107" t="str">
        <f t="shared" si="314"/>
        <v>1756207</v>
      </c>
    </row>
    <row r="20108" spans="1:5">
      <c r="A20108" t="s">
        <v>11416</v>
      </c>
      <c r="B20108" t="s">
        <v>6400</v>
      </c>
      <c r="C20108" t="s">
        <v>11417</v>
      </c>
      <c r="D20108" t="s">
        <v>1471</v>
      </c>
      <c r="E20108" t="str">
        <f t="shared" si="314"/>
        <v>1756252</v>
      </c>
    </row>
    <row r="20109" spans="1:5">
      <c r="A20109" t="s">
        <v>11416</v>
      </c>
      <c r="B20109" t="s">
        <v>8444</v>
      </c>
      <c r="C20109" t="s">
        <v>11417</v>
      </c>
      <c r="D20109" t="s">
        <v>537</v>
      </c>
      <c r="E20109" t="str">
        <f t="shared" si="314"/>
        <v>1756281</v>
      </c>
    </row>
    <row r="20110" spans="1:5">
      <c r="A20110" t="s">
        <v>11416</v>
      </c>
      <c r="B20110" t="s">
        <v>11421</v>
      </c>
      <c r="C20110" t="s">
        <v>11417</v>
      </c>
      <c r="D20110" t="s">
        <v>1503</v>
      </c>
      <c r="E20110" t="str">
        <f t="shared" si="314"/>
        <v>1756283</v>
      </c>
    </row>
    <row r="20111" spans="1:5">
      <c r="A20111" t="s">
        <v>11416</v>
      </c>
      <c r="B20111" t="s">
        <v>11422</v>
      </c>
      <c r="C20111" t="s">
        <v>11417</v>
      </c>
      <c r="D20111" t="s">
        <v>545</v>
      </c>
      <c r="E20111" t="str">
        <f t="shared" si="314"/>
        <v>1756287</v>
      </c>
    </row>
    <row r="20112" spans="1:5">
      <c r="A20112" t="s">
        <v>11416</v>
      </c>
      <c r="B20112" t="s">
        <v>6396</v>
      </c>
      <c r="C20112" t="s">
        <v>11417</v>
      </c>
      <c r="D20112" t="s">
        <v>551</v>
      </c>
      <c r="E20112" t="str">
        <f t="shared" si="314"/>
        <v>1756292</v>
      </c>
    </row>
    <row r="20113" spans="1:5">
      <c r="A20113" t="s">
        <v>11423</v>
      </c>
      <c r="B20113" t="s">
        <v>318</v>
      </c>
      <c r="C20113" t="s">
        <v>11424</v>
      </c>
      <c r="D20113" t="s">
        <v>226</v>
      </c>
      <c r="E20113" t="str">
        <f t="shared" si="314"/>
        <v>1758001</v>
      </c>
    </row>
    <row r="20114" spans="1:5">
      <c r="A20114" t="s">
        <v>11423</v>
      </c>
      <c r="B20114" t="s">
        <v>11425</v>
      </c>
      <c r="C20114" t="s">
        <v>11424</v>
      </c>
      <c r="D20114" t="s">
        <v>1217</v>
      </c>
      <c r="E20114" t="str">
        <f t="shared" si="314"/>
        <v>1758002</v>
      </c>
    </row>
    <row r="20115" spans="1:5">
      <c r="A20115" t="s">
        <v>11423</v>
      </c>
      <c r="B20115" t="s">
        <v>11426</v>
      </c>
      <c r="C20115" t="s">
        <v>11424</v>
      </c>
      <c r="D20115" t="s">
        <v>1219</v>
      </c>
      <c r="E20115" t="str">
        <f t="shared" si="314"/>
        <v>1758003</v>
      </c>
    </row>
    <row r="20116" spans="1:5">
      <c r="A20116" t="s">
        <v>11423</v>
      </c>
      <c r="B20116" t="s">
        <v>5707</v>
      </c>
      <c r="C20116" t="s">
        <v>11424</v>
      </c>
      <c r="D20116" t="s">
        <v>231</v>
      </c>
      <c r="E20116" t="str">
        <f t="shared" si="314"/>
        <v>1758005</v>
      </c>
    </row>
    <row r="20117" spans="1:5">
      <c r="A20117" t="s">
        <v>11423</v>
      </c>
      <c r="B20117" t="s">
        <v>6400</v>
      </c>
      <c r="C20117" t="s">
        <v>11424</v>
      </c>
      <c r="D20117" t="s">
        <v>1222</v>
      </c>
      <c r="E20117" t="str">
        <f t="shared" si="314"/>
        <v>1758006</v>
      </c>
    </row>
    <row r="20118" spans="1:5">
      <c r="A20118" t="s">
        <v>11423</v>
      </c>
      <c r="B20118" t="s">
        <v>6399</v>
      </c>
      <c r="C20118" t="s">
        <v>11424</v>
      </c>
      <c r="D20118" t="s">
        <v>1242</v>
      </c>
      <c r="E20118" t="str">
        <f t="shared" si="314"/>
        <v>1758025</v>
      </c>
    </row>
    <row r="20119" spans="1:5">
      <c r="A20119" t="s">
        <v>11423</v>
      </c>
      <c r="B20119" t="s">
        <v>6497</v>
      </c>
      <c r="C20119" t="s">
        <v>11424</v>
      </c>
      <c r="D20119" t="s">
        <v>249</v>
      </c>
      <c r="E20119" t="str">
        <f t="shared" si="314"/>
        <v>1758026</v>
      </c>
    </row>
    <row r="20120" spans="1:5">
      <c r="A20120" t="s">
        <v>11423</v>
      </c>
      <c r="B20120" t="s">
        <v>11427</v>
      </c>
      <c r="C20120" t="s">
        <v>11424</v>
      </c>
      <c r="D20120" t="s">
        <v>251</v>
      </c>
      <c r="E20120" t="str">
        <f t="shared" si="314"/>
        <v>1758027</v>
      </c>
    </row>
    <row r="20121" spans="1:5">
      <c r="A20121" t="s">
        <v>11423</v>
      </c>
      <c r="B20121" t="s">
        <v>11428</v>
      </c>
      <c r="C20121" t="s">
        <v>11424</v>
      </c>
      <c r="D20121" t="s">
        <v>253</v>
      </c>
      <c r="E20121" t="str">
        <f t="shared" si="314"/>
        <v>1758028</v>
      </c>
    </row>
    <row r="20122" spans="1:5">
      <c r="A20122" t="s">
        <v>11429</v>
      </c>
      <c r="B20122" t="s">
        <v>318</v>
      </c>
      <c r="C20122" t="s">
        <v>11430</v>
      </c>
      <c r="D20122" t="s">
        <v>226</v>
      </c>
      <c r="E20122" t="str">
        <f t="shared" si="314"/>
        <v>1780001</v>
      </c>
    </row>
    <row r="20123" spans="1:5">
      <c r="A20123" t="s">
        <v>11429</v>
      </c>
      <c r="B20123" t="s">
        <v>11431</v>
      </c>
      <c r="C20123" t="s">
        <v>11430</v>
      </c>
      <c r="D20123" t="s">
        <v>1217</v>
      </c>
      <c r="E20123" t="str">
        <f t="shared" si="314"/>
        <v>1780002</v>
      </c>
    </row>
    <row r="20124" spans="1:5">
      <c r="A20124" t="s">
        <v>11429</v>
      </c>
      <c r="B20124" t="s">
        <v>6551</v>
      </c>
      <c r="C20124" t="s">
        <v>11430</v>
      </c>
      <c r="D20124" t="s">
        <v>1219</v>
      </c>
      <c r="E20124" t="str">
        <f t="shared" si="314"/>
        <v>1780003</v>
      </c>
    </row>
    <row r="20125" spans="1:5">
      <c r="A20125" t="s">
        <v>11429</v>
      </c>
      <c r="B20125" t="s">
        <v>11432</v>
      </c>
      <c r="C20125" t="s">
        <v>11430</v>
      </c>
      <c r="D20125" t="s">
        <v>229</v>
      </c>
      <c r="E20125" t="str">
        <f t="shared" si="314"/>
        <v>1780004</v>
      </c>
    </row>
    <row r="20126" spans="1:5">
      <c r="A20126" t="s">
        <v>11429</v>
      </c>
      <c r="B20126" t="s">
        <v>6595</v>
      </c>
      <c r="C20126" t="s">
        <v>11430</v>
      </c>
      <c r="D20126" t="s">
        <v>1222</v>
      </c>
      <c r="E20126" t="str">
        <f t="shared" si="314"/>
        <v>1780006</v>
      </c>
    </row>
    <row r="20127" spans="1:5">
      <c r="A20127" t="s">
        <v>11429</v>
      </c>
      <c r="B20127" t="s">
        <v>6505</v>
      </c>
      <c r="C20127" t="s">
        <v>11430</v>
      </c>
      <c r="D20127" t="s">
        <v>1224</v>
      </c>
      <c r="E20127" t="str">
        <f t="shared" si="314"/>
        <v>1780007</v>
      </c>
    </row>
    <row r="20128" spans="1:5">
      <c r="A20128" t="s">
        <v>11429</v>
      </c>
      <c r="B20128" t="s">
        <v>3075</v>
      </c>
      <c r="C20128" t="s">
        <v>11430</v>
      </c>
      <c r="D20128" t="s">
        <v>2038</v>
      </c>
      <c r="E20128" t="str">
        <f t="shared" si="314"/>
        <v>1780008</v>
      </c>
    </row>
    <row r="20129" spans="1:5">
      <c r="A20129" t="s">
        <v>11429</v>
      </c>
      <c r="B20129" t="s">
        <v>11433</v>
      </c>
      <c r="C20129" t="s">
        <v>11430</v>
      </c>
      <c r="D20129" t="s">
        <v>233</v>
      </c>
      <c r="E20129" t="str">
        <f t="shared" si="314"/>
        <v>1780009</v>
      </c>
    </row>
    <row r="20130" spans="1:5">
      <c r="A20130" t="s">
        <v>11429</v>
      </c>
      <c r="B20130" t="s">
        <v>6594</v>
      </c>
      <c r="C20130" t="s">
        <v>11430</v>
      </c>
      <c r="D20130" t="s">
        <v>1227</v>
      </c>
      <c r="E20130" t="str">
        <f t="shared" si="314"/>
        <v>1780011</v>
      </c>
    </row>
    <row r="20131" spans="1:5">
      <c r="A20131" t="s">
        <v>11429</v>
      </c>
      <c r="B20131" t="s">
        <v>11434</v>
      </c>
      <c r="C20131" t="s">
        <v>11430</v>
      </c>
      <c r="D20131" t="s">
        <v>1228</v>
      </c>
      <c r="E20131" t="str">
        <f t="shared" si="314"/>
        <v>1780012</v>
      </c>
    </row>
    <row r="20132" spans="1:5">
      <c r="A20132" t="s">
        <v>11429</v>
      </c>
      <c r="B20132" t="s">
        <v>6545</v>
      </c>
      <c r="C20132" t="s">
        <v>11430</v>
      </c>
      <c r="D20132" t="s">
        <v>235</v>
      </c>
      <c r="E20132" t="str">
        <f t="shared" si="314"/>
        <v>1780013</v>
      </c>
    </row>
    <row r="20133" spans="1:5">
      <c r="A20133" t="s">
        <v>11429</v>
      </c>
      <c r="B20133" t="s">
        <v>6572</v>
      </c>
      <c r="C20133" t="s">
        <v>11430</v>
      </c>
      <c r="D20133" t="s">
        <v>329</v>
      </c>
      <c r="E20133" t="str">
        <f t="shared" si="314"/>
        <v>1780111</v>
      </c>
    </row>
    <row r="20134" spans="1:5">
      <c r="A20134" t="s">
        <v>11429</v>
      </c>
      <c r="B20134" t="s">
        <v>11435</v>
      </c>
      <c r="C20134" t="s">
        <v>11430</v>
      </c>
      <c r="D20134" t="s">
        <v>331</v>
      </c>
      <c r="E20134" t="str">
        <f t="shared" si="314"/>
        <v>1780112</v>
      </c>
    </row>
    <row r="20135" spans="1:5">
      <c r="A20135" t="s">
        <v>11429</v>
      </c>
      <c r="B20135" t="s">
        <v>11436</v>
      </c>
      <c r="C20135" t="s">
        <v>11430</v>
      </c>
      <c r="D20135" t="s">
        <v>333</v>
      </c>
      <c r="E20135" t="str">
        <f t="shared" si="314"/>
        <v>1780113</v>
      </c>
    </row>
    <row r="20136" spans="1:5">
      <c r="A20136" t="s">
        <v>11429</v>
      </c>
      <c r="B20136" t="s">
        <v>11437</v>
      </c>
      <c r="C20136" t="s">
        <v>11430</v>
      </c>
      <c r="D20136" t="s">
        <v>335</v>
      </c>
      <c r="E20136" t="str">
        <f t="shared" si="314"/>
        <v>1780114</v>
      </c>
    </row>
    <row r="20137" spans="1:5">
      <c r="A20137" t="s">
        <v>11429</v>
      </c>
      <c r="B20137" t="s">
        <v>6576</v>
      </c>
      <c r="C20137" t="s">
        <v>11430</v>
      </c>
      <c r="D20137" t="s">
        <v>1341</v>
      </c>
      <c r="E20137" t="str">
        <f t="shared" si="314"/>
        <v>1780115</v>
      </c>
    </row>
    <row r="20138" spans="1:5">
      <c r="A20138" t="s">
        <v>11429</v>
      </c>
      <c r="B20138" t="s">
        <v>346</v>
      </c>
      <c r="C20138" t="s">
        <v>11430</v>
      </c>
      <c r="D20138" t="s">
        <v>337</v>
      </c>
      <c r="E20138" t="str">
        <f t="shared" si="314"/>
        <v>1780116</v>
      </c>
    </row>
    <row r="20139" spans="1:5">
      <c r="A20139" t="s">
        <v>11429</v>
      </c>
      <c r="B20139" t="s">
        <v>6575</v>
      </c>
      <c r="C20139" t="s">
        <v>11430</v>
      </c>
      <c r="D20139" t="s">
        <v>1343</v>
      </c>
      <c r="E20139" t="str">
        <f t="shared" si="314"/>
        <v>1780117</v>
      </c>
    </row>
    <row r="20140" spans="1:5">
      <c r="A20140" t="s">
        <v>11429</v>
      </c>
      <c r="B20140" t="s">
        <v>586</v>
      </c>
      <c r="C20140" t="s">
        <v>11430</v>
      </c>
      <c r="D20140" t="s">
        <v>1346</v>
      </c>
      <c r="E20140" t="str">
        <f t="shared" si="314"/>
        <v>1780119</v>
      </c>
    </row>
    <row r="20141" spans="1:5">
      <c r="A20141" t="s">
        <v>11429</v>
      </c>
      <c r="B20141" t="s">
        <v>6581</v>
      </c>
      <c r="C20141" t="s">
        <v>11430</v>
      </c>
      <c r="D20141" t="s">
        <v>339</v>
      </c>
      <c r="E20141" t="str">
        <f t="shared" si="314"/>
        <v>1780120</v>
      </c>
    </row>
    <row r="20142" spans="1:5">
      <c r="A20142" t="s">
        <v>11429</v>
      </c>
      <c r="B20142" t="s">
        <v>678</v>
      </c>
      <c r="C20142" t="s">
        <v>11430</v>
      </c>
      <c r="D20142" t="s">
        <v>341</v>
      </c>
      <c r="E20142" t="str">
        <f t="shared" si="314"/>
        <v>1780121</v>
      </c>
    </row>
    <row r="20143" spans="1:5">
      <c r="A20143" t="s">
        <v>11438</v>
      </c>
      <c r="B20143" t="s">
        <v>2099</v>
      </c>
      <c r="C20143" t="s">
        <v>11439</v>
      </c>
      <c r="D20143" t="s">
        <v>1227</v>
      </c>
      <c r="E20143" t="str">
        <f t="shared" si="314"/>
        <v>1781011</v>
      </c>
    </row>
    <row r="20144" spans="1:5">
      <c r="A20144" t="s">
        <v>11438</v>
      </c>
      <c r="B20144" t="s">
        <v>11440</v>
      </c>
      <c r="C20144" t="s">
        <v>11439</v>
      </c>
      <c r="D20144" t="s">
        <v>1228</v>
      </c>
      <c r="E20144" t="str">
        <f t="shared" si="314"/>
        <v>1781012</v>
      </c>
    </row>
    <row r="20145" spans="1:5">
      <c r="A20145" t="s">
        <v>11438</v>
      </c>
      <c r="B20145" t="s">
        <v>11441</v>
      </c>
      <c r="C20145" t="s">
        <v>11439</v>
      </c>
      <c r="D20145" t="s">
        <v>1230</v>
      </c>
      <c r="E20145" t="str">
        <f t="shared" si="314"/>
        <v>1781014</v>
      </c>
    </row>
    <row r="20146" spans="1:5">
      <c r="A20146" t="s">
        <v>11438</v>
      </c>
      <c r="B20146" t="s">
        <v>8776</v>
      </c>
      <c r="C20146" t="s">
        <v>11439</v>
      </c>
      <c r="D20146" t="s">
        <v>237</v>
      </c>
      <c r="E20146" t="str">
        <f t="shared" si="314"/>
        <v>1781015</v>
      </c>
    </row>
    <row r="20147" spans="1:5">
      <c r="A20147" t="s">
        <v>11438</v>
      </c>
      <c r="B20147" t="s">
        <v>11442</v>
      </c>
      <c r="C20147" t="s">
        <v>11439</v>
      </c>
      <c r="D20147" t="s">
        <v>1233</v>
      </c>
      <c r="E20147" t="str">
        <f t="shared" si="314"/>
        <v>1781016</v>
      </c>
    </row>
    <row r="20148" spans="1:5">
      <c r="A20148" t="s">
        <v>11438</v>
      </c>
      <c r="B20148" t="s">
        <v>6522</v>
      </c>
      <c r="C20148" t="s">
        <v>11439</v>
      </c>
      <c r="D20148" t="s">
        <v>1235</v>
      </c>
      <c r="E20148" t="str">
        <f t="shared" si="314"/>
        <v>1781017</v>
      </c>
    </row>
    <row r="20149" spans="1:5">
      <c r="A20149" t="s">
        <v>11438</v>
      </c>
      <c r="B20149" t="s">
        <v>6526</v>
      </c>
      <c r="C20149" t="s">
        <v>11439</v>
      </c>
      <c r="D20149" t="s">
        <v>241</v>
      </c>
      <c r="E20149" t="str">
        <f t="shared" si="314"/>
        <v>1781020</v>
      </c>
    </row>
    <row r="20150" spans="1:5">
      <c r="A20150" t="s">
        <v>11438</v>
      </c>
      <c r="B20150" t="s">
        <v>6579</v>
      </c>
      <c r="C20150" t="s">
        <v>11439</v>
      </c>
      <c r="D20150" t="s">
        <v>243</v>
      </c>
      <c r="E20150" t="str">
        <f t="shared" si="314"/>
        <v>1781021</v>
      </c>
    </row>
    <row r="20151" spans="1:5">
      <c r="A20151" t="s">
        <v>11438</v>
      </c>
      <c r="B20151" t="s">
        <v>6587</v>
      </c>
      <c r="C20151" t="s">
        <v>11439</v>
      </c>
      <c r="D20151" t="s">
        <v>245</v>
      </c>
      <c r="E20151" t="str">
        <f t="shared" si="314"/>
        <v>1781022</v>
      </c>
    </row>
    <row r="20152" spans="1:5">
      <c r="A20152" t="s">
        <v>11438</v>
      </c>
      <c r="B20152" t="s">
        <v>6524</v>
      </c>
      <c r="C20152" t="s">
        <v>11439</v>
      </c>
      <c r="D20152" t="s">
        <v>1241</v>
      </c>
      <c r="E20152" t="str">
        <f t="shared" si="314"/>
        <v>1781023</v>
      </c>
    </row>
    <row r="20153" spans="1:5">
      <c r="A20153" t="s">
        <v>11438</v>
      </c>
      <c r="B20153" t="s">
        <v>7408</v>
      </c>
      <c r="C20153" t="s">
        <v>11439</v>
      </c>
      <c r="D20153" t="s">
        <v>1242</v>
      </c>
      <c r="E20153" t="str">
        <f t="shared" si="314"/>
        <v>1781025</v>
      </c>
    </row>
    <row r="20154" spans="1:5">
      <c r="A20154" t="s">
        <v>11438</v>
      </c>
      <c r="B20154" t="s">
        <v>7171</v>
      </c>
      <c r="C20154" t="s">
        <v>11439</v>
      </c>
      <c r="D20154" t="s">
        <v>249</v>
      </c>
      <c r="E20154" t="str">
        <f t="shared" si="314"/>
        <v>1781026</v>
      </c>
    </row>
    <row r="20155" spans="1:5">
      <c r="A20155" t="s">
        <v>11438</v>
      </c>
      <c r="B20155" t="s">
        <v>6586</v>
      </c>
      <c r="C20155" t="s">
        <v>11439</v>
      </c>
      <c r="D20155" t="s">
        <v>251</v>
      </c>
      <c r="E20155" t="str">
        <f t="shared" si="314"/>
        <v>1781027</v>
      </c>
    </row>
    <row r="20156" spans="1:5">
      <c r="A20156" t="s">
        <v>11438</v>
      </c>
      <c r="B20156" t="s">
        <v>6824</v>
      </c>
      <c r="C20156" t="s">
        <v>11439</v>
      </c>
      <c r="D20156" t="s">
        <v>253</v>
      </c>
      <c r="E20156" t="str">
        <f t="shared" si="314"/>
        <v>1781028</v>
      </c>
    </row>
    <row r="20157" spans="1:5">
      <c r="A20157" t="s">
        <v>11438</v>
      </c>
      <c r="B20157" t="s">
        <v>11443</v>
      </c>
      <c r="C20157" t="s">
        <v>11439</v>
      </c>
      <c r="D20157" t="s">
        <v>1248</v>
      </c>
      <c r="E20157" t="str">
        <f t="shared" si="314"/>
        <v>1781030</v>
      </c>
    </row>
    <row r="20158" spans="1:5">
      <c r="A20158" t="s">
        <v>11438</v>
      </c>
      <c r="B20158" t="s">
        <v>11444</v>
      </c>
      <c r="C20158" t="s">
        <v>11439</v>
      </c>
      <c r="D20158" t="s">
        <v>1250</v>
      </c>
      <c r="E20158" t="str">
        <f t="shared" si="314"/>
        <v>1781031</v>
      </c>
    </row>
    <row r="20159" spans="1:5">
      <c r="A20159" t="s">
        <v>11438</v>
      </c>
      <c r="B20159" t="s">
        <v>3563</v>
      </c>
      <c r="C20159" t="s">
        <v>11439</v>
      </c>
      <c r="D20159" t="s">
        <v>1254</v>
      </c>
      <c r="E20159" t="str">
        <f t="shared" si="314"/>
        <v>1781033</v>
      </c>
    </row>
    <row r="20160" spans="1:5">
      <c r="A20160" t="s">
        <v>11438</v>
      </c>
      <c r="B20160" t="s">
        <v>11445</v>
      </c>
      <c r="C20160" t="s">
        <v>11439</v>
      </c>
      <c r="D20160" t="s">
        <v>1256</v>
      </c>
      <c r="E20160" t="str">
        <f t="shared" si="314"/>
        <v>1781034</v>
      </c>
    </row>
    <row r="20161" spans="1:5">
      <c r="A20161" t="s">
        <v>11438</v>
      </c>
      <c r="B20161" t="s">
        <v>11446</v>
      </c>
      <c r="C20161" t="s">
        <v>11439</v>
      </c>
      <c r="D20161" t="s">
        <v>351</v>
      </c>
      <c r="E20161" t="str">
        <f t="shared" si="314"/>
        <v>1781130</v>
      </c>
    </row>
    <row r="20162" spans="1:5">
      <c r="A20162" t="s">
        <v>11438</v>
      </c>
      <c r="B20162" t="s">
        <v>5411</v>
      </c>
      <c r="C20162" t="s">
        <v>11439</v>
      </c>
      <c r="D20162" t="s">
        <v>1356</v>
      </c>
      <c r="E20162" t="str">
        <f t="shared" si="314"/>
        <v>1781131</v>
      </c>
    </row>
    <row r="20163" spans="1:5">
      <c r="A20163" t="s">
        <v>11438</v>
      </c>
      <c r="B20163" t="s">
        <v>11447</v>
      </c>
      <c r="C20163" t="s">
        <v>11439</v>
      </c>
      <c r="D20163" t="s">
        <v>1360</v>
      </c>
      <c r="E20163" t="str">
        <f t="shared" ref="E20163:E20226" si="315">C20163&amp;D20163</f>
        <v>1781135</v>
      </c>
    </row>
    <row r="20164" spans="1:5">
      <c r="A20164" t="s">
        <v>11438</v>
      </c>
      <c r="B20164" t="s">
        <v>6525</v>
      </c>
      <c r="C20164" t="s">
        <v>11439</v>
      </c>
      <c r="D20164" t="s">
        <v>1363</v>
      </c>
      <c r="E20164" t="str">
        <f t="shared" si="315"/>
        <v>1781137</v>
      </c>
    </row>
    <row r="20165" spans="1:5">
      <c r="A20165" t="s">
        <v>11438</v>
      </c>
      <c r="B20165" t="s">
        <v>11448</v>
      </c>
      <c r="C20165" t="s">
        <v>11439</v>
      </c>
      <c r="D20165" t="s">
        <v>2068</v>
      </c>
      <c r="E20165" t="str">
        <f t="shared" si="315"/>
        <v>1781139</v>
      </c>
    </row>
    <row r="20166" spans="1:5">
      <c r="A20166" t="s">
        <v>11438</v>
      </c>
      <c r="B20166" t="s">
        <v>5091</v>
      </c>
      <c r="C20166" t="s">
        <v>11439</v>
      </c>
      <c r="D20166" t="s">
        <v>1371</v>
      </c>
      <c r="E20166" t="str">
        <f t="shared" si="315"/>
        <v>1781144</v>
      </c>
    </row>
    <row r="20167" spans="1:5">
      <c r="A20167" t="s">
        <v>11438</v>
      </c>
      <c r="B20167" t="s">
        <v>6543</v>
      </c>
      <c r="C20167" t="s">
        <v>11439</v>
      </c>
      <c r="D20167" t="s">
        <v>445</v>
      </c>
      <c r="E20167" t="str">
        <f t="shared" si="315"/>
        <v>1781211</v>
      </c>
    </row>
    <row r="20168" spans="1:5">
      <c r="A20168" t="s">
        <v>11438</v>
      </c>
      <c r="B20168" t="s">
        <v>11449</v>
      </c>
      <c r="C20168" t="s">
        <v>11439</v>
      </c>
      <c r="D20168" t="s">
        <v>463</v>
      </c>
      <c r="E20168" t="str">
        <f t="shared" si="315"/>
        <v>1781225</v>
      </c>
    </row>
    <row r="20169" spans="1:5">
      <c r="A20169" t="s">
        <v>11438</v>
      </c>
      <c r="B20169" t="s">
        <v>11450</v>
      </c>
      <c r="C20169" t="s">
        <v>11439</v>
      </c>
      <c r="D20169" t="s">
        <v>535</v>
      </c>
      <c r="E20169" t="str">
        <f t="shared" si="315"/>
        <v>1781280</v>
      </c>
    </row>
    <row r="20170" spans="1:5">
      <c r="A20170" t="s">
        <v>11438</v>
      </c>
      <c r="B20170" t="s">
        <v>11451</v>
      </c>
      <c r="C20170" t="s">
        <v>11439</v>
      </c>
      <c r="D20170" t="s">
        <v>537</v>
      </c>
      <c r="E20170" t="str">
        <f t="shared" si="315"/>
        <v>1781281</v>
      </c>
    </row>
    <row r="20171" spans="1:5">
      <c r="A20171" t="s">
        <v>11438</v>
      </c>
      <c r="B20171" t="s">
        <v>1704</v>
      </c>
      <c r="C20171" t="s">
        <v>11439</v>
      </c>
      <c r="D20171" t="s">
        <v>1503</v>
      </c>
      <c r="E20171" t="str">
        <f t="shared" si="315"/>
        <v>1781283</v>
      </c>
    </row>
    <row r="20172" spans="1:5">
      <c r="A20172" t="s">
        <v>11438</v>
      </c>
      <c r="B20172" t="s">
        <v>6542</v>
      </c>
      <c r="C20172" t="s">
        <v>11439</v>
      </c>
      <c r="D20172" t="s">
        <v>541</v>
      </c>
      <c r="E20172" t="str">
        <f t="shared" si="315"/>
        <v>1781284</v>
      </c>
    </row>
    <row r="20173" spans="1:5">
      <c r="A20173" t="s">
        <v>11438</v>
      </c>
      <c r="B20173" t="s">
        <v>8779</v>
      </c>
      <c r="C20173" t="s">
        <v>11439</v>
      </c>
      <c r="D20173" t="s">
        <v>543</v>
      </c>
      <c r="E20173" t="str">
        <f t="shared" si="315"/>
        <v>1781286</v>
      </c>
    </row>
    <row r="20174" spans="1:5">
      <c r="A20174" t="s">
        <v>11438</v>
      </c>
      <c r="B20174" t="s">
        <v>6539</v>
      </c>
      <c r="C20174" t="s">
        <v>11439</v>
      </c>
      <c r="D20174" t="s">
        <v>547</v>
      </c>
      <c r="E20174" t="str">
        <f t="shared" si="315"/>
        <v>1781288</v>
      </c>
    </row>
    <row r="20175" spans="1:5">
      <c r="A20175" t="s">
        <v>11438</v>
      </c>
      <c r="B20175" t="s">
        <v>6545</v>
      </c>
      <c r="C20175" t="s">
        <v>11439</v>
      </c>
      <c r="D20175" t="s">
        <v>591</v>
      </c>
      <c r="E20175" t="str">
        <f t="shared" si="315"/>
        <v>1781325</v>
      </c>
    </row>
    <row r="20176" spans="1:5">
      <c r="A20176" t="s">
        <v>11438</v>
      </c>
      <c r="B20176" t="s">
        <v>6547</v>
      </c>
      <c r="C20176" t="s">
        <v>11439</v>
      </c>
      <c r="D20176" t="s">
        <v>593</v>
      </c>
      <c r="E20176" t="str">
        <f t="shared" si="315"/>
        <v>1781326</v>
      </c>
    </row>
    <row r="20177" spans="1:5">
      <c r="A20177" t="s">
        <v>11438</v>
      </c>
      <c r="B20177" t="s">
        <v>11452</v>
      </c>
      <c r="C20177" t="s">
        <v>11439</v>
      </c>
      <c r="D20177" t="s">
        <v>595</v>
      </c>
      <c r="E20177" t="str">
        <f t="shared" si="315"/>
        <v>1781327</v>
      </c>
    </row>
    <row r="20178" spans="1:5">
      <c r="A20178" t="s">
        <v>11438</v>
      </c>
      <c r="B20178" t="s">
        <v>6546</v>
      </c>
      <c r="C20178" t="s">
        <v>11439</v>
      </c>
      <c r="D20178" t="s">
        <v>2443</v>
      </c>
      <c r="E20178" t="str">
        <f t="shared" si="315"/>
        <v>1781328</v>
      </c>
    </row>
    <row r="20179" spans="1:5">
      <c r="A20179" t="s">
        <v>11438</v>
      </c>
      <c r="B20179" t="s">
        <v>11453</v>
      </c>
      <c r="C20179" t="s">
        <v>11439</v>
      </c>
      <c r="D20179" t="s">
        <v>597</v>
      </c>
      <c r="E20179" t="str">
        <f t="shared" si="315"/>
        <v>1781329</v>
      </c>
    </row>
    <row r="20180" spans="1:5">
      <c r="A20180" t="s">
        <v>11438</v>
      </c>
      <c r="B20180" t="s">
        <v>994</v>
      </c>
      <c r="C20180" t="s">
        <v>11439</v>
      </c>
      <c r="D20180" t="s">
        <v>615</v>
      </c>
      <c r="E20180" t="str">
        <f t="shared" si="315"/>
        <v>1781341</v>
      </c>
    </row>
    <row r="20181" spans="1:5">
      <c r="A20181" t="s">
        <v>11438</v>
      </c>
      <c r="B20181" t="s">
        <v>11454</v>
      </c>
      <c r="C20181" t="s">
        <v>11439</v>
      </c>
      <c r="D20181" t="s">
        <v>637</v>
      </c>
      <c r="E20181" t="str">
        <f t="shared" si="315"/>
        <v>1781359</v>
      </c>
    </row>
    <row r="20182" spans="1:5">
      <c r="A20182" t="s">
        <v>11438</v>
      </c>
      <c r="B20182" t="s">
        <v>5386</v>
      </c>
      <c r="C20182" t="s">
        <v>11439</v>
      </c>
      <c r="D20182" t="s">
        <v>1662</v>
      </c>
      <c r="E20182" t="str">
        <f t="shared" si="315"/>
        <v>1781450</v>
      </c>
    </row>
    <row r="20183" spans="1:5">
      <c r="A20183" t="s">
        <v>11438</v>
      </c>
      <c r="B20183" t="s">
        <v>11455</v>
      </c>
      <c r="C20183" t="s">
        <v>11439</v>
      </c>
      <c r="D20183" t="s">
        <v>1666</v>
      </c>
      <c r="E20183" t="str">
        <f t="shared" si="315"/>
        <v>1781452</v>
      </c>
    </row>
    <row r="20184" spans="1:5">
      <c r="A20184" t="s">
        <v>11438</v>
      </c>
      <c r="B20184" t="s">
        <v>6223</v>
      </c>
      <c r="C20184" t="s">
        <v>11439</v>
      </c>
      <c r="D20184" t="s">
        <v>741</v>
      </c>
      <c r="E20184" t="str">
        <f t="shared" si="315"/>
        <v>1781453</v>
      </c>
    </row>
    <row r="20185" spans="1:5">
      <c r="A20185" t="s">
        <v>11438</v>
      </c>
      <c r="B20185" t="s">
        <v>11456</v>
      </c>
      <c r="C20185" t="s">
        <v>11439</v>
      </c>
      <c r="D20185" t="s">
        <v>743</v>
      </c>
      <c r="E20185" t="str">
        <f t="shared" si="315"/>
        <v>1781454</v>
      </c>
    </row>
    <row r="20186" spans="1:5">
      <c r="A20186" t="s">
        <v>11438</v>
      </c>
      <c r="B20186" t="s">
        <v>6224</v>
      </c>
      <c r="C20186" t="s">
        <v>11439</v>
      </c>
      <c r="D20186" t="s">
        <v>749</v>
      </c>
      <c r="E20186" t="str">
        <f t="shared" si="315"/>
        <v>1781459</v>
      </c>
    </row>
    <row r="20187" spans="1:5">
      <c r="A20187" t="s">
        <v>11438</v>
      </c>
      <c r="B20187" t="s">
        <v>6571</v>
      </c>
      <c r="C20187" t="s">
        <v>11439</v>
      </c>
      <c r="D20187" t="s">
        <v>1716</v>
      </c>
      <c r="E20187" t="str">
        <f t="shared" si="315"/>
        <v>1781508</v>
      </c>
    </row>
    <row r="20188" spans="1:5">
      <c r="A20188" t="s">
        <v>11438</v>
      </c>
      <c r="B20188" t="s">
        <v>6502</v>
      </c>
      <c r="C20188" t="s">
        <v>11439</v>
      </c>
      <c r="D20188" t="s">
        <v>923</v>
      </c>
      <c r="E20188" t="str">
        <f t="shared" si="315"/>
        <v>1781590</v>
      </c>
    </row>
    <row r="20189" spans="1:5">
      <c r="A20189" t="s">
        <v>11438</v>
      </c>
      <c r="B20189" t="s">
        <v>8777</v>
      </c>
      <c r="C20189" t="s">
        <v>11439</v>
      </c>
      <c r="D20189" t="s">
        <v>929</v>
      </c>
      <c r="E20189" t="str">
        <f t="shared" si="315"/>
        <v>1781593</v>
      </c>
    </row>
    <row r="20190" spans="1:5">
      <c r="A20190" t="s">
        <v>11438</v>
      </c>
      <c r="B20190" t="s">
        <v>11457</v>
      </c>
      <c r="C20190" t="s">
        <v>11439</v>
      </c>
      <c r="D20190" t="s">
        <v>931</v>
      </c>
      <c r="E20190" t="str">
        <f t="shared" si="315"/>
        <v>1781594</v>
      </c>
    </row>
    <row r="20191" spans="1:5">
      <c r="A20191" t="s">
        <v>11438</v>
      </c>
      <c r="B20191" t="s">
        <v>11458</v>
      </c>
      <c r="C20191" t="s">
        <v>11439</v>
      </c>
      <c r="D20191" t="s">
        <v>2176</v>
      </c>
      <c r="E20191" t="str">
        <f t="shared" si="315"/>
        <v>1781595</v>
      </c>
    </row>
    <row r="20192" spans="1:5">
      <c r="A20192" t="s">
        <v>11438</v>
      </c>
      <c r="B20192" t="s">
        <v>11459</v>
      </c>
      <c r="C20192" t="s">
        <v>11439</v>
      </c>
      <c r="D20192" t="s">
        <v>933</v>
      </c>
      <c r="E20192" t="str">
        <f t="shared" si="315"/>
        <v>1781599</v>
      </c>
    </row>
    <row r="20193" spans="1:5">
      <c r="A20193" t="s">
        <v>11460</v>
      </c>
      <c r="B20193" t="s">
        <v>6503</v>
      </c>
      <c r="C20193" t="s">
        <v>11461</v>
      </c>
      <c r="D20193" t="s">
        <v>226</v>
      </c>
      <c r="E20193" t="str">
        <f t="shared" si="315"/>
        <v>1789001</v>
      </c>
    </row>
    <row r="20194" spans="1:5">
      <c r="A20194" t="s">
        <v>11460</v>
      </c>
      <c r="B20194" t="s">
        <v>6563</v>
      </c>
      <c r="C20194" t="s">
        <v>11461</v>
      </c>
      <c r="D20194" t="s">
        <v>1217</v>
      </c>
      <c r="E20194" t="str">
        <f t="shared" si="315"/>
        <v>1789002</v>
      </c>
    </row>
    <row r="20195" spans="1:5">
      <c r="A20195" t="s">
        <v>11460</v>
      </c>
      <c r="B20195" t="s">
        <v>6562</v>
      </c>
      <c r="C20195" t="s">
        <v>11461</v>
      </c>
      <c r="D20195" t="s">
        <v>1219</v>
      </c>
      <c r="E20195" t="str">
        <f t="shared" si="315"/>
        <v>1789003</v>
      </c>
    </row>
    <row r="20196" spans="1:5">
      <c r="A20196" t="s">
        <v>11460</v>
      </c>
      <c r="B20196" t="s">
        <v>6565</v>
      </c>
      <c r="C20196" t="s">
        <v>11461</v>
      </c>
      <c r="D20196" t="s">
        <v>229</v>
      </c>
      <c r="E20196" t="str">
        <f t="shared" si="315"/>
        <v>1789004</v>
      </c>
    </row>
    <row r="20197" spans="1:5">
      <c r="A20197" t="s">
        <v>11460</v>
      </c>
      <c r="B20197" t="s">
        <v>6560</v>
      </c>
      <c r="C20197" t="s">
        <v>11461</v>
      </c>
      <c r="D20197" t="s">
        <v>231</v>
      </c>
      <c r="E20197" t="str">
        <f t="shared" si="315"/>
        <v>1789005</v>
      </c>
    </row>
    <row r="20198" spans="1:5">
      <c r="A20198" t="s">
        <v>11460</v>
      </c>
      <c r="B20198" t="s">
        <v>6564</v>
      </c>
      <c r="C20198" t="s">
        <v>11461</v>
      </c>
      <c r="D20198" t="s">
        <v>1222</v>
      </c>
      <c r="E20198" t="str">
        <f t="shared" si="315"/>
        <v>1789006</v>
      </c>
    </row>
    <row r="20199" spans="1:5">
      <c r="A20199" t="s">
        <v>11460</v>
      </c>
      <c r="B20199" t="s">
        <v>8778</v>
      </c>
      <c r="C20199" t="s">
        <v>11461</v>
      </c>
      <c r="D20199" t="s">
        <v>1224</v>
      </c>
      <c r="E20199" t="str">
        <f t="shared" si="315"/>
        <v>1789007</v>
      </c>
    </row>
    <row r="20200" spans="1:5">
      <c r="A20200" t="s">
        <v>11460</v>
      </c>
      <c r="B20200" t="s">
        <v>6502</v>
      </c>
      <c r="C20200" t="s">
        <v>11461</v>
      </c>
      <c r="D20200" t="s">
        <v>2038</v>
      </c>
      <c r="E20200" t="str">
        <f t="shared" si="315"/>
        <v>1789008</v>
      </c>
    </row>
    <row r="20201" spans="1:5">
      <c r="A20201" t="s">
        <v>11460</v>
      </c>
      <c r="B20201" t="s">
        <v>11462</v>
      </c>
      <c r="C20201" t="s">
        <v>11461</v>
      </c>
      <c r="D20201" t="s">
        <v>233</v>
      </c>
      <c r="E20201" t="str">
        <f t="shared" si="315"/>
        <v>1789009</v>
      </c>
    </row>
    <row r="20202" spans="1:5">
      <c r="A20202" t="s">
        <v>11460</v>
      </c>
      <c r="B20202" t="s">
        <v>8777</v>
      </c>
      <c r="C20202" t="s">
        <v>11461</v>
      </c>
      <c r="D20202" t="s">
        <v>1225</v>
      </c>
      <c r="E20202" t="str">
        <f t="shared" si="315"/>
        <v>1789010</v>
      </c>
    </row>
    <row r="20203" spans="1:5">
      <c r="A20203" t="s">
        <v>11460</v>
      </c>
      <c r="B20203" t="s">
        <v>6598</v>
      </c>
      <c r="C20203" t="s">
        <v>11461</v>
      </c>
      <c r="D20203" t="s">
        <v>1227</v>
      </c>
      <c r="E20203" t="str">
        <f t="shared" si="315"/>
        <v>1789011</v>
      </c>
    </row>
    <row r="20204" spans="1:5">
      <c r="A20204" t="s">
        <v>11460</v>
      </c>
      <c r="B20204" t="s">
        <v>992</v>
      </c>
      <c r="C20204" t="s">
        <v>11461</v>
      </c>
      <c r="D20204" t="s">
        <v>245</v>
      </c>
      <c r="E20204" t="str">
        <f t="shared" si="315"/>
        <v>1789022</v>
      </c>
    </row>
    <row r="20205" spans="1:5">
      <c r="A20205" t="s">
        <v>11460</v>
      </c>
      <c r="B20205" t="s">
        <v>3057</v>
      </c>
      <c r="C20205" t="s">
        <v>11461</v>
      </c>
      <c r="D20205" t="s">
        <v>1241</v>
      </c>
      <c r="E20205" t="str">
        <f t="shared" si="315"/>
        <v>1789023</v>
      </c>
    </row>
    <row r="20206" spans="1:5">
      <c r="A20206" t="s">
        <v>11460</v>
      </c>
      <c r="B20206" t="s">
        <v>6557</v>
      </c>
      <c r="C20206" t="s">
        <v>11461</v>
      </c>
      <c r="D20206" t="s">
        <v>247</v>
      </c>
      <c r="E20206" t="str">
        <f t="shared" si="315"/>
        <v>1789024</v>
      </c>
    </row>
    <row r="20207" spans="1:5">
      <c r="A20207" t="s">
        <v>11460</v>
      </c>
      <c r="B20207" t="s">
        <v>11463</v>
      </c>
      <c r="C20207" t="s">
        <v>11461</v>
      </c>
      <c r="D20207" t="s">
        <v>1242</v>
      </c>
      <c r="E20207" t="str">
        <f t="shared" si="315"/>
        <v>1789025</v>
      </c>
    </row>
    <row r="20208" spans="1:5">
      <c r="A20208" t="s">
        <v>11460</v>
      </c>
      <c r="B20208" t="s">
        <v>11464</v>
      </c>
      <c r="C20208" t="s">
        <v>11461</v>
      </c>
      <c r="D20208" t="s">
        <v>249</v>
      </c>
      <c r="E20208" t="str">
        <f t="shared" si="315"/>
        <v>1789026</v>
      </c>
    </row>
    <row r="20209" spans="1:5">
      <c r="A20209" t="s">
        <v>11460</v>
      </c>
      <c r="B20209" t="s">
        <v>318</v>
      </c>
      <c r="C20209" t="s">
        <v>11461</v>
      </c>
      <c r="D20209" t="s">
        <v>1250</v>
      </c>
      <c r="E20209" t="str">
        <f t="shared" si="315"/>
        <v>1789031</v>
      </c>
    </row>
    <row r="20210" spans="1:5">
      <c r="A20210" t="s">
        <v>11460</v>
      </c>
      <c r="B20210" t="s">
        <v>6553</v>
      </c>
      <c r="C20210" t="s">
        <v>11461</v>
      </c>
      <c r="D20210" t="s">
        <v>1252</v>
      </c>
      <c r="E20210" t="str">
        <f t="shared" si="315"/>
        <v>1789032</v>
      </c>
    </row>
    <row r="20211" spans="1:5">
      <c r="A20211" t="s">
        <v>11460</v>
      </c>
      <c r="B20211" t="s">
        <v>6554</v>
      </c>
      <c r="C20211" t="s">
        <v>11461</v>
      </c>
      <c r="D20211" t="s">
        <v>1254</v>
      </c>
      <c r="E20211" t="str">
        <f t="shared" si="315"/>
        <v>1789033</v>
      </c>
    </row>
    <row r="20212" spans="1:5">
      <c r="A20212" t="s">
        <v>11460</v>
      </c>
      <c r="B20212" t="s">
        <v>6555</v>
      </c>
      <c r="C20212" t="s">
        <v>11461</v>
      </c>
      <c r="D20212" t="s">
        <v>1256</v>
      </c>
      <c r="E20212" t="str">
        <f t="shared" si="315"/>
        <v>1789034</v>
      </c>
    </row>
    <row r="20213" spans="1:5">
      <c r="A20213" t="s">
        <v>11460</v>
      </c>
      <c r="B20213" t="s">
        <v>11465</v>
      </c>
      <c r="C20213" t="s">
        <v>11461</v>
      </c>
      <c r="D20213" t="s">
        <v>257</v>
      </c>
      <c r="E20213" t="str">
        <f t="shared" si="315"/>
        <v>1789036</v>
      </c>
    </row>
    <row r="20214" spans="1:5">
      <c r="A20214" t="s">
        <v>11460</v>
      </c>
      <c r="B20214" t="s">
        <v>6601</v>
      </c>
      <c r="C20214" t="s">
        <v>11461</v>
      </c>
      <c r="D20214" t="s">
        <v>1259</v>
      </c>
      <c r="E20214" t="str">
        <f t="shared" si="315"/>
        <v>1789037</v>
      </c>
    </row>
    <row r="20215" spans="1:5">
      <c r="A20215" t="s">
        <v>11460</v>
      </c>
      <c r="B20215" t="s">
        <v>11466</v>
      </c>
      <c r="C20215" t="s">
        <v>11461</v>
      </c>
      <c r="D20215" t="s">
        <v>259</v>
      </c>
      <c r="E20215" t="str">
        <f t="shared" si="315"/>
        <v>1789038</v>
      </c>
    </row>
    <row r="20216" spans="1:5">
      <c r="A20216" t="s">
        <v>11460</v>
      </c>
      <c r="B20216" t="s">
        <v>7591</v>
      </c>
      <c r="C20216" t="s">
        <v>11461</v>
      </c>
      <c r="D20216" t="s">
        <v>1262</v>
      </c>
      <c r="E20216" t="str">
        <f t="shared" si="315"/>
        <v>1789039</v>
      </c>
    </row>
    <row r="20217" spans="1:5">
      <c r="A20217" t="s">
        <v>11460</v>
      </c>
      <c r="B20217" t="s">
        <v>6504</v>
      </c>
      <c r="C20217" t="s">
        <v>11461</v>
      </c>
      <c r="D20217" t="s">
        <v>1264</v>
      </c>
      <c r="E20217" t="str">
        <f t="shared" si="315"/>
        <v>1789041</v>
      </c>
    </row>
    <row r="20218" spans="1:5">
      <c r="A20218" t="s">
        <v>11460</v>
      </c>
      <c r="B20218" t="s">
        <v>6559</v>
      </c>
      <c r="C20218" t="s">
        <v>11461</v>
      </c>
      <c r="D20218" t="s">
        <v>1265</v>
      </c>
      <c r="E20218" t="str">
        <f t="shared" si="315"/>
        <v>1789042</v>
      </c>
    </row>
    <row r="20219" spans="1:5">
      <c r="A20219" t="s">
        <v>11460</v>
      </c>
      <c r="B20219" t="s">
        <v>1500</v>
      </c>
      <c r="C20219" t="s">
        <v>11461</v>
      </c>
      <c r="D20219" t="s">
        <v>1267</v>
      </c>
      <c r="E20219" t="str">
        <f t="shared" si="315"/>
        <v>1789043</v>
      </c>
    </row>
    <row r="20220" spans="1:5">
      <c r="A20220" t="s">
        <v>11467</v>
      </c>
      <c r="B20220" t="s">
        <v>2099</v>
      </c>
      <c r="C20220" t="s">
        <v>11468</v>
      </c>
      <c r="D20220" t="s">
        <v>226</v>
      </c>
      <c r="E20220" t="str">
        <f t="shared" si="315"/>
        <v>1801001</v>
      </c>
    </row>
    <row r="20221" spans="1:5">
      <c r="A20221" t="s">
        <v>11467</v>
      </c>
      <c r="B20221" t="s">
        <v>1082</v>
      </c>
      <c r="C20221" t="s">
        <v>11468</v>
      </c>
      <c r="D20221" t="s">
        <v>1217</v>
      </c>
      <c r="E20221" t="str">
        <f t="shared" si="315"/>
        <v>1801002</v>
      </c>
    </row>
    <row r="20222" spans="1:5">
      <c r="A20222" t="s">
        <v>11467</v>
      </c>
      <c r="B20222" t="s">
        <v>5784</v>
      </c>
      <c r="C20222" t="s">
        <v>11468</v>
      </c>
      <c r="D20222" t="s">
        <v>1219</v>
      </c>
      <c r="E20222" t="str">
        <f t="shared" si="315"/>
        <v>1801003</v>
      </c>
    </row>
    <row r="20223" spans="1:5">
      <c r="A20223" t="s">
        <v>11467</v>
      </c>
      <c r="B20223" t="s">
        <v>6612</v>
      </c>
      <c r="C20223" t="s">
        <v>11468</v>
      </c>
      <c r="D20223" t="s">
        <v>229</v>
      </c>
      <c r="E20223" t="str">
        <f t="shared" si="315"/>
        <v>1801004</v>
      </c>
    </row>
    <row r="20224" spans="1:5">
      <c r="A20224" t="s">
        <v>11467</v>
      </c>
      <c r="B20224" t="s">
        <v>11469</v>
      </c>
      <c r="C20224" t="s">
        <v>11468</v>
      </c>
      <c r="D20224" t="s">
        <v>231</v>
      </c>
      <c r="E20224" t="str">
        <f t="shared" si="315"/>
        <v>1801005</v>
      </c>
    </row>
    <row r="20225" spans="1:5">
      <c r="A20225" t="s">
        <v>11467</v>
      </c>
      <c r="B20225" t="s">
        <v>6643</v>
      </c>
      <c r="C20225" t="s">
        <v>11468</v>
      </c>
      <c r="D20225" t="s">
        <v>1222</v>
      </c>
      <c r="E20225" t="str">
        <f t="shared" si="315"/>
        <v>1801006</v>
      </c>
    </row>
    <row r="20226" spans="1:5">
      <c r="A20226" t="s">
        <v>11467</v>
      </c>
      <c r="B20226" t="s">
        <v>3518</v>
      </c>
      <c r="C20226" t="s">
        <v>11468</v>
      </c>
      <c r="D20226" t="s">
        <v>1224</v>
      </c>
      <c r="E20226" t="str">
        <f t="shared" si="315"/>
        <v>1801007</v>
      </c>
    </row>
    <row r="20227" spans="1:5">
      <c r="A20227" t="s">
        <v>11467</v>
      </c>
      <c r="B20227" t="s">
        <v>748</v>
      </c>
      <c r="C20227" t="s">
        <v>11468</v>
      </c>
      <c r="D20227" t="s">
        <v>233</v>
      </c>
      <c r="E20227" t="str">
        <f t="shared" ref="E20227:E20290" si="316">C20227&amp;D20227</f>
        <v>1801009</v>
      </c>
    </row>
    <row r="20228" spans="1:5">
      <c r="A20228" t="s">
        <v>11467</v>
      </c>
      <c r="B20228" t="s">
        <v>6613</v>
      </c>
      <c r="C20228" t="s">
        <v>11468</v>
      </c>
      <c r="D20228" t="s">
        <v>1227</v>
      </c>
      <c r="E20228" t="str">
        <f t="shared" si="316"/>
        <v>1801011</v>
      </c>
    </row>
    <row r="20229" spans="1:5">
      <c r="A20229" t="s">
        <v>11467</v>
      </c>
      <c r="B20229" t="s">
        <v>8807</v>
      </c>
      <c r="C20229" t="s">
        <v>11468</v>
      </c>
      <c r="D20229" t="s">
        <v>235</v>
      </c>
      <c r="E20229" t="str">
        <f t="shared" si="316"/>
        <v>1801013</v>
      </c>
    </row>
    <row r="20230" spans="1:5">
      <c r="A20230" t="s">
        <v>11467</v>
      </c>
      <c r="B20230" t="s">
        <v>5917</v>
      </c>
      <c r="C20230" t="s">
        <v>11468</v>
      </c>
      <c r="D20230" t="s">
        <v>237</v>
      </c>
      <c r="E20230" t="str">
        <f t="shared" si="316"/>
        <v>1801015</v>
      </c>
    </row>
    <row r="20231" spans="1:5">
      <c r="A20231" t="s">
        <v>11467</v>
      </c>
      <c r="B20231" t="s">
        <v>1652</v>
      </c>
      <c r="C20231" t="s">
        <v>11468</v>
      </c>
      <c r="D20231" t="s">
        <v>1233</v>
      </c>
      <c r="E20231" t="str">
        <f t="shared" si="316"/>
        <v>1801016</v>
      </c>
    </row>
    <row r="20232" spans="1:5">
      <c r="A20232" t="s">
        <v>11467</v>
      </c>
      <c r="B20232" t="s">
        <v>4883</v>
      </c>
      <c r="C20232" t="s">
        <v>11468</v>
      </c>
      <c r="D20232" t="s">
        <v>1235</v>
      </c>
      <c r="E20232" t="str">
        <f t="shared" si="316"/>
        <v>1801017</v>
      </c>
    </row>
    <row r="20233" spans="1:5">
      <c r="A20233" t="s">
        <v>11467</v>
      </c>
      <c r="B20233" t="s">
        <v>6642</v>
      </c>
      <c r="C20233" t="s">
        <v>11468</v>
      </c>
      <c r="D20233" t="s">
        <v>1237</v>
      </c>
      <c r="E20233" t="str">
        <f t="shared" si="316"/>
        <v>1801018</v>
      </c>
    </row>
    <row r="20234" spans="1:5">
      <c r="A20234" t="s">
        <v>11467</v>
      </c>
      <c r="B20234" t="s">
        <v>1437</v>
      </c>
      <c r="C20234" t="s">
        <v>11468</v>
      </c>
      <c r="D20234" t="s">
        <v>241</v>
      </c>
      <c r="E20234" t="str">
        <f t="shared" si="316"/>
        <v>1801020</v>
      </c>
    </row>
    <row r="20235" spans="1:5">
      <c r="A20235" t="s">
        <v>11467</v>
      </c>
      <c r="B20235" t="s">
        <v>6645</v>
      </c>
      <c r="C20235" t="s">
        <v>11468</v>
      </c>
      <c r="D20235" t="s">
        <v>245</v>
      </c>
      <c r="E20235" t="str">
        <f t="shared" si="316"/>
        <v>1801022</v>
      </c>
    </row>
    <row r="20236" spans="1:5">
      <c r="A20236" t="s">
        <v>11467</v>
      </c>
      <c r="B20236" t="s">
        <v>6646</v>
      </c>
      <c r="C20236" t="s">
        <v>11468</v>
      </c>
      <c r="D20236" t="s">
        <v>247</v>
      </c>
      <c r="E20236" t="str">
        <f t="shared" si="316"/>
        <v>1801024</v>
      </c>
    </row>
    <row r="20237" spans="1:5">
      <c r="A20237" t="s">
        <v>11470</v>
      </c>
      <c r="B20237" t="s">
        <v>318</v>
      </c>
      <c r="C20237" t="s">
        <v>11471</v>
      </c>
      <c r="D20237" t="s">
        <v>226</v>
      </c>
      <c r="E20237" t="str">
        <f t="shared" si="316"/>
        <v>1803001</v>
      </c>
    </row>
    <row r="20238" spans="1:5">
      <c r="A20238" t="s">
        <v>11470</v>
      </c>
      <c r="B20238" t="s">
        <v>6641</v>
      </c>
      <c r="C20238" t="s">
        <v>11471</v>
      </c>
      <c r="D20238" t="s">
        <v>1217</v>
      </c>
      <c r="E20238" t="str">
        <f t="shared" si="316"/>
        <v>1803002</v>
      </c>
    </row>
    <row r="20239" spans="1:5">
      <c r="A20239" t="s">
        <v>11470</v>
      </c>
      <c r="B20239" t="s">
        <v>702</v>
      </c>
      <c r="C20239" t="s">
        <v>11471</v>
      </c>
      <c r="D20239" t="s">
        <v>229</v>
      </c>
      <c r="E20239" t="str">
        <f t="shared" si="316"/>
        <v>1803004</v>
      </c>
    </row>
    <row r="20240" spans="1:5">
      <c r="A20240" t="s">
        <v>11470</v>
      </c>
      <c r="B20240" t="s">
        <v>6629</v>
      </c>
      <c r="C20240" t="s">
        <v>11471</v>
      </c>
      <c r="D20240" t="s">
        <v>231</v>
      </c>
      <c r="E20240" t="str">
        <f t="shared" si="316"/>
        <v>1803005</v>
      </c>
    </row>
    <row r="20241" spans="1:5">
      <c r="A20241" t="s">
        <v>11470</v>
      </c>
      <c r="B20241" t="s">
        <v>10255</v>
      </c>
      <c r="C20241" t="s">
        <v>11471</v>
      </c>
      <c r="D20241" t="s">
        <v>1224</v>
      </c>
      <c r="E20241" t="str">
        <f t="shared" si="316"/>
        <v>1803007</v>
      </c>
    </row>
    <row r="20242" spans="1:5">
      <c r="A20242" t="s">
        <v>11470</v>
      </c>
      <c r="B20242" t="s">
        <v>11472</v>
      </c>
      <c r="C20242" t="s">
        <v>11471</v>
      </c>
      <c r="D20242" t="s">
        <v>2038</v>
      </c>
      <c r="E20242" t="str">
        <f t="shared" si="316"/>
        <v>1803008</v>
      </c>
    </row>
    <row r="20243" spans="1:5">
      <c r="A20243" t="s">
        <v>11470</v>
      </c>
      <c r="B20243" t="s">
        <v>5007</v>
      </c>
      <c r="C20243" t="s">
        <v>11471</v>
      </c>
      <c r="D20243" t="s">
        <v>233</v>
      </c>
      <c r="E20243" t="str">
        <f t="shared" si="316"/>
        <v>1803009</v>
      </c>
    </row>
    <row r="20244" spans="1:5">
      <c r="A20244" t="s">
        <v>11470</v>
      </c>
      <c r="B20244" t="s">
        <v>11473</v>
      </c>
      <c r="C20244" t="s">
        <v>11471</v>
      </c>
      <c r="D20244" t="s">
        <v>1225</v>
      </c>
      <c r="E20244" t="str">
        <f t="shared" si="316"/>
        <v>1803010</v>
      </c>
    </row>
    <row r="20245" spans="1:5">
      <c r="A20245" t="s">
        <v>11474</v>
      </c>
      <c r="B20245" t="s">
        <v>2099</v>
      </c>
      <c r="C20245" t="s">
        <v>11475</v>
      </c>
      <c r="D20245" t="s">
        <v>241</v>
      </c>
      <c r="E20245" t="str">
        <f t="shared" si="316"/>
        <v>1830020</v>
      </c>
    </row>
    <row r="20246" spans="1:5">
      <c r="A20246" t="s">
        <v>11474</v>
      </c>
      <c r="B20246" t="s">
        <v>6672</v>
      </c>
      <c r="C20246" t="s">
        <v>11475</v>
      </c>
      <c r="D20246" t="s">
        <v>243</v>
      </c>
      <c r="E20246" t="str">
        <f t="shared" si="316"/>
        <v>1830021</v>
      </c>
    </row>
    <row r="20247" spans="1:5">
      <c r="A20247" t="s">
        <v>11474</v>
      </c>
      <c r="B20247" t="s">
        <v>11476</v>
      </c>
      <c r="C20247" t="s">
        <v>11475</v>
      </c>
      <c r="D20247" t="s">
        <v>245</v>
      </c>
      <c r="E20247" t="str">
        <f t="shared" si="316"/>
        <v>1830022</v>
      </c>
    </row>
    <row r="20248" spans="1:5">
      <c r="A20248" t="s">
        <v>11474</v>
      </c>
      <c r="B20248" t="s">
        <v>3528</v>
      </c>
      <c r="C20248" t="s">
        <v>11475</v>
      </c>
      <c r="D20248" t="s">
        <v>247</v>
      </c>
      <c r="E20248" t="str">
        <f t="shared" si="316"/>
        <v>1830024</v>
      </c>
    </row>
    <row r="20249" spans="1:5">
      <c r="A20249" t="s">
        <v>11474</v>
      </c>
      <c r="B20249" t="s">
        <v>11477</v>
      </c>
      <c r="C20249" t="s">
        <v>11475</v>
      </c>
      <c r="D20249" t="s">
        <v>1242</v>
      </c>
      <c r="E20249" t="str">
        <f t="shared" si="316"/>
        <v>1830025</v>
      </c>
    </row>
    <row r="20250" spans="1:5">
      <c r="A20250" t="s">
        <v>11474</v>
      </c>
      <c r="B20250" t="s">
        <v>2015</v>
      </c>
      <c r="C20250" t="s">
        <v>11475</v>
      </c>
      <c r="D20250" t="s">
        <v>249</v>
      </c>
      <c r="E20250" t="str">
        <f t="shared" si="316"/>
        <v>1830026</v>
      </c>
    </row>
    <row r="20251" spans="1:5">
      <c r="A20251" t="s">
        <v>11474</v>
      </c>
      <c r="B20251" t="s">
        <v>6679</v>
      </c>
      <c r="C20251" t="s">
        <v>11475</v>
      </c>
      <c r="D20251" t="s">
        <v>253</v>
      </c>
      <c r="E20251" t="str">
        <f t="shared" si="316"/>
        <v>1830028</v>
      </c>
    </row>
    <row r="20252" spans="1:5">
      <c r="A20252" t="s">
        <v>11474</v>
      </c>
      <c r="B20252" t="s">
        <v>6678</v>
      </c>
      <c r="C20252" t="s">
        <v>11475</v>
      </c>
      <c r="D20252" t="s">
        <v>1246</v>
      </c>
      <c r="E20252" t="str">
        <f t="shared" si="316"/>
        <v>1830029</v>
      </c>
    </row>
    <row r="20253" spans="1:5">
      <c r="A20253" t="s">
        <v>11474</v>
      </c>
      <c r="B20253" t="s">
        <v>11478</v>
      </c>
      <c r="C20253" t="s">
        <v>11475</v>
      </c>
      <c r="D20253" t="s">
        <v>1248</v>
      </c>
      <c r="E20253" t="str">
        <f t="shared" si="316"/>
        <v>1830030</v>
      </c>
    </row>
    <row r="20254" spans="1:5">
      <c r="A20254" t="s">
        <v>11474</v>
      </c>
      <c r="B20254" t="s">
        <v>11479</v>
      </c>
      <c r="C20254" t="s">
        <v>11475</v>
      </c>
      <c r="D20254" t="s">
        <v>1250</v>
      </c>
      <c r="E20254" t="str">
        <f t="shared" si="316"/>
        <v>1830031</v>
      </c>
    </row>
    <row r="20255" spans="1:5">
      <c r="A20255" t="s">
        <v>11474</v>
      </c>
      <c r="B20255" t="s">
        <v>11480</v>
      </c>
      <c r="C20255" t="s">
        <v>11475</v>
      </c>
      <c r="D20255" t="s">
        <v>1252</v>
      </c>
      <c r="E20255" t="str">
        <f t="shared" si="316"/>
        <v>1830032</v>
      </c>
    </row>
    <row r="20256" spans="1:5">
      <c r="A20256" t="s">
        <v>11474</v>
      </c>
      <c r="B20256" t="s">
        <v>6680</v>
      </c>
      <c r="C20256" t="s">
        <v>11475</v>
      </c>
      <c r="D20256" t="s">
        <v>257</v>
      </c>
      <c r="E20256" t="str">
        <f t="shared" si="316"/>
        <v>1830036</v>
      </c>
    </row>
    <row r="20257" spans="1:5">
      <c r="A20257" t="s">
        <v>11474</v>
      </c>
      <c r="B20257" t="s">
        <v>742</v>
      </c>
      <c r="C20257" t="s">
        <v>11475</v>
      </c>
      <c r="D20257" t="s">
        <v>259</v>
      </c>
      <c r="E20257" t="str">
        <f t="shared" si="316"/>
        <v>1830038</v>
      </c>
    </row>
    <row r="20258" spans="1:5">
      <c r="A20258" t="s">
        <v>11474</v>
      </c>
      <c r="B20258" t="s">
        <v>2045</v>
      </c>
      <c r="C20258" t="s">
        <v>11475</v>
      </c>
      <c r="D20258" t="s">
        <v>261</v>
      </c>
      <c r="E20258" t="str">
        <f t="shared" si="316"/>
        <v>1830040</v>
      </c>
    </row>
    <row r="20259" spans="1:5">
      <c r="A20259" t="s">
        <v>11474</v>
      </c>
      <c r="B20259" t="s">
        <v>6685</v>
      </c>
      <c r="C20259" t="s">
        <v>11475</v>
      </c>
      <c r="D20259" t="s">
        <v>1268</v>
      </c>
      <c r="E20259" t="str">
        <f t="shared" si="316"/>
        <v>1830045</v>
      </c>
    </row>
    <row r="20260" spans="1:5">
      <c r="A20260" t="s">
        <v>11474</v>
      </c>
      <c r="B20260" t="s">
        <v>6411</v>
      </c>
      <c r="C20260" t="s">
        <v>11475</v>
      </c>
      <c r="D20260" t="s">
        <v>265</v>
      </c>
      <c r="E20260" t="str">
        <f t="shared" si="316"/>
        <v>1830046</v>
      </c>
    </row>
    <row r="20261" spans="1:5">
      <c r="A20261" t="s">
        <v>11474</v>
      </c>
      <c r="B20261" t="s">
        <v>528</v>
      </c>
      <c r="C20261" t="s">
        <v>11475</v>
      </c>
      <c r="D20261" t="s">
        <v>1270</v>
      </c>
      <c r="E20261" t="str">
        <f t="shared" si="316"/>
        <v>1830047</v>
      </c>
    </row>
    <row r="20262" spans="1:5">
      <c r="A20262" t="s">
        <v>11474</v>
      </c>
      <c r="B20262" t="s">
        <v>2151</v>
      </c>
      <c r="C20262" t="s">
        <v>11475</v>
      </c>
      <c r="D20262" t="s">
        <v>267</v>
      </c>
      <c r="E20262" t="str">
        <f t="shared" si="316"/>
        <v>1830050</v>
      </c>
    </row>
    <row r="20263" spans="1:5">
      <c r="A20263" t="s">
        <v>11474</v>
      </c>
      <c r="B20263" t="s">
        <v>6688</v>
      </c>
      <c r="C20263" t="s">
        <v>11475</v>
      </c>
      <c r="D20263" t="s">
        <v>269</v>
      </c>
      <c r="E20263" t="str">
        <f t="shared" si="316"/>
        <v>1830051</v>
      </c>
    </row>
    <row r="20264" spans="1:5">
      <c r="A20264" t="s">
        <v>11474</v>
      </c>
      <c r="B20264" t="s">
        <v>6413</v>
      </c>
      <c r="C20264" t="s">
        <v>11475</v>
      </c>
      <c r="D20264" t="s">
        <v>1277</v>
      </c>
      <c r="E20264" t="str">
        <f t="shared" si="316"/>
        <v>1830052</v>
      </c>
    </row>
    <row r="20265" spans="1:5">
      <c r="A20265" t="s">
        <v>11474</v>
      </c>
      <c r="B20265" t="s">
        <v>6410</v>
      </c>
      <c r="C20265" t="s">
        <v>11475</v>
      </c>
      <c r="D20265" t="s">
        <v>271</v>
      </c>
      <c r="E20265" t="str">
        <f t="shared" si="316"/>
        <v>1830053</v>
      </c>
    </row>
    <row r="20266" spans="1:5">
      <c r="A20266" t="s">
        <v>11474</v>
      </c>
      <c r="B20266" t="s">
        <v>8837</v>
      </c>
      <c r="C20266" t="s">
        <v>11475</v>
      </c>
      <c r="D20266" t="s">
        <v>1279</v>
      </c>
      <c r="E20266" t="str">
        <f t="shared" si="316"/>
        <v>1830055</v>
      </c>
    </row>
    <row r="20267" spans="1:5">
      <c r="A20267" t="s">
        <v>11474</v>
      </c>
      <c r="B20267" t="s">
        <v>6692</v>
      </c>
      <c r="C20267" t="s">
        <v>11475</v>
      </c>
      <c r="D20267" t="s">
        <v>1283</v>
      </c>
      <c r="E20267" t="str">
        <f t="shared" si="316"/>
        <v>1830058</v>
      </c>
    </row>
    <row r="20268" spans="1:5">
      <c r="A20268" t="s">
        <v>11474</v>
      </c>
      <c r="B20268" t="s">
        <v>11481</v>
      </c>
      <c r="C20268" t="s">
        <v>11475</v>
      </c>
      <c r="D20268" t="s">
        <v>1285</v>
      </c>
      <c r="E20268" t="str">
        <f t="shared" si="316"/>
        <v>1830059</v>
      </c>
    </row>
    <row r="20269" spans="1:5">
      <c r="A20269" t="s">
        <v>11474</v>
      </c>
      <c r="B20269" t="s">
        <v>6414</v>
      </c>
      <c r="C20269" t="s">
        <v>11475</v>
      </c>
      <c r="D20269" t="s">
        <v>1286</v>
      </c>
      <c r="E20269" t="str">
        <f t="shared" si="316"/>
        <v>1830060</v>
      </c>
    </row>
    <row r="20270" spans="1:5">
      <c r="A20270" t="s">
        <v>11474</v>
      </c>
      <c r="B20270" t="s">
        <v>6416</v>
      </c>
      <c r="C20270" t="s">
        <v>11475</v>
      </c>
      <c r="D20270" t="s">
        <v>1288</v>
      </c>
      <c r="E20270" t="str">
        <f t="shared" si="316"/>
        <v>1830062</v>
      </c>
    </row>
    <row r="20271" spans="1:5">
      <c r="A20271" t="s">
        <v>11474</v>
      </c>
      <c r="B20271" t="s">
        <v>6417</v>
      </c>
      <c r="C20271" t="s">
        <v>11475</v>
      </c>
      <c r="D20271" t="s">
        <v>1290</v>
      </c>
      <c r="E20271" t="str">
        <f t="shared" si="316"/>
        <v>1830063</v>
      </c>
    </row>
    <row r="20272" spans="1:5">
      <c r="A20272" t="s">
        <v>11474</v>
      </c>
      <c r="B20272" t="s">
        <v>6415</v>
      </c>
      <c r="C20272" t="s">
        <v>11475</v>
      </c>
      <c r="D20272" t="s">
        <v>279</v>
      </c>
      <c r="E20272" t="str">
        <f t="shared" si="316"/>
        <v>1830064</v>
      </c>
    </row>
    <row r="20273" spans="1:5">
      <c r="A20273" t="s">
        <v>11474</v>
      </c>
      <c r="B20273" t="s">
        <v>6714</v>
      </c>
      <c r="C20273" t="s">
        <v>11475</v>
      </c>
      <c r="D20273" t="s">
        <v>1297</v>
      </c>
      <c r="E20273" t="str">
        <f t="shared" si="316"/>
        <v>1830070</v>
      </c>
    </row>
    <row r="20274" spans="1:5">
      <c r="A20274" t="s">
        <v>11474</v>
      </c>
      <c r="B20274" t="s">
        <v>3290</v>
      </c>
      <c r="C20274" t="s">
        <v>11475</v>
      </c>
      <c r="D20274" t="s">
        <v>1299</v>
      </c>
      <c r="E20274" t="str">
        <f t="shared" si="316"/>
        <v>1830071</v>
      </c>
    </row>
    <row r="20275" spans="1:5">
      <c r="A20275" t="s">
        <v>11474</v>
      </c>
      <c r="B20275" t="s">
        <v>6695</v>
      </c>
      <c r="C20275" t="s">
        <v>11475</v>
      </c>
      <c r="D20275" t="s">
        <v>1300</v>
      </c>
      <c r="E20275" t="str">
        <f t="shared" si="316"/>
        <v>1830072</v>
      </c>
    </row>
    <row r="20276" spans="1:5">
      <c r="A20276" t="s">
        <v>11482</v>
      </c>
      <c r="B20276" t="s">
        <v>2099</v>
      </c>
      <c r="C20276" t="s">
        <v>11483</v>
      </c>
      <c r="D20276" t="s">
        <v>226</v>
      </c>
      <c r="E20276" t="str">
        <f t="shared" si="316"/>
        <v>1833001</v>
      </c>
    </row>
    <row r="20277" spans="1:5">
      <c r="A20277" t="s">
        <v>11482</v>
      </c>
      <c r="B20277" t="s">
        <v>2062</v>
      </c>
      <c r="C20277" t="s">
        <v>11483</v>
      </c>
      <c r="D20277" t="s">
        <v>1217</v>
      </c>
      <c r="E20277" t="str">
        <f t="shared" si="316"/>
        <v>1833002</v>
      </c>
    </row>
    <row r="20278" spans="1:5">
      <c r="A20278" t="s">
        <v>11482</v>
      </c>
      <c r="B20278" t="s">
        <v>6698</v>
      </c>
      <c r="C20278" t="s">
        <v>11483</v>
      </c>
      <c r="D20278" t="s">
        <v>1219</v>
      </c>
      <c r="E20278" t="str">
        <f t="shared" si="316"/>
        <v>1833003</v>
      </c>
    </row>
    <row r="20279" spans="1:5">
      <c r="A20279" t="s">
        <v>11482</v>
      </c>
      <c r="B20279" t="s">
        <v>6695</v>
      </c>
      <c r="C20279" t="s">
        <v>11483</v>
      </c>
      <c r="D20279" t="s">
        <v>229</v>
      </c>
      <c r="E20279" t="str">
        <f t="shared" si="316"/>
        <v>1833004</v>
      </c>
    </row>
    <row r="20280" spans="1:5">
      <c r="A20280" t="s">
        <v>11482</v>
      </c>
      <c r="B20280" t="s">
        <v>6697</v>
      </c>
      <c r="C20280" t="s">
        <v>11483</v>
      </c>
      <c r="D20280" t="s">
        <v>231</v>
      </c>
      <c r="E20280" t="str">
        <f t="shared" si="316"/>
        <v>1833005</v>
      </c>
    </row>
    <row r="20281" spans="1:5">
      <c r="A20281" t="s">
        <v>11482</v>
      </c>
      <c r="B20281" t="s">
        <v>906</v>
      </c>
      <c r="C20281" t="s">
        <v>11483</v>
      </c>
      <c r="D20281" t="s">
        <v>1222</v>
      </c>
      <c r="E20281" t="str">
        <f t="shared" si="316"/>
        <v>1833006</v>
      </c>
    </row>
    <row r="20282" spans="1:5">
      <c r="A20282" t="s">
        <v>11482</v>
      </c>
      <c r="B20282" t="s">
        <v>6418</v>
      </c>
      <c r="C20282" t="s">
        <v>11483</v>
      </c>
      <c r="D20282" t="s">
        <v>1224</v>
      </c>
      <c r="E20282" t="str">
        <f t="shared" si="316"/>
        <v>1833007</v>
      </c>
    </row>
    <row r="20283" spans="1:5">
      <c r="A20283" t="s">
        <v>11482</v>
      </c>
      <c r="B20283" t="s">
        <v>6696</v>
      </c>
      <c r="C20283" t="s">
        <v>11483</v>
      </c>
      <c r="D20283" t="s">
        <v>2038</v>
      </c>
      <c r="E20283" t="str">
        <f t="shared" si="316"/>
        <v>1833008</v>
      </c>
    </row>
    <row r="20284" spans="1:5">
      <c r="A20284" t="s">
        <v>11482</v>
      </c>
      <c r="B20284" t="s">
        <v>4574</v>
      </c>
      <c r="C20284" t="s">
        <v>11483</v>
      </c>
      <c r="D20284" t="s">
        <v>233</v>
      </c>
      <c r="E20284" t="str">
        <f t="shared" si="316"/>
        <v>1833009</v>
      </c>
    </row>
    <row r="20285" spans="1:5">
      <c r="A20285" t="s">
        <v>11482</v>
      </c>
      <c r="B20285" t="s">
        <v>1802</v>
      </c>
      <c r="C20285" t="s">
        <v>11483</v>
      </c>
      <c r="D20285" t="s">
        <v>1225</v>
      </c>
      <c r="E20285" t="str">
        <f t="shared" si="316"/>
        <v>1833010</v>
      </c>
    </row>
    <row r="20286" spans="1:5">
      <c r="A20286" t="s">
        <v>11482</v>
      </c>
      <c r="B20286" t="s">
        <v>6661</v>
      </c>
      <c r="C20286" t="s">
        <v>11483</v>
      </c>
      <c r="D20286" t="s">
        <v>1227</v>
      </c>
      <c r="E20286" t="str">
        <f t="shared" si="316"/>
        <v>1833011</v>
      </c>
    </row>
    <row r="20287" spans="1:5">
      <c r="A20287" t="s">
        <v>11482</v>
      </c>
      <c r="B20287" t="s">
        <v>11484</v>
      </c>
      <c r="C20287" t="s">
        <v>11483</v>
      </c>
      <c r="D20287" t="s">
        <v>1228</v>
      </c>
      <c r="E20287" t="str">
        <f t="shared" si="316"/>
        <v>1833012</v>
      </c>
    </row>
    <row r="20288" spans="1:5">
      <c r="A20288" t="s">
        <v>11482</v>
      </c>
      <c r="B20288" t="s">
        <v>3114</v>
      </c>
      <c r="C20288" t="s">
        <v>11483</v>
      </c>
      <c r="D20288" t="s">
        <v>235</v>
      </c>
      <c r="E20288" t="str">
        <f t="shared" si="316"/>
        <v>1833013</v>
      </c>
    </row>
    <row r="20289" spans="1:5">
      <c r="A20289" t="s">
        <v>11482</v>
      </c>
      <c r="B20289" t="s">
        <v>3844</v>
      </c>
      <c r="C20289" t="s">
        <v>11483</v>
      </c>
      <c r="D20289" t="s">
        <v>1230</v>
      </c>
      <c r="E20289" t="str">
        <f t="shared" si="316"/>
        <v>1833014</v>
      </c>
    </row>
    <row r="20290" spans="1:5">
      <c r="A20290" t="s">
        <v>11482</v>
      </c>
      <c r="B20290" t="s">
        <v>6414</v>
      </c>
      <c r="C20290" t="s">
        <v>11483</v>
      </c>
      <c r="D20290" t="s">
        <v>237</v>
      </c>
      <c r="E20290" t="str">
        <f t="shared" si="316"/>
        <v>1833015</v>
      </c>
    </row>
    <row r="20291" spans="1:5">
      <c r="A20291" t="s">
        <v>11482</v>
      </c>
      <c r="B20291" t="s">
        <v>6413</v>
      </c>
      <c r="C20291" t="s">
        <v>11483</v>
      </c>
      <c r="D20291" t="s">
        <v>1233</v>
      </c>
      <c r="E20291" t="str">
        <f t="shared" ref="E20291:E20354" si="317">C20291&amp;D20291</f>
        <v>1833016</v>
      </c>
    </row>
    <row r="20292" spans="1:5">
      <c r="A20292" t="s">
        <v>11482</v>
      </c>
      <c r="B20292" t="s">
        <v>6867</v>
      </c>
      <c r="C20292" t="s">
        <v>11483</v>
      </c>
      <c r="D20292" t="s">
        <v>1235</v>
      </c>
      <c r="E20292" t="str">
        <f t="shared" si="317"/>
        <v>1833017</v>
      </c>
    </row>
    <row r="20293" spans="1:5">
      <c r="A20293" t="s">
        <v>11485</v>
      </c>
      <c r="B20293" t="s">
        <v>2099</v>
      </c>
      <c r="C20293" t="s">
        <v>11486</v>
      </c>
      <c r="D20293" t="s">
        <v>1227</v>
      </c>
      <c r="E20293" t="str">
        <f t="shared" si="317"/>
        <v>1860011</v>
      </c>
    </row>
    <row r="20294" spans="1:5">
      <c r="A20294" t="s">
        <v>11485</v>
      </c>
      <c r="B20294" t="s">
        <v>1294</v>
      </c>
      <c r="C20294" t="s">
        <v>11486</v>
      </c>
      <c r="D20294" t="s">
        <v>1228</v>
      </c>
      <c r="E20294" t="str">
        <f t="shared" si="317"/>
        <v>1860012</v>
      </c>
    </row>
    <row r="20295" spans="1:5">
      <c r="A20295" t="s">
        <v>11485</v>
      </c>
      <c r="B20295" t="s">
        <v>11487</v>
      </c>
      <c r="C20295" t="s">
        <v>11486</v>
      </c>
      <c r="D20295" t="s">
        <v>235</v>
      </c>
      <c r="E20295" t="str">
        <f t="shared" si="317"/>
        <v>1860013</v>
      </c>
    </row>
    <row r="20296" spans="1:5">
      <c r="A20296" t="s">
        <v>11485</v>
      </c>
      <c r="B20296" t="s">
        <v>2168</v>
      </c>
      <c r="C20296" t="s">
        <v>11486</v>
      </c>
      <c r="D20296" t="s">
        <v>1230</v>
      </c>
      <c r="E20296" t="str">
        <f t="shared" si="317"/>
        <v>1860014</v>
      </c>
    </row>
    <row r="20297" spans="1:5">
      <c r="A20297" t="s">
        <v>11485</v>
      </c>
      <c r="B20297" t="s">
        <v>6737</v>
      </c>
      <c r="C20297" t="s">
        <v>11486</v>
      </c>
      <c r="D20297" t="s">
        <v>237</v>
      </c>
      <c r="E20297" t="str">
        <f t="shared" si="317"/>
        <v>1860015</v>
      </c>
    </row>
    <row r="20298" spans="1:5">
      <c r="A20298" t="s">
        <v>11485</v>
      </c>
      <c r="B20298" t="s">
        <v>11488</v>
      </c>
      <c r="C20298" t="s">
        <v>11486</v>
      </c>
      <c r="D20298" t="s">
        <v>1235</v>
      </c>
      <c r="E20298" t="str">
        <f t="shared" si="317"/>
        <v>1860017</v>
      </c>
    </row>
    <row r="20299" spans="1:5">
      <c r="A20299" t="s">
        <v>11485</v>
      </c>
      <c r="B20299" t="s">
        <v>6373</v>
      </c>
      <c r="C20299" t="s">
        <v>11486</v>
      </c>
      <c r="D20299" t="s">
        <v>1237</v>
      </c>
      <c r="E20299" t="str">
        <f t="shared" si="317"/>
        <v>1860018</v>
      </c>
    </row>
    <row r="20300" spans="1:5">
      <c r="A20300" t="s">
        <v>11485</v>
      </c>
      <c r="B20300" t="s">
        <v>6742</v>
      </c>
      <c r="C20300" t="s">
        <v>11486</v>
      </c>
      <c r="D20300" t="s">
        <v>239</v>
      </c>
      <c r="E20300" t="str">
        <f t="shared" si="317"/>
        <v>1860019</v>
      </c>
    </row>
    <row r="20301" spans="1:5">
      <c r="A20301" t="s">
        <v>11485</v>
      </c>
      <c r="B20301" t="s">
        <v>9284</v>
      </c>
      <c r="C20301" t="s">
        <v>11486</v>
      </c>
      <c r="D20301" t="s">
        <v>241</v>
      </c>
      <c r="E20301" t="str">
        <f t="shared" si="317"/>
        <v>1860020</v>
      </c>
    </row>
    <row r="20302" spans="1:5">
      <c r="A20302" t="s">
        <v>11485</v>
      </c>
      <c r="B20302" t="s">
        <v>6752</v>
      </c>
      <c r="C20302" t="s">
        <v>11486</v>
      </c>
      <c r="D20302" t="s">
        <v>243</v>
      </c>
      <c r="E20302" t="str">
        <f t="shared" si="317"/>
        <v>1860021</v>
      </c>
    </row>
    <row r="20303" spans="1:5">
      <c r="A20303" t="s">
        <v>11485</v>
      </c>
      <c r="B20303" t="s">
        <v>6732</v>
      </c>
      <c r="C20303" t="s">
        <v>11486</v>
      </c>
      <c r="D20303" t="s">
        <v>245</v>
      </c>
      <c r="E20303" t="str">
        <f t="shared" si="317"/>
        <v>1860022</v>
      </c>
    </row>
    <row r="20304" spans="1:5">
      <c r="A20304" t="s">
        <v>11485</v>
      </c>
      <c r="B20304" t="s">
        <v>5482</v>
      </c>
      <c r="C20304" t="s">
        <v>11486</v>
      </c>
      <c r="D20304" t="s">
        <v>1241</v>
      </c>
      <c r="E20304" t="str">
        <f t="shared" si="317"/>
        <v>1860023</v>
      </c>
    </row>
    <row r="20305" spans="1:5">
      <c r="A20305" t="s">
        <v>11485</v>
      </c>
      <c r="B20305" t="s">
        <v>6740</v>
      </c>
      <c r="C20305" t="s">
        <v>11486</v>
      </c>
      <c r="D20305" t="s">
        <v>247</v>
      </c>
      <c r="E20305" t="str">
        <f t="shared" si="317"/>
        <v>1860024</v>
      </c>
    </row>
    <row r="20306" spans="1:5">
      <c r="A20306" t="s">
        <v>11485</v>
      </c>
      <c r="B20306" t="s">
        <v>6655</v>
      </c>
      <c r="C20306" t="s">
        <v>11486</v>
      </c>
      <c r="D20306" t="s">
        <v>1242</v>
      </c>
      <c r="E20306" t="str">
        <f t="shared" si="317"/>
        <v>1860025</v>
      </c>
    </row>
    <row r="20307" spans="1:5">
      <c r="A20307" t="s">
        <v>11485</v>
      </c>
      <c r="B20307" t="s">
        <v>500</v>
      </c>
      <c r="C20307" t="s">
        <v>11486</v>
      </c>
      <c r="D20307" t="s">
        <v>249</v>
      </c>
      <c r="E20307" t="str">
        <f t="shared" si="317"/>
        <v>1860026</v>
      </c>
    </row>
    <row r="20308" spans="1:5">
      <c r="A20308" t="s">
        <v>11485</v>
      </c>
      <c r="B20308" t="s">
        <v>11489</v>
      </c>
      <c r="C20308" t="s">
        <v>11486</v>
      </c>
      <c r="D20308" t="s">
        <v>251</v>
      </c>
      <c r="E20308" t="str">
        <f t="shared" si="317"/>
        <v>1860027</v>
      </c>
    </row>
    <row r="20309" spans="1:5">
      <c r="A20309" t="s">
        <v>11485</v>
      </c>
      <c r="B20309" t="s">
        <v>1006</v>
      </c>
      <c r="C20309" t="s">
        <v>11486</v>
      </c>
      <c r="D20309" t="s">
        <v>1248</v>
      </c>
      <c r="E20309" t="str">
        <f t="shared" si="317"/>
        <v>1860030</v>
      </c>
    </row>
    <row r="20310" spans="1:5">
      <c r="A20310" t="s">
        <v>11485</v>
      </c>
      <c r="B20310" t="s">
        <v>11490</v>
      </c>
      <c r="C20310" t="s">
        <v>11486</v>
      </c>
      <c r="D20310" t="s">
        <v>1252</v>
      </c>
      <c r="E20310" t="str">
        <f t="shared" si="317"/>
        <v>1860032</v>
      </c>
    </row>
    <row r="20311" spans="1:5">
      <c r="A20311" t="s">
        <v>11485</v>
      </c>
      <c r="B20311" t="s">
        <v>6778</v>
      </c>
      <c r="C20311" t="s">
        <v>11486</v>
      </c>
      <c r="D20311" t="s">
        <v>1254</v>
      </c>
      <c r="E20311" t="str">
        <f t="shared" si="317"/>
        <v>1860033</v>
      </c>
    </row>
    <row r="20312" spans="1:5">
      <c r="A20312" t="s">
        <v>11485</v>
      </c>
      <c r="B20312" t="s">
        <v>6770</v>
      </c>
      <c r="C20312" t="s">
        <v>11486</v>
      </c>
      <c r="D20312" t="s">
        <v>1256</v>
      </c>
      <c r="E20312" t="str">
        <f t="shared" si="317"/>
        <v>1860034</v>
      </c>
    </row>
    <row r="20313" spans="1:5">
      <c r="A20313" t="s">
        <v>11485</v>
      </c>
      <c r="B20313" t="s">
        <v>6774</v>
      </c>
      <c r="C20313" t="s">
        <v>11486</v>
      </c>
      <c r="D20313" t="s">
        <v>255</v>
      </c>
      <c r="E20313" t="str">
        <f t="shared" si="317"/>
        <v>1860035</v>
      </c>
    </row>
    <row r="20314" spans="1:5">
      <c r="A20314" t="s">
        <v>11485</v>
      </c>
      <c r="B20314" t="s">
        <v>10675</v>
      </c>
      <c r="C20314" t="s">
        <v>11486</v>
      </c>
      <c r="D20314" t="s">
        <v>1265</v>
      </c>
      <c r="E20314" t="str">
        <f t="shared" si="317"/>
        <v>1860042</v>
      </c>
    </row>
    <row r="20315" spans="1:5">
      <c r="A20315" t="s">
        <v>11485</v>
      </c>
      <c r="B20315" t="s">
        <v>6643</v>
      </c>
      <c r="C20315" t="s">
        <v>11486</v>
      </c>
      <c r="D20315" t="s">
        <v>263</v>
      </c>
      <c r="E20315" t="str">
        <f t="shared" si="317"/>
        <v>1860044</v>
      </c>
    </row>
    <row r="20316" spans="1:5">
      <c r="A20316" t="s">
        <v>11485</v>
      </c>
      <c r="B20316" t="s">
        <v>11491</v>
      </c>
      <c r="C20316" t="s">
        <v>11486</v>
      </c>
      <c r="D20316" t="s">
        <v>1268</v>
      </c>
      <c r="E20316" t="str">
        <f t="shared" si="317"/>
        <v>1860045</v>
      </c>
    </row>
    <row r="20317" spans="1:5">
      <c r="A20317" t="s">
        <v>11485</v>
      </c>
      <c r="B20317" t="s">
        <v>6767</v>
      </c>
      <c r="C20317" t="s">
        <v>11486</v>
      </c>
      <c r="D20317" t="s">
        <v>265</v>
      </c>
      <c r="E20317" t="str">
        <f t="shared" si="317"/>
        <v>1860046</v>
      </c>
    </row>
    <row r="20318" spans="1:5">
      <c r="A20318" t="s">
        <v>11485</v>
      </c>
      <c r="B20318" t="s">
        <v>11492</v>
      </c>
      <c r="C20318" t="s">
        <v>11486</v>
      </c>
      <c r="D20318" t="s">
        <v>1270</v>
      </c>
      <c r="E20318" t="str">
        <f t="shared" si="317"/>
        <v>1860047</v>
      </c>
    </row>
    <row r="20319" spans="1:5">
      <c r="A20319" t="s">
        <v>11485</v>
      </c>
      <c r="B20319" t="s">
        <v>8865</v>
      </c>
      <c r="C20319" t="s">
        <v>11486</v>
      </c>
      <c r="D20319" t="s">
        <v>1272</v>
      </c>
      <c r="E20319" t="str">
        <f t="shared" si="317"/>
        <v>1860048</v>
      </c>
    </row>
    <row r="20320" spans="1:5">
      <c r="A20320" t="s">
        <v>11485</v>
      </c>
      <c r="B20320" t="s">
        <v>1433</v>
      </c>
      <c r="C20320" t="s">
        <v>11486</v>
      </c>
      <c r="D20320" t="s">
        <v>1274</v>
      </c>
      <c r="E20320" t="str">
        <f t="shared" si="317"/>
        <v>1860049</v>
      </c>
    </row>
    <row r="20321" spans="1:5">
      <c r="A20321" t="s">
        <v>11485</v>
      </c>
      <c r="B20321" t="s">
        <v>6744</v>
      </c>
      <c r="C20321" t="s">
        <v>11486</v>
      </c>
      <c r="D20321" t="s">
        <v>267</v>
      </c>
      <c r="E20321" t="str">
        <f t="shared" si="317"/>
        <v>1860050</v>
      </c>
    </row>
    <row r="20322" spans="1:5">
      <c r="A20322" t="s">
        <v>11485</v>
      </c>
      <c r="B20322" t="s">
        <v>6738</v>
      </c>
      <c r="C20322" t="s">
        <v>11486</v>
      </c>
      <c r="D20322" t="s">
        <v>1277</v>
      </c>
      <c r="E20322" t="str">
        <f t="shared" si="317"/>
        <v>1860052</v>
      </c>
    </row>
    <row r="20323" spans="1:5">
      <c r="A20323" t="s">
        <v>11485</v>
      </c>
      <c r="B20323" t="s">
        <v>6754</v>
      </c>
      <c r="C20323" t="s">
        <v>11486</v>
      </c>
      <c r="D20323" t="s">
        <v>273</v>
      </c>
      <c r="E20323" t="str">
        <f t="shared" si="317"/>
        <v>1860054</v>
      </c>
    </row>
    <row r="20324" spans="1:5">
      <c r="A20324" t="s">
        <v>11485</v>
      </c>
      <c r="B20324" t="s">
        <v>2154</v>
      </c>
      <c r="C20324" t="s">
        <v>11486</v>
      </c>
      <c r="D20324" t="s">
        <v>1279</v>
      </c>
      <c r="E20324" t="str">
        <f t="shared" si="317"/>
        <v>1860055</v>
      </c>
    </row>
    <row r="20325" spans="1:5">
      <c r="A20325" t="s">
        <v>11485</v>
      </c>
      <c r="B20325" t="s">
        <v>11493</v>
      </c>
      <c r="C20325" t="s">
        <v>11486</v>
      </c>
      <c r="D20325" t="s">
        <v>1281</v>
      </c>
      <c r="E20325" t="str">
        <f t="shared" si="317"/>
        <v>1860056</v>
      </c>
    </row>
    <row r="20326" spans="1:5">
      <c r="A20326" t="s">
        <v>11485</v>
      </c>
      <c r="B20326" t="s">
        <v>6771</v>
      </c>
      <c r="C20326" t="s">
        <v>11486</v>
      </c>
      <c r="D20326" t="s">
        <v>1286</v>
      </c>
      <c r="E20326" t="str">
        <f t="shared" si="317"/>
        <v>1860060</v>
      </c>
    </row>
    <row r="20327" spans="1:5">
      <c r="A20327" t="s">
        <v>11485</v>
      </c>
      <c r="B20327" t="s">
        <v>6814</v>
      </c>
      <c r="C20327" t="s">
        <v>11486</v>
      </c>
      <c r="D20327" t="s">
        <v>277</v>
      </c>
      <c r="E20327" t="str">
        <f t="shared" si="317"/>
        <v>1860061</v>
      </c>
    </row>
    <row r="20328" spans="1:5">
      <c r="A20328" t="s">
        <v>11485</v>
      </c>
      <c r="B20328" t="s">
        <v>9713</v>
      </c>
      <c r="C20328" t="s">
        <v>11486</v>
      </c>
      <c r="D20328" t="s">
        <v>1288</v>
      </c>
      <c r="E20328" t="str">
        <f t="shared" si="317"/>
        <v>1860062</v>
      </c>
    </row>
    <row r="20329" spans="1:5">
      <c r="A20329" t="s">
        <v>11485</v>
      </c>
      <c r="B20329" t="s">
        <v>6741</v>
      </c>
      <c r="C20329" t="s">
        <v>11486</v>
      </c>
      <c r="D20329" t="s">
        <v>281</v>
      </c>
      <c r="E20329" t="str">
        <f t="shared" si="317"/>
        <v>1860066</v>
      </c>
    </row>
    <row r="20330" spans="1:5">
      <c r="A20330" t="s">
        <v>11485</v>
      </c>
      <c r="B20330" t="s">
        <v>6743</v>
      </c>
      <c r="C20330" t="s">
        <v>11486</v>
      </c>
      <c r="D20330" t="s">
        <v>1296</v>
      </c>
      <c r="E20330" t="str">
        <f t="shared" si="317"/>
        <v>1860067</v>
      </c>
    </row>
    <row r="20331" spans="1:5">
      <c r="A20331" t="s">
        <v>11485</v>
      </c>
      <c r="B20331" t="s">
        <v>6782</v>
      </c>
      <c r="C20331" t="s">
        <v>11486</v>
      </c>
      <c r="D20331" t="s">
        <v>1297</v>
      </c>
      <c r="E20331" t="str">
        <f t="shared" si="317"/>
        <v>1860070</v>
      </c>
    </row>
    <row r="20332" spans="1:5">
      <c r="A20332" t="s">
        <v>11485</v>
      </c>
      <c r="B20332" t="s">
        <v>6783</v>
      </c>
      <c r="C20332" t="s">
        <v>11486</v>
      </c>
      <c r="D20332" t="s">
        <v>1299</v>
      </c>
      <c r="E20332" t="str">
        <f t="shared" si="317"/>
        <v>1860071</v>
      </c>
    </row>
    <row r="20333" spans="1:5">
      <c r="A20333" t="s">
        <v>11485</v>
      </c>
      <c r="B20333" t="s">
        <v>6460</v>
      </c>
      <c r="C20333" t="s">
        <v>11486</v>
      </c>
      <c r="D20333" t="s">
        <v>1300</v>
      </c>
      <c r="E20333" t="str">
        <f t="shared" si="317"/>
        <v>1860072</v>
      </c>
    </row>
    <row r="20334" spans="1:5">
      <c r="A20334" t="s">
        <v>11485</v>
      </c>
      <c r="B20334" t="s">
        <v>2180</v>
      </c>
      <c r="C20334" t="s">
        <v>11486</v>
      </c>
      <c r="D20334" t="s">
        <v>1302</v>
      </c>
      <c r="E20334" t="str">
        <f t="shared" si="317"/>
        <v>1860073</v>
      </c>
    </row>
    <row r="20335" spans="1:5">
      <c r="A20335" t="s">
        <v>11485</v>
      </c>
      <c r="B20335" t="s">
        <v>6786</v>
      </c>
      <c r="C20335" t="s">
        <v>11486</v>
      </c>
      <c r="D20335" t="s">
        <v>1303</v>
      </c>
      <c r="E20335" t="str">
        <f t="shared" si="317"/>
        <v>1860074</v>
      </c>
    </row>
    <row r="20336" spans="1:5">
      <c r="A20336" t="s">
        <v>11485</v>
      </c>
      <c r="B20336" t="s">
        <v>714</v>
      </c>
      <c r="C20336" t="s">
        <v>11486</v>
      </c>
      <c r="D20336" t="s">
        <v>287</v>
      </c>
      <c r="E20336" t="str">
        <f t="shared" si="317"/>
        <v>1860075</v>
      </c>
    </row>
    <row r="20337" spans="1:5">
      <c r="A20337" t="s">
        <v>11485</v>
      </c>
      <c r="B20337" t="s">
        <v>6407</v>
      </c>
      <c r="C20337" t="s">
        <v>11486</v>
      </c>
      <c r="D20337" t="s">
        <v>1305</v>
      </c>
      <c r="E20337" t="str">
        <f t="shared" si="317"/>
        <v>1860076</v>
      </c>
    </row>
    <row r="20338" spans="1:5">
      <c r="A20338" t="s">
        <v>11485</v>
      </c>
      <c r="B20338" t="s">
        <v>6792</v>
      </c>
      <c r="C20338" t="s">
        <v>11486</v>
      </c>
      <c r="D20338" t="s">
        <v>291</v>
      </c>
      <c r="E20338" t="str">
        <f t="shared" si="317"/>
        <v>1860080</v>
      </c>
    </row>
    <row r="20339" spans="1:5">
      <c r="A20339" t="s">
        <v>11485</v>
      </c>
      <c r="B20339" t="s">
        <v>6795</v>
      </c>
      <c r="C20339" t="s">
        <v>11486</v>
      </c>
      <c r="D20339" t="s">
        <v>299</v>
      </c>
      <c r="E20339" t="str">
        <f t="shared" si="317"/>
        <v>1860084</v>
      </c>
    </row>
    <row r="20340" spans="1:5">
      <c r="A20340" t="s">
        <v>11485</v>
      </c>
      <c r="B20340" t="s">
        <v>4812</v>
      </c>
      <c r="C20340" t="s">
        <v>11486</v>
      </c>
      <c r="D20340" t="s">
        <v>301</v>
      </c>
      <c r="E20340" t="str">
        <f t="shared" si="317"/>
        <v>1860085</v>
      </c>
    </row>
    <row r="20341" spans="1:5">
      <c r="A20341" t="s">
        <v>11494</v>
      </c>
      <c r="B20341" t="s">
        <v>2099</v>
      </c>
      <c r="C20341" t="s">
        <v>11495</v>
      </c>
      <c r="D20341" t="s">
        <v>226</v>
      </c>
      <c r="E20341" t="str">
        <f t="shared" si="317"/>
        <v>1862001</v>
      </c>
    </row>
    <row r="20342" spans="1:5">
      <c r="A20342" t="s">
        <v>11494</v>
      </c>
      <c r="B20342" t="s">
        <v>11496</v>
      </c>
      <c r="C20342" t="s">
        <v>11495</v>
      </c>
      <c r="D20342" t="s">
        <v>1217</v>
      </c>
      <c r="E20342" t="str">
        <f t="shared" si="317"/>
        <v>1862002</v>
      </c>
    </row>
    <row r="20343" spans="1:5">
      <c r="A20343" t="s">
        <v>11494</v>
      </c>
      <c r="B20343" t="s">
        <v>350</v>
      </c>
      <c r="C20343" t="s">
        <v>11495</v>
      </c>
      <c r="D20343" t="s">
        <v>1219</v>
      </c>
      <c r="E20343" t="str">
        <f t="shared" si="317"/>
        <v>1862003</v>
      </c>
    </row>
    <row r="20344" spans="1:5">
      <c r="A20344" t="s">
        <v>11494</v>
      </c>
      <c r="B20344" t="s">
        <v>3926</v>
      </c>
      <c r="C20344" t="s">
        <v>11495</v>
      </c>
      <c r="D20344" t="s">
        <v>229</v>
      </c>
      <c r="E20344" t="str">
        <f t="shared" si="317"/>
        <v>1862004</v>
      </c>
    </row>
    <row r="20345" spans="1:5">
      <c r="A20345" t="s">
        <v>11494</v>
      </c>
      <c r="B20345" t="s">
        <v>11497</v>
      </c>
      <c r="C20345" t="s">
        <v>11495</v>
      </c>
      <c r="D20345" t="s">
        <v>231</v>
      </c>
      <c r="E20345" t="str">
        <f t="shared" si="317"/>
        <v>1862005</v>
      </c>
    </row>
    <row r="20346" spans="1:5">
      <c r="A20346" t="s">
        <v>11494</v>
      </c>
      <c r="B20346" t="s">
        <v>3345</v>
      </c>
      <c r="C20346" t="s">
        <v>11495</v>
      </c>
      <c r="D20346" t="s">
        <v>1222</v>
      </c>
      <c r="E20346" t="str">
        <f t="shared" si="317"/>
        <v>1862006</v>
      </c>
    </row>
    <row r="20347" spans="1:5">
      <c r="A20347" t="s">
        <v>11494</v>
      </c>
      <c r="B20347" t="s">
        <v>11498</v>
      </c>
      <c r="C20347" t="s">
        <v>11495</v>
      </c>
      <c r="D20347" t="s">
        <v>1224</v>
      </c>
      <c r="E20347" t="str">
        <f t="shared" si="317"/>
        <v>1862007</v>
      </c>
    </row>
    <row r="20348" spans="1:5">
      <c r="A20348" t="s">
        <v>11494</v>
      </c>
      <c r="B20348" t="s">
        <v>3874</v>
      </c>
      <c r="C20348" t="s">
        <v>11495</v>
      </c>
      <c r="D20348" t="s">
        <v>2038</v>
      </c>
      <c r="E20348" t="str">
        <f t="shared" si="317"/>
        <v>1862008</v>
      </c>
    </row>
    <row r="20349" spans="1:5">
      <c r="A20349" t="s">
        <v>11494</v>
      </c>
      <c r="B20349" t="s">
        <v>11499</v>
      </c>
      <c r="C20349" t="s">
        <v>11495</v>
      </c>
      <c r="D20349" t="s">
        <v>233</v>
      </c>
      <c r="E20349" t="str">
        <f t="shared" si="317"/>
        <v>1862009</v>
      </c>
    </row>
    <row r="20350" spans="1:5">
      <c r="A20350" t="s">
        <v>11494</v>
      </c>
      <c r="B20350" t="s">
        <v>6805</v>
      </c>
      <c r="C20350" t="s">
        <v>11495</v>
      </c>
      <c r="D20350" t="s">
        <v>1225</v>
      </c>
      <c r="E20350" t="str">
        <f t="shared" si="317"/>
        <v>1862010</v>
      </c>
    </row>
    <row r="20351" spans="1:5">
      <c r="A20351" t="s">
        <v>11500</v>
      </c>
      <c r="B20351" t="s">
        <v>2099</v>
      </c>
      <c r="C20351" t="s">
        <v>11501</v>
      </c>
      <c r="D20351" t="s">
        <v>1217</v>
      </c>
      <c r="E20351" t="str">
        <f t="shared" si="317"/>
        <v>1864002</v>
      </c>
    </row>
    <row r="20352" spans="1:5">
      <c r="A20352" t="s">
        <v>11500</v>
      </c>
      <c r="B20352" t="s">
        <v>714</v>
      </c>
      <c r="C20352" t="s">
        <v>11501</v>
      </c>
      <c r="D20352" t="s">
        <v>1219</v>
      </c>
      <c r="E20352" t="str">
        <f t="shared" si="317"/>
        <v>1864003</v>
      </c>
    </row>
    <row r="20353" spans="1:5">
      <c r="A20353" t="s">
        <v>11500</v>
      </c>
      <c r="B20353" t="s">
        <v>6460</v>
      </c>
      <c r="C20353" t="s">
        <v>11501</v>
      </c>
      <c r="D20353" t="s">
        <v>1222</v>
      </c>
      <c r="E20353" t="str">
        <f t="shared" si="317"/>
        <v>1864006</v>
      </c>
    </row>
    <row r="20354" spans="1:5">
      <c r="A20354" t="s">
        <v>11500</v>
      </c>
      <c r="B20354" t="s">
        <v>4372</v>
      </c>
      <c r="C20354" t="s">
        <v>11501</v>
      </c>
      <c r="D20354" t="s">
        <v>1224</v>
      </c>
      <c r="E20354" t="str">
        <f t="shared" si="317"/>
        <v>1864007</v>
      </c>
    </row>
    <row r="20355" spans="1:5">
      <c r="A20355" t="s">
        <v>11500</v>
      </c>
      <c r="B20355" t="s">
        <v>8853</v>
      </c>
      <c r="C20355" t="s">
        <v>11501</v>
      </c>
      <c r="D20355" t="s">
        <v>2038</v>
      </c>
      <c r="E20355" t="str">
        <f t="shared" ref="E20355:E20418" si="318">C20355&amp;D20355</f>
        <v>1864008</v>
      </c>
    </row>
    <row r="20356" spans="1:5">
      <c r="A20356" t="s">
        <v>11500</v>
      </c>
      <c r="B20356" t="s">
        <v>3360</v>
      </c>
      <c r="C20356" t="s">
        <v>11501</v>
      </c>
      <c r="D20356" t="s">
        <v>233</v>
      </c>
      <c r="E20356" t="str">
        <f t="shared" si="318"/>
        <v>1864009</v>
      </c>
    </row>
    <row r="20357" spans="1:5">
      <c r="A20357" t="s">
        <v>11500</v>
      </c>
      <c r="B20357" t="s">
        <v>6412</v>
      </c>
      <c r="C20357" t="s">
        <v>11501</v>
      </c>
      <c r="D20357" t="s">
        <v>1227</v>
      </c>
      <c r="E20357" t="str">
        <f t="shared" si="318"/>
        <v>1864011</v>
      </c>
    </row>
    <row r="20358" spans="1:5">
      <c r="A20358" t="s">
        <v>11500</v>
      </c>
      <c r="B20358" t="s">
        <v>6786</v>
      </c>
      <c r="C20358" t="s">
        <v>11501</v>
      </c>
      <c r="D20358" t="s">
        <v>1228</v>
      </c>
      <c r="E20358" t="str">
        <f t="shared" si="318"/>
        <v>1864012</v>
      </c>
    </row>
    <row r="20359" spans="1:5">
      <c r="A20359" t="s">
        <v>11500</v>
      </c>
      <c r="B20359" t="s">
        <v>6789</v>
      </c>
      <c r="C20359" t="s">
        <v>11501</v>
      </c>
      <c r="D20359" t="s">
        <v>1230</v>
      </c>
      <c r="E20359" t="str">
        <f t="shared" si="318"/>
        <v>1864014</v>
      </c>
    </row>
    <row r="20360" spans="1:5">
      <c r="A20360" t="s">
        <v>11500</v>
      </c>
      <c r="B20360" t="s">
        <v>11502</v>
      </c>
      <c r="C20360" t="s">
        <v>11501</v>
      </c>
      <c r="D20360" t="s">
        <v>1233</v>
      </c>
      <c r="E20360" t="str">
        <f t="shared" si="318"/>
        <v>1864016</v>
      </c>
    </row>
    <row r="20361" spans="1:5">
      <c r="A20361" t="s">
        <v>11503</v>
      </c>
      <c r="B20361" t="s">
        <v>318</v>
      </c>
      <c r="C20361" t="s">
        <v>11504</v>
      </c>
      <c r="D20361" t="s">
        <v>226</v>
      </c>
      <c r="E20361" t="str">
        <f t="shared" si="318"/>
        <v>1866001</v>
      </c>
    </row>
    <row r="20362" spans="1:5">
      <c r="A20362" t="s">
        <v>11503</v>
      </c>
      <c r="B20362" t="s">
        <v>11505</v>
      </c>
      <c r="C20362" t="s">
        <v>11504</v>
      </c>
      <c r="D20362" t="s">
        <v>1217</v>
      </c>
      <c r="E20362" t="str">
        <f t="shared" si="318"/>
        <v>1866002</v>
      </c>
    </row>
    <row r="20363" spans="1:5">
      <c r="A20363" t="s">
        <v>11503</v>
      </c>
      <c r="B20363" t="s">
        <v>714</v>
      </c>
      <c r="C20363" t="s">
        <v>11504</v>
      </c>
      <c r="D20363" t="s">
        <v>1219</v>
      </c>
      <c r="E20363" t="str">
        <f t="shared" si="318"/>
        <v>1866003</v>
      </c>
    </row>
    <row r="20364" spans="1:5">
      <c r="A20364" t="s">
        <v>11503</v>
      </c>
      <c r="B20364" t="s">
        <v>4574</v>
      </c>
      <c r="C20364" t="s">
        <v>11504</v>
      </c>
      <c r="D20364" t="s">
        <v>229</v>
      </c>
      <c r="E20364" t="str">
        <f t="shared" si="318"/>
        <v>1866004</v>
      </c>
    </row>
    <row r="20365" spans="1:5">
      <c r="A20365" t="s">
        <v>11503</v>
      </c>
      <c r="B20365" t="s">
        <v>1430</v>
      </c>
      <c r="C20365" t="s">
        <v>11504</v>
      </c>
      <c r="D20365" t="s">
        <v>231</v>
      </c>
      <c r="E20365" t="str">
        <f t="shared" si="318"/>
        <v>1866005</v>
      </c>
    </row>
    <row r="20366" spans="1:5">
      <c r="A20366" t="s">
        <v>11503</v>
      </c>
      <c r="B20366" t="s">
        <v>5420</v>
      </c>
      <c r="C20366" t="s">
        <v>11504</v>
      </c>
      <c r="D20366" t="s">
        <v>1222</v>
      </c>
      <c r="E20366" t="str">
        <f t="shared" si="318"/>
        <v>1866006</v>
      </c>
    </row>
    <row r="20367" spans="1:5">
      <c r="A20367" t="s">
        <v>11506</v>
      </c>
      <c r="B20367" t="s">
        <v>2099</v>
      </c>
      <c r="C20367" t="s">
        <v>11507</v>
      </c>
      <c r="D20367" t="s">
        <v>1217</v>
      </c>
      <c r="E20367" t="str">
        <f t="shared" si="318"/>
        <v>1880002</v>
      </c>
    </row>
    <row r="20368" spans="1:5">
      <c r="A20368" t="s">
        <v>11506</v>
      </c>
      <c r="B20368" t="s">
        <v>5113</v>
      </c>
      <c r="C20368" t="s">
        <v>11507</v>
      </c>
      <c r="D20368" t="s">
        <v>1219</v>
      </c>
      <c r="E20368" t="str">
        <f t="shared" si="318"/>
        <v>1880003</v>
      </c>
    </row>
    <row r="20369" spans="1:5">
      <c r="A20369" t="s">
        <v>11506</v>
      </c>
      <c r="B20369" t="s">
        <v>5053</v>
      </c>
      <c r="C20369" t="s">
        <v>11507</v>
      </c>
      <c r="D20369" t="s">
        <v>229</v>
      </c>
      <c r="E20369" t="str">
        <f t="shared" si="318"/>
        <v>1880004</v>
      </c>
    </row>
    <row r="20370" spans="1:5">
      <c r="A20370" t="s">
        <v>11506</v>
      </c>
      <c r="B20370" t="s">
        <v>708</v>
      </c>
      <c r="C20370" t="s">
        <v>11507</v>
      </c>
      <c r="D20370" t="s">
        <v>231</v>
      </c>
      <c r="E20370" t="str">
        <f t="shared" si="318"/>
        <v>1880005</v>
      </c>
    </row>
    <row r="20371" spans="1:5">
      <c r="A20371" t="s">
        <v>11506</v>
      </c>
      <c r="B20371" t="s">
        <v>11508</v>
      </c>
      <c r="C20371" t="s">
        <v>11507</v>
      </c>
      <c r="D20371" t="s">
        <v>2038</v>
      </c>
      <c r="E20371" t="str">
        <f t="shared" si="318"/>
        <v>1880008</v>
      </c>
    </row>
    <row r="20372" spans="1:5">
      <c r="A20372" t="s">
        <v>11506</v>
      </c>
      <c r="B20372" t="s">
        <v>1012</v>
      </c>
      <c r="C20372" t="s">
        <v>11507</v>
      </c>
      <c r="D20372" t="s">
        <v>233</v>
      </c>
      <c r="E20372" t="str">
        <f t="shared" si="318"/>
        <v>1880009</v>
      </c>
    </row>
    <row r="20373" spans="1:5">
      <c r="A20373" t="s">
        <v>11506</v>
      </c>
      <c r="B20373" t="s">
        <v>6825</v>
      </c>
      <c r="C20373" t="s">
        <v>11507</v>
      </c>
      <c r="D20373" t="s">
        <v>1225</v>
      </c>
      <c r="E20373" t="str">
        <f t="shared" si="318"/>
        <v>1880010</v>
      </c>
    </row>
    <row r="20374" spans="1:5">
      <c r="A20374" t="s">
        <v>11506</v>
      </c>
      <c r="B20374" t="s">
        <v>652</v>
      </c>
      <c r="C20374" t="s">
        <v>11507</v>
      </c>
      <c r="D20374" t="s">
        <v>1227</v>
      </c>
      <c r="E20374" t="str">
        <f t="shared" si="318"/>
        <v>1880011</v>
      </c>
    </row>
    <row r="20375" spans="1:5">
      <c r="A20375" t="s">
        <v>11506</v>
      </c>
      <c r="B20375" t="s">
        <v>1036</v>
      </c>
      <c r="C20375" t="s">
        <v>11507</v>
      </c>
      <c r="D20375" t="s">
        <v>235</v>
      </c>
      <c r="E20375" t="str">
        <f t="shared" si="318"/>
        <v>1880013</v>
      </c>
    </row>
    <row r="20376" spans="1:5">
      <c r="A20376" t="s">
        <v>11506</v>
      </c>
      <c r="B20376" t="s">
        <v>324</v>
      </c>
      <c r="C20376" t="s">
        <v>11507</v>
      </c>
      <c r="D20376" t="s">
        <v>237</v>
      </c>
      <c r="E20376" t="str">
        <f t="shared" si="318"/>
        <v>1880015</v>
      </c>
    </row>
    <row r="20377" spans="1:5">
      <c r="A20377" t="s">
        <v>11506</v>
      </c>
      <c r="B20377" t="s">
        <v>11509</v>
      </c>
      <c r="C20377" t="s">
        <v>11507</v>
      </c>
      <c r="D20377" t="s">
        <v>1233</v>
      </c>
      <c r="E20377" t="str">
        <f t="shared" si="318"/>
        <v>1880016</v>
      </c>
    </row>
    <row r="20378" spans="1:5">
      <c r="A20378" t="s">
        <v>11506</v>
      </c>
      <c r="B20378" t="s">
        <v>3292</v>
      </c>
      <c r="C20378" t="s">
        <v>11507</v>
      </c>
      <c r="D20378" t="s">
        <v>1237</v>
      </c>
      <c r="E20378" t="str">
        <f t="shared" si="318"/>
        <v>1880018</v>
      </c>
    </row>
    <row r="20379" spans="1:5">
      <c r="A20379" t="s">
        <v>11506</v>
      </c>
      <c r="B20379" t="s">
        <v>6845</v>
      </c>
      <c r="C20379" t="s">
        <v>11507</v>
      </c>
      <c r="D20379" t="s">
        <v>239</v>
      </c>
      <c r="E20379" t="str">
        <f t="shared" si="318"/>
        <v>1880019</v>
      </c>
    </row>
    <row r="20380" spans="1:5">
      <c r="A20380" t="s">
        <v>11506</v>
      </c>
      <c r="B20380" t="s">
        <v>6840</v>
      </c>
      <c r="C20380" t="s">
        <v>11507</v>
      </c>
      <c r="D20380" t="s">
        <v>241</v>
      </c>
      <c r="E20380" t="str">
        <f t="shared" si="318"/>
        <v>1880020</v>
      </c>
    </row>
    <row r="20381" spans="1:5">
      <c r="A20381" t="s">
        <v>11510</v>
      </c>
      <c r="B20381" t="s">
        <v>2099</v>
      </c>
      <c r="C20381" t="s">
        <v>11511</v>
      </c>
      <c r="D20381" t="s">
        <v>243</v>
      </c>
      <c r="E20381" t="str">
        <f t="shared" si="318"/>
        <v>1881021</v>
      </c>
    </row>
    <row r="20382" spans="1:5">
      <c r="A20382" t="s">
        <v>11510</v>
      </c>
      <c r="B20382" t="s">
        <v>11512</v>
      </c>
      <c r="C20382" t="s">
        <v>11511</v>
      </c>
      <c r="D20382" t="s">
        <v>1241</v>
      </c>
      <c r="E20382" t="str">
        <f t="shared" si="318"/>
        <v>1881023</v>
      </c>
    </row>
    <row r="20383" spans="1:5">
      <c r="A20383" t="s">
        <v>11510</v>
      </c>
      <c r="B20383" t="s">
        <v>11513</v>
      </c>
      <c r="C20383" t="s">
        <v>11511</v>
      </c>
      <c r="D20383" t="s">
        <v>247</v>
      </c>
      <c r="E20383" t="str">
        <f t="shared" si="318"/>
        <v>1881024</v>
      </c>
    </row>
    <row r="20384" spans="1:5">
      <c r="A20384" t="s">
        <v>11510</v>
      </c>
      <c r="B20384" t="s">
        <v>6827</v>
      </c>
      <c r="C20384" t="s">
        <v>11511</v>
      </c>
      <c r="D20384" t="s">
        <v>249</v>
      </c>
      <c r="E20384" t="str">
        <f t="shared" si="318"/>
        <v>1881026</v>
      </c>
    </row>
    <row r="20385" spans="1:5">
      <c r="A20385" t="s">
        <v>11510</v>
      </c>
      <c r="B20385" t="s">
        <v>1437</v>
      </c>
      <c r="C20385" t="s">
        <v>11511</v>
      </c>
      <c r="D20385" t="s">
        <v>251</v>
      </c>
      <c r="E20385" t="str">
        <f t="shared" si="318"/>
        <v>1881027</v>
      </c>
    </row>
    <row r="20386" spans="1:5">
      <c r="A20386" t="s">
        <v>11510</v>
      </c>
      <c r="B20386" t="s">
        <v>11514</v>
      </c>
      <c r="C20386" t="s">
        <v>11511</v>
      </c>
      <c r="D20386" t="s">
        <v>1246</v>
      </c>
      <c r="E20386" t="str">
        <f t="shared" si="318"/>
        <v>1881029</v>
      </c>
    </row>
    <row r="20387" spans="1:5">
      <c r="A20387" t="s">
        <v>11510</v>
      </c>
      <c r="B20387" t="s">
        <v>11515</v>
      </c>
      <c r="C20387" t="s">
        <v>11511</v>
      </c>
      <c r="D20387" t="s">
        <v>1248</v>
      </c>
      <c r="E20387" t="str">
        <f t="shared" si="318"/>
        <v>1881030</v>
      </c>
    </row>
    <row r="20388" spans="1:5">
      <c r="A20388" t="s">
        <v>11510</v>
      </c>
      <c r="B20388" t="s">
        <v>5815</v>
      </c>
      <c r="C20388" t="s">
        <v>11511</v>
      </c>
      <c r="D20388" t="s">
        <v>1250</v>
      </c>
      <c r="E20388" t="str">
        <f t="shared" si="318"/>
        <v>1881031</v>
      </c>
    </row>
    <row r="20389" spans="1:5">
      <c r="A20389" t="s">
        <v>11510</v>
      </c>
      <c r="B20389" t="s">
        <v>6828</v>
      </c>
      <c r="C20389" t="s">
        <v>11511</v>
      </c>
      <c r="D20389" t="s">
        <v>1252</v>
      </c>
      <c r="E20389" t="str">
        <f t="shared" si="318"/>
        <v>1881032</v>
      </c>
    </row>
    <row r="20390" spans="1:5">
      <c r="A20390" t="s">
        <v>11510</v>
      </c>
      <c r="B20390" t="s">
        <v>5372</v>
      </c>
      <c r="C20390" t="s">
        <v>11511</v>
      </c>
      <c r="D20390" t="s">
        <v>1256</v>
      </c>
      <c r="E20390" t="str">
        <f t="shared" si="318"/>
        <v>1881034</v>
      </c>
    </row>
    <row r="20391" spans="1:5">
      <c r="A20391" t="s">
        <v>11510</v>
      </c>
      <c r="B20391" t="s">
        <v>6728</v>
      </c>
      <c r="C20391" t="s">
        <v>11511</v>
      </c>
      <c r="D20391" t="s">
        <v>255</v>
      </c>
      <c r="E20391" t="str">
        <f t="shared" si="318"/>
        <v>1881035</v>
      </c>
    </row>
    <row r="20392" spans="1:5">
      <c r="A20392" t="s">
        <v>11510</v>
      </c>
      <c r="B20392" t="s">
        <v>6840</v>
      </c>
      <c r="C20392" t="s">
        <v>11511</v>
      </c>
      <c r="D20392" t="s">
        <v>257</v>
      </c>
      <c r="E20392" t="str">
        <f t="shared" si="318"/>
        <v>1881036</v>
      </c>
    </row>
    <row r="20393" spans="1:5">
      <c r="A20393" t="s">
        <v>11510</v>
      </c>
      <c r="B20393" t="s">
        <v>6821</v>
      </c>
      <c r="C20393" t="s">
        <v>11511</v>
      </c>
      <c r="D20393" t="s">
        <v>259</v>
      </c>
      <c r="E20393" t="str">
        <f t="shared" si="318"/>
        <v>1881038</v>
      </c>
    </row>
    <row r="20394" spans="1:5">
      <c r="A20394" t="s">
        <v>11510</v>
      </c>
      <c r="B20394" t="s">
        <v>11516</v>
      </c>
      <c r="C20394" t="s">
        <v>11511</v>
      </c>
      <c r="D20394" t="s">
        <v>1262</v>
      </c>
      <c r="E20394" t="str">
        <f t="shared" si="318"/>
        <v>1881039</v>
      </c>
    </row>
    <row r="20395" spans="1:5">
      <c r="A20395" t="s">
        <v>11510</v>
      </c>
      <c r="B20395" t="s">
        <v>11517</v>
      </c>
      <c r="C20395" t="s">
        <v>11511</v>
      </c>
      <c r="D20395" t="s">
        <v>261</v>
      </c>
      <c r="E20395" t="str">
        <f t="shared" si="318"/>
        <v>1881040</v>
      </c>
    </row>
    <row r="20396" spans="1:5">
      <c r="A20396" t="s">
        <v>11510</v>
      </c>
      <c r="B20396" t="s">
        <v>6853</v>
      </c>
      <c r="C20396" t="s">
        <v>11511</v>
      </c>
      <c r="D20396" t="s">
        <v>1267</v>
      </c>
      <c r="E20396" t="str">
        <f t="shared" si="318"/>
        <v>1881043</v>
      </c>
    </row>
    <row r="20397" spans="1:5">
      <c r="A20397" t="s">
        <v>11510</v>
      </c>
      <c r="B20397" t="s">
        <v>6855</v>
      </c>
      <c r="C20397" t="s">
        <v>11511</v>
      </c>
      <c r="D20397" t="s">
        <v>263</v>
      </c>
      <c r="E20397" t="str">
        <f t="shared" si="318"/>
        <v>1881044</v>
      </c>
    </row>
    <row r="20398" spans="1:5">
      <c r="A20398" t="s">
        <v>11510</v>
      </c>
      <c r="B20398" t="s">
        <v>4791</v>
      </c>
      <c r="C20398" t="s">
        <v>11511</v>
      </c>
      <c r="D20398" t="s">
        <v>1268</v>
      </c>
      <c r="E20398" t="str">
        <f t="shared" si="318"/>
        <v>1881045</v>
      </c>
    </row>
    <row r="20399" spans="1:5">
      <c r="A20399" t="s">
        <v>11510</v>
      </c>
      <c r="B20399" t="s">
        <v>6849</v>
      </c>
      <c r="C20399" t="s">
        <v>11511</v>
      </c>
      <c r="D20399" t="s">
        <v>1270</v>
      </c>
      <c r="E20399" t="str">
        <f t="shared" si="318"/>
        <v>1881047</v>
      </c>
    </row>
    <row r="20400" spans="1:5">
      <c r="A20400" t="s">
        <v>11510</v>
      </c>
      <c r="B20400" t="s">
        <v>6834</v>
      </c>
      <c r="C20400" t="s">
        <v>11511</v>
      </c>
      <c r="D20400" t="s">
        <v>1272</v>
      </c>
      <c r="E20400" t="str">
        <f t="shared" si="318"/>
        <v>1881048</v>
      </c>
    </row>
    <row r="20401" spans="1:5">
      <c r="A20401" t="s">
        <v>11510</v>
      </c>
      <c r="B20401" t="s">
        <v>11518</v>
      </c>
      <c r="C20401" t="s">
        <v>11511</v>
      </c>
      <c r="D20401" t="s">
        <v>267</v>
      </c>
      <c r="E20401" t="str">
        <f t="shared" si="318"/>
        <v>1881050</v>
      </c>
    </row>
    <row r="20402" spans="1:5">
      <c r="A20402" t="s">
        <v>11510</v>
      </c>
      <c r="B20402" t="s">
        <v>11519</v>
      </c>
      <c r="C20402" t="s">
        <v>11511</v>
      </c>
      <c r="D20402" t="s">
        <v>1277</v>
      </c>
      <c r="E20402" t="str">
        <f t="shared" si="318"/>
        <v>1881052</v>
      </c>
    </row>
    <row r="20403" spans="1:5">
      <c r="A20403" t="s">
        <v>11510</v>
      </c>
      <c r="B20403" t="s">
        <v>324</v>
      </c>
      <c r="C20403" t="s">
        <v>11511</v>
      </c>
      <c r="D20403" t="s">
        <v>275</v>
      </c>
      <c r="E20403" t="str">
        <f t="shared" si="318"/>
        <v>1881057</v>
      </c>
    </row>
    <row r="20404" spans="1:5">
      <c r="A20404" t="s">
        <v>11510</v>
      </c>
      <c r="B20404" t="s">
        <v>11520</v>
      </c>
      <c r="C20404" t="s">
        <v>11511</v>
      </c>
      <c r="D20404" t="s">
        <v>1286</v>
      </c>
      <c r="E20404" t="str">
        <f t="shared" si="318"/>
        <v>1881060</v>
      </c>
    </row>
    <row r="20405" spans="1:5">
      <c r="A20405" t="s">
        <v>11510</v>
      </c>
      <c r="B20405" t="s">
        <v>708</v>
      </c>
      <c r="C20405" t="s">
        <v>11511</v>
      </c>
      <c r="D20405" t="s">
        <v>1288</v>
      </c>
      <c r="E20405" t="str">
        <f t="shared" si="318"/>
        <v>1881062</v>
      </c>
    </row>
    <row r="20406" spans="1:5">
      <c r="A20406" t="s">
        <v>11510</v>
      </c>
      <c r="B20406" t="s">
        <v>11521</v>
      </c>
      <c r="C20406" t="s">
        <v>11511</v>
      </c>
      <c r="D20406" t="s">
        <v>1290</v>
      </c>
      <c r="E20406" t="str">
        <f t="shared" si="318"/>
        <v>1881063</v>
      </c>
    </row>
    <row r="20407" spans="1:5">
      <c r="A20407" t="s">
        <v>11510</v>
      </c>
      <c r="B20407" t="s">
        <v>11522</v>
      </c>
      <c r="C20407" t="s">
        <v>11511</v>
      </c>
      <c r="D20407" t="s">
        <v>1299</v>
      </c>
      <c r="E20407" t="str">
        <f t="shared" si="318"/>
        <v>1881071</v>
      </c>
    </row>
    <row r="20408" spans="1:5">
      <c r="A20408" t="s">
        <v>11523</v>
      </c>
      <c r="B20408" t="s">
        <v>318</v>
      </c>
      <c r="C20408" t="s">
        <v>11524</v>
      </c>
      <c r="D20408" t="s">
        <v>226</v>
      </c>
      <c r="E20408" t="str">
        <f t="shared" si="318"/>
        <v>1901001</v>
      </c>
    </row>
    <row r="20409" spans="1:5">
      <c r="A20409" t="s">
        <v>11523</v>
      </c>
      <c r="B20409" t="s">
        <v>7696</v>
      </c>
      <c r="C20409" t="s">
        <v>11524</v>
      </c>
      <c r="D20409" t="s">
        <v>1219</v>
      </c>
      <c r="E20409" t="str">
        <f t="shared" si="318"/>
        <v>1901003</v>
      </c>
    </row>
    <row r="20410" spans="1:5">
      <c r="A20410" t="s">
        <v>11523</v>
      </c>
      <c r="B20410" t="s">
        <v>6919</v>
      </c>
      <c r="C20410" t="s">
        <v>11524</v>
      </c>
      <c r="D20410" t="s">
        <v>229</v>
      </c>
      <c r="E20410" t="str">
        <f t="shared" si="318"/>
        <v>1901004</v>
      </c>
    </row>
    <row r="20411" spans="1:5">
      <c r="A20411" t="s">
        <v>11523</v>
      </c>
      <c r="B20411" t="s">
        <v>11525</v>
      </c>
      <c r="C20411" t="s">
        <v>11524</v>
      </c>
      <c r="D20411" t="s">
        <v>231</v>
      </c>
      <c r="E20411" t="str">
        <f t="shared" si="318"/>
        <v>1901005</v>
      </c>
    </row>
    <row r="20412" spans="1:5">
      <c r="A20412" t="s">
        <v>11523</v>
      </c>
      <c r="B20412" t="s">
        <v>9760</v>
      </c>
      <c r="C20412" t="s">
        <v>11524</v>
      </c>
      <c r="D20412" t="s">
        <v>1222</v>
      </c>
      <c r="E20412" t="str">
        <f t="shared" si="318"/>
        <v>1901006</v>
      </c>
    </row>
    <row r="20413" spans="1:5">
      <c r="A20413" t="s">
        <v>11523</v>
      </c>
      <c r="B20413" t="s">
        <v>8898</v>
      </c>
      <c r="C20413" t="s">
        <v>11524</v>
      </c>
      <c r="D20413" t="s">
        <v>1224</v>
      </c>
      <c r="E20413" t="str">
        <f t="shared" si="318"/>
        <v>1901007</v>
      </c>
    </row>
    <row r="20414" spans="1:5">
      <c r="A20414" t="s">
        <v>11523</v>
      </c>
      <c r="B20414" t="s">
        <v>11526</v>
      </c>
      <c r="C20414" t="s">
        <v>11524</v>
      </c>
      <c r="D20414" t="s">
        <v>2038</v>
      </c>
      <c r="E20414" t="str">
        <f t="shared" si="318"/>
        <v>1901008</v>
      </c>
    </row>
    <row r="20415" spans="1:5">
      <c r="A20415" t="s">
        <v>11523</v>
      </c>
      <c r="B20415" t="s">
        <v>6899</v>
      </c>
      <c r="C20415" t="s">
        <v>11524</v>
      </c>
      <c r="D20415" t="s">
        <v>233</v>
      </c>
      <c r="E20415" t="str">
        <f t="shared" si="318"/>
        <v>1901009</v>
      </c>
    </row>
    <row r="20416" spans="1:5">
      <c r="A20416" t="s">
        <v>11523</v>
      </c>
      <c r="B20416" t="s">
        <v>6920</v>
      </c>
      <c r="C20416" t="s">
        <v>11524</v>
      </c>
      <c r="D20416" t="s">
        <v>1227</v>
      </c>
      <c r="E20416" t="str">
        <f t="shared" si="318"/>
        <v>1901011</v>
      </c>
    </row>
    <row r="20417" spans="1:5">
      <c r="A20417" t="s">
        <v>11523</v>
      </c>
      <c r="B20417" t="s">
        <v>6929</v>
      </c>
      <c r="C20417" t="s">
        <v>11524</v>
      </c>
      <c r="D20417" t="s">
        <v>1228</v>
      </c>
      <c r="E20417" t="str">
        <f t="shared" si="318"/>
        <v>1901012</v>
      </c>
    </row>
    <row r="20418" spans="1:5">
      <c r="A20418" t="s">
        <v>11523</v>
      </c>
      <c r="B20418" t="s">
        <v>6900</v>
      </c>
      <c r="C20418" t="s">
        <v>11524</v>
      </c>
      <c r="D20418" t="s">
        <v>235</v>
      </c>
      <c r="E20418" t="str">
        <f t="shared" si="318"/>
        <v>1901013</v>
      </c>
    </row>
    <row r="20419" spans="1:5">
      <c r="A20419" t="s">
        <v>11523</v>
      </c>
      <c r="B20419" t="s">
        <v>7230</v>
      </c>
      <c r="C20419" t="s">
        <v>11524</v>
      </c>
      <c r="D20419" t="s">
        <v>1230</v>
      </c>
      <c r="E20419" t="str">
        <f t="shared" ref="E20419:E20482" si="319">C20419&amp;D20419</f>
        <v>1901014</v>
      </c>
    </row>
    <row r="20420" spans="1:5">
      <c r="A20420" t="s">
        <v>11523</v>
      </c>
      <c r="B20420" t="s">
        <v>7019</v>
      </c>
      <c r="C20420" t="s">
        <v>11524</v>
      </c>
      <c r="D20420" t="s">
        <v>237</v>
      </c>
      <c r="E20420" t="str">
        <f t="shared" si="319"/>
        <v>1901015</v>
      </c>
    </row>
    <row r="20421" spans="1:5">
      <c r="A20421" t="s">
        <v>11523</v>
      </c>
      <c r="B20421" t="s">
        <v>6904</v>
      </c>
      <c r="C20421" t="s">
        <v>11524</v>
      </c>
      <c r="D20421" t="s">
        <v>1233</v>
      </c>
      <c r="E20421" t="str">
        <f t="shared" si="319"/>
        <v>1901016</v>
      </c>
    </row>
    <row r="20422" spans="1:5">
      <c r="A20422" t="s">
        <v>11523</v>
      </c>
      <c r="B20422" t="s">
        <v>6905</v>
      </c>
      <c r="C20422" t="s">
        <v>11524</v>
      </c>
      <c r="D20422" t="s">
        <v>1235</v>
      </c>
      <c r="E20422" t="str">
        <f t="shared" si="319"/>
        <v>1901017</v>
      </c>
    </row>
    <row r="20423" spans="1:5">
      <c r="A20423" t="s">
        <v>11527</v>
      </c>
      <c r="B20423" t="s">
        <v>2099</v>
      </c>
      <c r="C20423" t="s">
        <v>11528</v>
      </c>
      <c r="D20423" t="s">
        <v>243</v>
      </c>
      <c r="E20423" t="str">
        <f t="shared" si="319"/>
        <v>1903021</v>
      </c>
    </row>
    <row r="20424" spans="1:5">
      <c r="A20424" t="s">
        <v>11527</v>
      </c>
      <c r="B20424" t="s">
        <v>6653</v>
      </c>
      <c r="C20424" t="s">
        <v>11528</v>
      </c>
      <c r="D20424" t="s">
        <v>245</v>
      </c>
      <c r="E20424" t="str">
        <f t="shared" si="319"/>
        <v>1903022</v>
      </c>
    </row>
    <row r="20425" spans="1:5">
      <c r="A20425" t="s">
        <v>11527</v>
      </c>
      <c r="B20425" t="s">
        <v>7679</v>
      </c>
      <c r="C20425" t="s">
        <v>11528</v>
      </c>
      <c r="D20425" t="s">
        <v>1241</v>
      </c>
      <c r="E20425" t="str">
        <f t="shared" si="319"/>
        <v>1903023</v>
      </c>
    </row>
    <row r="20426" spans="1:5">
      <c r="A20426" t="s">
        <v>11527</v>
      </c>
      <c r="B20426" t="s">
        <v>6941</v>
      </c>
      <c r="C20426" t="s">
        <v>11528</v>
      </c>
      <c r="D20426" t="s">
        <v>247</v>
      </c>
      <c r="E20426" t="str">
        <f t="shared" si="319"/>
        <v>1903024</v>
      </c>
    </row>
    <row r="20427" spans="1:5">
      <c r="A20427" t="s">
        <v>11527</v>
      </c>
      <c r="B20427" t="s">
        <v>11529</v>
      </c>
      <c r="C20427" t="s">
        <v>11528</v>
      </c>
      <c r="D20427" t="s">
        <v>249</v>
      </c>
      <c r="E20427" t="str">
        <f t="shared" si="319"/>
        <v>1903026</v>
      </c>
    </row>
    <row r="20428" spans="1:5">
      <c r="A20428" t="s">
        <v>11527</v>
      </c>
      <c r="B20428" t="s">
        <v>11530</v>
      </c>
      <c r="C20428" t="s">
        <v>11528</v>
      </c>
      <c r="D20428" t="s">
        <v>1248</v>
      </c>
      <c r="E20428" t="str">
        <f t="shared" si="319"/>
        <v>1903030</v>
      </c>
    </row>
    <row r="20429" spans="1:5">
      <c r="A20429" t="s">
        <v>11527</v>
      </c>
      <c r="B20429" t="s">
        <v>11531</v>
      </c>
      <c r="C20429" t="s">
        <v>11528</v>
      </c>
      <c r="D20429" t="s">
        <v>1252</v>
      </c>
      <c r="E20429" t="str">
        <f t="shared" si="319"/>
        <v>1903032</v>
      </c>
    </row>
    <row r="20430" spans="1:5">
      <c r="A20430" t="s">
        <v>11527</v>
      </c>
      <c r="B20430" t="s">
        <v>11532</v>
      </c>
      <c r="C20430" t="s">
        <v>11528</v>
      </c>
      <c r="D20430" t="s">
        <v>1254</v>
      </c>
      <c r="E20430" t="str">
        <f t="shared" si="319"/>
        <v>1903033</v>
      </c>
    </row>
    <row r="20431" spans="1:5">
      <c r="A20431" t="s">
        <v>11527</v>
      </c>
      <c r="B20431" t="s">
        <v>5122</v>
      </c>
      <c r="C20431" t="s">
        <v>11528</v>
      </c>
      <c r="D20431" t="s">
        <v>1256</v>
      </c>
      <c r="E20431" t="str">
        <f t="shared" si="319"/>
        <v>1903034</v>
      </c>
    </row>
    <row r="20432" spans="1:5">
      <c r="A20432" t="s">
        <v>11527</v>
      </c>
      <c r="B20432" t="s">
        <v>7680</v>
      </c>
      <c r="C20432" t="s">
        <v>11528</v>
      </c>
      <c r="D20432" t="s">
        <v>255</v>
      </c>
      <c r="E20432" t="str">
        <f t="shared" si="319"/>
        <v>1903035</v>
      </c>
    </row>
    <row r="20433" spans="1:5">
      <c r="A20433" t="s">
        <v>11527</v>
      </c>
      <c r="B20433" t="s">
        <v>7004</v>
      </c>
      <c r="C20433" t="s">
        <v>11528</v>
      </c>
      <c r="D20433" t="s">
        <v>257</v>
      </c>
      <c r="E20433" t="str">
        <f t="shared" si="319"/>
        <v>1903036</v>
      </c>
    </row>
    <row r="20434" spans="1:5">
      <c r="A20434" t="s">
        <v>11527</v>
      </c>
      <c r="B20434" t="s">
        <v>11533</v>
      </c>
      <c r="C20434" t="s">
        <v>11528</v>
      </c>
      <c r="D20434" t="s">
        <v>1259</v>
      </c>
      <c r="E20434" t="str">
        <f t="shared" si="319"/>
        <v>1903037</v>
      </c>
    </row>
    <row r="20435" spans="1:5">
      <c r="A20435" t="s">
        <v>11527</v>
      </c>
      <c r="B20435" t="s">
        <v>5759</v>
      </c>
      <c r="C20435" t="s">
        <v>11528</v>
      </c>
      <c r="D20435" t="s">
        <v>259</v>
      </c>
      <c r="E20435" t="str">
        <f t="shared" si="319"/>
        <v>1903038</v>
      </c>
    </row>
    <row r="20436" spans="1:5">
      <c r="A20436" t="s">
        <v>11527</v>
      </c>
      <c r="B20436" t="s">
        <v>6965</v>
      </c>
      <c r="C20436" t="s">
        <v>11528</v>
      </c>
      <c r="D20436" t="s">
        <v>1262</v>
      </c>
      <c r="E20436" t="str">
        <f t="shared" si="319"/>
        <v>1903039</v>
      </c>
    </row>
    <row r="20437" spans="1:5">
      <c r="A20437" t="s">
        <v>11527</v>
      </c>
      <c r="B20437" t="s">
        <v>7716</v>
      </c>
      <c r="C20437" t="s">
        <v>11528</v>
      </c>
      <c r="D20437" t="s">
        <v>1264</v>
      </c>
      <c r="E20437" t="str">
        <f t="shared" si="319"/>
        <v>1903041</v>
      </c>
    </row>
    <row r="20438" spans="1:5">
      <c r="A20438" t="s">
        <v>11527</v>
      </c>
      <c r="B20438" t="s">
        <v>7670</v>
      </c>
      <c r="C20438" t="s">
        <v>11528</v>
      </c>
      <c r="D20438" t="s">
        <v>1265</v>
      </c>
      <c r="E20438" t="str">
        <f t="shared" si="319"/>
        <v>1903042</v>
      </c>
    </row>
    <row r="20439" spans="1:5">
      <c r="A20439" t="s">
        <v>11527</v>
      </c>
      <c r="B20439" t="s">
        <v>11534</v>
      </c>
      <c r="C20439" t="s">
        <v>11528</v>
      </c>
      <c r="D20439" t="s">
        <v>263</v>
      </c>
      <c r="E20439" t="str">
        <f t="shared" si="319"/>
        <v>1903044</v>
      </c>
    </row>
    <row r="20440" spans="1:5">
      <c r="A20440" t="s">
        <v>11527</v>
      </c>
      <c r="B20440" t="s">
        <v>11535</v>
      </c>
      <c r="C20440" t="s">
        <v>11528</v>
      </c>
      <c r="D20440" t="s">
        <v>265</v>
      </c>
      <c r="E20440" t="str">
        <f t="shared" si="319"/>
        <v>1903046</v>
      </c>
    </row>
    <row r="20441" spans="1:5">
      <c r="A20441" t="s">
        <v>11527</v>
      </c>
      <c r="B20441" t="s">
        <v>11536</v>
      </c>
      <c r="C20441" t="s">
        <v>11528</v>
      </c>
      <c r="D20441" t="s">
        <v>1270</v>
      </c>
      <c r="E20441" t="str">
        <f t="shared" si="319"/>
        <v>1903047</v>
      </c>
    </row>
    <row r="20442" spans="1:5">
      <c r="A20442" t="s">
        <v>11527</v>
      </c>
      <c r="B20442" t="s">
        <v>6960</v>
      </c>
      <c r="C20442" t="s">
        <v>11528</v>
      </c>
      <c r="D20442" t="s">
        <v>1272</v>
      </c>
      <c r="E20442" t="str">
        <f t="shared" si="319"/>
        <v>1903048</v>
      </c>
    </row>
    <row r="20443" spans="1:5">
      <c r="A20443" t="s">
        <v>11527</v>
      </c>
      <c r="B20443" t="s">
        <v>6943</v>
      </c>
      <c r="C20443" t="s">
        <v>11528</v>
      </c>
      <c r="D20443" t="s">
        <v>269</v>
      </c>
      <c r="E20443" t="str">
        <f t="shared" si="319"/>
        <v>1903051</v>
      </c>
    </row>
    <row r="20444" spans="1:5">
      <c r="A20444" t="s">
        <v>11527</v>
      </c>
      <c r="B20444" t="s">
        <v>6945</v>
      </c>
      <c r="C20444" t="s">
        <v>11528</v>
      </c>
      <c r="D20444" t="s">
        <v>1277</v>
      </c>
      <c r="E20444" t="str">
        <f t="shared" si="319"/>
        <v>1903052</v>
      </c>
    </row>
    <row r="20445" spans="1:5">
      <c r="A20445" t="s">
        <v>11527</v>
      </c>
      <c r="B20445" t="s">
        <v>11537</v>
      </c>
      <c r="C20445" t="s">
        <v>11528</v>
      </c>
      <c r="D20445" t="s">
        <v>1288</v>
      </c>
      <c r="E20445" t="str">
        <f t="shared" si="319"/>
        <v>1903062</v>
      </c>
    </row>
    <row r="20446" spans="1:5">
      <c r="A20446" t="s">
        <v>11527</v>
      </c>
      <c r="B20446" t="s">
        <v>11538</v>
      </c>
      <c r="C20446" t="s">
        <v>11528</v>
      </c>
      <c r="D20446" t="s">
        <v>279</v>
      </c>
      <c r="E20446" t="str">
        <f t="shared" si="319"/>
        <v>1903064</v>
      </c>
    </row>
    <row r="20447" spans="1:5">
      <c r="A20447" t="s">
        <v>11527</v>
      </c>
      <c r="B20447" t="s">
        <v>5372</v>
      </c>
      <c r="C20447" t="s">
        <v>11528</v>
      </c>
      <c r="D20447" t="s">
        <v>1293</v>
      </c>
      <c r="E20447" t="str">
        <f t="shared" si="319"/>
        <v>1903065</v>
      </c>
    </row>
    <row r="20448" spans="1:5">
      <c r="A20448" t="s">
        <v>11527</v>
      </c>
      <c r="B20448" t="s">
        <v>6951</v>
      </c>
      <c r="C20448" t="s">
        <v>11528</v>
      </c>
      <c r="D20448" t="s">
        <v>293</v>
      </c>
      <c r="E20448" t="str">
        <f t="shared" si="319"/>
        <v>1903081</v>
      </c>
    </row>
    <row r="20449" spans="1:5">
      <c r="A20449" t="s">
        <v>11527</v>
      </c>
      <c r="B20449" t="s">
        <v>11539</v>
      </c>
      <c r="C20449" t="s">
        <v>11528</v>
      </c>
      <c r="D20449" t="s">
        <v>297</v>
      </c>
      <c r="E20449" t="str">
        <f t="shared" si="319"/>
        <v>1903083</v>
      </c>
    </row>
    <row r="20450" spans="1:5">
      <c r="A20450" t="s">
        <v>11527</v>
      </c>
      <c r="B20450" t="s">
        <v>6961</v>
      </c>
      <c r="C20450" t="s">
        <v>11528</v>
      </c>
      <c r="D20450" t="s">
        <v>299</v>
      </c>
      <c r="E20450" t="str">
        <f t="shared" si="319"/>
        <v>1903084</v>
      </c>
    </row>
    <row r="20451" spans="1:5">
      <c r="A20451" t="s">
        <v>11527</v>
      </c>
      <c r="B20451" t="s">
        <v>6959</v>
      </c>
      <c r="C20451" t="s">
        <v>11528</v>
      </c>
      <c r="D20451" t="s">
        <v>305</v>
      </c>
      <c r="E20451" t="str">
        <f t="shared" si="319"/>
        <v>1903087</v>
      </c>
    </row>
    <row r="20452" spans="1:5">
      <c r="A20452" t="s">
        <v>11527</v>
      </c>
      <c r="B20452" t="s">
        <v>8509</v>
      </c>
      <c r="C20452" t="s">
        <v>11528</v>
      </c>
      <c r="D20452" t="s">
        <v>313</v>
      </c>
      <c r="E20452" t="str">
        <f t="shared" si="319"/>
        <v>1903092</v>
      </c>
    </row>
    <row r="20453" spans="1:5">
      <c r="A20453" t="s">
        <v>11527</v>
      </c>
      <c r="B20453" t="s">
        <v>5937</v>
      </c>
      <c r="C20453" t="s">
        <v>11528</v>
      </c>
      <c r="D20453" t="s">
        <v>2052</v>
      </c>
      <c r="E20453" t="str">
        <f t="shared" si="319"/>
        <v>1903094</v>
      </c>
    </row>
    <row r="20454" spans="1:5">
      <c r="A20454" t="s">
        <v>11527</v>
      </c>
      <c r="B20454" t="s">
        <v>6954</v>
      </c>
      <c r="C20454" t="s">
        <v>11528</v>
      </c>
      <c r="D20454" t="s">
        <v>1330</v>
      </c>
      <c r="E20454" t="str">
        <f t="shared" si="319"/>
        <v>1903102</v>
      </c>
    </row>
    <row r="20455" spans="1:5">
      <c r="A20455" t="s">
        <v>11527</v>
      </c>
      <c r="B20455" t="s">
        <v>11540</v>
      </c>
      <c r="C20455" t="s">
        <v>11528</v>
      </c>
      <c r="D20455" t="s">
        <v>341</v>
      </c>
      <c r="E20455" t="str">
        <f t="shared" si="319"/>
        <v>1903121</v>
      </c>
    </row>
    <row r="20456" spans="1:5">
      <c r="A20456" t="s">
        <v>11527</v>
      </c>
      <c r="B20456" t="s">
        <v>11541</v>
      </c>
      <c r="C20456" t="s">
        <v>11528</v>
      </c>
      <c r="D20456" t="s">
        <v>1348</v>
      </c>
      <c r="E20456" t="str">
        <f t="shared" si="319"/>
        <v>1903124</v>
      </c>
    </row>
    <row r="20457" spans="1:5">
      <c r="A20457" t="s">
        <v>11527</v>
      </c>
      <c r="B20457" t="s">
        <v>5274</v>
      </c>
      <c r="C20457" t="s">
        <v>11528</v>
      </c>
      <c r="D20457" t="s">
        <v>347</v>
      </c>
      <c r="E20457" t="str">
        <f t="shared" si="319"/>
        <v>1903127</v>
      </c>
    </row>
    <row r="20458" spans="1:5">
      <c r="A20458" t="s">
        <v>11527</v>
      </c>
      <c r="B20458" t="s">
        <v>6964</v>
      </c>
      <c r="C20458" t="s">
        <v>11528</v>
      </c>
      <c r="D20458" t="s">
        <v>2071</v>
      </c>
      <c r="E20458" t="str">
        <f t="shared" si="319"/>
        <v>1903141</v>
      </c>
    </row>
    <row r="20459" spans="1:5">
      <c r="A20459" t="s">
        <v>11527</v>
      </c>
      <c r="B20459" t="s">
        <v>7386</v>
      </c>
      <c r="C20459" t="s">
        <v>11528</v>
      </c>
      <c r="D20459" t="s">
        <v>361</v>
      </c>
      <c r="E20459" t="str">
        <f t="shared" si="319"/>
        <v>1903146</v>
      </c>
    </row>
    <row r="20460" spans="1:5">
      <c r="A20460" t="s">
        <v>11527</v>
      </c>
      <c r="B20460" t="s">
        <v>11542</v>
      </c>
      <c r="C20460" t="s">
        <v>11528</v>
      </c>
      <c r="D20460" t="s">
        <v>1375</v>
      </c>
      <c r="E20460" t="str">
        <f t="shared" si="319"/>
        <v>1903147</v>
      </c>
    </row>
    <row r="20461" spans="1:5">
      <c r="A20461" t="s">
        <v>11527</v>
      </c>
      <c r="B20461" t="s">
        <v>11543</v>
      </c>
      <c r="C20461" t="s">
        <v>11528</v>
      </c>
      <c r="D20461" t="s">
        <v>1378</v>
      </c>
      <c r="E20461" t="str">
        <f t="shared" si="319"/>
        <v>1903149</v>
      </c>
    </row>
    <row r="20462" spans="1:5">
      <c r="A20462" t="s">
        <v>11527</v>
      </c>
      <c r="B20462" t="s">
        <v>6963</v>
      </c>
      <c r="C20462" t="s">
        <v>11528</v>
      </c>
      <c r="D20462" t="s">
        <v>383</v>
      </c>
      <c r="E20462" t="str">
        <f t="shared" si="319"/>
        <v>1903162</v>
      </c>
    </row>
    <row r="20463" spans="1:5">
      <c r="A20463" t="s">
        <v>11527</v>
      </c>
      <c r="B20463" t="s">
        <v>11544</v>
      </c>
      <c r="C20463" t="s">
        <v>11528</v>
      </c>
      <c r="D20463" t="s">
        <v>391</v>
      </c>
      <c r="E20463" t="str">
        <f t="shared" si="319"/>
        <v>1903168</v>
      </c>
    </row>
    <row r="20464" spans="1:5">
      <c r="A20464" t="s">
        <v>11527</v>
      </c>
      <c r="B20464" t="s">
        <v>1018</v>
      </c>
      <c r="C20464" t="s">
        <v>11528</v>
      </c>
      <c r="D20464" t="s">
        <v>411</v>
      </c>
      <c r="E20464" t="str">
        <f t="shared" si="319"/>
        <v>1903181</v>
      </c>
    </row>
    <row r="20465" spans="1:5">
      <c r="A20465" t="s">
        <v>11527</v>
      </c>
      <c r="B20465" t="s">
        <v>6935</v>
      </c>
      <c r="C20465" t="s">
        <v>11528</v>
      </c>
      <c r="D20465" t="s">
        <v>413</v>
      </c>
      <c r="E20465" t="str">
        <f t="shared" si="319"/>
        <v>1903182</v>
      </c>
    </row>
    <row r="20466" spans="1:5">
      <c r="A20466" t="s">
        <v>11545</v>
      </c>
      <c r="B20466" t="s">
        <v>2099</v>
      </c>
      <c r="C20466" t="s">
        <v>11546</v>
      </c>
      <c r="D20466" t="s">
        <v>226</v>
      </c>
      <c r="E20466" t="str">
        <f t="shared" si="319"/>
        <v>1908001</v>
      </c>
    </row>
    <row r="20467" spans="1:5">
      <c r="A20467" t="s">
        <v>11545</v>
      </c>
      <c r="B20467" t="s">
        <v>11547</v>
      </c>
      <c r="C20467" t="s">
        <v>11546</v>
      </c>
      <c r="D20467" t="s">
        <v>1217</v>
      </c>
      <c r="E20467" t="str">
        <f t="shared" si="319"/>
        <v>1908002</v>
      </c>
    </row>
    <row r="20468" spans="1:5">
      <c r="A20468" t="s">
        <v>11545</v>
      </c>
      <c r="B20468" t="s">
        <v>3418</v>
      </c>
      <c r="C20468" t="s">
        <v>11546</v>
      </c>
      <c r="D20468" t="s">
        <v>229</v>
      </c>
      <c r="E20468" t="str">
        <f t="shared" si="319"/>
        <v>1908004</v>
      </c>
    </row>
    <row r="20469" spans="1:5">
      <c r="A20469" t="s">
        <v>11545</v>
      </c>
      <c r="B20469" t="s">
        <v>6984</v>
      </c>
      <c r="C20469" t="s">
        <v>11546</v>
      </c>
      <c r="D20469" t="s">
        <v>231</v>
      </c>
      <c r="E20469" t="str">
        <f t="shared" si="319"/>
        <v>1908005</v>
      </c>
    </row>
    <row r="20470" spans="1:5">
      <c r="A20470" t="s">
        <v>11545</v>
      </c>
      <c r="B20470" t="s">
        <v>3225</v>
      </c>
      <c r="C20470" t="s">
        <v>11546</v>
      </c>
      <c r="D20470" t="s">
        <v>1222</v>
      </c>
      <c r="E20470" t="str">
        <f t="shared" si="319"/>
        <v>1908006</v>
      </c>
    </row>
    <row r="20471" spans="1:5">
      <c r="A20471" t="s">
        <v>11545</v>
      </c>
      <c r="B20471" t="s">
        <v>8358</v>
      </c>
      <c r="C20471" t="s">
        <v>11546</v>
      </c>
      <c r="D20471" t="s">
        <v>1224</v>
      </c>
      <c r="E20471" t="str">
        <f t="shared" si="319"/>
        <v>1908007</v>
      </c>
    </row>
    <row r="20472" spans="1:5">
      <c r="A20472" t="s">
        <v>11545</v>
      </c>
      <c r="B20472" t="s">
        <v>6877</v>
      </c>
      <c r="C20472" t="s">
        <v>11546</v>
      </c>
      <c r="D20472" t="s">
        <v>233</v>
      </c>
      <c r="E20472" t="str">
        <f t="shared" si="319"/>
        <v>1908009</v>
      </c>
    </row>
    <row r="20473" spans="1:5">
      <c r="A20473" t="s">
        <v>11545</v>
      </c>
      <c r="B20473" t="s">
        <v>2396</v>
      </c>
      <c r="C20473" t="s">
        <v>11546</v>
      </c>
      <c r="D20473" t="s">
        <v>1225</v>
      </c>
      <c r="E20473" t="str">
        <f t="shared" si="319"/>
        <v>1908010</v>
      </c>
    </row>
    <row r="20474" spans="1:5">
      <c r="A20474" t="s">
        <v>11545</v>
      </c>
      <c r="B20474" t="s">
        <v>11548</v>
      </c>
      <c r="C20474" t="s">
        <v>11546</v>
      </c>
      <c r="D20474" t="s">
        <v>1227</v>
      </c>
      <c r="E20474" t="str">
        <f t="shared" si="319"/>
        <v>1908011</v>
      </c>
    </row>
    <row r="20475" spans="1:5">
      <c r="A20475" t="s">
        <v>11545</v>
      </c>
      <c r="B20475" t="s">
        <v>11549</v>
      </c>
      <c r="C20475" t="s">
        <v>11546</v>
      </c>
      <c r="D20475" t="s">
        <v>1228</v>
      </c>
      <c r="E20475" t="str">
        <f t="shared" si="319"/>
        <v>1908012</v>
      </c>
    </row>
    <row r="20476" spans="1:5">
      <c r="A20476" t="s">
        <v>11545</v>
      </c>
      <c r="B20476" t="s">
        <v>676</v>
      </c>
      <c r="C20476" t="s">
        <v>11546</v>
      </c>
      <c r="D20476" t="s">
        <v>235</v>
      </c>
      <c r="E20476" t="str">
        <f t="shared" si="319"/>
        <v>1908013</v>
      </c>
    </row>
    <row r="20477" spans="1:5">
      <c r="A20477" t="s">
        <v>11545</v>
      </c>
      <c r="B20477" t="s">
        <v>11550</v>
      </c>
      <c r="C20477" t="s">
        <v>11546</v>
      </c>
      <c r="D20477" t="s">
        <v>1230</v>
      </c>
      <c r="E20477" t="str">
        <f t="shared" si="319"/>
        <v>1908014</v>
      </c>
    </row>
    <row r="20478" spans="1:5">
      <c r="A20478" t="s">
        <v>11545</v>
      </c>
      <c r="B20478" t="s">
        <v>6990</v>
      </c>
      <c r="C20478" t="s">
        <v>11546</v>
      </c>
      <c r="D20478" t="s">
        <v>237</v>
      </c>
      <c r="E20478" t="str">
        <f t="shared" si="319"/>
        <v>1908015</v>
      </c>
    </row>
    <row r="20479" spans="1:5">
      <c r="A20479" t="s">
        <v>11545</v>
      </c>
      <c r="B20479" t="s">
        <v>11551</v>
      </c>
      <c r="C20479" t="s">
        <v>11546</v>
      </c>
      <c r="D20479" t="s">
        <v>1233</v>
      </c>
      <c r="E20479" t="str">
        <f t="shared" si="319"/>
        <v>1908016</v>
      </c>
    </row>
    <row r="20480" spans="1:5">
      <c r="A20480" t="s">
        <v>11552</v>
      </c>
      <c r="B20480" t="s">
        <v>2099</v>
      </c>
      <c r="C20480" t="s">
        <v>11553</v>
      </c>
      <c r="D20480" t="s">
        <v>226</v>
      </c>
      <c r="E20480" t="str">
        <f t="shared" si="319"/>
        <v>1909001</v>
      </c>
    </row>
    <row r="20481" spans="1:5">
      <c r="A20481" t="s">
        <v>11552</v>
      </c>
      <c r="B20481" t="s">
        <v>11554</v>
      </c>
      <c r="C20481" t="s">
        <v>11553</v>
      </c>
      <c r="D20481" t="s">
        <v>1219</v>
      </c>
      <c r="E20481" t="str">
        <f t="shared" si="319"/>
        <v>1909003</v>
      </c>
    </row>
    <row r="20482" spans="1:5">
      <c r="A20482" t="s">
        <v>11552</v>
      </c>
      <c r="B20482" t="s">
        <v>6978</v>
      </c>
      <c r="C20482" t="s">
        <v>11553</v>
      </c>
      <c r="D20482" t="s">
        <v>229</v>
      </c>
      <c r="E20482" t="str">
        <f t="shared" si="319"/>
        <v>1909004</v>
      </c>
    </row>
    <row r="20483" spans="1:5">
      <c r="A20483" t="s">
        <v>11552</v>
      </c>
      <c r="B20483" t="s">
        <v>11555</v>
      </c>
      <c r="C20483" t="s">
        <v>11553</v>
      </c>
      <c r="D20483" t="s">
        <v>231</v>
      </c>
      <c r="E20483" t="str">
        <f t="shared" ref="E20483:E20546" si="320">C20483&amp;D20483</f>
        <v>1909005</v>
      </c>
    </row>
    <row r="20484" spans="1:5">
      <c r="A20484" t="s">
        <v>11552</v>
      </c>
      <c r="B20484" t="s">
        <v>11556</v>
      </c>
      <c r="C20484" t="s">
        <v>11553</v>
      </c>
      <c r="D20484" t="s">
        <v>1222</v>
      </c>
      <c r="E20484" t="str">
        <f t="shared" si="320"/>
        <v>1909006</v>
      </c>
    </row>
    <row r="20485" spans="1:5">
      <c r="A20485" t="s">
        <v>11552</v>
      </c>
      <c r="B20485" t="s">
        <v>3738</v>
      </c>
      <c r="C20485" t="s">
        <v>11553</v>
      </c>
      <c r="D20485" t="s">
        <v>1224</v>
      </c>
      <c r="E20485" t="str">
        <f t="shared" si="320"/>
        <v>1909007</v>
      </c>
    </row>
    <row r="20486" spans="1:5">
      <c r="A20486" t="s">
        <v>11552</v>
      </c>
      <c r="B20486" t="s">
        <v>6974</v>
      </c>
      <c r="C20486" t="s">
        <v>11553</v>
      </c>
      <c r="D20486" t="s">
        <v>2038</v>
      </c>
      <c r="E20486" t="str">
        <f t="shared" si="320"/>
        <v>1909008</v>
      </c>
    </row>
    <row r="20487" spans="1:5">
      <c r="A20487" t="s">
        <v>11552</v>
      </c>
      <c r="B20487" t="s">
        <v>6982</v>
      </c>
      <c r="C20487" t="s">
        <v>11553</v>
      </c>
      <c r="D20487" t="s">
        <v>233</v>
      </c>
      <c r="E20487" t="str">
        <f t="shared" si="320"/>
        <v>1909009</v>
      </c>
    </row>
    <row r="20488" spans="1:5">
      <c r="A20488" t="s">
        <v>11552</v>
      </c>
      <c r="B20488" t="s">
        <v>6983</v>
      </c>
      <c r="C20488" t="s">
        <v>11553</v>
      </c>
      <c r="D20488" t="s">
        <v>1227</v>
      </c>
      <c r="E20488" t="str">
        <f t="shared" si="320"/>
        <v>1909011</v>
      </c>
    </row>
    <row r="20489" spans="1:5">
      <c r="A20489" t="s">
        <v>11552</v>
      </c>
      <c r="B20489" t="s">
        <v>11557</v>
      </c>
      <c r="C20489" t="s">
        <v>11553</v>
      </c>
      <c r="D20489" t="s">
        <v>235</v>
      </c>
      <c r="E20489" t="str">
        <f t="shared" si="320"/>
        <v>1909013</v>
      </c>
    </row>
    <row r="20490" spans="1:5">
      <c r="A20490" t="s">
        <v>11552</v>
      </c>
      <c r="B20490" t="s">
        <v>7012</v>
      </c>
      <c r="C20490" t="s">
        <v>11553</v>
      </c>
      <c r="D20490" t="s">
        <v>237</v>
      </c>
      <c r="E20490" t="str">
        <f t="shared" si="320"/>
        <v>1909015</v>
      </c>
    </row>
    <row r="20491" spans="1:5">
      <c r="A20491" t="s">
        <v>11552</v>
      </c>
      <c r="B20491" t="s">
        <v>6979</v>
      </c>
      <c r="C20491" t="s">
        <v>11553</v>
      </c>
      <c r="D20491" t="s">
        <v>1233</v>
      </c>
      <c r="E20491" t="str">
        <f t="shared" si="320"/>
        <v>1909016</v>
      </c>
    </row>
    <row r="20492" spans="1:5">
      <c r="A20492" t="s">
        <v>11552</v>
      </c>
      <c r="B20492" t="s">
        <v>2111</v>
      </c>
      <c r="C20492" t="s">
        <v>11553</v>
      </c>
      <c r="D20492" t="s">
        <v>1235</v>
      </c>
      <c r="E20492" t="str">
        <f t="shared" si="320"/>
        <v>1909017</v>
      </c>
    </row>
    <row r="20493" spans="1:5">
      <c r="A20493" t="s">
        <v>11558</v>
      </c>
      <c r="B20493" t="s">
        <v>2099</v>
      </c>
      <c r="C20493" t="s">
        <v>11559</v>
      </c>
      <c r="D20493" t="s">
        <v>226</v>
      </c>
      <c r="E20493" t="str">
        <f t="shared" si="320"/>
        <v>1910001</v>
      </c>
    </row>
    <row r="20494" spans="1:5">
      <c r="A20494" t="s">
        <v>11558</v>
      </c>
      <c r="B20494" t="s">
        <v>11560</v>
      </c>
      <c r="C20494" t="s">
        <v>11559</v>
      </c>
      <c r="D20494" t="s">
        <v>1217</v>
      </c>
      <c r="E20494" t="str">
        <f t="shared" si="320"/>
        <v>1910002</v>
      </c>
    </row>
    <row r="20495" spans="1:5">
      <c r="A20495" t="s">
        <v>11558</v>
      </c>
      <c r="B20495" t="s">
        <v>11561</v>
      </c>
      <c r="C20495" t="s">
        <v>11559</v>
      </c>
      <c r="D20495" t="s">
        <v>1219</v>
      </c>
      <c r="E20495" t="str">
        <f t="shared" si="320"/>
        <v>1910003</v>
      </c>
    </row>
    <row r="20496" spans="1:5">
      <c r="A20496" t="s">
        <v>11558</v>
      </c>
      <c r="B20496" t="s">
        <v>11562</v>
      </c>
      <c r="C20496" t="s">
        <v>11559</v>
      </c>
      <c r="D20496" t="s">
        <v>229</v>
      </c>
      <c r="E20496" t="str">
        <f t="shared" si="320"/>
        <v>1910004</v>
      </c>
    </row>
    <row r="20497" spans="1:5">
      <c r="A20497" t="s">
        <v>11558</v>
      </c>
      <c r="B20497" t="s">
        <v>11563</v>
      </c>
      <c r="C20497" t="s">
        <v>11559</v>
      </c>
      <c r="D20497" t="s">
        <v>231</v>
      </c>
      <c r="E20497" t="str">
        <f t="shared" si="320"/>
        <v>1910005</v>
      </c>
    </row>
    <row r="20498" spans="1:5">
      <c r="A20498" t="s">
        <v>11558</v>
      </c>
      <c r="B20498" t="s">
        <v>11564</v>
      </c>
      <c r="C20498" t="s">
        <v>11559</v>
      </c>
      <c r="D20498" t="s">
        <v>1222</v>
      </c>
      <c r="E20498" t="str">
        <f t="shared" si="320"/>
        <v>1910006</v>
      </c>
    </row>
    <row r="20499" spans="1:5">
      <c r="A20499" t="s">
        <v>11558</v>
      </c>
      <c r="B20499" t="s">
        <v>4724</v>
      </c>
      <c r="C20499" t="s">
        <v>11559</v>
      </c>
      <c r="D20499" t="s">
        <v>1224</v>
      </c>
      <c r="E20499" t="str">
        <f t="shared" si="320"/>
        <v>1910007</v>
      </c>
    </row>
    <row r="20500" spans="1:5">
      <c r="A20500" t="s">
        <v>11558</v>
      </c>
      <c r="B20500" t="s">
        <v>11565</v>
      </c>
      <c r="C20500" t="s">
        <v>11559</v>
      </c>
      <c r="D20500" t="s">
        <v>2038</v>
      </c>
      <c r="E20500" t="str">
        <f t="shared" si="320"/>
        <v>1910008</v>
      </c>
    </row>
    <row r="20501" spans="1:5">
      <c r="A20501" t="s">
        <v>11558</v>
      </c>
      <c r="B20501" t="s">
        <v>1018</v>
      </c>
      <c r="C20501" t="s">
        <v>11559</v>
      </c>
      <c r="D20501" t="s">
        <v>1225</v>
      </c>
      <c r="E20501" t="str">
        <f t="shared" si="320"/>
        <v>1910010</v>
      </c>
    </row>
    <row r="20502" spans="1:5">
      <c r="A20502" t="s">
        <v>11558</v>
      </c>
      <c r="B20502" t="s">
        <v>8946</v>
      </c>
      <c r="C20502" t="s">
        <v>11559</v>
      </c>
      <c r="D20502" t="s">
        <v>1227</v>
      </c>
      <c r="E20502" t="str">
        <f t="shared" si="320"/>
        <v>1910011</v>
      </c>
    </row>
    <row r="20503" spans="1:5">
      <c r="A20503" t="s">
        <v>11558</v>
      </c>
      <c r="B20503" t="s">
        <v>6937</v>
      </c>
      <c r="C20503" t="s">
        <v>11559</v>
      </c>
      <c r="D20503" t="s">
        <v>1228</v>
      </c>
      <c r="E20503" t="str">
        <f t="shared" si="320"/>
        <v>1910012</v>
      </c>
    </row>
    <row r="20504" spans="1:5">
      <c r="A20504" t="s">
        <v>11558</v>
      </c>
      <c r="B20504" t="s">
        <v>11566</v>
      </c>
      <c r="C20504" t="s">
        <v>11559</v>
      </c>
      <c r="D20504" t="s">
        <v>235</v>
      </c>
      <c r="E20504" t="str">
        <f t="shared" si="320"/>
        <v>1910013</v>
      </c>
    </row>
    <row r="20505" spans="1:5">
      <c r="A20505" t="s">
        <v>11558</v>
      </c>
      <c r="B20505" t="s">
        <v>11567</v>
      </c>
      <c r="C20505" t="s">
        <v>11559</v>
      </c>
      <c r="D20505" t="s">
        <v>1230</v>
      </c>
      <c r="E20505" t="str">
        <f t="shared" si="320"/>
        <v>1910014</v>
      </c>
    </row>
    <row r="20506" spans="1:5">
      <c r="A20506" t="s">
        <v>11558</v>
      </c>
      <c r="B20506" t="s">
        <v>7689</v>
      </c>
      <c r="C20506" t="s">
        <v>11559</v>
      </c>
      <c r="D20506" t="s">
        <v>237</v>
      </c>
      <c r="E20506" t="str">
        <f t="shared" si="320"/>
        <v>1910015</v>
      </c>
    </row>
    <row r="20507" spans="1:5">
      <c r="A20507" t="s">
        <v>11558</v>
      </c>
      <c r="B20507" t="s">
        <v>6971</v>
      </c>
      <c r="C20507" t="s">
        <v>11559</v>
      </c>
      <c r="D20507" t="s">
        <v>1233</v>
      </c>
      <c r="E20507" t="str">
        <f t="shared" si="320"/>
        <v>1910016</v>
      </c>
    </row>
    <row r="20508" spans="1:5">
      <c r="A20508" t="s">
        <v>11558</v>
      </c>
      <c r="B20508" t="s">
        <v>2080</v>
      </c>
      <c r="C20508" t="s">
        <v>11559</v>
      </c>
      <c r="D20508" t="s">
        <v>1235</v>
      </c>
      <c r="E20508" t="str">
        <f t="shared" si="320"/>
        <v>1910017</v>
      </c>
    </row>
    <row r="20509" spans="1:5">
      <c r="A20509" t="s">
        <v>11558</v>
      </c>
      <c r="B20509" t="s">
        <v>11568</v>
      </c>
      <c r="C20509" t="s">
        <v>11559</v>
      </c>
      <c r="D20509" t="s">
        <v>1237</v>
      </c>
      <c r="E20509" t="str">
        <f t="shared" si="320"/>
        <v>1910018</v>
      </c>
    </row>
    <row r="20510" spans="1:5">
      <c r="A20510" t="s">
        <v>11558</v>
      </c>
      <c r="B20510" t="s">
        <v>11569</v>
      </c>
      <c r="C20510" t="s">
        <v>11559</v>
      </c>
      <c r="D20510" t="s">
        <v>239</v>
      </c>
      <c r="E20510" t="str">
        <f t="shared" si="320"/>
        <v>1910019</v>
      </c>
    </row>
    <row r="20511" spans="1:5">
      <c r="A20511" t="s">
        <v>11558</v>
      </c>
      <c r="B20511" t="s">
        <v>11570</v>
      </c>
      <c r="C20511" t="s">
        <v>11559</v>
      </c>
      <c r="D20511" t="s">
        <v>241</v>
      </c>
      <c r="E20511" t="str">
        <f t="shared" si="320"/>
        <v>1910020</v>
      </c>
    </row>
    <row r="20512" spans="1:5">
      <c r="A20512" t="s">
        <v>11558</v>
      </c>
      <c r="B20512" t="s">
        <v>11571</v>
      </c>
      <c r="C20512" t="s">
        <v>11559</v>
      </c>
      <c r="D20512" t="s">
        <v>1248</v>
      </c>
      <c r="E20512" t="str">
        <f t="shared" si="320"/>
        <v>1910030</v>
      </c>
    </row>
    <row r="20513" spans="1:5">
      <c r="A20513" t="s">
        <v>11572</v>
      </c>
      <c r="B20513" t="s">
        <v>1430</v>
      </c>
      <c r="C20513" t="s">
        <v>11573</v>
      </c>
      <c r="D20513" t="s">
        <v>226</v>
      </c>
      <c r="E20513" t="str">
        <f t="shared" si="320"/>
        <v>1913001</v>
      </c>
    </row>
    <row r="20514" spans="1:5">
      <c r="A20514" t="s">
        <v>11572</v>
      </c>
      <c r="B20514" t="s">
        <v>5815</v>
      </c>
      <c r="C20514" t="s">
        <v>11573</v>
      </c>
      <c r="D20514" t="s">
        <v>1217</v>
      </c>
      <c r="E20514" t="str">
        <f t="shared" si="320"/>
        <v>1913002</v>
      </c>
    </row>
    <row r="20515" spans="1:5">
      <c r="A20515" t="s">
        <v>11572</v>
      </c>
      <c r="B20515" t="s">
        <v>11574</v>
      </c>
      <c r="C20515" t="s">
        <v>11573</v>
      </c>
      <c r="D20515" t="s">
        <v>1219</v>
      </c>
      <c r="E20515" t="str">
        <f t="shared" si="320"/>
        <v>1913003</v>
      </c>
    </row>
    <row r="20516" spans="1:5">
      <c r="A20516" t="s">
        <v>11572</v>
      </c>
      <c r="B20516" t="s">
        <v>318</v>
      </c>
      <c r="C20516" t="s">
        <v>11573</v>
      </c>
      <c r="D20516" t="s">
        <v>229</v>
      </c>
      <c r="E20516" t="str">
        <f t="shared" si="320"/>
        <v>1913004</v>
      </c>
    </row>
    <row r="20517" spans="1:5">
      <c r="A20517" t="s">
        <v>11572</v>
      </c>
      <c r="B20517" t="s">
        <v>5420</v>
      </c>
      <c r="C20517" t="s">
        <v>11573</v>
      </c>
      <c r="D20517" t="s">
        <v>231</v>
      </c>
      <c r="E20517" t="str">
        <f t="shared" si="320"/>
        <v>1913005</v>
      </c>
    </row>
    <row r="20518" spans="1:5">
      <c r="A20518" t="s">
        <v>11572</v>
      </c>
      <c r="B20518" t="s">
        <v>6969</v>
      </c>
      <c r="C20518" t="s">
        <v>11573</v>
      </c>
      <c r="D20518" t="s">
        <v>1222</v>
      </c>
      <c r="E20518" t="str">
        <f t="shared" si="320"/>
        <v>1913006</v>
      </c>
    </row>
    <row r="20519" spans="1:5">
      <c r="A20519" t="s">
        <v>11572</v>
      </c>
      <c r="B20519" t="s">
        <v>2234</v>
      </c>
      <c r="C20519" t="s">
        <v>11573</v>
      </c>
      <c r="D20519" t="s">
        <v>1224</v>
      </c>
      <c r="E20519" t="str">
        <f t="shared" si="320"/>
        <v>1913007</v>
      </c>
    </row>
    <row r="20520" spans="1:5">
      <c r="A20520" t="s">
        <v>11572</v>
      </c>
      <c r="B20520" t="s">
        <v>6960</v>
      </c>
      <c r="C20520" t="s">
        <v>11573</v>
      </c>
      <c r="D20520" t="s">
        <v>2038</v>
      </c>
      <c r="E20520" t="str">
        <f t="shared" si="320"/>
        <v>1913008</v>
      </c>
    </row>
    <row r="20521" spans="1:5">
      <c r="A20521" t="s">
        <v>11572</v>
      </c>
      <c r="B20521" t="s">
        <v>11575</v>
      </c>
      <c r="C20521" t="s">
        <v>11573</v>
      </c>
      <c r="D20521" t="s">
        <v>1225</v>
      </c>
      <c r="E20521" t="str">
        <f t="shared" si="320"/>
        <v>1913010</v>
      </c>
    </row>
    <row r="20522" spans="1:5">
      <c r="A20522" t="s">
        <v>11576</v>
      </c>
      <c r="B20522" t="s">
        <v>2099</v>
      </c>
      <c r="C20522" t="s">
        <v>11577</v>
      </c>
      <c r="D20522" t="s">
        <v>226</v>
      </c>
      <c r="E20522" t="str">
        <f t="shared" si="320"/>
        <v>1917001</v>
      </c>
    </row>
    <row r="20523" spans="1:5">
      <c r="A20523" t="s">
        <v>11576</v>
      </c>
      <c r="B20523" t="s">
        <v>10151</v>
      </c>
      <c r="C20523" t="s">
        <v>11577</v>
      </c>
      <c r="D20523" t="s">
        <v>1219</v>
      </c>
      <c r="E20523" t="str">
        <f t="shared" si="320"/>
        <v>1917003</v>
      </c>
    </row>
    <row r="20524" spans="1:5">
      <c r="A20524" t="s">
        <v>11576</v>
      </c>
      <c r="B20524" t="s">
        <v>6989</v>
      </c>
      <c r="C20524" t="s">
        <v>11577</v>
      </c>
      <c r="D20524" t="s">
        <v>229</v>
      </c>
      <c r="E20524" t="str">
        <f t="shared" si="320"/>
        <v>1917004</v>
      </c>
    </row>
    <row r="20525" spans="1:5">
      <c r="A20525" t="s">
        <v>11576</v>
      </c>
      <c r="B20525" t="s">
        <v>11578</v>
      </c>
      <c r="C20525" t="s">
        <v>11577</v>
      </c>
      <c r="D20525" t="s">
        <v>231</v>
      </c>
      <c r="E20525" t="str">
        <f t="shared" si="320"/>
        <v>1917005</v>
      </c>
    </row>
    <row r="20526" spans="1:5">
      <c r="A20526" t="s">
        <v>11576</v>
      </c>
      <c r="B20526" t="s">
        <v>7035</v>
      </c>
      <c r="C20526" t="s">
        <v>11577</v>
      </c>
      <c r="D20526" t="s">
        <v>1222</v>
      </c>
      <c r="E20526" t="str">
        <f t="shared" si="320"/>
        <v>1917006</v>
      </c>
    </row>
    <row r="20527" spans="1:5">
      <c r="A20527" t="s">
        <v>11576</v>
      </c>
      <c r="B20527" t="s">
        <v>11579</v>
      </c>
      <c r="C20527" t="s">
        <v>11577</v>
      </c>
      <c r="D20527" t="s">
        <v>1224</v>
      </c>
      <c r="E20527" t="str">
        <f t="shared" si="320"/>
        <v>1917007</v>
      </c>
    </row>
    <row r="20528" spans="1:5">
      <c r="A20528" t="s">
        <v>11576</v>
      </c>
      <c r="B20528" t="s">
        <v>560</v>
      </c>
      <c r="C20528" t="s">
        <v>11577</v>
      </c>
      <c r="D20528" t="s">
        <v>2038</v>
      </c>
      <c r="E20528" t="str">
        <f t="shared" si="320"/>
        <v>1917008</v>
      </c>
    </row>
    <row r="20529" spans="1:5">
      <c r="A20529" t="s">
        <v>11576</v>
      </c>
      <c r="B20529" t="s">
        <v>11580</v>
      </c>
      <c r="C20529" t="s">
        <v>11577</v>
      </c>
      <c r="D20529" t="s">
        <v>233</v>
      </c>
      <c r="E20529" t="str">
        <f t="shared" si="320"/>
        <v>1917009</v>
      </c>
    </row>
    <row r="20530" spans="1:5">
      <c r="A20530" t="s">
        <v>11576</v>
      </c>
      <c r="B20530" t="s">
        <v>11581</v>
      </c>
      <c r="C20530" t="s">
        <v>11577</v>
      </c>
      <c r="D20530" t="s">
        <v>1225</v>
      </c>
      <c r="E20530" t="str">
        <f t="shared" si="320"/>
        <v>1917010</v>
      </c>
    </row>
    <row r="20531" spans="1:5">
      <c r="A20531" t="s">
        <v>11576</v>
      </c>
      <c r="B20531" t="s">
        <v>11582</v>
      </c>
      <c r="C20531" t="s">
        <v>11577</v>
      </c>
      <c r="D20531" t="s">
        <v>1227</v>
      </c>
      <c r="E20531" t="str">
        <f t="shared" si="320"/>
        <v>1917011</v>
      </c>
    </row>
    <row r="20532" spans="1:5">
      <c r="A20532" t="s">
        <v>11576</v>
      </c>
      <c r="B20532" t="s">
        <v>16062</v>
      </c>
      <c r="C20532" t="s">
        <v>11577</v>
      </c>
      <c r="D20532" t="s">
        <v>1228</v>
      </c>
      <c r="E20532" t="str">
        <f t="shared" si="320"/>
        <v>1917012</v>
      </c>
    </row>
    <row r="20533" spans="1:5">
      <c r="A20533" t="s">
        <v>11583</v>
      </c>
      <c r="B20533" t="s">
        <v>318</v>
      </c>
      <c r="C20533" t="s">
        <v>11584</v>
      </c>
      <c r="D20533" t="s">
        <v>226</v>
      </c>
      <c r="E20533" t="str">
        <f t="shared" si="320"/>
        <v>1920001</v>
      </c>
    </row>
    <row r="20534" spans="1:5">
      <c r="A20534" t="s">
        <v>11583</v>
      </c>
      <c r="B20534" t="s">
        <v>6965</v>
      </c>
      <c r="C20534" t="s">
        <v>11584</v>
      </c>
      <c r="D20534" t="s">
        <v>1217</v>
      </c>
      <c r="E20534" t="str">
        <f t="shared" si="320"/>
        <v>1920002</v>
      </c>
    </row>
    <row r="20535" spans="1:5">
      <c r="A20535" t="s">
        <v>11583</v>
      </c>
      <c r="B20535" t="s">
        <v>6944</v>
      </c>
      <c r="C20535" t="s">
        <v>11584</v>
      </c>
      <c r="D20535" t="s">
        <v>1219</v>
      </c>
      <c r="E20535" t="str">
        <f t="shared" si="320"/>
        <v>1920003</v>
      </c>
    </row>
    <row r="20536" spans="1:5">
      <c r="A20536" t="s">
        <v>11583</v>
      </c>
      <c r="B20536" t="s">
        <v>738</v>
      </c>
      <c r="C20536" t="s">
        <v>11584</v>
      </c>
      <c r="D20536" t="s">
        <v>229</v>
      </c>
      <c r="E20536" t="str">
        <f t="shared" si="320"/>
        <v>1920004</v>
      </c>
    </row>
    <row r="20537" spans="1:5">
      <c r="A20537" t="s">
        <v>11583</v>
      </c>
      <c r="B20537" t="s">
        <v>11585</v>
      </c>
      <c r="C20537" t="s">
        <v>11584</v>
      </c>
      <c r="D20537" t="s">
        <v>231</v>
      </c>
      <c r="E20537" t="str">
        <f t="shared" si="320"/>
        <v>1920005</v>
      </c>
    </row>
    <row r="20538" spans="1:5">
      <c r="A20538" t="s">
        <v>11583</v>
      </c>
      <c r="B20538" t="s">
        <v>11586</v>
      </c>
      <c r="C20538" t="s">
        <v>11584</v>
      </c>
      <c r="D20538" t="s">
        <v>1222</v>
      </c>
      <c r="E20538" t="str">
        <f t="shared" si="320"/>
        <v>1920006</v>
      </c>
    </row>
    <row r="20539" spans="1:5">
      <c r="A20539" t="s">
        <v>11583</v>
      </c>
      <c r="B20539" t="s">
        <v>6930</v>
      </c>
      <c r="C20539" t="s">
        <v>11584</v>
      </c>
      <c r="D20539" t="s">
        <v>2038</v>
      </c>
      <c r="E20539" t="str">
        <f t="shared" si="320"/>
        <v>1920008</v>
      </c>
    </row>
    <row r="20540" spans="1:5">
      <c r="A20540" t="s">
        <v>11583</v>
      </c>
      <c r="B20540" t="s">
        <v>11587</v>
      </c>
      <c r="C20540" t="s">
        <v>11584</v>
      </c>
      <c r="D20540" t="s">
        <v>233</v>
      </c>
      <c r="E20540" t="str">
        <f t="shared" si="320"/>
        <v>1920009</v>
      </c>
    </row>
    <row r="20541" spans="1:5">
      <c r="A20541" t="s">
        <v>11583</v>
      </c>
      <c r="B20541" t="s">
        <v>6941</v>
      </c>
      <c r="C20541" t="s">
        <v>11584</v>
      </c>
      <c r="D20541" t="s">
        <v>1225</v>
      </c>
      <c r="E20541" t="str">
        <f t="shared" si="320"/>
        <v>1920010</v>
      </c>
    </row>
    <row r="20542" spans="1:5">
      <c r="A20542" t="s">
        <v>11583</v>
      </c>
      <c r="B20542" t="s">
        <v>5510</v>
      </c>
      <c r="C20542" t="s">
        <v>11584</v>
      </c>
      <c r="D20542" t="s">
        <v>1227</v>
      </c>
      <c r="E20542" t="str">
        <f t="shared" si="320"/>
        <v>1920011</v>
      </c>
    </row>
    <row r="20543" spans="1:5">
      <c r="A20543" t="s">
        <v>11583</v>
      </c>
      <c r="B20543" t="s">
        <v>11588</v>
      </c>
      <c r="C20543" t="s">
        <v>11584</v>
      </c>
      <c r="D20543" t="s">
        <v>235</v>
      </c>
      <c r="E20543" t="str">
        <f t="shared" si="320"/>
        <v>1920013</v>
      </c>
    </row>
    <row r="20544" spans="1:5">
      <c r="A20544" t="s">
        <v>11583</v>
      </c>
      <c r="B20544" t="s">
        <v>11589</v>
      </c>
      <c r="C20544" t="s">
        <v>11584</v>
      </c>
      <c r="D20544" t="s">
        <v>1230</v>
      </c>
      <c r="E20544" t="str">
        <f t="shared" si="320"/>
        <v>1920014</v>
      </c>
    </row>
    <row r="20545" spans="1:5">
      <c r="A20545" t="s">
        <v>11583</v>
      </c>
      <c r="B20545" t="s">
        <v>4602</v>
      </c>
      <c r="C20545" t="s">
        <v>11584</v>
      </c>
      <c r="D20545" t="s">
        <v>1237</v>
      </c>
      <c r="E20545" t="str">
        <f t="shared" si="320"/>
        <v>1920018</v>
      </c>
    </row>
    <row r="20546" spans="1:5">
      <c r="A20546" t="s">
        <v>11583</v>
      </c>
      <c r="B20546" t="s">
        <v>3427</v>
      </c>
      <c r="C20546" t="s">
        <v>11584</v>
      </c>
      <c r="D20546" t="s">
        <v>239</v>
      </c>
      <c r="E20546" t="str">
        <f t="shared" si="320"/>
        <v>1920019</v>
      </c>
    </row>
    <row r="20547" spans="1:5">
      <c r="A20547" t="s">
        <v>11583</v>
      </c>
      <c r="B20547" t="s">
        <v>11590</v>
      </c>
      <c r="C20547" t="s">
        <v>11584</v>
      </c>
      <c r="D20547" t="s">
        <v>241</v>
      </c>
      <c r="E20547" t="str">
        <f t="shared" ref="E20547:E20610" si="321">C20547&amp;D20547</f>
        <v>1920020</v>
      </c>
    </row>
    <row r="20548" spans="1:5">
      <c r="A20548" t="s">
        <v>11583</v>
      </c>
      <c r="B20548" t="s">
        <v>11591</v>
      </c>
      <c r="C20548" t="s">
        <v>11584</v>
      </c>
      <c r="D20548" t="s">
        <v>267</v>
      </c>
      <c r="E20548" t="str">
        <f t="shared" si="321"/>
        <v>1920050</v>
      </c>
    </row>
    <row r="20549" spans="1:5">
      <c r="A20549" t="s">
        <v>11592</v>
      </c>
      <c r="B20549" t="s">
        <v>2099</v>
      </c>
      <c r="C20549" t="s">
        <v>11593</v>
      </c>
      <c r="D20549" t="s">
        <v>226</v>
      </c>
      <c r="E20549" t="str">
        <f t="shared" si="321"/>
        <v>1930001</v>
      </c>
    </row>
    <row r="20550" spans="1:5">
      <c r="A20550" t="s">
        <v>11592</v>
      </c>
      <c r="B20550" t="s">
        <v>4982</v>
      </c>
      <c r="C20550" t="s">
        <v>11593</v>
      </c>
      <c r="D20550" t="s">
        <v>1217</v>
      </c>
      <c r="E20550" t="str">
        <f t="shared" si="321"/>
        <v>1930002</v>
      </c>
    </row>
    <row r="20551" spans="1:5">
      <c r="A20551" t="s">
        <v>11592</v>
      </c>
      <c r="B20551" t="s">
        <v>7044</v>
      </c>
      <c r="C20551" t="s">
        <v>11593</v>
      </c>
      <c r="D20551" t="s">
        <v>1219</v>
      </c>
      <c r="E20551" t="str">
        <f t="shared" si="321"/>
        <v>1930003</v>
      </c>
    </row>
    <row r="20552" spans="1:5">
      <c r="A20552" t="s">
        <v>11592</v>
      </c>
      <c r="B20552" t="s">
        <v>11435</v>
      </c>
      <c r="C20552" t="s">
        <v>11593</v>
      </c>
      <c r="D20552" t="s">
        <v>229</v>
      </c>
      <c r="E20552" t="str">
        <f t="shared" si="321"/>
        <v>1930004</v>
      </c>
    </row>
    <row r="20553" spans="1:5">
      <c r="A20553" t="s">
        <v>11592</v>
      </c>
      <c r="B20553" t="s">
        <v>11594</v>
      </c>
      <c r="C20553" t="s">
        <v>11593</v>
      </c>
      <c r="D20553" t="s">
        <v>231</v>
      </c>
      <c r="E20553" t="str">
        <f t="shared" si="321"/>
        <v>1930005</v>
      </c>
    </row>
    <row r="20554" spans="1:5">
      <c r="A20554" t="s">
        <v>11592</v>
      </c>
      <c r="B20554" t="s">
        <v>7046</v>
      </c>
      <c r="C20554" t="s">
        <v>11593</v>
      </c>
      <c r="D20554" t="s">
        <v>1224</v>
      </c>
      <c r="E20554" t="str">
        <f t="shared" si="321"/>
        <v>1930007</v>
      </c>
    </row>
    <row r="20555" spans="1:5">
      <c r="A20555" t="s">
        <v>11592</v>
      </c>
      <c r="B20555" t="s">
        <v>336</v>
      </c>
      <c r="C20555" t="s">
        <v>11593</v>
      </c>
      <c r="D20555" t="s">
        <v>2038</v>
      </c>
      <c r="E20555" t="str">
        <f t="shared" si="321"/>
        <v>1930008</v>
      </c>
    </row>
    <row r="20556" spans="1:5">
      <c r="A20556" t="s">
        <v>11592</v>
      </c>
      <c r="B20556" t="s">
        <v>906</v>
      </c>
      <c r="C20556" t="s">
        <v>11593</v>
      </c>
      <c r="D20556" t="s">
        <v>233</v>
      </c>
      <c r="E20556" t="str">
        <f t="shared" si="321"/>
        <v>1930009</v>
      </c>
    </row>
    <row r="20557" spans="1:5">
      <c r="A20557" t="s">
        <v>11595</v>
      </c>
      <c r="B20557" t="s">
        <v>2099</v>
      </c>
      <c r="C20557" t="s">
        <v>11596</v>
      </c>
      <c r="D20557" t="s">
        <v>226</v>
      </c>
      <c r="E20557" t="str">
        <f t="shared" si="321"/>
        <v>1931001</v>
      </c>
    </row>
    <row r="20558" spans="1:5">
      <c r="A20558" t="s">
        <v>11595</v>
      </c>
      <c r="B20558" t="s">
        <v>11597</v>
      </c>
      <c r="C20558" t="s">
        <v>11596</v>
      </c>
      <c r="D20558" t="s">
        <v>1217</v>
      </c>
      <c r="E20558" t="str">
        <f t="shared" si="321"/>
        <v>1931002</v>
      </c>
    </row>
    <row r="20559" spans="1:5">
      <c r="A20559" t="s">
        <v>11595</v>
      </c>
      <c r="B20559" t="s">
        <v>8908</v>
      </c>
      <c r="C20559" t="s">
        <v>11596</v>
      </c>
      <c r="D20559" t="s">
        <v>1219</v>
      </c>
      <c r="E20559" t="str">
        <f t="shared" si="321"/>
        <v>1931003</v>
      </c>
    </row>
    <row r="20560" spans="1:5">
      <c r="A20560" t="s">
        <v>11595</v>
      </c>
      <c r="B20560" t="s">
        <v>5420</v>
      </c>
      <c r="C20560" t="s">
        <v>11596</v>
      </c>
      <c r="D20560" t="s">
        <v>229</v>
      </c>
      <c r="E20560" t="str">
        <f t="shared" si="321"/>
        <v>1931004</v>
      </c>
    </row>
    <row r="20561" spans="1:5">
      <c r="A20561" t="s">
        <v>11595</v>
      </c>
      <c r="B20561" t="s">
        <v>11598</v>
      </c>
      <c r="C20561" t="s">
        <v>11596</v>
      </c>
      <c r="D20561" t="s">
        <v>231</v>
      </c>
      <c r="E20561" t="str">
        <f t="shared" si="321"/>
        <v>1931005</v>
      </c>
    </row>
    <row r="20562" spans="1:5">
      <c r="A20562" t="s">
        <v>11595</v>
      </c>
      <c r="B20562" t="s">
        <v>854</v>
      </c>
      <c r="C20562" t="s">
        <v>11596</v>
      </c>
      <c r="D20562" t="s">
        <v>1222</v>
      </c>
      <c r="E20562" t="str">
        <f t="shared" si="321"/>
        <v>1931006</v>
      </c>
    </row>
    <row r="20563" spans="1:5">
      <c r="A20563" t="s">
        <v>11595</v>
      </c>
      <c r="B20563" t="s">
        <v>7030</v>
      </c>
      <c r="C20563" t="s">
        <v>11596</v>
      </c>
      <c r="D20563" t="s">
        <v>1224</v>
      </c>
      <c r="E20563" t="str">
        <f t="shared" si="321"/>
        <v>1931007</v>
      </c>
    </row>
    <row r="20564" spans="1:5">
      <c r="A20564" t="s">
        <v>11595</v>
      </c>
      <c r="B20564" t="s">
        <v>6993</v>
      </c>
      <c r="C20564" t="s">
        <v>11596</v>
      </c>
      <c r="D20564" t="s">
        <v>2038</v>
      </c>
      <c r="E20564" t="str">
        <f t="shared" si="321"/>
        <v>1931008</v>
      </c>
    </row>
    <row r="20565" spans="1:5">
      <c r="A20565" t="s">
        <v>11595</v>
      </c>
      <c r="B20565" t="s">
        <v>11599</v>
      </c>
      <c r="C20565" t="s">
        <v>11596</v>
      </c>
      <c r="D20565" t="s">
        <v>233</v>
      </c>
      <c r="E20565" t="str">
        <f t="shared" si="321"/>
        <v>1931009</v>
      </c>
    </row>
    <row r="20566" spans="1:5">
      <c r="A20566" t="s">
        <v>11595</v>
      </c>
      <c r="B20566" t="s">
        <v>7036</v>
      </c>
      <c r="C20566" t="s">
        <v>11596</v>
      </c>
      <c r="D20566" t="s">
        <v>1225</v>
      </c>
      <c r="E20566" t="str">
        <f t="shared" si="321"/>
        <v>1931010</v>
      </c>
    </row>
    <row r="20567" spans="1:5">
      <c r="A20567" t="s">
        <v>11595</v>
      </c>
      <c r="B20567" t="s">
        <v>7025</v>
      </c>
      <c r="C20567" t="s">
        <v>11596</v>
      </c>
      <c r="D20567" t="s">
        <v>235</v>
      </c>
      <c r="E20567" t="str">
        <f t="shared" si="321"/>
        <v>1931013</v>
      </c>
    </row>
    <row r="20568" spans="1:5">
      <c r="A20568" t="s">
        <v>11600</v>
      </c>
      <c r="B20568" t="s">
        <v>2099</v>
      </c>
      <c r="C20568" t="s">
        <v>11601</v>
      </c>
      <c r="D20568" t="s">
        <v>226</v>
      </c>
      <c r="E20568" t="str">
        <f t="shared" si="321"/>
        <v>1932001</v>
      </c>
    </row>
    <row r="20569" spans="1:5">
      <c r="A20569" t="s">
        <v>11600</v>
      </c>
      <c r="B20569" t="s">
        <v>6906</v>
      </c>
      <c r="C20569" t="s">
        <v>11601</v>
      </c>
      <c r="D20569" t="s">
        <v>1217</v>
      </c>
      <c r="E20569" t="str">
        <f t="shared" si="321"/>
        <v>1932002</v>
      </c>
    </row>
    <row r="20570" spans="1:5">
      <c r="A20570" t="s">
        <v>11600</v>
      </c>
      <c r="B20570" t="s">
        <v>1440</v>
      </c>
      <c r="C20570" t="s">
        <v>11601</v>
      </c>
      <c r="D20570" t="s">
        <v>1219</v>
      </c>
      <c r="E20570" t="str">
        <f t="shared" si="321"/>
        <v>1932003</v>
      </c>
    </row>
    <row r="20571" spans="1:5">
      <c r="A20571" t="s">
        <v>11600</v>
      </c>
      <c r="B20571" t="s">
        <v>6988</v>
      </c>
      <c r="C20571" t="s">
        <v>11601</v>
      </c>
      <c r="D20571" t="s">
        <v>229</v>
      </c>
      <c r="E20571" t="str">
        <f t="shared" si="321"/>
        <v>1932004</v>
      </c>
    </row>
    <row r="20572" spans="1:5">
      <c r="A20572" t="s">
        <v>11600</v>
      </c>
      <c r="B20572" t="s">
        <v>4833</v>
      </c>
      <c r="C20572" t="s">
        <v>11601</v>
      </c>
      <c r="D20572" t="s">
        <v>231</v>
      </c>
      <c r="E20572" t="str">
        <f t="shared" si="321"/>
        <v>1932005</v>
      </c>
    </row>
    <row r="20573" spans="1:5">
      <c r="A20573" t="s">
        <v>11600</v>
      </c>
      <c r="B20573" t="s">
        <v>4574</v>
      </c>
      <c r="C20573" t="s">
        <v>11601</v>
      </c>
      <c r="D20573" t="s">
        <v>1222</v>
      </c>
      <c r="E20573" t="str">
        <f t="shared" si="321"/>
        <v>1932006</v>
      </c>
    </row>
    <row r="20574" spans="1:5">
      <c r="A20574" t="s">
        <v>11600</v>
      </c>
      <c r="B20574" t="s">
        <v>11602</v>
      </c>
      <c r="C20574" t="s">
        <v>11601</v>
      </c>
      <c r="D20574" t="s">
        <v>1224</v>
      </c>
      <c r="E20574" t="str">
        <f t="shared" si="321"/>
        <v>1932007</v>
      </c>
    </row>
    <row r="20575" spans="1:5">
      <c r="A20575" t="s">
        <v>11600</v>
      </c>
      <c r="B20575" t="s">
        <v>11603</v>
      </c>
      <c r="C20575" t="s">
        <v>11601</v>
      </c>
      <c r="D20575" t="s">
        <v>2038</v>
      </c>
      <c r="E20575" t="str">
        <f t="shared" si="321"/>
        <v>1932008</v>
      </c>
    </row>
    <row r="20576" spans="1:5">
      <c r="A20576" t="s">
        <v>11600</v>
      </c>
      <c r="B20576" t="s">
        <v>7192</v>
      </c>
      <c r="C20576" t="s">
        <v>11601</v>
      </c>
      <c r="D20576" t="s">
        <v>233</v>
      </c>
      <c r="E20576" t="str">
        <f t="shared" si="321"/>
        <v>1932009</v>
      </c>
    </row>
    <row r="20577" spans="1:5">
      <c r="A20577" t="s">
        <v>11604</v>
      </c>
      <c r="B20577" t="s">
        <v>2099</v>
      </c>
      <c r="C20577" t="s">
        <v>11605</v>
      </c>
      <c r="D20577" t="s">
        <v>226</v>
      </c>
      <c r="E20577" t="str">
        <f t="shared" si="321"/>
        <v>1933001</v>
      </c>
    </row>
    <row r="20578" spans="1:5">
      <c r="A20578" t="s">
        <v>11604</v>
      </c>
      <c r="B20578" t="s">
        <v>3001</v>
      </c>
      <c r="C20578" t="s">
        <v>11605</v>
      </c>
      <c r="D20578" t="s">
        <v>1217</v>
      </c>
      <c r="E20578" t="str">
        <f t="shared" si="321"/>
        <v>1933002</v>
      </c>
    </row>
    <row r="20579" spans="1:5">
      <c r="A20579" t="s">
        <v>11604</v>
      </c>
      <c r="B20579" t="s">
        <v>2927</v>
      </c>
      <c r="C20579" t="s">
        <v>11605</v>
      </c>
      <c r="D20579" t="s">
        <v>1219</v>
      </c>
      <c r="E20579" t="str">
        <f t="shared" si="321"/>
        <v>1933003</v>
      </c>
    </row>
    <row r="20580" spans="1:5">
      <c r="A20580" t="s">
        <v>11604</v>
      </c>
      <c r="B20580" t="s">
        <v>5516</v>
      </c>
      <c r="C20580" t="s">
        <v>11605</v>
      </c>
      <c r="D20580" t="s">
        <v>229</v>
      </c>
      <c r="E20580" t="str">
        <f t="shared" si="321"/>
        <v>1933004</v>
      </c>
    </row>
    <row r="20581" spans="1:5">
      <c r="A20581" t="s">
        <v>11604</v>
      </c>
      <c r="B20581" t="s">
        <v>3879</v>
      </c>
      <c r="C20581" t="s">
        <v>11605</v>
      </c>
      <c r="D20581" t="s">
        <v>231</v>
      </c>
      <c r="E20581" t="str">
        <f t="shared" si="321"/>
        <v>1933005</v>
      </c>
    </row>
    <row r="20582" spans="1:5">
      <c r="A20582" t="s">
        <v>11604</v>
      </c>
      <c r="B20582" t="s">
        <v>11606</v>
      </c>
      <c r="C20582" t="s">
        <v>11605</v>
      </c>
      <c r="D20582" t="s">
        <v>1222</v>
      </c>
      <c r="E20582" t="str">
        <f t="shared" si="321"/>
        <v>1933006</v>
      </c>
    </row>
    <row r="20583" spans="1:5">
      <c r="A20583" t="s">
        <v>11604</v>
      </c>
      <c r="B20583" t="s">
        <v>5253</v>
      </c>
      <c r="C20583" t="s">
        <v>11605</v>
      </c>
      <c r="D20583" t="s">
        <v>1224</v>
      </c>
      <c r="E20583" t="str">
        <f t="shared" si="321"/>
        <v>1933007</v>
      </c>
    </row>
    <row r="20584" spans="1:5">
      <c r="A20584" t="s">
        <v>11604</v>
      </c>
      <c r="B20584" t="s">
        <v>7653</v>
      </c>
      <c r="C20584" t="s">
        <v>11605</v>
      </c>
      <c r="D20584" t="s">
        <v>2038</v>
      </c>
      <c r="E20584" t="str">
        <f t="shared" si="321"/>
        <v>1933008</v>
      </c>
    </row>
    <row r="20585" spans="1:5">
      <c r="A20585" t="s">
        <v>11604</v>
      </c>
      <c r="B20585" t="s">
        <v>11607</v>
      </c>
      <c r="C20585" t="s">
        <v>11605</v>
      </c>
      <c r="D20585" t="s">
        <v>1250</v>
      </c>
      <c r="E20585" t="str">
        <f t="shared" si="321"/>
        <v>1933031</v>
      </c>
    </row>
    <row r="20586" spans="1:5">
      <c r="A20586" t="s">
        <v>11604</v>
      </c>
      <c r="B20586" t="s">
        <v>11608</v>
      </c>
      <c r="C20586" t="s">
        <v>11605</v>
      </c>
      <c r="D20586" t="s">
        <v>1252</v>
      </c>
      <c r="E20586" t="str">
        <f t="shared" si="321"/>
        <v>1933032</v>
      </c>
    </row>
    <row r="20587" spans="1:5">
      <c r="A20587" t="s">
        <v>11604</v>
      </c>
      <c r="B20587" t="s">
        <v>736</v>
      </c>
      <c r="C20587" t="s">
        <v>11605</v>
      </c>
      <c r="D20587" t="s">
        <v>1254</v>
      </c>
      <c r="E20587" t="str">
        <f t="shared" si="321"/>
        <v>1933033</v>
      </c>
    </row>
    <row r="20588" spans="1:5">
      <c r="A20588" t="s">
        <v>11604</v>
      </c>
      <c r="B20588" t="s">
        <v>11609</v>
      </c>
      <c r="C20588" t="s">
        <v>11605</v>
      </c>
      <c r="D20588" t="s">
        <v>255</v>
      </c>
      <c r="E20588" t="str">
        <f t="shared" si="321"/>
        <v>1933035</v>
      </c>
    </row>
    <row r="20589" spans="1:5">
      <c r="A20589" t="s">
        <v>11604</v>
      </c>
      <c r="B20589" t="s">
        <v>3043</v>
      </c>
      <c r="C20589" t="s">
        <v>11605</v>
      </c>
      <c r="D20589" t="s">
        <v>257</v>
      </c>
      <c r="E20589" t="str">
        <f t="shared" si="321"/>
        <v>1933036</v>
      </c>
    </row>
    <row r="20590" spans="1:5">
      <c r="A20590" t="s">
        <v>11604</v>
      </c>
      <c r="B20590" t="s">
        <v>7067</v>
      </c>
      <c r="C20590" t="s">
        <v>11605</v>
      </c>
      <c r="D20590" t="s">
        <v>1259</v>
      </c>
      <c r="E20590" t="str">
        <f t="shared" si="321"/>
        <v>1933037</v>
      </c>
    </row>
    <row r="20591" spans="1:5">
      <c r="A20591" t="s">
        <v>11604</v>
      </c>
      <c r="B20591" t="s">
        <v>7096</v>
      </c>
      <c r="C20591" t="s">
        <v>11605</v>
      </c>
      <c r="D20591" t="s">
        <v>259</v>
      </c>
      <c r="E20591" t="str">
        <f t="shared" si="321"/>
        <v>1933038</v>
      </c>
    </row>
    <row r="20592" spans="1:5">
      <c r="A20592" t="s">
        <v>11604</v>
      </c>
      <c r="B20592" t="s">
        <v>7163</v>
      </c>
      <c r="C20592" t="s">
        <v>11605</v>
      </c>
      <c r="D20592" t="s">
        <v>1262</v>
      </c>
      <c r="E20592" t="str">
        <f t="shared" si="321"/>
        <v>1933039</v>
      </c>
    </row>
    <row r="20593" spans="1:5">
      <c r="A20593" t="s">
        <v>11604</v>
      </c>
      <c r="B20593" t="s">
        <v>7164</v>
      </c>
      <c r="C20593" t="s">
        <v>11605</v>
      </c>
      <c r="D20593" t="s">
        <v>261</v>
      </c>
      <c r="E20593" t="str">
        <f t="shared" si="321"/>
        <v>1933040</v>
      </c>
    </row>
    <row r="20594" spans="1:5">
      <c r="A20594" t="s">
        <v>11604</v>
      </c>
      <c r="B20594" t="s">
        <v>7184</v>
      </c>
      <c r="C20594" t="s">
        <v>11605</v>
      </c>
      <c r="D20594" t="s">
        <v>263</v>
      </c>
      <c r="E20594" t="str">
        <f t="shared" si="321"/>
        <v>1933044</v>
      </c>
    </row>
    <row r="20595" spans="1:5">
      <c r="A20595" t="s">
        <v>11610</v>
      </c>
      <c r="B20595" t="s">
        <v>2099</v>
      </c>
      <c r="C20595" t="s">
        <v>11611</v>
      </c>
      <c r="D20595" t="s">
        <v>1225</v>
      </c>
      <c r="E20595" t="str">
        <f t="shared" si="321"/>
        <v>1942010</v>
      </c>
    </row>
    <row r="20596" spans="1:5">
      <c r="A20596" t="s">
        <v>11610</v>
      </c>
      <c r="B20596" t="s">
        <v>3265</v>
      </c>
      <c r="C20596" t="s">
        <v>11611</v>
      </c>
      <c r="D20596" t="s">
        <v>1227</v>
      </c>
      <c r="E20596" t="str">
        <f t="shared" si="321"/>
        <v>1942011</v>
      </c>
    </row>
    <row r="20597" spans="1:5">
      <c r="A20597" t="s">
        <v>11610</v>
      </c>
      <c r="B20597" t="s">
        <v>7197</v>
      </c>
      <c r="C20597" t="s">
        <v>11611</v>
      </c>
      <c r="D20597" t="s">
        <v>1228</v>
      </c>
      <c r="E20597" t="str">
        <f t="shared" si="321"/>
        <v>1942012</v>
      </c>
    </row>
    <row r="20598" spans="1:5">
      <c r="A20598" t="s">
        <v>11610</v>
      </c>
      <c r="B20598" t="s">
        <v>11612</v>
      </c>
      <c r="C20598" t="s">
        <v>11611</v>
      </c>
      <c r="D20598" t="s">
        <v>235</v>
      </c>
      <c r="E20598" t="str">
        <f t="shared" si="321"/>
        <v>1942013</v>
      </c>
    </row>
    <row r="20599" spans="1:5">
      <c r="A20599" t="s">
        <v>11610</v>
      </c>
      <c r="B20599" t="s">
        <v>11613</v>
      </c>
      <c r="C20599" t="s">
        <v>11611</v>
      </c>
      <c r="D20599" t="s">
        <v>1230</v>
      </c>
      <c r="E20599" t="str">
        <f t="shared" si="321"/>
        <v>1942014</v>
      </c>
    </row>
    <row r="20600" spans="1:5">
      <c r="A20600" t="s">
        <v>11610</v>
      </c>
      <c r="B20600" t="s">
        <v>4574</v>
      </c>
      <c r="C20600" t="s">
        <v>11611</v>
      </c>
      <c r="D20600" t="s">
        <v>237</v>
      </c>
      <c r="E20600" t="str">
        <f t="shared" si="321"/>
        <v>1942015</v>
      </c>
    </row>
    <row r="20601" spans="1:5">
      <c r="A20601" t="s">
        <v>11610</v>
      </c>
      <c r="B20601" t="s">
        <v>5097</v>
      </c>
      <c r="C20601" t="s">
        <v>11611</v>
      </c>
      <c r="D20601" t="s">
        <v>1235</v>
      </c>
      <c r="E20601" t="str">
        <f t="shared" si="321"/>
        <v>1942017</v>
      </c>
    </row>
    <row r="20602" spans="1:5">
      <c r="A20602" t="s">
        <v>11610</v>
      </c>
      <c r="B20602" t="s">
        <v>770</v>
      </c>
      <c r="C20602" t="s">
        <v>11611</v>
      </c>
      <c r="D20602" t="s">
        <v>241</v>
      </c>
      <c r="E20602" t="str">
        <f t="shared" si="321"/>
        <v>1942020</v>
      </c>
    </row>
    <row r="20603" spans="1:5">
      <c r="A20603" t="s">
        <v>11610</v>
      </c>
      <c r="B20603" t="s">
        <v>11614</v>
      </c>
      <c r="C20603" t="s">
        <v>11611</v>
      </c>
      <c r="D20603" t="s">
        <v>243</v>
      </c>
      <c r="E20603" t="str">
        <f t="shared" si="321"/>
        <v>1942021</v>
      </c>
    </row>
    <row r="20604" spans="1:5">
      <c r="A20604" t="s">
        <v>11610</v>
      </c>
      <c r="B20604" t="s">
        <v>7145</v>
      </c>
      <c r="C20604" t="s">
        <v>11611</v>
      </c>
      <c r="D20604" t="s">
        <v>251</v>
      </c>
      <c r="E20604" t="str">
        <f t="shared" si="321"/>
        <v>1942027</v>
      </c>
    </row>
    <row r="20605" spans="1:5">
      <c r="A20605" t="s">
        <v>11610</v>
      </c>
      <c r="B20605" t="s">
        <v>11615</v>
      </c>
      <c r="C20605" t="s">
        <v>11611</v>
      </c>
      <c r="D20605" t="s">
        <v>253</v>
      </c>
      <c r="E20605" t="str">
        <f t="shared" si="321"/>
        <v>1942028</v>
      </c>
    </row>
    <row r="20606" spans="1:5">
      <c r="A20606" t="s">
        <v>11610</v>
      </c>
      <c r="B20606" t="s">
        <v>7154</v>
      </c>
      <c r="C20606" t="s">
        <v>11611</v>
      </c>
      <c r="D20606" t="s">
        <v>1248</v>
      </c>
      <c r="E20606" t="str">
        <f t="shared" si="321"/>
        <v>1942030</v>
      </c>
    </row>
    <row r="20607" spans="1:5">
      <c r="A20607" t="s">
        <v>11610</v>
      </c>
      <c r="B20607" t="s">
        <v>7195</v>
      </c>
      <c r="C20607" t="s">
        <v>11611</v>
      </c>
      <c r="D20607" t="s">
        <v>261</v>
      </c>
      <c r="E20607" t="str">
        <f t="shared" si="321"/>
        <v>1942040</v>
      </c>
    </row>
    <row r="20608" spans="1:5">
      <c r="A20608" t="s">
        <v>11616</v>
      </c>
      <c r="B20608" t="s">
        <v>2099</v>
      </c>
      <c r="C20608" t="s">
        <v>11617</v>
      </c>
      <c r="D20608" t="s">
        <v>226</v>
      </c>
      <c r="E20608" t="str">
        <f t="shared" si="321"/>
        <v>1951001</v>
      </c>
    </row>
    <row r="20609" spans="1:5">
      <c r="A20609" t="s">
        <v>11616</v>
      </c>
      <c r="B20609" t="s">
        <v>6473</v>
      </c>
      <c r="C20609" t="s">
        <v>11617</v>
      </c>
      <c r="D20609" t="s">
        <v>1219</v>
      </c>
      <c r="E20609" t="str">
        <f t="shared" si="321"/>
        <v>1951003</v>
      </c>
    </row>
    <row r="20610" spans="1:5">
      <c r="A20610" t="s">
        <v>11616</v>
      </c>
      <c r="B20610" t="s">
        <v>7264</v>
      </c>
      <c r="C20610" t="s">
        <v>11617</v>
      </c>
      <c r="D20610" t="s">
        <v>231</v>
      </c>
      <c r="E20610" t="str">
        <f t="shared" si="321"/>
        <v>1951005</v>
      </c>
    </row>
    <row r="20611" spans="1:5">
      <c r="A20611" t="s">
        <v>11616</v>
      </c>
      <c r="B20611" t="s">
        <v>11618</v>
      </c>
      <c r="C20611" t="s">
        <v>11617</v>
      </c>
      <c r="D20611" t="s">
        <v>1222</v>
      </c>
      <c r="E20611" t="str">
        <f t="shared" ref="E20611:E20674" si="322">C20611&amp;D20611</f>
        <v>1951006</v>
      </c>
    </row>
    <row r="20612" spans="1:5">
      <c r="A20612" t="s">
        <v>11616</v>
      </c>
      <c r="B20612" t="s">
        <v>7242</v>
      </c>
      <c r="C20612" t="s">
        <v>11617</v>
      </c>
      <c r="D20612" t="s">
        <v>2038</v>
      </c>
      <c r="E20612" t="str">
        <f t="shared" si="322"/>
        <v>1951008</v>
      </c>
    </row>
    <row r="20613" spans="1:5">
      <c r="A20613" t="s">
        <v>11616</v>
      </c>
      <c r="B20613" t="s">
        <v>11619</v>
      </c>
      <c r="C20613" t="s">
        <v>11617</v>
      </c>
      <c r="D20613" t="s">
        <v>1225</v>
      </c>
      <c r="E20613" t="str">
        <f t="shared" si="322"/>
        <v>1951010</v>
      </c>
    </row>
    <row r="20614" spans="1:5">
      <c r="A20614" t="s">
        <v>11616</v>
      </c>
      <c r="B20614" t="s">
        <v>7254</v>
      </c>
      <c r="C20614" t="s">
        <v>11617</v>
      </c>
      <c r="D20614" t="s">
        <v>1227</v>
      </c>
      <c r="E20614" t="str">
        <f t="shared" si="322"/>
        <v>1951011</v>
      </c>
    </row>
    <row r="20615" spans="1:5">
      <c r="A20615" t="s">
        <v>11616</v>
      </c>
      <c r="B20615" t="s">
        <v>4234</v>
      </c>
      <c r="C20615" t="s">
        <v>11617</v>
      </c>
      <c r="D20615" t="s">
        <v>1228</v>
      </c>
      <c r="E20615" t="str">
        <f t="shared" si="322"/>
        <v>1951012</v>
      </c>
    </row>
    <row r="20616" spans="1:5">
      <c r="A20616" t="s">
        <v>11616</v>
      </c>
      <c r="B20616" t="s">
        <v>9342</v>
      </c>
      <c r="C20616" t="s">
        <v>11617</v>
      </c>
      <c r="D20616" t="s">
        <v>235</v>
      </c>
      <c r="E20616" t="str">
        <f t="shared" si="322"/>
        <v>1951013</v>
      </c>
    </row>
    <row r="20617" spans="1:5">
      <c r="A20617" t="s">
        <v>11616</v>
      </c>
      <c r="B20617" t="s">
        <v>6215</v>
      </c>
      <c r="C20617" t="s">
        <v>11617</v>
      </c>
      <c r="D20617" t="s">
        <v>1230</v>
      </c>
      <c r="E20617" t="str">
        <f t="shared" si="322"/>
        <v>1951014</v>
      </c>
    </row>
    <row r="20618" spans="1:5">
      <c r="A20618" t="s">
        <v>11616</v>
      </c>
      <c r="B20618" t="s">
        <v>8776</v>
      </c>
      <c r="C20618" t="s">
        <v>11617</v>
      </c>
      <c r="D20618" t="s">
        <v>237</v>
      </c>
      <c r="E20618" t="str">
        <f t="shared" si="322"/>
        <v>1951015</v>
      </c>
    </row>
    <row r="20619" spans="1:5">
      <c r="A20619" t="s">
        <v>11616</v>
      </c>
      <c r="B20619" t="s">
        <v>11620</v>
      </c>
      <c r="C20619" t="s">
        <v>11617</v>
      </c>
      <c r="D20619" t="s">
        <v>1233</v>
      </c>
      <c r="E20619" t="str">
        <f t="shared" si="322"/>
        <v>1951016</v>
      </c>
    </row>
    <row r="20620" spans="1:5">
      <c r="A20620" t="s">
        <v>11616</v>
      </c>
      <c r="B20620" t="s">
        <v>7276</v>
      </c>
      <c r="C20620" t="s">
        <v>11617</v>
      </c>
      <c r="D20620" t="s">
        <v>1235</v>
      </c>
      <c r="E20620" t="str">
        <f t="shared" si="322"/>
        <v>1951017</v>
      </c>
    </row>
    <row r="20621" spans="1:5">
      <c r="A20621" t="s">
        <v>11616</v>
      </c>
      <c r="B20621" t="s">
        <v>7306</v>
      </c>
      <c r="C20621" t="s">
        <v>11617</v>
      </c>
      <c r="D20621" t="s">
        <v>239</v>
      </c>
      <c r="E20621" t="str">
        <f t="shared" si="322"/>
        <v>1951019</v>
      </c>
    </row>
    <row r="20622" spans="1:5">
      <c r="A20622" t="s">
        <v>11616</v>
      </c>
      <c r="B20622" t="s">
        <v>7296</v>
      </c>
      <c r="C20622" t="s">
        <v>11617</v>
      </c>
      <c r="D20622" t="s">
        <v>241</v>
      </c>
      <c r="E20622" t="str">
        <f t="shared" si="322"/>
        <v>1951020</v>
      </c>
    </row>
    <row r="20623" spans="1:5">
      <c r="A20623" t="s">
        <v>11616</v>
      </c>
      <c r="B20623" t="s">
        <v>7277</v>
      </c>
      <c r="C20623" t="s">
        <v>11617</v>
      </c>
      <c r="D20623" t="s">
        <v>243</v>
      </c>
      <c r="E20623" t="str">
        <f t="shared" si="322"/>
        <v>1951021</v>
      </c>
    </row>
    <row r="20624" spans="1:5">
      <c r="A20624" t="s">
        <v>11621</v>
      </c>
      <c r="B20624" t="s">
        <v>2099</v>
      </c>
      <c r="C20624" t="s">
        <v>11622</v>
      </c>
      <c r="D20624" t="s">
        <v>226</v>
      </c>
      <c r="E20624" t="str">
        <f t="shared" si="322"/>
        <v>1952001</v>
      </c>
    </row>
    <row r="20625" spans="1:5">
      <c r="A20625" t="s">
        <v>11621</v>
      </c>
      <c r="B20625" t="s">
        <v>7293</v>
      </c>
      <c r="C20625" t="s">
        <v>11622</v>
      </c>
      <c r="D20625" t="s">
        <v>1217</v>
      </c>
      <c r="E20625" t="str">
        <f t="shared" si="322"/>
        <v>1952002</v>
      </c>
    </row>
    <row r="20626" spans="1:5">
      <c r="A20626" t="s">
        <v>11621</v>
      </c>
      <c r="B20626" t="s">
        <v>7263</v>
      </c>
      <c r="C20626" t="s">
        <v>11622</v>
      </c>
      <c r="D20626" t="s">
        <v>1219</v>
      </c>
      <c r="E20626" t="str">
        <f t="shared" si="322"/>
        <v>1952003</v>
      </c>
    </row>
    <row r="20627" spans="1:5">
      <c r="A20627" t="s">
        <v>11621</v>
      </c>
      <c r="B20627" t="s">
        <v>7239</v>
      </c>
      <c r="C20627" t="s">
        <v>11622</v>
      </c>
      <c r="D20627" t="s">
        <v>229</v>
      </c>
      <c r="E20627" t="str">
        <f t="shared" si="322"/>
        <v>1952004</v>
      </c>
    </row>
    <row r="20628" spans="1:5">
      <c r="A20628" t="s">
        <v>11621</v>
      </c>
      <c r="B20628" t="s">
        <v>11623</v>
      </c>
      <c r="C20628" t="s">
        <v>11622</v>
      </c>
      <c r="D20628" t="s">
        <v>231</v>
      </c>
      <c r="E20628" t="str">
        <f t="shared" si="322"/>
        <v>1952005</v>
      </c>
    </row>
    <row r="20629" spans="1:5">
      <c r="A20629" t="s">
        <v>11621</v>
      </c>
      <c r="B20629" t="s">
        <v>7290</v>
      </c>
      <c r="C20629" t="s">
        <v>11622</v>
      </c>
      <c r="D20629" t="s">
        <v>1222</v>
      </c>
      <c r="E20629" t="str">
        <f t="shared" si="322"/>
        <v>1952006</v>
      </c>
    </row>
    <row r="20630" spans="1:5">
      <c r="A20630" t="s">
        <v>11621</v>
      </c>
      <c r="B20630" t="s">
        <v>7291</v>
      </c>
      <c r="C20630" t="s">
        <v>11622</v>
      </c>
      <c r="D20630" t="s">
        <v>1224</v>
      </c>
      <c r="E20630" t="str">
        <f t="shared" si="322"/>
        <v>1952007</v>
      </c>
    </row>
    <row r="20631" spans="1:5">
      <c r="A20631" t="s">
        <v>11621</v>
      </c>
      <c r="B20631" t="s">
        <v>7292</v>
      </c>
      <c r="C20631" t="s">
        <v>11622</v>
      </c>
      <c r="D20631" t="s">
        <v>2038</v>
      </c>
      <c r="E20631" t="str">
        <f t="shared" si="322"/>
        <v>1952008</v>
      </c>
    </row>
    <row r="20632" spans="1:5">
      <c r="A20632" t="s">
        <v>11621</v>
      </c>
      <c r="B20632" t="s">
        <v>7264</v>
      </c>
      <c r="C20632" t="s">
        <v>11622</v>
      </c>
      <c r="D20632" t="s">
        <v>233</v>
      </c>
      <c r="E20632" t="str">
        <f t="shared" si="322"/>
        <v>1952009</v>
      </c>
    </row>
    <row r="20633" spans="1:5">
      <c r="A20633" t="s">
        <v>11621</v>
      </c>
      <c r="B20633" t="s">
        <v>7242</v>
      </c>
      <c r="C20633" t="s">
        <v>11622</v>
      </c>
      <c r="D20633" t="s">
        <v>1227</v>
      </c>
      <c r="E20633" t="str">
        <f t="shared" si="322"/>
        <v>1952011</v>
      </c>
    </row>
    <row r="20634" spans="1:5">
      <c r="A20634" t="s">
        <v>11621</v>
      </c>
      <c r="B20634" t="s">
        <v>708</v>
      </c>
      <c r="C20634" t="s">
        <v>11622</v>
      </c>
      <c r="D20634" t="s">
        <v>1228</v>
      </c>
      <c r="E20634" t="str">
        <f t="shared" si="322"/>
        <v>1952012</v>
      </c>
    </row>
    <row r="20635" spans="1:5">
      <c r="A20635" t="s">
        <v>11621</v>
      </c>
      <c r="B20635" t="s">
        <v>16029</v>
      </c>
      <c r="C20635" t="s">
        <v>11622</v>
      </c>
      <c r="D20635" t="s">
        <v>235</v>
      </c>
      <c r="E20635" t="str">
        <f t="shared" si="322"/>
        <v>1952013</v>
      </c>
    </row>
    <row r="20636" spans="1:5">
      <c r="A20636" t="s">
        <v>11621</v>
      </c>
      <c r="B20636" t="s">
        <v>7271</v>
      </c>
      <c r="C20636" t="s">
        <v>11622</v>
      </c>
      <c r="D20636" t="s">
        <v>1230</v>
      </c>
      <c r="E20636" t="str">
        <f t="shared" si="322"/>
        <v>1952014</v>
      </c>
    </row>
    <row r="20637" spans="1:5">
      <c r="A20637" t="s">
        <v>11621</v>
      </c>
      <c r="B20637" t="s">
        <v>7258</v>
      </c>
      <c r="C20637" t="s">
        <v>11622</v>
      </c>
      <c r="D20637" t="s">
        <v>237</v>
      </c>
      <c r="E20637" t="str">
        <f t="shared" si="322"/>
        <v>1952015</v>
      </c>
    </row>
    <row r="20638" spans="1:5">
      <c r="A20638" t="s">
        <v>11621</v>
      </c>
      <c r="B20638" t="s">
        <v>8927</v>
      </c>
      <c r="C20638" t="s">
        <v>11622</v>
      </c>
      <c r="D20638" t="s">
        <v>1233</v>
      </c>
      <c r="E20638" t="str">
        <f t="shared" si="322"/>
        <v>1952016</v>
      </c>
    </row>
    <row r="20639" spans="1:5">
      <c r="A20639" t="s">
        <v>11621</v>
      </c>
      <c r="B20639" t="s">
        <v>7309</v>
      </c>
      <c r="C20639" t="s">
        <v>11622</v>
      </c>
      <c r="D20639" t="s">
        <v>239</v>
      </c>
      <c r="E20639" t="str">
        <f t="shared" si="322"/>
        <v>1952019</v>
      </c>
    </row>
    <row r="20640" spans="1:5">
      <c r="A20640" t="s">
        <v>11621</v>
      </c>
      <c r="B20640" t="s">
        <v>11624</v>
      </c>
      <c r="C20640" t="s">
        <v>11622</v>
      </c>
      <c r="D20640" t="s">
        <v>241</v>
      </c>
      <c r="E20640" t="str">
        <f t="shared" si="322"/>
        <v>1952020</v>
      </c>
    </row>
    <row r="20641" spans="1:5">
      <c r="A20641" t="s">
        <v>11621</v>
      </c>
      <c r="B20641" t="s">
        <v>11625</v>
      </c>
      <c r="C20641" t="s">
        <v>11622</v>
      </c>
      <c r="D20641" t="s">
        <v>243</v>
      </c>
      <c r="E20641" t="str">
        <f t="shared" si="322"/>
        <v>1952021</v>
      </c>
    </row>
    <row r="20642" spans="1:5">
      <c r="A20642" t="s">
        <v>11621</v>
      </c>
      <c r="B20642" t="s">
        <v>7300</v>
      </c>
      <c r="C20642" t="s">
        <v>11622</v>
      </c>
      <c r="D20642" t="s">
        <v>247</v>
      </c>
      <c r="E20642" t="str">
        <f t="shared" si="322"/>
        <v>1952024</v>
      </c>
    </row>
    <row r="20643" spans="1:5">
      <c r="A20643" t="s">
        <v>11621</v>
      </c>
      <c r="B20643" t="s">
        <v>7281</v>
      </c>
      <c r="C20643" t="s">
        <v>11622</v>
      </c>
      <c r="D20643" t="s">
        <v>1242</v>
      </c>
      <c r="E20643" t="str">
        <f t="shared" si="322"/>
        <v>1952025</v>
      </c>
    </row>
    <row r="20644" spans="1:5">
      <c r="A20644" t="s">
        <v>11621</v>
      </c>
      <c r="B20644" t="s">
        <v>766</v>
      </c>
      <c r="C20644" t="s">
        <v>11622</v>
      </c>
      <c r="D20644" t="s">
        <v>249</v>
      </c>
      <c r="E20644" t="str">
        <f t="shared" si="322"/>
        <v>1952026</v>
      </c>
    </row>
    <row r="20645" spans="1:5">
      <c r="A20645" t="s">
        <v>11621</v>
      </c>
      <c r="B20645" t="s">
        <v>4596</v>
      </c>
      <c r="C20645" t="s">
        <v>11622</v>
      </c>
      <c r="D20645" t="s">
        <v>253</v>
      </c>
      <c r="E20645" t="str">
        <f t="shared" si="322"/>
        <v>1952028</v>
      </c>
    </row>
    <row r="20646" spans="1:5">
      <c r="A20646" t="s">
        <v>11626</v>
      </c>
      <c r="B20646" t="s">
        <v>7317</v>
      </c>
      <c r="C20646" t="s">
        <v>11627</v>
      </c>
      <c r="D20646" t="s">
        <v>226</v>
      </c>
      <c r="E20646" t="str">
        <f t="shared" si="322"/>
        <v>1954001</v>
      </c>
    </row>
    <row r="20647" spans="1:5">
      <c r="A20647" t="s">
        <v>11626</v>
      </c>
      <c r="B20647" t="s">
        <v>11628</v>
      </c>
      <c r="C20647" t="s">
        <v>11627</v>
      </c>
      <c r="D20647" t="s">
        <v>1219</v>
      </c>
      <c r="E20647" t="str">
        <f t="shared" si="322"/>
        <v>1954003</v>
      </c>
    </row>
    <row r="20648" spans="1:5">
      <c r="A20648" t="s">
        <v>11626</v>
      </c>
      <c r="B20648" t="s">
        <v>7318</v>
      </c>
      <c r="C20648" t="s">
        <v>11627</v>
      </c>
      <c r="D20648" t="s">
        <v>229</v>
      </c>
      <c r="E20648" t="str">
        <f t="shared" si="322"/>
        <v>1954004</v>
      </c>
    </row>
    <row r="20649" spans="1:5">
      <c r="A20649" t="s">
        <v>11626</v>
      </c>
      <c r="B20649" t="s">
        <v>4596</v>
      </c>
      <c r="C20649" t="s">
        <v>11627</v>
      </c>
      <c r="D20649" t="s">
        <v>1222</v>
      </c>
      <c r="E20649" t="str">
        <f t="shared" si="322"/>
        <v>1954006</v>
      </c>
    </row>
    <row r="20650" spans="1:5">
      <c r="A20650" t="s">
        <v>11626</v>
      </c>
      <c r="B20650" t="s">
        <v>7319</v>
      </c>
      <c r="C20650" t="s">
        <v>11627</v>
      </c>
      <c r="D20650" t="s">
        <v>2038</v>
      </c>
      <c r="E20650" t="str">
        <f t="shared" si="322"/>
        <v>1954008</v>
      </c>
    </row>
    <row r="20651" spans="1:5">
      <c r="A20651" t="s">
        <v>11626</v>
      </c>
      <c r="B20651" t="s">
        <v>7281</v>
      </c>
      <c r="C20651" t="s">
        <v>11627</v>
      </c>
      <c r="D20651" t="s">
        <v>233</v>
      </c>
      <c r="E20651" t="str">
        <f t="shared" si="322"/>
        <v>1954009</v>
      </c>
    </row>
    <row r="20652" spans="1:5">
      <c r="A20652" t="s">
        <v>11626</v>
      </c>
      <c r="B20652" t="s">
        <v>11629</v>
      </c>
      <c r="C20652" t="s">
        <v>11627</v>
      </c>
      <c r="D20652" t="s">
        <v>1225</v>
      </c>
      <c r="E20652" t="str">
        <f t="shared" si="322"/>
        <v>1954010</v>
      </c>
    </row>
    <row r="20653" spans="1:5">
      <c r="A20653" t="s">
        <v>11626</v>
      </c>
      <c r="B20653" t="s">
        <v>9342</v>
      </c>
      <c r="C20653" t="s">
        <v>11627</v>
      </c>
      <c r="D20653" t="s">
        <v>1227</v>
      </c>
      <c r="E20653" t="str">
        <f t="shared" si="322"/>
        <v>1954011</v>
      </c>
    </row>
    <row r="20654" spans="1:5">
      <c r="A20654" t="s">
        <v>11626</v>
      </c>
      <c r="B20654" t="s">
        <v>4083</v>
      </c>
      <c r="C20654" t="s">
        <v>11627</v>
      </c>
      <c r="D20654" t="s">
        <v>1228</v>
      </c>
      <c r="E20654" t="str">
        <f t="shared" si="322"/>
        <v>1954012</v>
      </c>
    </row>
    <row r="20655" spans="1:5">
      <c r="A20655" t="s">
        <v>11626</v>
      </c>
      <c r="B20655" t="s">
        <v>7284</v>
      </c>
      <c r="C20655" t="s">
        <v>11627</v>
      </c>
      <c r="D20655" t="s">
        <v>235</v>
      </c>
      <c r="E20655" t="str">
        <f t="shared" si="322"/>
        <v>1954013</v>
      </c>
    </row>
    <row r="20656" spans="1:5">
      <c r="A20656" t="s">
        <v>11626</v>
      </c>
      <c r="B20656" t="s">
        <v>2249</v>
      </c>
      <c r="C20656" t="s">
        <v>11627</v>
      </c>
      <c r="D20656" t="s">
        <v>1230</v>
      </c>
      <c r="E20656" t="str">
        <f t="shared" si="322"/>
        <v>1954014</v>
      </c>
    </row>
    <row r="20657" spans="1:5">
      <c r="A20657" t="s">
        <v>11626</v>
      </c>
      <c r="B20657" t="s">
        <v>708</v>
      </c>
      <c r="C20657" t="s">
        <v>11627</v>
      </c>
      <c r="D20657" t="s">
        <v>1233</v>
      </c>
      <c r="E20657" t="str">
        <f t="shared" si="322"/>
        <v>1954016</v>
      </c>
    </row>
    <row r="20658" spans="1:5">
      <c r="A20658" t="s">
        <v>11626</v>
      </c>
      <c r="B20658" t="s">
        <v>3292</v>
      </c>
      <c r="C20658" t="s">
        <v>11627</v>
      </c>
      <c r="D20658" t="s">
        <v>1235</v>
      </c>
      <c r="E20658" t="str">
        <f t="shared" si="322"/>
        <v>1954017</v>
      </c>
    </row>
    <row r="20659" spans="1:5">
      <c r="A20659" t="s">
        <v>11626</v>
      </c>
      <c r="B20659" t="s">
        <v>11623</v>
      </c>
      <c r="C20659" t="s">
        <v>11627</v>
      </c>
      <c r="D20659" t="s">
        <v>1237</v>
      </c>
      <c r="E20659" t="str">
        <f t="shared" si="322"/>
        <v>1954018</v>
      </c>
    </row>
    <row r="20660" spans="1:5">
      <c r="A20660" t="s">
        <v>11626</v>
      </c>
      <c r="B20660" t="s">
        <v>9442</v>
      </c>
      <c r="C20660" t="s">
        <v>11627</v>
      </c>
      <c r="D20660" t="s">
        <v>243</v>
      </c>
      <c r="E20660" t="str">
        <f t="shared" si="322"/>
        <v>1954021</v>
      </c>
    </row>
    <row r="20661" spans="1:5">
      <c r="A20661" t="s">
        <v>11626</v>
      </c>
      <c r="B20661" t="s">
        <v>976</v>
      </c>
      <c r="C20661" t="s">
        <v>11627</v>
      </c>
      <c r="D20661" t="s">
        <v>1241</v>
      </c>
      <c r="E20661" t="str">
        <f t="shared" si="322"/>
        <v>1954023</v>
      </c>
    </row>
    <row r="20662" spans="1:5">
      <c r="A20662" t="s">
        <v>11626</v>
      </c>
      <c r="B20662" t="s">
        <v>11630</v>
      </c>
      <c r="C20662" t="s">
        <v>11627</v>
      </c>
      <c r="D20662" t="s">
        <v>1242</v>
      </c>
      <c r="E20662" t="str">
        <f t="shared" si="322"/>
        <v>1954025</v>
      </c>
    </row>
    <row r="20663" spans="1:5">
      <c r="A20663" t="s">
        <v>11626</v>
      </c>
      <c r="B20663" t="s">
        <v>2099</v>
      </c>
      <c r="C20663" t="s">
        <v>11627</v>
      </c>
      <c r="D20663" t="s">
        <v>267</v>
      </c>
      <c r="E20663" t="str">
        <f t="shared" si="322"/>
        <v>1954050</v>
      </c>
    </row>
    <row r="20664" spans="1:5">
      <c r="A20664" t="s">
        <v>11631</v>
      </c>
      <c r="B20664" t="s">
        <v>318</v>
      </c>
      <c r="C20664" t="s">
        <v>11632</v>
      </c>
      <c r="D20664" t="s">
        <v>226</v>
      </c>
      <c r="E20664" t="str">
        <f t="shared" si="322"/>
        <v>1955001</v>
      </c>
    </row>
    <row r="20665" spans="1:5">
      <c r="A20665" t="s">
        <v>11631</v>
      </c>
      <c r="B20665" t="s">
        <v>3139</v>
      </c>
      <c r="C20665" t="s">
        <v>11632</v>
      </c>
      <c r="D20665" t="s">
        <v>1217</v>
      </c>
      <c r="E20665" t="str">
        <f t="shared" si="322"/>
        <v>1955002</v>
      </c>
    </row>
    <row r="20666" spans="1:5">
      <c r="A20666" t="s">
        <v>11631</v>
      </c>
      <c r="B20666" t="s">
        <v>7209</v>
      </c>
      <c r="C20666" t="s">
        <v>11632</v>
      </c>
      <c r="D20666" t="s">
        <v>1219</v>
      </c>
      <c r="E20666" t="str">
        <f t="shared" si="322"/>
        <v>1955003</v>
      </c>
    </row>
    <row r="20667" spans="1:5">
      <c r="A20667" t="s">
        <v>11631</v>
      </c>
      <c r="B20667" t="s">
        <v>11633</v>
      </c>
      <c r="C20667" t="s">
        <v>11632</v>
      </c>
      <c r="D20667" t="s">
        <v>229</v>
      </c>
      <c r="E20667" t="str">
        <f t="shared" si="322"/>
        <v>1955004</v>
      </c>
    </row>
    <row r="20668" spans="1:5">
      <c r="A20668" t="s">
        <v>11631</v>
      </c>
      <c r="B20668" t="s">
        <v>7326</v>
      </c>
      <c r="C20668" t="s">
        <v>11632</v>
      </c>
      <c r="D20668" t="s">
        <v>231</v>
      </c>
      <c r="E20668" t="str">
        <f t="shared" si="322"/>
        <v>1955005</v>
      </c>
    </row>
    <row r="20669" spans="1:5">
      <c r="A20669" t="s">
        <v>11631</v>
      </c>
      <c r="B20669" t="s">
        <v>11634</v>
      </c>
      <c r="C20669" t="s">
        <v>11632</v>
      </c>
      <c r="D20669" t="s">
        <v>1222</v>
      </c>
      <c r="E20669" t="str">
        <f t="shared" si="322"/>
        <v>1955006</v>
      </c>
    </row>
    <row r="20670" spans="1:5">
      <c r="A20670" t="s">
        <v>11631</v>
      </c>
      <c r="B20670" t="s">
        <v>11635</v>
      </c>
      <c r="C20670" t="s">
        <v>11632</v>
      </c>
      <c r="D20670" t="s">
        <v>1224</v>
      </c>
      <c r="E20670" t="str">
        <f t="shared" si="322"/>
        <v>1955007</v>
      </c>
    </row>
    <row r="20671" spans="1:5">
      <c r="A20671" t="s">
        <v>11631</v>
      </c>
      <c r="B20671" t="s">
        <v>11636</v>
      </c>
      <c r="C20671" t="s">
        <v>11632</v>
      </c>
      <c r="D20671" t="s">
        <v>2038</v>
      </c>
      <c r="E20671" t="str">
        <f t="shared" si="322"/>
        <v>1955008</v>
      </c>
    </row>
    <row r="20672" spans="1:5">
      <c r="A20672" t="s">
        <v>11631</v>
      </c>
      <c r="B20672" t="s">
        <v>7325</v>
      </c>
      <c r="C20672" t="s">
        <v>11632</v>
      </c>
      <c r="D20672" t="s">
        <v>233</v>
      </c>
      <c r="E20672" t="str">
        <f t="shared" si="322"/>
        <v>1955009</v>
      </c>
    </row>
    <row r="20673" spans="1:5">
      <c r="A20673" t="s">
        <v>11631</v>
      </c>
      <c r="B20673" t="s">
        <v>11637</v>
      </c>
      <c r="C20673" t="s">
        <v>11632</v>
      </c>
      <c r="D20673" t="s">
        <v>1227</v>
      </c>
      <c r="E20673" t="str">
        <f t="shared" si="322"/>
        <v>1955011</v>
      </c>
    </row>
    <row r="20674" spans="1:5">
      <c r="A20674" t="s">
        <v>11631</v>
      </c>
      <c r="B20674" t="s">
        <v>2249</v>
      </c>
      <c r="C20674" t="s">
        <v>11632</v>
      </c>
      <c r="D20674" t="s">
        <v>1228</v>
      </c>
      <c r="E20674" t="str">
        <f t="shared" si="322"/>
        <v>1955012</v>
      </c>
    </row>
    <row r="20675" spans="1:5">
      <c r="A20675" t="s">
        <v>11638</v>
      </c>
      <c r="B20675" t="s">
        <v>318</v>
      </c>
      <c r="C20675" t="s">
        <v>11639</v>
      </c>
      <c r="D20675" t="s">
        <v>226</v>
      </c>
      <c r="E20675" t="str">
        <f t="shared" ref="E20675:E20738" si="323">C20675&amp;D20675</f>
        <v>1960001</v>
      </c>
    </row>
    <row r="20676" spans="1:5">
      <c r="A20676" t="s">
        <v>11638</v>
      </c>
      <c r="B20676" t="s">
        <v>11640</v>
      </c>
      <c r="C20676" t="s">
        <v>11639</v>
      </c>
      <c r="D20676" t="s">
        <v>1219</v>
      </c>
      <c r="E20676" t="str">
        <f t="shared" si="323"/>
        <v>1960003</v>
      </c>
    </row>
    <row r="20677" spans="1:5">
      <c r="A20677" t="s">
        <v>11638</v>
      </c>
      <c r="B20677" t="s">
        <v>6898</v>
      </c>
      <c r="C20677" t="s">
        <v>11639</v>
      </c>
      <c r="D20677" t="s">
        <v>229</v>
      </c>
      <c r="E20677" t="str">
        <f t="shared" si="323"/>
        <v>1960004</v>
      </c>
    </row>
    <row r="20678" spans="1:5">
      <c r="A20678" t="s">
        <v>11638</v>
      </c>
      <c r="B20678" t="s">
        <v>11641</v>
      </c>
      <c r="C20678" t="s">
        <v>11639</v>
      </c>
      <c r="D20678" t="s">
        <v>231</v>
      </c>
      <c r="E20678" t="str">
        <f t="shared" si="323"/>
        <v>1960005</v>
      </c>
    </row>
    <row r="20679" spans="1:5">
      <c r="A20679" t="s">
        <v>11638</v>
      </c>
      <c r="B20679" t="s">
        <v>11642</v>
      </c>
      <c r="C20679" t="s">
        <v>11639</v>
      </c>
      <c r="D20679" t="s">
        <v>1222</v>
      </c>
      <c r="E20679" t="str">
        <f t="shared" si="323"/>
        <v>1960006</v>
      </c>
    </row>
    <row r="20680" spans="1:5">
      <c r="A20680" t="s">
        <v>11638</v>
      </c>
      <c r="B20680" t="s">
        <v>7337</v>
      </c>
      <c r="C20680" t="s">
        <v>11639</v>
      </c>
      <c r="D20680" t="s">
        <v>2038</v>
      </c>
      <c r="E20680" t="str">
        <f t="shared" si="323"/>
        <v>1960008</v>
      </c>
    </row>
    <row r="20681" spans="1:5">
      <c r="A20681" t="s">
        <v>11638</v>
      </c>
      <c r="B20681" t="s">
        <v>7339</v>
      </c>
      <c r="C20681" t="s">
        <v>11639</v>
      </c>
      <c r="D20681" t="s">
        <v>233</v>
      </c>
      <c r="E20681" t="str">
        <f t="shared" si="323"/>
        <v>1960009</v>
      </c>
    </row>
    <row r="20682" spans="1:5">
      <c r="A20682" t="s">
        <v>11638</v>
      </c>
      <c r="B20682" t="s">
        <v>6811</v>
      </c>
      <c r="C20682" t="s">
        <v>11639</v>
      </c>
      <c r="D20682" t="s">
        <v>1225</v>
      </c>
      <c r="E20682" t="str">
        <f t="shared" si="323"/>
        <v>1960010</v>
      </c>
    </row>
    <row r="20683" spans="1:5">
      <c r="A20683" t="s">
        <v>11638</v>
      </c>
      <c r="B20683" t="s">
        <v>7433</v>
      </c>
      <c r="C20683" t="s">
        <v>11639</v>
      </c>
      <c r="D20683" t="s">
        <v>1228</v>
      </c>
      <c r="E20683" t="str">
        <f t="shared" si="323"/>
        <v>1960012</v>
      </c>
    </row>
    <row r="20684" spans="1:5">
      <c r="A20684" t="s">
        <v>11638</v>
      </c>
      <c r="B20684" t="s">
        <v>7364</v>
      </c>
      <c r="C20684" t="s">
        <v>11639</v>
      </c>
      <c r="D20684" t="s">
        <v>235</v>
      </c>
      <c r="E20684" t="str">
        <f t="shared" si="323"/>
        <v>1960013</v>
      </c>
    </row>
    <row r="20685" spans="1:5">
      <c r="A20685" t="s">
        <v>11638</v>
      </c>
      <c r="B20685" t="s">
        <v>7388</v>
      </c>
      <c r="C20685" t="s">
        <v>11639</v>
      </c>
      <c r="D20685" t="s">
        <v>1230</v>
      </c>
      <c r="E20685" t="str">
        <f t="shared" si="323"/>
        <v>1960014</v>
      </c>
    </row>
    <row r="20686" spans="1:5">
      <c r="A20686" t="s">
        <v>11638</v>
      </c>
      <c r="B20686" t="s">
        <v>4574</v>
      </c>
      <c r="C20686" t="s">
        <v>11639</v>
      </c>
      <c r="D20686" t="s">
        <v>237</v>
      </c>
      <c r="E20686" t="str">
        <f t="shared" si="323"/>
        <v>1960015</v>
      </c>
    </row>
    <row r="20687" spans="1:5">
      <c r="A20687" t="s">
        <v>11638</v>
      </c>
      <c r="B20687" t="s">
        <v>7378</v>
      </c>
      <c r="C20687" t="s">
        <v>11639</v>
      </c>
      <c r="D20687" t="s">
        <v>1235</v>
      </c>
      <c r="E20687" t="str">
        <f t="shared" si="323"/>
        <v>1960017</v>
      </c>
    </row>
    <row r="20688" spans="1:5">
      <c r="A20688" t="s">
        <v>11638</v>
      </c>
      <c r="B20688" t="s">
        <v>8954</v>
      </c>
      <c r="C20688" t="s">
        <v>11639</v>
      </c>
      <c r="D20688" t="s">
        <v>239</v>
      </c>
      <c r="E20688" t="str">
        <f t="shared" si="323"/>
        <v>1960019</v>
      </c>
    </row>
    <row r="20689" spans="1:5">
      <c r="A20689" t="s">
        <v>11638</v>
      </c>
      <c r="B20689" t="s">
        <v>11643</v>
      </c>
      <c r="C20689" t="s">
        <v>11639</v>
      </c>
      <c r="D20689" t="s">
        <v>243</v>
      </c>
      <c r="E20689" t="str">
        <f t="shared" si="323"/>
        <v>1960021</v>
      </c>
    </row>
    <row r="20690" spans="1:5">
      <c r="A20690" t="s">
        <v>11638</v>
      </c>
      <c r="B20690" t="s">
        <v>7363</v>
      </c>
      <c r="C20690" t="s">
        <v>11639</v>
      </c>
      <c r="D20690" t="s">
        <v>1241</v>
      </c>
      <c r="E20690" t="str">
        <f t="shared" si="323"/>
        <v>1960023</v>
      </c>
    </row>
    <row r="20691" spans="1:5">
      <c r="A20691" t="s">
        <v>11638</v>
      </c>
      <c r="B20691" t="s">
        <v>6810</v>
      </c>
      <c r="C20691" t="s">
        <v>11639</v>
      </c>
      <c r="D20691" t="s">
        <v>247</v>
      </c>
      <c r="E20691" t="str">
        <f t="shared" si="323"/>
        <v>1960024</v>
      </c>
    </row>
    <row r="20692" spans="1:5">
      <c r="A20692" t="s">
        <v>11638</v>
      </c>
      <c r="B20692" t="s">
        <v>11644</v>
      </c>
      <c r="C20692" t="s">
        <v>11639</v>
      </c>
      <c r="D20692" t="s">
        <v>1242</v>
      </c>
      <c r="E20692" t="str">
        <f t="shared" si="323"/>
        <v>1960025</v>
      </c>
    </row>
    <row r="20693" spans="1:5">
      <c r="A20693" t="s">
        <v>11638</v>
      </c>
      <c r="B20693" t="s">
        <v>5094</v>
      </c>
      <c r="C20693" t="s">
        <v>11639</v>
      </c>
      <c r="D20693" t="s">
        <v>249</v>
      </c>
      <c r="E20693" t="str">
        <f t="shared" si="323"/>
        <v>1960026</v>
      </c>
    </row>
    <row r="20694" spans="1:5">
      <c r="A20694" t="s">
        <v>11638</v>
      </c>
      <c r="B20694" t="s">
        <v>6812</v>
      </c>
      <c r="C20694" t="s">
        <v>11639</v>
      </c>
      <c r="D20694" t="s">
        <v>251</v>
      </c>
      <c r="E20694" t="str">
        <f t="shared" si="323"/>
        <v>1960027</v>
      </c>
    </row>
    <row r="20695" spans="1:5">
      <c r="A20695" t="s">
        <v>11638</v>
      </c>
      <c r="B20695" t="s">
        <v>11645</v>
      </c>
      <c r="C20695" t="s">
        <v>11639</v>
      </c>
      <c r="D20695" t="s">
        <v>253</v>
      </c>
      <c r="E20695" t="str">
        <f t="shared" si="323"/>
        <v>1960028</v>
      </c>
    </row>
    <row r="20696" spans="1:5">
      <c r="A20696" t="s">
        <v>11638</v>
      </c>
      <c r="B20696" t="s">
        <v>3382</v>
      </c>
      <c r="C20696" t="s">
        <v>11639</v>
      </c>
      <c r="D20696" t="s">
        <v>1246</v>
      </c>
      <c r="E20696" t="str">
        <f t="shared" si="323"/>
        <v>1960029</v>
      </c>
    </row>
    <row r="20697" spans="1:5">
      <c r="A20697" t="s">
        <v>11638</v>
      </c>
      <c r="B20697" t="s">
        <v>11646</v>
      </c>
      <c r="C20697" t="s">
        <v>11639</v>
      </c>
      <c r="D20697" t="s">
        <v>1248</v>
      </c>
      <c r="E20697" t="str">
        <f t="shared" si="323"/>
        <v>1960030</v>
      </c>
    </row>
    <row r="20698" spans="1:5">
      <c r="A20698" t="s">
        <v>11638</v>
      </c>
      <c r="B20698" t="s">
        <v>11647</v>
      </c>
      <c r="C20698" t="s">
        <v>11639</v>
      </c>
      <c r="D20698" t="s">
        <v>1252</v>
      </c>
      <c r="E20698" t="str">
        <f t="shared" si="323"/>
        <v>1960032</v>
      </c>
    </row>
    <row r="20699" spans="1:5">
      <c r="A20699" t="s">
        <v>11648</v>
      </c>
      <c r="B20699" t="s">
        <v>2099</v>
      </c>
      <c r="C20699" t="s">
        <v>11649</v>
      </c>
      <c r="D20699" t="s">
        <v>1217</v>
      </c>
      <c r="E20699" t="str">
        <f t="shared" si="323"/>
        <v>1962002</v>
      </c>
    </row>
    <row r="20700" spans="1:5">
      <c r="A20700" t="s">
        <v>11648</v>
      </c>
      <c r="B20700" t="s">
        <v>4574</v>
      </c>
      <c r="C20700" t="s">
        <v>11649</v>
      </c>
      <c r="D20700" t="s">
        <v>1219</v>
      </c>
      <c r="E20700" t="str">
        <f t="shared" si="323"/>
        <v>1962003</v>
      </c>
    </row>
    <row r="20701" spans="1:5">
      <c r="A20701" t="s">
        <v>11648</v>
      </c>
      <c r="B20701" t="s">
        <v>7343</v>
      </c>
      <c r="C20701" t="s">
        <v>11649</v>
      </c>
      <c r="D20701" t="s">
        <v>231</v>
      </c>
      <c r="E20701" t="str">
        <f t="shared" si="323"/>
        <v>1962005</v>
      </c>
    </row>
    <row r="20702" spans="1:5">
      <c r="A20702" t="s">
        <v>11648</v>
      </c>
      <c r="B20702" t="s">
        <v>7344</v>
      </c>
      <c r="C20702" t="s">
        <v>11649</v>
      </c>
      <c r="D20702" t="s">
        <v>1222</v>
      </c>
      <c r="E20702" t="str">
        <f t="shared" si="323"/>
        <v>1962006</v>
      </c>
    </row>
    <row r="20703" spans="1:5">
      <c r="A20703" t="s">
        <v>11648</v>
      </c>
      <c r="B20703" t="s">
        <v>11650</v>
      </c>
      <c r="C20703" t="s">
        <v>11649</v>
      </c>
      <c r="D20703" t="s">
        <v>1224</v>
      </c>
      <c r="E20703" t="str">
        <f t="shared" si="323"/>
        <v>1962007</v>
      </c>
    </row>
    <row r="20704" spans="1:5">
      <c r="A20704" t="s">
        <v>11648</v>
      </c>
      <c r="B20704" t="s">
        <v>7365</v>
      </c>
      <c r="C20704" t="s">
        <v>11649</v>
      </c>
      <c r="D20704" t="s">
        <v>233</v>
      </c>
      <c r="E20704" t="str">
        <f t="shared" si="323"/>
        <v>1962009</v>
      </c>
    </row>
    <row r="20705" spans="1:5">
      <c r="A20705" t="s">
        <v>11648</v>
      </c>
      <c r="B20705" t="s">
        <v>1046</v>
      </c>
      <c r="C20705" t="s">
        <v>11649</v>
      </c>
      <c r="D20705" t="s">
        <v>1225</v>
      </c>
      <c r="E20705" t="str">
        <f t="shared" si="323"/>
        <v>1962010</v>
      </c>
    </row>
    <row r="20706" spans="1:5">
      <c r="A20706" t="s">
        <v>11648</v>
      </c>
      <c r="B20706" t="s">
        <v>11651</v>
      </c>
      <c r="C20706" t="s">
        <v>11649</v>
      </c>
      <c r="D20706" t="s">
        <v>1227</v>
      </c>
      <c r="E20706" t="str">
        <f t="shared" si="323"/>
        <v>1962011</v>
      </c>
    </row>
    <row r="20707" spans="1:5">
      <c r="A20707" t="s">
        <v>11648</v>
      </c>
      <c r="B20707" t="s">
        <v>8950</v>
      </c>
      <c r="C20707" t="s">
        <v>11649</v>
      </c>
      <c r="D20707" t="s">
        <v>1228</v>
      </c>
      <c r="E20707" t="str">
        <f t="shared" si="323"/>
        <v>1962012</v>
      </c>
    </row>
    <row r="20708" spans="1:5">
      <c r="A20708" t="s">
        <v>11648</v>
      </c>
      <c r="B20708" t="s">
        <v>11652</v>
      </c>
      <c r="C20708" t="s">
        <v>11649</v>
      </c>
      <c r="D20708" t="s">
        <v>235</v>
      </c>
      <c r="E20708" t="str">
        <f t="shared" si="323"/>
        <v>1962013</v>
      </c>
    </row>
    <row r="20709" spans="1:5">
      <c r="A20709" t="s">
        <v>11648</v>
      </c>
      <c r="B20709" t="s">
        <v>7374</v>
      </c>
      <c r="C20709" t="s">
        <v>11649</v>
      </c>
      <c r="D20709" t="s">
        <v>1230</v>
      </c>
      <c r="E20709" t="str">
        <f t="shared" si="323"/>
        <v>1962014</v>
      </c>
    </row>
    <row r="20710" spans="1:5">
      <c r="A20710" t="s">
        <v>11648</v>
      </c>
      <c r="B20710" t="s">
        <v>640</v>
      </c>
      <c r="C20710" t="s">
        <v>11649</v>
      </c>
      <c r="D20710" t="s">
        <v>237</v>
      </c>
      <c r="E20710" t="str">
        <f t="shared" si="323"/>
        <v>1962015</v>
      </c>
    </row>
    <row r="20711" spans="1:5">
      <c r="A20711" t="s">
        <v>11648</v>
      </c>
      <c r="B20711" t="s">
        <v>11653</v>
      </c>
      <c r="C20711" t="s">
        <v>11649</v>
      </c>
      <c r="D20711" t="s">
        <v>239</v>
      </c>
      <c r="E20711" t="str">
        <f t="shared" si="323"/>
        <v>1962019</v>
      </c>
    </row>
    <row r="20712" spans="1:5">
      <c r="A20712" t="s">
        <v>11648</v>
      </c>
      <c r="B20712" t="s">
        <v>11642</v>
      </c>
      <c r="C20712" t="s">
        <v>11649</v>
      </c>
      <c r="D20712" t="s">
        <v>241</v>
      </c>
      <c r="E20712" t="str">
        <f t="shared" si="323"/>
        <v>1962020</v>
      </c>
    </row>
    <row r="20713" spans="1:5">
      <c r="A20713" t="s">
        <v>11648</v>
      </c>
      <c r="B20713" t="s">
        <v>7345</v>
      </c>
      <c r="C20713" t="s">
        <v>11649</v>
      </c>
      <c r="D20713" t="s">
        <v>245</v>
      </c>
      <c r="E20713" t="str">
        <f t="shared" si="323"/>
        <v>1962022</v>
      </c>
    </row>
    <row r="20714" spans="1:5">
      <c r="A20714" t="s">
        <v>11648</v>
      </c>
      <c r="B20714" t="s">
        <v>11654</v>
      </c>
      <c r="C20714" t="s">
        <v>11649</v>
      </c>
      <c r="D20714" t="s">
        <v>249</v>
      </c>
      <c r="E20714" t="str">
        <f t="shared" si="323"/>
        <v>1962026</v>
      </c>
    </row>
    <row r="20715" spans="1:5">
      <c r="A20715" t="s">
        <v>11648</v>
      </c>
      <c r="B20715" t="s">
        <v>7433</v>
      </c>
      <c r="C20715" t="s">
        <v>11649</v>
      </c>
      <c r="D20715" t="s">
        <v>251</v>
      </c>
      <c r="E20715" t="str">
        <f t="shared" si="323"/>
        <v>1962027</v>
      </c>
    </row>
    <row r="20716" spans="1:5">
      <c r="A20716" t="s">
        <v>11648</v>
      </c>
      <c r="B20716" t="s">
        <v>7338</v>
      </c>
      <c r="C20716" t="s">
        <v>11649</v>
      </c>
      <c r="D20716" t="s">
        <v>1246</v>
      </c>
      <c r="E20716" t="str">
        <f t="shared" si="323"/>
        <v>1962029</v>
      </c>
    </row>
    <row r="20717" spans="1:5">
      <c r="A20717" t="s">
        <v>11648</v>
      </c>
      <c r="B20717" t="s">
        <v>6500</v>
      </c>
      <c r="C20717" t="s">
        <v>11649</v>
      </c>
      <c r="D20717" t="s">
        <v>1265</v>
      </c>
      <c r="E20717" t="str">
        <f t="shared" si="323"/>
        <v>1962042</v>
      </c>
    </row>
    <row r="20718" spans="1:5">
      <c r="A20718" t="s">
        <v>11648</v>
      </c>
      <c r="B20718" t="s">
        <v>5556</v>
      </c>
      <c r="C20718" t="s">
        <v>11649</v>
      </c>
      <c r="D20718" t="s">
        <v>1267</v>
      </c>
      <c r="E20718" t="str">
        <f t="shared" si="323"/>
        <v>1962043</v>
      </c>
    </row>
    <row r="20719" spans="1:5">
      <c r="A20719" t="s">
        <v>11648</v>
      </c>
      <c r="B20719" t="s">
        <v>7388</v>
      </c>
      <c r="C20719" t="s">
        <v>11649</v>
      </c>
      <c r="D20719" t="s">
        <v>1268</v>
      </c>
      <c r="E20719" t="str">
        <f t="shared" si="323"/>
        <v>1962045</v>
      </c>
    </row>
    <row r="20720" spans="1:5">
      <c r="A20720" t="s">
        <v>11648</v>
      </c>
      <c r="B20720" t="s">
        <v>11655</v>
      </c>
      <c r="C20720" t="s">
        <v>11649</v>
      </c>
      <c r="D20720" t="s">
        <v>265</v>
      </c>
      <c r="E20720" t="str">
        <f t="shared" si="323"/>
        <v>1962046</v>
      </c>
    </row>
    <row r="20721" spans="1:5">
      <c r="A20721" t="s">
        <v>11648</v>
      </c>
      <c r="B20721" t="s">
        <v>11656</v>
      </c>
      <c r="C20721" t="s">
        <v>11649</v>
      </c>
      <c r="D20721" t="s">
        <v>267</v>
      </c>
      <c r="E20721" t="str">
        <f t="shared" si="323"/>
        <v>1962050</v>
      </c>
    </row>
    <row r="20722" spans="1:5">
      <c r="A20722" t="s">
        <v>11648</v>
      </c>
      <c r="B20722" t="s">
        <v>11657</v>
      </c>
      <c r="C20722" t="s">
        <v>11649</v>
      </c>
      <c r="D20722" t="s">
        <v>271</v>
      </c>
      <c r="E20722" t="str">
        <f t="shared" si="323"/>
        <v>1962053</v>
      </c>
    </row>
    <row r="20723" spans="1:5">
      <c r="A20723" t="s">
        <v>11648</v>
      </c>
      <c r="B20723" t="s">
        <v>11658</v>
      </c>
      <c r="C20723" t="s">
        <v>11649</v>
      </c>
      <c r="D20723" t="s">
        <v>273</v>
      </c>
      <c r="E20723" t="str">
        <f t="shared" si="323"/>
        <v>1962054</v>
      </c>
    </row>
    <row r="20724" spans="1:5">
      <c r="A20724" t="s">
        <v>11648</v>
      </c>
      <c r="B20724" t="s">
        <v>3418</v>
      </c>
      <c r="C20724" t="s">
        <v>11649</v>
      </c>
      <c r="D20724" t="s">
        <v>1279</v>
      </c>
      <c r="E20724" t="str">
        <f t="shared" si="323"/>
        <v>1962055</v>
      </c>
    </row>
    <row r="20725" spans="1:5">
      <c r="A20725" t="s">
        <v>11648</v>
      </c>
      <c r="B20725" t="s">
        <v>7372</v>
      </c>
      <c r="C20725" t="s">
        <v>11649</v>
      </c>
      <c r="D20725" t="s">
        <v>1281</v>
      </c>
      <c r="E20725" t="str">
        <f t="shared" si="323"/>
        <v>1962056</v>
      </c>
    </row>
    <row r="20726" spans="1:5">
      <c r="A20726" t="s">
        <v>11648</v>
      </c>
      <c r="B20726" t="s">
        <v>11659</v>
      </c>
      <c r="C20726" t="s">
        <v>11649</v>
      </c>
      <c r="D20726" t="s">
        <v>275</v>
      </c>
      <c r="E20726" t="str">
        <f t="shared" si="323"/>
        <v>1962057</v>
      </c>
    </row>
    <row r="20727" spans="1:5">
      <c r="A20727" t="s">
        <v>11648</v>
      </c>
      <c r="B20727" t="s">
        <v>11660</v>
      </c>
      <c r="C20727" t="s">
        <v>11649</v>
      </c>
      <c r="D20727" t="s">
        <v>1283</v>
      </c>
      <c r="E20727" t="str">
        <f t="shared" si="323"/>
        <v>1962058</v>
      </c>
    </row>
    <row r="20728" spans="1:5">
      <c r="A20728" t="s">
        <v>11648</v>
      </c>
      <c r="B20728" t="s">
        <v>7339</v>
      </c>
      <c r="C20728" t="s">
        <v>11649</v>
      </c>
      <c r="D20728" t="s">
        <v>1288</v>
      </c>
      <c r="E20728" t="str">
        <f t="shared" si="323"/>
        <v>1962062</v>
      </c>
    </row>
    <row r="20729" spans="1:5">
      <c r="A20729" t="s">
        <v>11661</v>
      </c>
      <c r="B20729" t="s">
        <v>318</v>
      </c>
      <c r="C20729" t="s">
        <v>11662</v>
      </c>
      <c r="D20729" t="s">
        <v>226</v>
      </c>
      <c r="E20729" t="str">
        <f t="shared" si="323"/>
        <v>1968001</v>
      </c>
    </row>
    <row r="20730" spans="1:5">
      <c r="A20730" t="s">
        <v>11661</v>
      </c>
      <c r="B20730" t="s">
        <v>6781</v>
      </c>
      <c r="C20730" t="s">
        <v>11662</v>
      </c>
      <c r="D20730" t="s">
        <v>1217</v>
      </c>
      <c r="E20730" t="str">
        <f t="shared" si="323"/>
        <v>1968002</v>
      </c>
    </row>
    <row r="20731" spans="1:5">
      <c r="A20731" t="s">
        <v>11661</v>
      </c>
      <c r="B20731" t="s">
        <v>7353</v>
      </c>
      <c r="C20731" t="s">
        <v>11662</v>
      </c>
      <c r="D20731" t="s">
        <v>1219</v>
      </c>
      <c r="E20731" t="str">
        <f t="shared" si="323"/>
        <v>1968003</v>
      </c>
    </row>
    <row r="20732" spans="1:5">
      <c r="A20732" t="s">
        <v>11661</v>
      </c>
      <c r="B20732" t="s">
        <v>7354</v>
      </c>
      <c r="C20732" t="s">
        <v>11662</v>
      </c>
      <c r="D20732" t="s">
        <v>1222</v>
      </c>
      <c r="E20732" t="str">
        <f t="shared" si="323"/>
        <v>1968006</v>
      </c>
    </row>
    <row r="20733" spans="1:5">
      <c r="A20733" t="s">
        <v>11661</v>
      </c>
      <c r="B20733" t="s">
        <v>708</v>
      </c>
      <c r="C20733" t="s">
        <v>11662</v>
      </c>
      <c r="D20733" t="s">
        <v>2038</v>
      </c>
      <c r="E20733" t="str">
        <f t="shared" si="323"/>
        <v>1968008</v>
      </c>
    </row>
    <row r="20734" spans="1:5">
      <c r="A20734" t="s">
        <v>11663</v>
      </c>
      <c r="B20734" t="s">
        <v>318</v>
      </c>
      <c r="C20734" t="s">
        <v>11664</v>
      </c>
      <c r="D20734" t="s">
        <v>226</v>
      </c>
      <c r="E20734" t="str">
        <f t="shared" si="323"/>
        <v>1980001</v>
      </c>
    </row>
    <row r="20735" spans="1:5">
      <c r="A20735" t="s">
        <v>11663</v>
      </c>
      <c r="B20735" t="s">
        <v>5569</v>
      </c>
      <c r="C20735" t="s">
        <v>11664</v>
      </c>
      <c r="D20735" t="s">
        <v>1217</v>
      </c>
      <c r="E20735" t="str">
        <f t="shared" si="323"/>
        <v>1980002</v>
      </c>
    </row>
    <row r="20736" spans="1:5">
      <c r="A20736" t="s">
        <v>11663</v>
      </c>
      <c r="B20736" t="s">
        <v>7417</v>
      </c>
      <c r="C20736" t="s">
        <v>11664</v>
      </c>
      <c r="D20736" t="s">
        <v>231</v>
      </c>
      <c r="E20736" t="str">
        <f t="shared" si="323"/>
        <v>1980005</v>
      </c>
    </row>
    <row r="20737" spans="1:5">
      <c r="A20737" t="s">
        <v>11663</v>
      </c>
      <c r="B20737" t="s">
        <v>7409</v>
      </c>
      <c r="C20737" t="s">
        <v>11664</v>
      </c>
      <c r="D20737" t="s">
        <v>1222</v>
      </c>
      <c r="E20737" t="str">
        <f t="shared" si="323"/>
        <v>1980006</v>
      </c>
    </row>
    <row r="20738" spans="1:5">
      <c r="A20738" t="s">
        <v>11663</v>
      </c>
      <c r="B20738" t="s">
        <v>11665</v>
      </c>
      <c r="C20738" t="s">
        <v>11664</v>
      </c>
      <c r="D20738" t="s">
        <v>1224</v>
      </c>
      <c r="E20738" t="str">
        <f t="shared" si="323"/>
        <v>1980007</v>
      </c>
    </row>
    <row r="20739" spans="1:5">
      <c r="A20739" t="s">
        <v>11663</v>
      </c>
      <c r="B20739" t="s">
        <v>11666</v>
      </c>
      <c r="C20739" t="s">
        <v>11664</v>
      </c>
      <c r="D20739" t="s">
        <v>2038</v>
      </c>
      <c r="E20739" t="str">
        <f t="shared" ref="E20739:E20802" si="324">C20739&amp;D20739</f>
        <v>1980008</v>
      </c>
    </row>
    <row r="20740" spans="1:5">
      <c r="A20740" t="s">
        <v>11663</v>
      </c>
      <c r="B20740" t="s">
        <v>420</v>
      </c>
      <c r="C20740" t="s">
        <v>11664</v>
      </c>
      <c r="D20740" t="s">
        <v>233</v>
      </c>
      <c r="E20740" t="str">
        <f t="shared" si="324"/>
        <v>1980009</v>
      </c>
    </row>
    <row r="20741" spans="1:5">
      <c r="A20741" t="s">
        <v>11663</v>
      </c>
      <c r="B20741" t="s">
        <v>7412</v>
      </c>
      <c r="C20741" t="s">
        <v>11664</v>
      </c>
      <c r="D20741" t="s">
        <v>1225</v>
      </c>
      <c r="E20741" t="str">
        <f t="shared" si="324"/>
        <v>1980010</v>
      </c>
    </row>
    <row r="20742" spans="1:5">
      <c r="A20742" t="s">
        <v>11663</v>
      </c>
      <c r="B20742" t="s">
        <v>11667</v>
      </c>
      <c r="C20742" t="s">
        <v>11664</v>
      </c>
      <c r="D20742" t="s">
        <v>1228</v>
      </c>
      <c r="E20742" t="str">
        <f t="shared" si="324"/>
        <v>1980012</v>
      </c>
    </row>
    <row r="20743" spans="1:5">
      <c r="A20743" t="s">
        <v>11663</v>
      </c>
      <c r="B20743" t="s">
        <v>7414</v>
      </c>
      <c r="C20743" t="s">
        <v>11664</v>
      </c>
      <c r="D20743" t="s">
        <v>235</v>
      </c>
      <c r="E20743" t="str">
        <f t="shared" si="324"/>
        <v>1980013</v>
      </c>
    </row>
    <row r="20744" spans="1:5">
      <c r="A20744" t="s">
        <v>11663</v>
      </c>
      <c r="B20744" t="s">
        <v>7423</v>
      </c>
      <c r="C20744" t="s">
        <v>11664</v>
      </c>
      <c r="D20744" t="s">
        <v>293</v>
      </c>
      <c r="E20744" t="str">
        <f t="shared" si="324"/>
        <v>1980081</v>
      </c>
    </row>
    <row r="20745" spans="1:5">
      <c r="A20745" t="s">
        <v>11663</v>
      </c>
      <c r="B20745" t="s">
        <v>7435</v>
      </c>
      <c r="C20745" t="s">
        <v>11664</v>
      </c>
      <c r="D20745" t="s">
        <v>297</v>
      </c>
      <c r="E20745" t="str">
        <f t="shared" si="324"/>
        <v>1980083</v>
      </c>
    </row>
    <row r="20746" spans="1:5">
      <c r="A20746" t="s">
        <v>11663</v>
      </c>
      <c r="B20746" t="s">
        <v>7425</v>
      </c>
      <c r="C20746" t="s">
        <v>11664</v>
      </c>
      <c r="D20746" t="s">
        <v>299</v>
      </c>
      <c r="E20746" t="str">
        <f t="shared" si="324"/>
        <v>1980084</v>
      </c>
    </row>
    <row r="20747" spans="1:5">
      <c r="A20747" t="s">
        <v>11663</v>
      </c>
      <c r="B20747" t="s">
        <v>576</v>
      </c>
      <c r="C20747" t="s">
        <v>11664</v>
      </c>
      <c r="D20747" t="s">
        <v>301</v>
      </c>
      <c r="E20747" t="str">
        <f t="shared" si="324"/>
        <v>1980085</v>
      </c>
    </row>
    <row r="20748" spans="1:5">
      <c r="A20748" t="s">
        <v>11663</v>
      </c>
      <c r="B20748" t="s">
        <v>11668</v>
      </c>
      <c r="C20748" t="s">
        <v>11664</v>
      </c>
      <c r="D20748" t="s">
        <v>303</v>
      </c>
      <c r="E20748" t="str">
        <f t="shared" si="324"/>
        <v>1980086</v>
      </c>
    </row>
    <row r="20749" spans="1:5">
      <c r="A20749" t="s">
        <v>11663</v>
      </c>
      <c r="B20749" t="s">
        <v>11669</v>
      </c>
      <c r="C20749" t="s">
        <v>11664</v>
      </c>
      <c r="D20749" t="s">
        <v>305</v>
      </c>
      <c r="E20749" t="str">
        <f t="shared" si="324"/>
        <v>1980087</v>
      </c>
    </row>
    <row r="20750" spans="1:5">
      <c r="A20750" t="s">
        <v>11663</v>
      </c>
      <c r="B20750" t="s">
        <v>11670</v>
      </c>
      <c r="C20750" t="s">
        <v>11664</v>
      </c>
      <c r="D20750" t="s">
        <v>307</v>
      </c>
      <c r="E20750" t="str">
        <f t="shared" si="324"/>
        <v>1980088</v>
      </c>
    </row>
    <row r="20751" spans="1:5">
      <c r="A20751" t="s">
        <v>11663</v>
      </c>
      <c r="B20751" t="s">
        <v>7433</v>
      </c>
      <c r="C20751" t="s">
        <v>11664</v>
      </c>
      <c r="D20751" t="s">
        <v>1318</v>
      </c>
      <c r="E20751" t="str">
        <f t="shared" si="324"/>
        <v>1980089</v>
      </c>
    </row>
    <row r="20752" spans="1:5">
      <c r="A20752" t="s">
        <v>11663</v>
      </c>
      <c r="B20752" t="s">
        <v>11671</v>
      </c>
      <c r="C20752" t="s">
        <v>11664</v>
      </c>
      <c r="D20752" t="s">
        <v>311</v>
      </c>
      <c r="E20752" t="str">
        <f t="shared" si="324"/>
        <v>1980091</v>
      </c>
    </row>
    <row r="20753" spans="1:5">
      <c r="A20753" t="s">
        <v>11663</v>
      </c>
      <c r="B20753" t="s">
        <v>11672</v>
      </c>
      <c r="C20753" t="s">
        <v>11664</v>
      </c>
      <c r="D20753" t="s">
        <v>2056</v>
      </c>
      <c r="E20753" t="str">
        <f t="shared" si="324"/>
        <v>1980101</v>
      </c>
    </row>
    <row r="20754" spans="1:5">
      <c r="A20754" t="s">
        <v>11663</v>
      </c>
      <c r="B20754" t="s">
        <v>7443</v>
      </c>
      <c r="C20754" t="s">
        <v>11664</v>
      </c>
      <c r="D20754" t="s">
        <v>1330</v>
      </c>
      <c r="E20754" t="str">
        <f t="shared" si="324"/>
        <v>1980102</v>
      </c>
    </row>
    <row r="20755" spans="1:5">
      <c r="A20755" t="s">
        <v>11663</v>
      </c>
      <c r="B20755" t="s">
        <v>9255</v>
      </c>
      <c r="C20755" t="s">
        <v>11664</v>
      </c>
      <c r="D20755" t="s">
        <v>1334</v>
      </c>
      <c r="E20755" t="str">
        <f t="shared" si="324"/>
        <v>1980104</v>
      </c>
    </row>
    <row r="20756" spans="1:5">
      <c r="A20756" t="s">
        <v>11663</v>
      </c>
      <c r="B20756" t="s">
        <v>6854</v>
      </c>
      <c r="C20756" t="s">
        <v>11664</v>
      </c>
      <c r="D20756" t="s">
        <v>323</v>
      </c>
      <c r="E20756" t="str">
        <f t="shared" si="324"/>
        <v>1980107</v>
      </c>
    </row>
    <row r="20757" spans="1:5">
      <c r="A20757" t="s">
        <v>11663</v>
      </c>
      <c r="B20757" t="s">
        <v>7413</v>
      </c>
      <c r="C20757" t="s">
        <v>11664</v>
      </c>
      <c r="D20757" t="s">
        <v>325</v>
      </c>
      <c r="E20757" t="str">
        <f t="shared" si="324"/>
        <v>1980108</v>
      </c>
    </row>
    <row r="20758" spans="1:5">
      <c r="A20758" t="s">
        <v>11663</v>
      </c>
      <c r="B20758" t="s">
        <v>11673</v>
      </c>
      <c r="C20758" t="s">
        <v>11664</v>
      </c>
      <c r="D20758" t="s">
        <v>329</v>
      </c>
      <c r="E20758" t="str">
        <f t="shared" si="324"/>
        <v>1980111</v>
      </c>
    </row>
    <row r="20759" spans="1:5">
      <c r="A20759" t="s">
        <v>11663</v>
      </c>
      <c r="B20759" t="s">
        <v>7440</v>
      </c>
      <c r="C20759" t="s">
        <v>11664</v>
      </c>
      <c r="D20759" t="s">
        <v>331</v>
      </c>
      <c r="E20759" t="str">
        <f t="shared" si="324"/>
        <v>1980112</v>
      </c>
    </row>
    <row r="20760" spans="1:5">
      <c r="A20760" t="s">
        <v>11663</v>
      </c>
      <c r="B20760" t="s">
        <v>11674</v>
      </c>
      <c r="C20760" t="s">
        <v>11664</v>
      </c>
      <c r="D20760" t="s">
        <v>333</v>
      </c>
      <c r="E20760" t="str">
        <f t="shared" si="324"/>
        <v>1980113</v>
      </c>
    </row>
    <row r="20761" spans="1:5">
      <c r="A20761" t="s">
        <v>11663</v>
      </c>
      <c r="B20761" t="s">
        <v>2959</v>
      </c>
      <c r="C20761" t="s">
        <v>11664</v>
      </c>
      <c r="D20761" t="s">
        <v>1341</v>
      </c>
      <c r="E20761" t="str">
        <f t="shared" si="324"/>
        <v>1980115</v>
      </c>
    </row>
    <row r="20762" spans="1:5">
      <c r="A20762" t="s">
        <v>11675</v>
      </c>
      <c r="B20762" t="s">
        <v>318</v>
      </c>
      <c r="C20762" t="s">
        <v>11676</v>
      </c>
      <c r="D20762" t="s">
        <v>226</v>
      </c>
      <c r="E20762" t="str">
        <f t="shared" si="324"/>
        <v>1982001</v>
      </c>
    </row>
    <row r="20763" spans="1:5">
      <c r="A20763" t="s">
        <v>11675</v>
      </c>
      <c r="B20763" t="s">
        <v>9255</v>
      </c>
      <c r="C20763" t="s">
        <v>11676</v>
      </c>
      <c r="D20763" t="s">
        <v>1217</v>
      </c>
      <c r="E20763" t="str">
        <f t="shared" si="324"/>
        <v>1982002</v>
      </c>
    </row>
    <row r="20764" spans="1:5">
      <c r="A20764" t="s">
        <v>11675</v>
      </c>
      <c r="B20764" t="s">
        <v>7456</v>
      </c>
      <c r="C20764" t="s">
        <v>11676</v>
      </c>
      <c r="D20764" t="s">
        <v>1219</v>
      </c>
      <c r="E20764" t="str">
        <f t="shared" si="324"/>
        <v>1982003</v>
      </c>
    </row>
    <row r="20765" spans="1:5">
      <c r="A20765" t="s">
        <v>11675</v>
      </c>
      <c r="B20765" t="s">
        <v>11677</v>
      </c>
      <c r="C20765" t="s">
        <v>11676</v>
      </c>
      <c r="D20765" t="s">
        <v>229</v>
      </c>
      <c r="E20765" t="str">
        <f t="shared" si="324"/>
        <v>1982004</v>
      </c>
    </row>
    <row r="20766" spans="1:5">
      <c r="A20766" t="s">
        <v>11675</v>
      </c>
      <c r="B20766" t="s">
        <v>16063</v>
      </c>
      <c r="C20766" t="s">
        <v>11676</v>
      </c>
      <c r="D20766" t="s">
        <v>231</v>
      </c>
      <c r="E20766" t="str">
        <f t="shared" si="324"/>
        <v>1982005</v>
      </c>
    </row>
    <row r="20767" spans="1:5">
      <c r="A20767" t="s">
        <v>11675</v>
      </c>
      <c r="B20767" t="s">
        <v>11678</v>
      </c>
      <c r="C20767" t="s">
        <v>11676</v>
      </c>
      <c r="D20767" t="s">
        <v>1222</v>
      </c>
      <c r="E20767" t="str">
        <f t="shared" si="324"/>
        <v>1982006</v>
      </c>
    </row>
    <row r="20768" spans="1:5">
      <c r="A20768" t="s">
        <v>11675</v>
      </c>
      <c r="B20768" t="s">
        <v>3265</v>
      </c>
      <c r="C20768" t="s">
        <v>11676</v>
      </c>
      <c r="D20768" t="s">
        <v>1224</v>
      </c>
      <c r="E20768" t="str">
        <f t="shared" si="324"/>
        <v>1982007</v>
      </c>
    </row>
    <row r="20769" spans="1:5">
      <c r="A20769" t="s">
        <v>11675</v>
      </c>
      <c r="B20769" t="s">
        <v>7457</v>
      </c>
      <c r="C20769" t="s">
        <v>11676</v>
      </c>
      <c r="D20769" t="s">
        <v>2038</v>
      </c>
      <c r="E20769" t="str">
        <f t="shared" si="324"/>
        <v>1982008</v>
      </c>
    </row>
    <row r="20770" spans="1:5">
      <c r="A20770" t="s">
        <v>11679</v>
      </c>
      <c r="B20770" t="s">
        <v>318</v>
      </c>
      <c r="C20770" t="s">
        <v>11680</v>
      </c>
      <c r="D20770" t="s">
        <v>226</v>
      </c>
      <c r="E20770" t="str">
        <f t="shared" si="324"/>
        <v>1985001</v>
      </c>
    </row>
    <row r="20771" spans="1:5">
      <c r="A20771" t="s">
        <v>11679</v>
      </c>
      <c r="B20771" t="s">
        <v>7422</v>
      </c>
      <c r="C20771" t="s">
        <v>11680</v>
      </c>
      <c r="D20771" t="s">
        <v>1217</v>
      </c>
      <c r="E20771" t="str">
        <f t="shared" si="324"/>
        <v>1985002</v>
      </c>
    </row>
    <row r="20772" spans="1:5">
      <c r="A20772" t="s">
        <v>11679</v>
      </c>
      <c r="B20772" t="s">
        <v>11681</v>
      </c>
      <c r="C20772" t="s">
        <v>11680</v>
      </c>
      <c r="D20772" t="s">
        <v>1219</v>
      </c>
      <c r="E20772" t="str">
        <f t="shared" si="324"/>
        <v>1985003</v>
      </c>
    </row>
    <row r="20773" spans="1:5">
      <c r="A20773" t="s">
        <v>11679</v>
      </c>
      <c r="B20773" t="s">
        <v>7420</v>
      </c>
      <c r="C20773" t="s">
        <v>11680</v>
      </c>
      <c r="D20773" t="s">
        <v>229</v>
      </c>
      <c r="E20773" t="str">
        <f t="shared" si="324"/>
        <v>1985004</v>
      </c>
    </row>
    <row r="20774" spans="1:5">
      <c r="A20774" t="s">
        <v>11679</v>
      </c>
      <c r="B20774" t="s">
        <v>7421</v>
      </c>
      <c r="C20774" t="s">
        <v>11680</v>
      </c>
      <c r="D20774" t="s">
        <v>231</v>
      </c>
      <c r="E20774" t="str">
        <f t="shared" si="324"/>
        <v>1985005</v>
      </c>
    </row>
    <row r="20775" spans="1:5">
      <c r="A20775" t="s">
        <v>11679</v>
      </c>
      <c r="B20775" t="s">
        <v>7445</v>
      </c>
      <c r="C20775" t="s">
        <v>11680</v>
      </c>
      <c r="D20775" t="s">
        <v>1222</v>
      </c>
      <c r="E20775" t="str">
        <f t="shared" si="324"/>
        <v>1985006</v>
      </c>
    </row>
    <row r="20776" spans="1:5">
      <c r="A20776" t="s">
        <v>11679</v>
      </c>
      <c r="B20776" t="s">
        <v>7275</v>
      </c>
      <c r="C20776" t="s">
        <v>11680</v>
      </c>
      <c r="D20776" t="s">
        <v>1224</v>
      </c>
      <c r="E20776" t="str">
        <f t="shared" si="324"/>
        <v>1985007</v>
      </c>
    </row>
    <row r="20777" spans="1:5">
      <c r="A20777" t="s">
        <v>11679</v>
      </c>
      <c r="B20777" t="s">
        <v>11682</v>
      </c>
      <c r="C20777" t="s">
        <v>11680</v>
      </c>
      <c r="D20777" t="s">
        <v>2038</v>
      </c>
      <c r="E20777" t="str">
        <f t="shared" si="324"/>
        <v>1985008</v>
      </c>
    </row>
    <row r="20778" spans="1:5">
      <c r="A20778" t="s">
        <v>11679</v>
      </c>
      <c r="B20778" t="s">
        <v>770</v>
      </c>
      <c r="C20778" t="s">
        <v>11680</v>
      </c>
      <c r="D20778" t="s">
        <v>233</v>
      </c>
      <c r="E20778" t="str">
        <f t="shared" si="324"/>
        <v>1985009</v>
      </c>
    </row>
    <row r="20779" spans="1:5">
      <c r="A20779" t="s">
        <v>11679</v>
      </c>
      <c r="B20779" t="s">
        <v>11683</v>
      </c>
      <c r="C20779" t="s">
        <v>11680</v>
      </c>
      <c r="D20779" t="s">
        <v>1225</v>
      </c>
      <c r="E20779" t="str">
        <f t="shared" si="324"/>
        <v>1985010</v>
      </c>
    </row>
    <row r="20780" spans="1:5">
      <c r="A20780" t="s">
        <v>11679</v>
      </c>
      <c r="B20780" t="s">
        <v>7417</v>
      </c>
      <c r="C20780" t="s">
        <v>11680</v>
      </c>
      <c r="D20780" t="s">
        <v>1227</v>
      </c>
      <c r="E20780" t="str">
        <f t="shared" si="324"/>
        <v>1985011</v>
      </c>
    </row>
    <row r="20781" spans="1:5">
      <c r="A20781" t="s">
        <v>11679</v>
      </c>
      <c r="B20781" t="s">
        <v>7446</v>
      </c>
      <c r="C20781" t="s">
        <v>11680</v>
      </c>
      <c r="D20781" t="s">
        <v>1228</v>
      </c>
      <c r="E20781" t="str">
        <f t="shared" si="324"/>
        <v>1985012</v>
      </c>
    </row>
    <row r="20782" spans="1:5">
      <c r="A20782" t="s">
        <v>11679</v>
      </c>
      <c r="B20782" t="s">
        <v>11684</v>
      </c>
      <c r="C20782" t="s">
        <v>11680</v>
      </c>
      <c r="D20782" t="s">
        <v>235</v>
      </c>
      <c r="E20782" t="str">
        <f t="shared" si="324"/>
        <v>1985013</v>
      </c>
    </row>
    <row r="20783" spans="1:5">
      <c r="A20783" t="s">
        <v>11679</v>
      </c>
      <c r="B20783" t="s">
        <v>7415</v>
      </c>
      <c r="C20783" t="s">
        <v>11680</v>
      </c>
      <c r="D20783" t="s">
        <v>1230</v>
      </c>
      <c r="E20783" t="str">
        <f t="shared" si="324"/>
        <v>1985014</v>
      </c>
    </row>
    <row r="20784" spans="1:5">
      <c r="A20784" t="s">
        <v>11679</v>
      </c>
      <c r="B20784" t="s">
        <v>7449</v>
      </c>
      <c r="C20784" t="s">
        <v>11680</v>
      </c>
      <c r="D20784" t="s">
        <v>237</v>
      </c>
      <c r="E20784" t="str">
        <f t="shared" si="324"/>
        <v>1985015</v>
      </c>
    </row>
    <row r="20785" spans="1:5">
      <c r="A20785" t="s">
        <v>11679</v>
      </c>
      <c r="B20785" t="s">
        <v>4014</v>
      </c>
      <c r="C20785" t="s">
        <v>11680</v>
      </c>
      <c r="D20785" t="s">
        <v>1233</v>
      </c>
      <c r="E20785" t="str">
        <f t="shared" si="324"/>
        <v>1985016</v>
      </c>
    </row>
    <row r="20786" spans="1:5">
      <c r="A20786" t="s">
        <v>11679</v>
      </c>
      <c r="B20786" t="s">
        <v>11685</v>
      </c>
      <c r="C20786" t="s">
        <v>11680</v>
      </c>
      <c r="D20786" t="s">
        <v>1235</v>
      </c>
      <c r="E20786" t="str">
        <f t="shared" si="324"/>
        <v>1985017</v>
      </c>
    </row>
    <row r="20787" spans="1:5">
      <c r="A20787" t="s">
        <v>11679</v>
      </c>
      <c r="B20787" t="s">
        <v>286</v>
      </c>
      <c r="C20787" t="s">
        <v>11680</v>
      </c>
      <c r="D20787" t="s">
        <v>1237</v>
      </c>
      <c r="E20787" t="str">
        <f t="shared" si="324"/>
        <v>1985018</v>
      </c>
    </row>
    <row r="20788" spans="1:5">
      <c r="A20788" t="s">
        <v>11679</v>
      </c>
      <c r="B20788" t="s">
        <v>7414</v>
      </c>
      <c r="C20788" t="s">
        <v>11680</v>
      </c>
      <c r="D20788" t="s">
        <v>241</v>
      </c>
      <c r="E20788" t="str">
        <f t="shared" si="324"/>
        <v>1985020</v>
      </c>
    </row>
    <row r="20789" spans="1:5">
      <c r="A20789" t="s">
        <v>11679</v>
      </c>
      <c r="B20789" t="s">
        <v>4392</v>
      </c>
      <c r="C20789" t="s">
        <v>11680</v>
      </c>
      <c r="D20789" t="s">
        <v>243</v>
      </c>
      <c r="E20789" t="str">
        <f t="shared" si="324"/>
        <v>1985021</v>
      </c>
    </row>
    <row r="20790" spans="1:5">
      <c r="A20790" t="s">
        <v>11679</v>
      </c>
      <c r="B20790" t="s">
        <v>5136</v>
      </c>
      <c r="C20790" t="s">
        <v>11680</v>
      </c>
      <c r="D20790" t="s">
        <v>261</v>
      </c>
      <c r="E20790" t="str">
        <f t="shared" si="324"/>
        <v>1985040</v>
      </c>
    </row>
    <row r="20791" spans="1:5">
      <c r="A20791" t="s">
        <v>11679</v>
      </c>
      <c r="B20791" t="s">
        <v>7438</v>
      </c>
      <c r="C20791" t="s">
        <v>11680</v>
      </c>
      <c r="D20791" t="s">
        <v>1265</v>
      </c>
      <c r="E20791" t="str">
        <f t="shared" si="324"/>
        <v>1985042</v>
      </c>
    </row>
    <row r="20792" spans="1:5">
      <c r="A20792" t="s">
        <v>11679</v>
      </c>
      <c r="B20792" t="s">
        <v>7569</v>
      </c>
      <c r="C20792" t="s">
        <v>11680</v>
      </c>
      <c r="D20792" t="s">
        <v>263</v>
      </c>
      <c r="E20792" t="str">
        <f t="shared" si="324"/>
        <v>1985044</v>
      </c>
    </row>
    <row r="20793" spans="1:5">
      <c r="A20793" t="s">
        <v>11679</v>
      </c>
      <c r="B20793" t="s">
        <v>1251</v>
      </c>
      <c r="C20793" t="s">
        <v>11680</v>
      </c>
      <c r="D20793" t="s">
        <v>265</v>
      </c>
      <c r="E20793" t="str">
        <f t="shared" si="324"/>
        <v>1985046</v>
      </c>
    </row>
    <row r="20794" spans="1:5">
      <c r="A20794" t="s">
        <v>11686</v>
      </c>
      <c r="B20794" t="s">
        <v>2099</v>
      </c>
      <c r="C20794" t="s">
        <v>11687</v>
      </c>
      <c r="D20794" t="s">
        <v>226</v>
      </c>
      <c r="E20794" t="str">
        <f t="shared" si="324"/>
        <v>1990001</v>
      </c>
    </row>
    <row r="20795" spans="1:5">
      <c r="A20795" t="s">
        <v>11686</v>
      </c>
      <c r="B20795" t="s">
        <v>7468</v>
      </c>
      <c r="C20795" t="s">
        <v>11687</v>
      </c>
      <c r="D20795" t="s">
        <v>1217</v>
      </c>
      <c r="E20795" t="str">
        <f t="shared" si="324"/>
        <v>1990002</v>
      </c>
    </row>
    <row r="20796" spans="1:5">
      <c r="A20796" t="s">
        <v>11686</v>
      </c>
      <c r="B20796" t="s">
        <v>11688</v>
      </c>
      <c r="C20796" t="s">
        <v>11687</v>
      </c>
      <c r="D20796" t="s">
        <v>1219</v>
      </c>
      <c r="E20796" t="str">
        <f t="shared" si="324"/>
        <v>1990003</v>
      </c>
    </row>
    <row r="20797" spans="1:5">
      <c r="A20797" t="s">
        <v>11686</v>
      </c>
      <c r="B20797" t="s">
        <v>3461</v>
      </c>
      <c r="C20797" t="s">
        <v>11687</v>
      </c>
      <c r="D20797" t="s">
        <v>2038</v>
      </c>
      <c r="E20797" t="str">
        <f t="shared" si="324"/>
        <v>1990008</v>
      </c>
    </row>
    <row r="20798" spans="1:5">
      <c r="A20798" t="s">
        <v>11686</v>
      </c>
      <c r="B20798" t="s">
        <v>7479</v>
      </c>
      <c r="C20798" t="s">
        <v>11687</v>
      </c>
      <c r="D20798" t="s">
        <v>233</v>
      </c>
      <c r="E20798" t="str">
        <f t="shared" si="324"/>
        <v>1990009</v>
      </c>
    </row>
    <row r="20799" spans="1:5">
      <c r="A20799" t="s">
        <v>11686</v>
      </c>
      <c r="B20799" t="s">
        <v>11689</v>
      </c>
      <c r="C20799" t="s">
        <v>11687</v>
      </c>
      <c r="D20799" t="s">
        <v>1225</v>
      </c>
      <c r="E20799" t="str">
        <f t="shared" si="324"/>
        <v>1990010</v>
      </c>
    </row>
    <row r="20800" spans="1:5">
      <c r="A20800" t="s">
        <v>11686</v>
      </c>
      <c r="B20800" t="s">
        <v>7481</v>
      </c>
      <c r="C20800" t="s">
        <v>11687</v>
      </c>
      <c r="D20800" t="s">
        <v>1227</v>
      </c>
      <c r="E20800" t="str">
        <f t="shared" si="324"/>
        <v>1990011</v>
      </c>
    </row>
    <row r="20801" spans="1:5">
      <c r="A20801" t="s">
        <v>11686</v>
      </c>
      <c r="B20801" t="s">
        <v>2113</v>
      </c>
      <c r="C20801" t="s">
        <v>11687</v>
      </c>
      <c r="D20801" t="s">
        <v>235</v>
      </c>
      <c r="E20801" t="str">
        <f t="shared" si="324"/>
        <v>1990013</v>
      </c>
    </row>
    <row r="20802" spans="1:5">
      <c r="A20802" t="s">
        <v>11686</v>
      </c>
      <c r="B20802" t="s">
        <v>7489</v>
      </c>
      <c r="C20802" t="s">
        <v>11687</v>
      </c>
      <c r="D20802" t="s">
        <v>1230</v>
      </c>
      <c r="E20802" t="str">
        <f t="shared" si="324"/>
        <v>1990014</v>
      </c>
    </row>
    <row r="20803" spans="1:5">
      <c r="A20803" t="s">
        <v>11686</v>
      </c>
      <c r="B20803" t="s">
        <v>7137</v>
      </c>
      <c r="C20803" t="s">
        <v>11687</v>
      </c>
      <c r="D20803" t="s">
        <v>237</v>
      </c>
      <c r="E20803" t="str">
        <f t="shared" ref="E20803:E20866" si="325">C20803&amp;D20803</f>
        <v>1990015</v>
      </c>
    </row>
    <row r="20804" spans="1:5">
      <c r="A20804" t="s">
        <v>11686</v>
      </c>
      <c r="B20804" t="s">
        <v>7486</v>
      </c>
      <c r="C20804" t="s">
        <v>11687</v>
      </c>
      <c r="D20804" t="s">
        <v>1233</v>
      </c>
      <c r="E20804" t="str">
        <f t="shared" si="325"/>
        <v>1990016</v>
      </c>
    </row>
    <row r="20805" spans="1:5">
      <c r="A20805" t="s">
        <v>11686</v>
      </c>
      <c r="B20805" t="s">
        <v>2396</v>
      </c>
      <c r="C20805" t="s">
        <v>11687</v>
      </c>
      <c r="D20805" t="s">
        <v>1235</v>
      </c>
      <c r="E20805" t="str">
        <f t="shared" si="325"/>
        <v>1990017</v>
      </c>
    </row>
    <row r="20806" spans="1:5">
      <c r="A20806" t="s">
        <v>11686</v>
      </c>
      <c r="B20806" t="s">
        <v>1251</v>
      </c>
      <c r="C20806" t="s">
        <v>11687</v>
      </c>
      <c r="D20806" t="s">
        <v>1237</v>
      </c>
      <c r="E20806" t="str">
        <f t="shared" si="325"/>
        <v>1990018</v>
      </c>
    </row>
    <row r="20807" spans="1:5">
      <c r="A20807" t="s">
        <v>11686</v>
      </c>
      <c r="B20807" t="s">
        <v>7529</v>
      </c>
      <c r="C20807" t="s">
        <v>11687</v>
      </c>
      <c r="D20807" t="s">
        <v>241</v>
      </c>
      <c r="E20807" t="str">
        <f t="shared" si="325"/>
        <v>1990020</v>
      </c>
    </row>
    <row r="20808" spans="1:5">
      <c r="A20808" t="s">
        <v>11686</v>
      </c>
      <c r="B20808" t="s">
        <v>7462</v>
      </c>
      <c r="C20808" t="s">
        <v>11687</v>
      </c>
      <c r="D20808" t="s">
        <v>243</v>
      </c>
      <c r="E20808" t="str">
        <f t="shared" si="325"/>
        <v>1990021</v>
      </c>
    </row>
    <row r="20809" spans="1:5">
      <c r="A20809" t="s">
        <v>11686</v>
      </c>
      <c r="B20809" t="s">
        <v>6981</v>
      </c>
      <c r="C20809" t="s">
        <v>11687</v>
      </c>
      <c r="D20809" t="s">
        <v>245</v>
      </c>
      <c r="E20809" t="str">
        <f t="shared" si="325"/>
        <v>1990022</v>
      </c>
    </row>
    <row r="20810" spans="1:5">
      <c r="A20810" t="s">
        <v>11686</v>
      </c>
      <c r="B20810" t="s">
        <v>7500</v>
      </c>
      <c r="C20810" t="s">
        <v>11687</v>
      </c>
      <c r="D20810" t="s">
        <v>1241</v>
      </c>
      <c r="E20810" t="str">
        <f t="shared" si="325"/>
        <v>1990023</v>
      </c>
    </row>
    <row r="20811" spans="1:5">
      <c r="A20811" t="s">
        <v>11686</v>
      </c>
      <c r="B20811" t="s">
        <v>7516</v>
      </c>
      <c r="C20811" t="s">
        <v>11687</v>
      </c>
      <c r="D20811" t="s">
        <v>247</v>
      </c>
      <c r="E20811" t="str">
        <f t="shared" si="325"/>
        <v>1990024</v>
      </c>
    </row>
    <row r="20812" spans="1:5">
      <c r="A20812" t="s">
        <v>11686</v>
      </c>
      <c r="B20812" t="s">
        <v>4340</v>
      </c>
      <c r="C20812" t="s">
        <v>11687</v>
      </c>
      <c r="D20812" t="s">
        <v>1242</v>
      </c>
      <c r="E20812" t="str">
        <f t="shared" si="325"/>
        <v>1990025</v>
      </c>
    </row>
    <row r="20813" spans="1:5">
      <c r="A20813" t="s">
        <v>11686</v>
      </c>
      <c r="B20813" t="s">
        <v>7537</v>
      </c>
      <c r="C20813" t="s">
        <v>11687</v>
      </c>
      <c r="D20813" t="s">
        <v>249</v>
      </c>
      <c r="E20813" t="str">
        <f t="shared" si="325"/>
        <v>1990026</v>
      </c>
    </row>
    <row r="20814" spans="1:5">
      <c r="A20814" t="s">
        <v>11686</v>
      </c>
      <c r="B20814" t="s">
        <v>7546</v>
      </c>
      <c r="C20814" t="s">
        <v>11687</v>
      </c>
      <c r="D20814" t="s">
        <v>251</v>
      </c>
      <c r="E20814" t="str">
        <f t="shared" si="325"/>
        <v>1990027</v>
      </c>
    </row>
    <row r="20815" spans="1:5">
      <c r="A20815" t="s">
        <v>11686</v>
      </c>
      <c r="B20815" t="s">
        <v>7505</v>
      </c>
      <c r="C20815" t="s">
        <v>11687</v>
      </c>
      <c r="D20815" t="s">
        <v>253</v>
      </c>
      <c r="E20815" t="str">
        <f t="shared" si="325"/>
        <v>1990028</v>
      </c>
    </row>
    <row r="20816" spans="1:5">
      <c r="A20816" t="s">
        <v>11686</v>
      </c>
      <c r="B20816" t="s">
        <v>7538</v>
      </c>
      <c r="C20816" t="s">
        <v>11687</v>
      </c>
      <c r="D20816" t="s">
        <v>1246</v>
      </c>
      <c r="E20816" t="str">
        <f t="shared" si="325"/>
        <v>1990029</v>
      </c>
    </row>
    <row r="20817" spans="1:5">
      <c r="A20817" t="s">
        <v>11686</v>
      </c>
      <c r="B20817" t="s">
        <v>7518</v>
      </c>
      <c r="C20817" t="s">
        <v>11687</v>
      </c>
      <c r="D20817" t="s">
        <v>1248</v>
      </c>
      <c r="E20817" t="str">
        <f t="shared" si="325"/>
        <v>1990030</v>
      </c>
    </row>
    <row r="20818" spans="1:5">
      <c r="A20818" t="s">
        <v>11686</v>
      </c>
      <c r="B20818" t="s">
        <v>7549</v>
      </c>
      <c r="C20818" t="s">
        <v>11687</v>
      </c>
      <c r="D20818" t="s">
        <v>1250</v>
      </c>
      <c r="E20818" t="str">
        <f t="shared" si="325"/>
        <v>1990031</v>
      </c>
    </row>
    <row r="20819" spans="1:5">
      <c r="A20819" t="s">
        <v>11686</v>
      </c>
      <c r="B20819" t="s">
        <v>7525</v>
      </c>
      <c r="C20819" t="s">
        <v>11687</v>
      </c>
      <c r="D20819" t="s">
        <v>1252</v>
      </c>
      <c r="E20819" t="str">
        <f t="shared" si="325"/>
        <v>1990032</v>
      </c>
    </row>
    <row r="20820" spans="1:5">
      <c r="A20820" t="s">
        <v>11686</v>
      </c>
      <c r="B20820" t="s">
        <v>7530</v>
      </c>
      <c r="C20820" t="s">
        <v>11687</v>
      </c>
      <c r="D20820" t="s">
        <v>1254</v>
      </c>
      <c r="E20820" t="str">
        <f t="shared" si="325"/>
        <v>1990033</v>
      </c>
    </row>
    <row r="20821" spans="1:5">
      <c r="A20821" t="s">
        <v>11686</v>
      </c>
      <c r="B20821" t="s">
        <v>7514</v>
      </c>
      <c r="C20821" t="s">
        <v>11687</v>
      </c>
      <c r="D20821" t="s">
        <v>1256</v>
      </c>
      <c r="E20821" t="str">
        <f t="shared" si="325"/>
        <v>1990034</v>
      </c>
    </row>
    <row r="20822" spans="1:5">
      <c r="A20822" t="s">
        <v>11686</v>
      </c>
      <c r="B20822" t="s">
        <v>7497</v>
      </c>
      <c r="C20822" t="s">
        <v>11687</v>
      </c>
      <c r="D20822" t="s">
        <v>1259</v>
      </c>
      <c r="E20822" t="str">
        <f t="shared" si="325"/>
        <v>1990037</v>
      </c>
    </row>
    <row r="20823" spans="1:5">
      <c r="A20823" t="s">
        <v>11686</v>
      </c>
      <c r="B20823" t="s">
        <v>4691</v>
      </c>
      <c r="C20823" t="s">
        <v>11687</v>
      </c>
      <c r="D20823" t="s">
        <v>259</v>
      </c>
      <c r="E20823" t="str">
        <f t="shared" si="325"/>
        <v>1990038</v>
      </c>
    </row>
    <row r="20824" spans="1:5">
      <c r="A20824" t="s">
        <v>11686</v>
      </c>
      <c r="B20824" t="s">
        <v>7520</v>
      </c>
      <c r="C20824" t="s">
        <v>11687</v>
      </c>
      <c r="D20824" t="s">
        <v>1262</v>
      </c>
      <c r="E20824" t="str">
        <f t="shared" si="325"/>
        <v>1990039</v>
      </c>
    </row>
    <row r="20825" spans="1:5">
      <c r="A20825" t="s">
        <v>11686</v>
      </c>
      <c r="B20825" t="s">
        <v>8976</v>
      </c>
      <c r="C20825" t="s">
        <v>11687</v>
      </c>
      <c r="D20825" t="s">
        <v>261</v>
      </c>
      <c r="E20825" t="str">
        <f t="shared" si="325"/>
        <v>1990040</v>
      </c>
    </row>
    <row r="20826" spans="1:5">
      <c r="A20826" t="s">
        <v>11686</v>
      </c>
      <c r="B20826" t="s">
        <v>11690</v>
      </c>
      <c r="C20826" t="s">
        <v>11687</v>
      </c>
      <c r="D20826" t="s">
        <v>1264</v>
      </c>
      <c r="E20826" t="str">
        <f t="shared" si="325"/>
        <v>1990041</v>
      </c>
    </row>
    <row r="20827" spans="1:5">
      <c r="A20827" t="s">
        <v>11686</v>
      </c>
      <c r="B20827" t="s">
        <v>10612</v>
      </c>
      <c r="C20827" t="s">
        <v>11687</v>
      </c>
      <c r="D20827" t="s">
        <v>265</v>
      </c>
      <c r="E20827" t="str">
        <f t="shared" si="325"/>
        <v>1990046</v>
      </c>
    </row>
    <row r="20828" spans="1:5">
      <c r="A20828" t="s">
        <v>11686</v>
      </c>
      <c r="B20828" t="s">
        <v>6643</v>
      </c>
      <c r="C20828" t="s">
        <v>11687</v>
      </c>
      <c r="D20828" t="s">
        <v>1270</v>
      </c>
      <c r="E20828" t="str">
        <f t="shared" si="325"/>
        <v>1990047</v>
      </c>
    </row>
    <row r="20829" spans="1:5">
      <c r="A20829" t="s">
        <v>11686</v>
      </c>
      <c r="B20829" t="s">
        <v>7519</v>
      </c>
      <c r="C20829" t="s">
        <v>11687</v>
      </c>
      <c r="D20829" t="s">
        <v>1272</v>
      </c>
      <c r="E20829" t="str">
        <f t="shared" si="325"/>
        <v>1990048</v>
      </c>
    </row>
    <row r="20830" spans="1:5">
      <c r="A20830" t="s">
        <v>11686</v>
      </c>
      <c r="B20830" t="s">
        <v>7463</v>
      </c>
      <c r="C20830" t="s">
        <v>11687</v>
      </c>
      <c r="D20830" t="s">
        <v>1274</v>
      </c>
      <c r="E20830" t="str">
        <f t="shared" si="325"/>
        <v>1990049</v>
      </c>
    </row>
    <row r="20831" spans="1:5">
      <c r="A20831" t="s">
        <v>11686</v>
      </c>
      <c r="B20831" t="s">
        <v>7507</v>
      </c>
      <c r="C20831" t="s">
        <v>11687</v>
      </c>
      <c r="D20831" t="s">
        <v>267</v>
      </c>
      <c r="E20831" t="str">
        <f t="shared" si="325"/>
        <v>1990050</v>
      </c>
    </row>
    <row r="20832" spans="1:5">
      <c r="A20832" t="s">
        <v>11686</v>
      </c>
      <c r="B20832" t="s">
        <v>888</v>
      </c>
      <c r="C20832" t="s">
        <v>11687</v>
      </c>
      <c r="D20832" t="s">
        <v>1279</v>
      </c>
      <c r="E20832" t="str">
        <f t="shared" si="325"/>
        <v>1990055</v>
      </c>
    </row>
    <row r="20833" spans="1:5">
      <c r="A20833" t="s">
        <v>11691</v>
      </c>
      <c r="B20833" t="s">
        <v>2099</v>
      </c>
      <c r="C20833" t="s">
        <v>11692</v>
      </c>
      <c r="D20833" t="s">
        <v>226</v>
      </c>
      <c r="E20833" t="str">
        <f t="shared" si="325"/>
        <v>1991001</v>
      </c>
    </row>
    <row r="20834" spans="1:5">
      <c r="A20834" t="s">
        <v>11691</v>
      </c>
      <c r="B20834" t="s">
        <v>1251</v>
      </c>
      <c r="C20834" t="s">
        <v>11692</v>
      </c>
      <c r="D20834" t="s">
        <v>1219</v>
      </c>
      <c r="E20834" t="str">
        <f t="shared" si="325"/>
        <v>1991003</v>
      </c>
    </row>
    <row r="20835" spans="1:5">
      <c r="A20835" t="s">
        <v>11691</v>
      </c>
      <c r="B20835" t="s">
        <v>3345</v>
      </c>
      <c r="C20835" t="s">
        <v>11692</v>
      </c>
      <c r="D20835" t="s">
        <v>229</v>
      </c>
      <c r="E20835" t="str">
        <f t="shared" si="325"/>
        <v>1991004</v>
      </c>
    </row>
    <row r="20836" spans="1:5">
      <c r="A20836" t="s">
        <v>11691</v>
      </c>
      <c r="B20836" t="s">
        <v>6761</v>
      </c>
      <c r="C20836" t="s">
        <v>11692</v>
      </c>
      <c r="D20836" t="s">
        <v>1222</v>
      </c>
      <c r="E20836" t="str">
        <f t="shared" si="325"/>
        <v>1991006</v>
      </c>
    </row>
    <row r="20837" spans="1:5">
      <c r="A20837" t="s">
        <v>11691</v>
      </c>
      <c r="B20837" t="s">
        <v>7468</v>
      </c>
      <c r="C20837" t="s">
        <v>11692</v>
      </c>
      <c r="D20837" t="s">
        <v>1224</v>
      </c>
      <c r="E20837" t="str">
        <f t="shared" si="325"/>
        <v>1991007</v>
      </c>
    </row>
    <row r="20838" spans="1:5">
      <c r="A20838" t="s">
        <v>11691</v>
      </c>
      <c r="B20838" t="s">
        <v>11688</v>
      </c>
      <c r="C20838" t="s">
        <v>11692</v>
      </c>
      <c r="D20838" t="s">
        <v>1225</v>
      </c>
      <c r="E20838" t="str">
        <f t="shared" si="325"/>
        <v>1991010</v>
      </c>
    </row>
    <row r="20839" spans="1:5">
      <c r="A20839" t="s">
        <v>11691</v>
      </c>
      <c r="B20839" t="s">
        <v>7477</v>
      </c>
      <c r="C20839" t="s">
        <v>11692</v>
      </c>
      <c r="D20839" t="s">
        <v>1227</v>
      </c>
      <c r="E20839" t="str">
        <f t="shared" si="325"/>
        <v>1991011</v>
      </c>
    </row>
    <row r="20840" spans="1:5">
      <c r="A20840" t="s">
        <v>11691</v>
      </c>
      <c r="B20840" t="s">
        <v>8976</v>
      </c>
      <c r="C20840" t="s">
        <v>11692</v>
      </c>
      <c r="D20840" t="s">
        <v>235</v>
      </c>
      <c r="E20840" t="str">
        <f t="shared" si="325"/>
        <v>1991013</v>
      </c>
    </row>
    <row r="20841" spans="1:5">
      <c r="A20841" t="s">
        <v>11691</v>
      </c>
      <c r="B20841" t="s">
        <v>11693</v>
      </c>
      <c r="C20841" t="s">
        <v>11692</v>
      </c>
      <c r="D20841" t="s">
        <v>1230</v>
      </c>
      <c r="E20841" t="str">
        <f t="shared" si="325"/>
        <v>1991014</v>
      </c>
    </row>
    <row r="20842" spans="1:5">
      <c r="A20842" t="s">
        <v>11691</v>
      </c>
      <c r="B20842" t="s">
        <v>4574</v>
      </c>
      <c r="C20842" t="s">
        <v>11692</v>
      </c>
      <c r="D20842" t="s">
        <v>1233</v>
      </c>
      <c r="E20842" t="str">
        <f t="shared" si="325"/>
        <v>1991016</v>
      </c>
    </row>
    <row r="20843" spans="1:5">
      <c r="A20843" t="s">
        <v>11691</v>
      </c>
      <c r="B20843" t="s">
        <v>7137</v>
      </c>
      <c r="C20843" t="s">
        <v>11692</v>
      </c>
      <c r="D20843" t="s">
        <v>1235</v>
      </c>
      <c r="E20843" t="str">
        <f t="shared" si="325"/>
        <v>1991017</v>
      </c>
    </row>
    <row r="20844" spans="1:5">
      <c r="A20844" t="s">
        <v>11691</v>
      </c>
      <c r="B20844" t="s">
        <v>11694</v>
      </c>
      <c r="C20844" t="s">
        <v>11692</v>
      </c>
      <c r="D20844" t="s">
        <v>1237</v>
      </c>
      <c r="E20844" t="str">
        <f t="shared" si="325"/>
        <v>1991018</v>
      </c>
    </row>
    <row r="20845" spans="1:5">
      <c r="A20845" t="s">
        <v>11691</v>
      </c>
      <c r="B20845" t="s">
        <v>11695</v>
      </c>
      <c r="C20845" t="s">
        <v>11692</v>
      </c>
      <c r="D20845" t="s">
        <v>239</v>
      </c>
      <c r="E20845" t="str">
        <f t="shared" si="325"/>
        <v>1991019</v>
      </c>
    </row>
    <row r="20846" spans="1:5">
      <c r="A20846" t="s">
        <v>11691</v>
      </c>
      <c r="B20846" t="s">
        <v>7497</v>
      </c>
      <c r="C20846" t="s">
        <v>11692</v>
      </c>
      <c r="D20846" t="s">
        <v>241</v>
      </c>
      <c r="E20846" t="str">
        <f t="shared" si="325"/>
        <v>1991020</v>
      </c>
    </row>
    <row r="20847" spans="1:5">
      <c r="A20847" t="s">
        <v>11691</v>
      </c>
      <c r="B20847" t="s">
        <v>5255</v>
      </c>
      <c r="C20847" t="s">
        <v>11692</v>
      </c>
      <c r="D20847" t="s">
        <v>243</v>
      </c>
      <c r="E20847" t="str">
        <f t="shared" si="325"/>
        <v>1991021</v>
      </c>
    </row>
    <row r="20848" spans="1:5">
      <c r="A20848" t="s">
        <v>11691</v>
      </c>
      <c r="B20848" t="s">
        <v>2592</v>
      </c>
      <c r="C20848" t="s">
        <v>11692</v>
      </c>
      <c r="D20848" t="s">
        <v>245</v>
      </c>
      <c r="E20848" t="str">
        <f t="shared" si="325"/>
        <v>1991022</v>
      </c>
    </row>
    <row r="20849" spans="1:5">
      <c r="A20849" t="s">
        <v>11691</v>
      </c>
      <c r="B20849" t="s">
        <v>7500</v>
      </c>
      <c r="C20849" t="s">
        <v>11692</v>
      </c>
      <c r="D20849" t="s">
        <v>1241</v>
      </c>
      <c r="E20849" t="str">
        <f t="shared" si="325"/>
        <v>1991023</v>
      </c>
    </row>
    <row r="20850" spans="1:5">
      <c r="A20850" t="s">
        <v>11691</v>
      </c>
      <c r="B20850" t="s">
        <v>11696</v>
      </c>
      <c r="C20850" t="s">
        <v>11692</v>
      </c>
      <c r="D20850" t="s">
        <v>247</v>
      </c>
      <c r="E20850" t="str">
        <f t="shared" si="325"/>
        <v>1991024</v>
      </c>
    </row>
    <row r="20851" spans="1:5">
      <c r="A20851" t="s">
        <v>11691</v>
      </c>
      <c r="B20851" t="s">
        <v>11697</v>
      </c>
      <c r="C20851" t="s">
        <v>11692</v>
      </c>
      <c r="D20851" t="s">
        <v>1242</v>
      </c>
      <c r="E20851" t="str">
        <f t="shared" si="325"/>
        <v>1991025</v>
      </c>
    </row>
    <row r="20852" spans="1:5">
      <c r="A20852" t="s">
        <v>11691</v>
      </c>
      <c r="B20852" t="s">
        <v>2396</v>
      </c>
      <c r="C20852" t="s">
        <v>11692</v>
      </c>
      <c r="D20852" t="s">
        <v>249</v>
      </c>
      <c r="E20852" t="str">
        <f t="shared" si="325"/>
        <v>1991026</v>
      </c>
    </row>
    <row r="20853" spans="1:5">
      <c r="A20853" t="s">
        <v>11691</v>
      </c>
      <c r="B20853" t="s">
        <v>11698</v>
      </c>
      <c r="C20853" t="s">
        <v>11692</v>
      </c>
      <c r="D20853" t="s">
        <v>251</v>
      </c>
      <c r="E20853" t="str">
        <f t="shared" si="325"/>
        <v>1991027</v>
      </c>
    </row>
    <row r="20854" spans="1:5">
      <c r="A20854" t="s">
        <v>11691</v>
      </c>
      <c r="B20854" t="s">
        <v>7516</v>
      </c>
      <c r="C20854" t="s">
        <v>11692</v>
      </c>
      <c r="D20854" t="s">
        <v>253</v>
      </c>
      <c r="E20854" t="str">
        <f t="shared" si="325"/>
        <v>1991028</v>
      </c>
    </row>
    <row r="20855" spans="1:5">
      <c r="A20855" t="s">
        <v>11691</v>
      </c>
      <c r="B20855" t="s">
        <v>7519</v>
      </c>
      <c r="C20855" t="s">
        <v>11692</v>
      </c>
      <c r="D20855" t="s">
        <v>1248</v>
      </c>
      <c r="E20855" t="str">
        <f t="shared" si="325"/>
        <v>1991030</v>
      </c>
    </row>
    <row r="20856" spans="1:5">
      <c r="A20856" t="s">
        <v>11691</v>
      </c>
      <c r="B20856" t="s">
        <v>7520</v>
      </c>
      <c r="C20856" t="s">
        <v>11692</v>
      </c>
      <c r="D20856" t="s">
        <v>1250</v>
      </c>
      <c r="E20856" t="str">
        <f t="shared" si="325"/>
        <v>1991031</v>
      </c>
    </row>
    <row r="20857" spans="1:5">
      <c r="A20857" t="s">
        <v>11691</v>
      </c>
      <c r="B20857" t="s">
        <v>1284</v>
      </c>
      <c r="C20857" t="s">
        <v>11692</v>
      </c>
      <c r="D20857" t="s">
        <v>1252</v>
      </c>
      <c r="E20857" t="str">
        <f t="shared" si="325"/>
        <v>1991032</v>
      </c>
    </row>
    <row r="20858" spans="1:5">
      <c r="A20858" t="s">
        <v>11691</v>
      </c>
      <c r="B20858" t="s">
        <v>5416</v>
      </c>
      <c r="C20858" t="s">
        <v>11692</v>
      </c>
      <c r="D20858" t="s">
        <v>1254</v>
      </c>
      <c r="E20858" t="str">
        <f t="shared" si="325"/>
        <v>1991033</v>
      </c>
    </row>
    <row r="20859" spans="1:5">
      <c r="A20859" t="s">
        <v>11691</v>
      </c>
      <c r="B20859" t="s">
        <v>6981</v>
      </c>
      <c r="C20859" t="s">
        <v>11692</v>
      </c>
      <c r="D20859" t="s">
        <v>255</v>
      </c>
      <c r="E20859" t="str">
        <f t="shared" si="325"/>
        <v>1991035</v>
      </c>
    </row>
    <row r="20860" spans="1:5">
      <c r="A20860" t="s">
        <v>11691</v>
      </c>
      <c r="B20860" t="s">
        <v>7529</v>
      </c>
      <c r="C20860" t="s">
        <v>11692</v>
      </c>
      <c r="D20860" t="s">
        <v>257</v>
      </c>
      <c r="E20860" t="str">
        <f t="shared" si="325"/>
        <v>1991036</v>
      </c>
    </row>
    <row r="20861" spans="1:5">
      <c r="A20861" t="s">
        <v>11691</v>
      </c>
      <c r="B20861" t="s">
        <v>7530</v>
      </c>
      <c r="C20861" t="s">
        <v>11692</v>
      </c>
      <c r="D20861" t="s">
        <v>1259</v>
      </c>
      <c r="E20861" t="str">
        <f t="shared" si="325"/>
        <v>1991037</v>
      </c>
    </row>
    <row r="20862" spans="1:5">
      <c r="A20862" t="s">
        <v>11691</v>
      </c>
      <c r="B20862" t="s">
        <v>7546</v>
      </c>
      <c r="C20862" t="s">
        <v>11692</v>
      </c>
      <c r="D20862" t="s">
        <v>259</v>
      </c>
      <c r="E20862" t="str">
        <f t="shared" si="325"/>
        <v>1991038</v>
      </c>
    </row>
    <row r="20863" spans="1:5">
      <c r="A20863" t="s">
        <v>11691</v>
      </c>
      <c r="B20863" t="s">
        <v>7573</v>
      </c>
      <c r="C20863" t="s">
        <v>11692</v>
      </c>
      <c r="D20863" t="s">
        <v>261</v>
      </c>
      <c r="E20863" t="str">
        <f t="shared" si="325"/>
        <v>1991040</v>
      </c>
    </row>
    <row r="20864" spans="1:5">
      <c r="A20864" t="s">
        <v>11691</v>
      </c>
      <c r="B20864" t="s">
        <v>7570</v>
      </c>
      <c r="C20864" t="s">
        <v>11692</v>
      </c>
      <c r="D20864" t="s">
        <v>1264</v>
      </c>
      <c r="E20864" t="str">
        <f t="shared" si="325"/>
        <v>1991041</v>
      </c>
    </row>
    <row r="20865" spans="1:5">
      <c r="A20865" t="s">
        <v>11691</v>
      </c>
      <c r="B20865" t="s">
        <v>7463</v>
      </c>
      <c r="C20865" t="s">
        <v>11692</v>
      </c>
      <c r="D20865" t="s">
        <v>1265</v>
      </c>
      <c r="E20865" t="str">
        <f t="shared" si="325"/>
        <v>1991042</v>
      </c>
    </row>
    <row r="20866" spans="1:5">
      <c r="A20866" t="s">
        <v>11691</v>
      </c>
      <c r="B20866" t="s">
        <v>7514</v>
      </c>
      <c r="C20866" t="s">
        <v>11692</v>
      </c>
      <c r="D20866" t="s">
        <v>1267</v>
      </c>
      <c r="E20866" t="str">
        <f t="shared" si="325"/>
        <v>1991043</v>
      </c>
    </row>
    <row r="20867" spans="1:5">
      <c r="A20867" t="s">
        <v>11691</v>
      </c>
      <c r="B20867" t="s">
        <v>11699</v>
      </c>
      <c r="C20867" t="s">
        <v>11692</v>
      </c>
      <c r="D20867" t="s">
        <v>263</v>
      </c>
      <c r="E20867" t="str">
        <f t="shared" ref="E20867:E20930" si="326">C20867&amp;D20867</f>
        <v>1991044</v>
      </c>
    </row>
    <row r="20868" spans="1:5">
      <c r="A20868" t="s">
        <v>11691</v>
      </c>
      <c r="B20868" t="s">
        <v>7527</v>
      </c>
      <c r="C20868" t="s">
        <v>11692</v>
      </c>
      <c r="D20868" t="s">
        <v>1268</v>
      </c>
      <c r="E20868" t="str">
        <f t="shared" si="326"/>
        <v>1991045</v>
      </c>
    </row>
    <row r="20869" spans="1:5">
      <c r="A20869" t="s">
        <v>11691</v>
      </c>
      <c r="B20869" t="s">
        <v>11700</v>
      </c>
      <c r="C20869" t="s">
        <v>11692</v>
      </c>
      <c r="D20869" t="s">
        <v>1272</v>
      </c>
      <c r="E20869" t="str">
        <f t="shared" si="326"/>
        <v>1991048</v>
      </c>
    </row>
    <row r="20870" spans="1:5">
      <c r="A20870" t="s">
        <v>11691</v>
      </c>
      <c r="B20870" t="s">
        <v>11701</v>
      </c>
      <c r="C20870" t="s">
        <v>11692</v>
      </c>
      <c r="D20870" t="s">
        <v>1274</v>
      </c>
      <c r="E20870" t="str">
        <f t="shared" si="326"/>
        <v>1991049</v>
      </c>
    </row>
    <row r="20871" spans="1:5">
      <c r="A20871" t="s">
        <v>11691</v>
      </c>
      <c r="B20871" t="s">
        <v>854</v>
      </c>
      <c r="C20871" t="s">
        <v>11692</v>
      </c>
      <c r="D20871" t="s">
        <v>267</v>
      </c>
      <c r="E20871" t="str">
        <f t="shared" si="326"/>
        <v>1991050</v>
      </c>
    </row>
    <row r="20872" spans="1:5">
      <c r="A20872" t="s">
        <v>11691</v>
      </c>
      <c r="B20872" t="s">
        <v>7554</v>
      </c>
      <c r="C20872" t="s">
        <v>11692</v>
      </c>
      <c r="D20872" t="s">
        <v>269</v>
      </c>
      <c r="E20872" t="str">
        <f t="shared" si="326"/>
        <v>1991051</v>
      </c>
    </row>
    <row r="20873" spans="1:5">
      <c r="A20873" t="s">
        <v>11691</v>
      </c>
      <c r="B20873" t="s">
        <v>4879</v>
      </c>
      <c r="C20873" t="s">
        <v>11692</v>
      </c>
      <c r="D20873" t="s">
        <v>1277</v>
      </c>
      <c r="E20873" t="str">
        <f t="shared" si="326"/>
        <v>1991052</v>
      </c>
    </row>
    <row r="20874" spans="1:5">
      <c r="A20874" t="s">
        <v>11691</v>
      </c>
      <c r="B20874" t="s">
        <v>11702</v>
      </c>
      <c r="C20874" t="s">
        <v>11692</v>
      </c>
      <c r="D20874" t="s">
        <v>271</v>
      </c>
      <c r="E20874" t="str">
        <f t="shared" si="326"/>
        <v>1991053</v>
      </c>
    </row>
    <row r="20875" spans="1:5">
      <c r="A20875" t="s">
        <v>11691</v>
      </c>
      <c r="B20875" t="s">
        <v>11703</v>
      </c>
      <c r="C20875" t="s">
        <v>11692</v>
      </c>
      <c r="D20875" t="s">
        <v>273</v>
      </c>
      <c r="E20875" t="str">
        <f t="shared" si="326"/>
        <v>1991054</v>
      </c>
    </row>
    <row r="20876" spans="1:5">
      <c r="A20876" t="s">
        <v>11691</v>
      </c>
      <c r="B20876" t="s">
        <v>11704</v>
      </c>
      <c r="C20876" t="s">
        <v>11692</v>
      </c>
      <c r="D20876" t="s">
        <v>1279</v>
      </c>
      <c r="E20876" t="str">
        <f t="shared" si="326"/>
        <v>1991055</v>
      </c>
    </row>
    <row r="20877" spans="1:5">
      <c r="A20877" t="s">
        <v>11691</v>
      </c>
      <c r="B20877" t="s">
        <v>7558</v>
      </c>
      <c r="C20877" t="s">
        <v>11692</v>
      </c>
      <c r="D20877" t="s">
        <v>1285</v>
      </c>
      <c r="E20877" t="str">
        <f t="shared" si="326"/>
        <v>1991059</v>
      </c>
    </row>
    <row r="20878" spans="1:5">
      <c r="A20878" t="s">
        <v>11691</v>
      </c>
      <c r="B20878" t="s">
        <v>7462</v>
      </c>
      <c r="C20878" t="s">
        <v>11692</v>
      </c>
      <c r="D20878" t="s">
        <v>1286</v>
      </c>
      <c r="E20878" t="str">
        <f t="shared" si="326"/>
        <v>1991060</v>
      </c>
    </row>
    <row r="20879" spans="1:5">
      <c r="A20879" t="s">
        <v>11691</v>
      </c>
      <c r="B20879" t="s">
        <v>802</v>
      </c>
      <c r="C20879" t="s">
        <v>11692</v>
      </c>
      <c r="D20879" t="s">
        <v>277</v>
      </c>
      <c r="E20879" t="str">
        <f t="shared" si="326"/>
        <v>1991061</v>
      </c>
    </row>
    <row r="20880" spans="1:5">
      <c r="A20880" t="s">
        <v>11691</v>
      </c>
      <c r="B20880" t="s">
        <v>7556</v>
      </c>
      <c r="C20880" t="s">
        <v>11692</v>
      </c>
      <c r="D20880" t="s">
        <v>1288</v>
      </c>
      <c r="E20880" t="str">
        <f t="shared" si="326"/>
        <v>1991062</v>
      </c>
    </row>
    <row r="20881" spans="1:5">
      <c r="A20881" t="s">
        <v>11691</v>
      </c>
      <c r="B20881" t="s">
        <v>11705</v>
      </c>
      <c r="C20881" t="s">
        <v>11692</v>
      </c>
      <c r="D20881" t="s">
        <v>1290</v>
      </c>
      <c r="E20881" t="str">
        <f t="shared" si="326"/>
        <v>1991063</v>
      </c>
    </row>
    <row r="20882" spans="1:5">
      <c r="A20882" t="s">
        <v>11691</v>
      </c>
      <c r="B20882" t="s">
        <v>11706</v>
      </c>
      <c r="C20882" t="s">
        <v>11692</v>
      </c>
      <c r="D20882" t="s">
        <v>1293</v>
      </c>
      <c r="E20882" t="str">
        <f t="shared" si="326"/>
        <v>1991065</v>
      </c>
    </row>
    <row r="20883" spans="1:5">
      <c r="A20883" t="s">
        <v>11691</v>
      </c>
      <c r="B20883" t="s">
        <v>11707</v>
      </c>
      <c r="C20883" t="s">
        <v>11692</v>
      </c>
      <c r="D20883" t="s">
        <v>281</v>
      </c>
      <c r="E20883" t="str">
        <f t="shared" si="326"/>
        <v>1991066</v>
      </c>
    </row>
    <row r="20884" spans="1:5">
      <c r="A20884" t="s">
        <v>11691</v>
      </c>
      <c r="B20884" t="s">
        <v>7559</v>
      </c>
      <c r="C20884" t="s">
        <v>11692</v>
      </c>
      <c r="D20884" t="s">
        <v>1297</v>
      </c>
      <c r="E20884" t="str">
        <f t="shared" si="326"/>
        <v>1991070</v>
      </c>
    </row>
    <row r="20885" spans="1:5">
      <c r="A20885" t="s">
        <v>11691</v>
      </c>
      <c r="B20885" t="s">
        <v>7560</v>
      </c>
      <c r="C20885" t="s">
        <v>11692</v>
      </c>
      <c r="D20885" t="s">
        <v>1299</v>
      </c>
      <c r="E20885" t="str">
        <f t="shared" si="326"/>
        <v>1991071</v>
      </c>
    </row>
    <row r="20886" spans="1:5">
      <c r="A20886" t="s">
        <v>11691</v>
      </c>
      <c r="B20886" t="s">
        <v>11708</v>
      </c>
      <c r="C20886" t="s">
        <v>11692</v>
      </c>
      <c r="D20886" t="s">
        <v>1300</v>
      </c>
      <c r="E20886" t="str">
        <f t="shared" si="326"/>
        <v>1991072</v>
      </c>
    </row>
    <row r="20887" spans="1:5">
      <c r="A20887" t="s">
        <v>11691</v>
      </c>
      <c r="B20887" t="s">
        <v>7494</v>
      </c>
      <c r="C20887" t="s">
        <v>11692</v>
      </c>
      <c r="D20887" t="s">
        <v>287</v>
      </c>
      <c r="E20887" t="str">
        <f t="shared" si="326"/>
        <v>1991075</v>
      </c>
    </row>
    <row r="20888" spans="1:5">
      <c r="A20888" t="s">
        <v>11691</v>
      </c>
      <c r="B20888" t="s">
        <v>11709</v>
      </c>
      <c r="C20888" t="s">
        <v>11692</v>
      </c>
      <c r="D20888" t="s">
        <v>1305</v>
      </c>
      <c r="E20888" t="str">
        <f t="shared" si="326"/>
        <v>1991076</v>
      </c>
    </row>
    <row r="20889" spans="1:5">
      <c r="A20889" t="s">
        <v>11691</v>
      </c>
      <c r="B20889" t="s">
        <v>7481</v>
      </c>
      <c r="C20889" t="s">
        <v>11692</v>
      </c>
      <c r="D20889" t="s">
        <v>1307</v>
      </c>
      <c r="E20889" t="str">
        <f t="shared" si="326"/>
        <v>1991077</v>
      </c>
    </row>
    <row r="20890" spans="1:5">
      <c r="A20890" t="s">
        <v>11691</v>
      </c>
      <c r="B20890" t="s">
        <v>11710</v>
      </c>
      <c r="C20890" t="s">
        <v>11692</v>
      </c>
      <c r="D20890" t="s">
        <v>289</v>
      </c>
      <c r="E20890" t="str">
        <f t="shared" si="326"/>
        <v>1991078</v>
      </c>
    </row>
    <row r="20891" spans="1:5">
      <c r="A20891" t="s">
        <v>11711</v>
      </c>
      <c r="B20891" t="s">
        <v>318</v>
      </c>
      <c r="C20891" t="s">
        <v>11712</v>
      </c>
      <c r="D20891" t="s">
        <v>226</v>
      </c>
      <c r="E20891" t="str">
        <f t="shared" si="326"/>
        <v>1993001</v>
      </c>
    </row>
    <row r="20892" spans="1:5">
      <c r="A20892" t="s">
        <v>11711</v>
      </c>
      <c r="B20892" t="s">
        <v>7564</v>
      </c>
      <c r="C20892" t="s">
        <v>11712</v>
      </c>
      <c r="D20892" t="s">
        <v>1217</v>
      </c>
      <c r="E20892" t="str">
        <f t="shared" si="326"/>
        <v>1993002</v>
      </c>
    </row>
    <row r="20893" spans="1:5">
      <c r="A20893" t="s">
        <v>11711</v>
      </c>
      <c r="B20893" t="s">
        <v>11713</v>
      </c>
      <c r="C20893" t="s">
        <v>11712</v>
      </c>
      <c r="D20893" t="s">
        <v>1219</v>
      </c>
      <c r="E20893" t="str">
        <f t="shared" si="326"/>
        <v>1993003</v>
      </c>
    </row>
    <row r="20894" spans="1:5">
      <c r="A20894" t="s">
        <v>11711</v>
      </c>
      <c r="B20894" t="s">
        <v>7565</v>
      </c>
      <c r="C20894" t="s">
        <v>11712</v>
      </c>
      <c r="D20894" t="s">
        <v>229</v>
      </c>
      <c r="E20894" t="str">
        <f t="shared" si="326"/>
        <v>1993004</v>
      </c>
    </row>
    <row r="20895" spans="1:5">
      <c r="A20895" t="s">
        <v>11711</v>
      </c>
      <c r="B20895" t="s">
        <v>11714</v>
      </c>
      <c r="C20895" t="s">
        <v>11712</v>
      </c>
      <c r="D20895" t="s">
        <v>231</v>
      </c>
      <c r="E20895" t="str">
        <f t="shared" si="326"/>
        <v>1993005</v>
      </c>
    </row>
    <row r="20896" spans="1:5">
      <c r="A20896" t="s">
        <v>11711</v>
      </c>
      <c r="B20896" t="s">
        <v>11715</v>
      </c>
      <c r="C20896" t="s">
        <v>11712</v>
      </c>
      <c r="D20896" t="s">
        <v>1222</v>
      </c>
      <c r="E20896" t="str">
        <f t="shared" si="326"/>
        <v>1993006</v>
      </c>
    </row>
    <row r="20897" spans="1:5">
      <c r="A20897" t="s">
        <v>11711</v>
      </c>
      <c r="B20897" t="s">
        <v>7566</v>
      </c>
      <c r="C20897" t="s">
        <v>11712</v>
      </c>
      <c r="D20897" t="s">
        <v>1224</v>
      </c>
      <c r="E20897" t="str">
        <f t="shared" si="326"/>
        <v>1993007</v>
      </c>
    </row>
    <row r="20898" spans="1:5">
      <c r="A20898" t="s">
        <v>11711</v>
      </c>
      <c r="B20898" t="s">
        <v>962</v>
      </c>
      <c r="C20898" t="s">
        <v>11712</v>
      </c>
      <c r="D20898" t="s">
        <v>2038</v>
      </c>
      <c r="E20898" t="str">
        <f t="shared" si="326"/>
        <v>1993008</v>
      </c>
    </row>
    <row r="20899" spans="1:5">
      <c r="A20899" t="s">
        <v>11711</v>
      </c>
      <c r="B20899" t="s">
        <v>11716</v>
      </c>
      <c r="C20899" t="s">
        <v>11712</v>
      </c>
      <c r="D20899" t="s">
        <v>1225</v>
      </c>
      <c r="E20899" t="str">
        <f t="shared" si="326"/>
        <v>1993010</v>
      </c>
    </row>
    <row r="20900" spans="1:5">
      <c r="A20900" t="s">
        <v>11711</v>
      </c>
      <c r="B20900" t="s">
        <v>5260</v>
      </c>
      <c r="C20900" t="s">
        <v>11712</v>
      </c>
      <c r="D20900" t="s">
        <v>1227</v>
      </c>
      <c r="E20900" t="str">
        <f t="shared" si="326"/>
        <v>1993011</v>
      </c>
    </row>
    <row r="20901" spans="1:5">
      <c r="A20901" t="s">
        <v>11711</v>
      </c>
      <c r="B20901" t="s">
        <v>11717</v>
      </c>
      <c r="C20901" t="s">
        <v>11712</v>
      </c>
      <c r="D20901" t="s">
        <v>1228</v>
      </c>
      <c r="E20901" t="str">
        <f t="shared" si="326"/>
        <v>1993012</v>
      </c>
    </row>
    <row r="20902" spans="1:5">
      <c r="A20902" t="s">
        <v>11711</v>
      </c>
      <c r="B20902" t="s">
        <v>11718</v>
      </c>
      <c r="C20902" t="s">
        <v>11712</v>
      </c>
      <c r="D20902" t="s">
        <v>235</v>
      </c>
      <c r="E20902" t="str">
        <f t="shared" si="326"/>
        <v>1993013</v>
      </c>
    </row>
    <row r="20903" spans="1:5">
      <c r="A20903" t="s">
        <v>11711</v>
      </c>
      <c r="B20903" t="s">
        <v>7563</v>
      </c>
      <c r="C20903" t="s">
        <v>11712</v>
      </c>
      <c r="D20903" t="s">
        <v>1230</v>
      </c>
      <c r="E20903" t="str">
        <f t="shared" si="326"/>
        <v>1993014</v>
      </c>
    </row>
    <row r="20904" spans="1:5">
      <c r="A20904" t="s">
        <v>11711</v>
      </c>
      <c r="B20904" t="s">
        <v>11719</v>
      </c>
      <c r="C20904" t="s">
        <v>11712</v>
      </c>
      <c r="D20904" t="s">
        <v>237</v>
      </c>
      <c r="E20904" t="str">
        <f t="shared" si="326"/>
        <v>1993015</v>
      </c>
    </row>
    <row r="20905" spans="1:5">
      <c r="A20905" t="s">
        <v>11711</v>
      </c>
      <c r="B20905" t="s">
        <v>11720</v>
      </c>
      <c r="C20905" t="s">
        <v>11712</v>
      </c>
      <c r="D20905" t="s">
        <v>1233</v>
      </c>
      <c r="E20905" t="str">
        <f t="shared" si="326"/>
        <v>1993016</v>
      </c>
    </row>
    <row r="20906" spans="1:5">
      <c r="A20906" t="s">
        <v>11721</v>
      </c>
      <c r="B20906" t="s">
        <v>318</v>
      </c>
      <c r="C20906" t="s">
        <v>11722</v>
      </c>
      <c r="D20906" t="s">
        <v>226</v>
      </c>
      <c r="E20906" t="str">
        <f t="shared" si="326"/>
        <v>1996001</v>
      </c>
    </row>
    <row r="20907" spans="1:5">
      <c r="A20907" t="s">
        <v>11721</v>
      </c>
      <c r="B20907" t="s">
        <v>7617</v>
      </c>
      <c r="C20907" t="s">
        <v>11722</v>
      </c>
      <c r="D20907" t="s">
        <v>1217</v>
      </c>
      <c r="E20907" t="str">
        <f t="shared" si="326"/>
        <v>1996002</v>
      </c>
    </row>
    <row r="20908" spans="1:5">
      <c r="A20908" t="s">
        <v>11721</v>
      </c>
      <c r="B20908" t="s">
        <v>11723</v>
      </c>
      <c r="C20908" t="s">
        <v>11722</v>
      </c>
      <c r="D20908" t="s">
        <v>1219</v>
      </c>
      <c r="E20908" t="str">
        <f t="shared" si="326"/>
        <v>1996003</v>
      </c>
    </row>
    <row r="20909" spans="1:5">
      <c r="A20909" t="s">
        <v>11721</v>
      </c>
      <c r="B20909" t="s">
        <v>11724</v>
      </c>
      <c r="C20909" t="s">
        <v>11722</v>
      </c>
      <c r="D20909" t="s">
        <v>229</v>
      </c>
      <c r="E20909" t="str">
        <f t="shared" si="326"/>
        <v>1996004</v>
      </c>
    </row>
    <row r="20910" spans="1:5">
      <c r="A20910" t="s">
        <v>11721</v>
      </c>
      <c r="B20910" t="s">
        <v>11725</v>
      </c>
      <c r="C20910" t="s">
        <v>11722</v>
      </c>
      <c r="D20910" t="s">
        <v>231</v>
      </c>
      <c r="E20910" t="str">
        <f t="shared" si="326"/>
        <v>1996005</v>
      </c>
    </row>
    <row r="20911" spans="1:5">
      <c r="A20911" t="s">
        <v>11721</v>
      </c>
      <c r="B20911" t="s">
        <v>7616</v>
      </c>
      <c r="C20911" t="s">
        <v>11722</v>
      </c>
      <c r="D20911" t="s">
        <v>1224</v>
      </c>
      <c r="E20911" t="str">
        <f t="shared" si="326"/>
        <v>1996007</v>
      </c>
    </row>
    <row r="20912" spans="1:5">
      <c r="A20912" t="s">
        <v>11721</v>
      </c>
      <c r="B20912" t="s">
        <v>7620</v>
      </c>
      <c r="C20912" t="s">
        <v>11722</v>
      </c>
      <c r="D20912" t="s">
        <v>2038</v>
      </c>
      <c r="E20912" t="str">
        <f t="shared" si="326"/>
        <v>1996008</v>
      </c>
    </row>
    <row r="20913" spans="1:5">
      <c r="A20913" t="s">
        <v>11721</v>
      </c>
      <c r="B20913" t="s">
        <v>7625</v>
      </c>
      <c r="C20913" t="s">
        <v>11722</v>
      </c>
      <c r="D20913" t="s">
        <v>233</v>
      </c>
      <c r="E20913" t="str">
        <f t="shared" si="326"/>
        <v>1996009</v>
      </c>
    </row>
    <row r="20914" spans="1:5">
      <c r="A20914" t="s">
        <v>11721</v>
      </c>
      <c r="B20914" t="s">
        <v>7614</v>
      </c>
      <c r="C20914" t="s">
        <v>11722</v>
      </c>
      <c r="D20914" t="s">
        <v>1225</v>
      </c>
      <c r="E20914" t="str">
        <f t="shared" si="326"/>
        <v>1996010</v>
      </c>
    </row>
    <row r="20915" spans="1:5">
      <c r="A20915" t="s">
        <v>11721</v>
      </c>
      <c r="B20915" t="s">
        <v>7626</v>
      </c>
      <c r="C20915" t="s">
        <v>11722</v>
      </c>
      <c r="D20915" t="s">
        <v>1228</v>
      </c>
      <c r="E20915" t="str">
        <f t="shared" si="326"/>
        <v>1996012</v>
      </c>
    </row>
    <row r="20916" spans="1:5">
      <c r="A20916" t="s">
        <v>11721</v>
      </c>
      <c r="B20916" t="s">
        <v>11726</v>
      </c>
      <c r="C20916" t="s">
        <v>11722</v>
      </c>
      <c r="D20916" t="s">
        <v>235</v>
      </c>
      <c r="E20916" t="str">
        <f t="shared" si="326"/>
        <v>1996013</v>
      </c>
    </row>
    <row r="20917" spans="1:5">
      <c r="A20917" t="s">
        <v>11721</v>
      </c>
      <c r="B20917" t="s">
        <v>7631</v>
      </c>
      <c r="C20917" t="s">
        <v>11722</v>
      </c>
      <c r="D20917" t="s">
        <v>1230</v>
      </c>
      <c r="E20917" t="str">
        <f t="shared" si="326"/>
        <v>1996014</v>
      </c>
    </row>
    <row r="20918" spans="1:5">
      <c r="A20918" t="s">
        <v>11721</v>
      </c>
      <c r="B20918" t="s">
        <v>7438</v>
      </c>
      <c r="C20918" t="s">
        <v>11722</v>
      </c>
      <c r="D20918" t="s">
        <v>237</v>
      </c>
      <c r="E20918" t="str">
        <f t="shared" si="326"/>
        <v>1996015</v>
      </c>
    </row>
    <row r="20919" spans="1:5">
      <c r="A20919" t="s">
        <v>11721</v>
      </c>
      <c r="B20919" t="s">
        <v>7590</v>
      </c>
      <c r="C20919" t="s">
        <v>11722</v>
      </c>
      <c r="D20919" t="s">
        <v>1233</v>
      </c>
      <c r="E20919" t="str">
        <f t="shared" si="326"/>
        <v>1996016</v>
      </c>
    </row>
    <row r="20920" spans="1:5">
      <c r="A20920" t="s">
        <v>11721</v>
      </c>
      <c r="B20920" t="s">
        <v>1056</v>
      </c>
      <c r="C20920" t="s">
        <v>11722</v>
      </c>
      <c r="D20920" t="s">
        <v>1235</v>
      </c>
      <c r="E20920" t="str">
        <f t="shared" si="326"/>
        <v>1996017</v>
      </c>
    </row>
    <row r="20921" spans="1:5">
      <c r="A20921" t="s">
        <v>11721</v>
      </c>
      <c r="B20921" t="s">
        <v>11727</v>
      </c>
      <c r="C20921" t="s">
        <v>11722</v>
      </c>
      <c r="D20921" t="s">
        <v>1237</v>
      </c>
      <c r="E20921" t="str">
        <f t="shared" si="326"/>
        <v>1996018</v>
      </c>
    </row>
    <row r="20922" spans="1:5">
      <c r="A20922" t="s">
        <v>11721</v>
      </c>
      <c r="B20922" t="s">
        <v>11728</v>
      </c>
      <c r="C20922" t="s">
        <v>11722</v>
      </c>
      <c r="D20922" t="s">
        <v>239</v>
      </c>
      <c r="E20922" t="str">
        <f t="shared" si="326"/>
        <v>1996019</v>
      </c>
    </row>
    <row r="20923" spans="1:5">
      <c r="A20923" t="s">
        <v>11721</v>
      </c>
      <c r="B20923" t="s">
        <v>7589</v>
      </c>
      <c r="C20923" t="s">
        <v>11722</v>
      </c>
      <c r="D20923" t="s">
        <v>241</v>
      </c>
      <c r="E20923" t="str">
        <f t="shared" si="326"/>
        <v>1996020</v>
      </c>
    </row>
    <row r="20924" spans="1:5">
      <c r="A20924" t="s">
        <v>11721</v>
      </c>
      <c r="B20924" t="s">
        <v>11729</v>
      </c>
      <c r="C20924" t="s">
        <v>11722</v>
      </c>
      <c r="D20924" t="s">
        <v>243</v>
      </c>
      <c r="E20924" t="str">
        <f t="shared" si="326"/>
        <v>1996021</v>
      </c>
    </row>
    <row r="20925" spans="1:5">
      <c r="A20925" t="s">
        <v>11730</v>
      </c>
      <c r="B20925" t="s">
        <v>1166</v>
      </c>
      <c r="C20925" t="s">
        <v>11731</v>
      </c>
      <c r="D20925" t="s">
        <v>1227</v>
      </c>
      <c r="E20925" t="str">
        <f t="shared" si="326"/>
        <v>2004011</v>
      </c>
    </row>
    <row r="20926" spans="1:5">
      <c r="A20926" t="s">
        <v>11730</v>
      </c>
      <c r="B20926" t="s">
        <v>1104</v>
      </c>
      <c r="C20926" t="s">
        <v>11731</v>
      </c>
      <c r="D20926" t="s">
        <v>1228</v>
      </c>
      <c r="E20926" t="str">
        <f t="shared" si="326"/>
        <v>2004012</v>
      </c>
    </row>
    <row r="20927" spans="1:5">
      <c r="A20927" t="s">
        <v>11730</v>
      </c>
      <c r="B20927" t="s">
        <v>1170</v>
      </c>
      <c r="C20927" t="s">
        <v>11731</v>
      </c>
      <c r="D20927" t="s">
        <v>235</v>
      </c>
      <c r="E20927" t="str">
        <f t="shared" si="326"/>
        <v>2004013</v>
      </c>
    </row>
    <row r="20928" spans="1:5">
      <c r="A20928" t="s">
        <v>11730</v>
      </c>
      <c r="B20928" t="s">
        <v>1168</v>
      </c>
      <c r="C20928" t="s">
        <v>11731</v>
      </c>
      <c r="D20928" t="s">
        <v>1230</v>
      </c>
      <c r="E20928" t="str">
        <f t="shared" si="326"/>
        <v>2004014</v>
      </c>
    </row>
    <row r="20929" spans="1:5">
      <c r="A20929" t="s">
        <v>11730</v>
      </c>
      <c r="B20929" t="s">
        <v>1098</v>
      </c>
      <c r="C20929" t="s">
        <v>11731</v>
      </c>
      <c r="D20929" t="s">
        <v>243</v>
      </c>
      <c r="E20929" t="str">
        <f t="shared" si="326"/>
        <v>2004021</v>
      </c>
    </row>
    <row r="20930" spans="1:5">
      <c r="A20930" t="s">
        <v>11730</v>
      </c>
      <c r="B20930" t="s">
        <v>3059</v>
      </c>
      <c r="C20930" t="s">
        <v>11731</v>
      </c>
      <c r="D20930" t="s">
        <v>245</v>
      </c>
      <c r="E20930" t="str">
        <f t="shared" si="326"/>
        <v>2004022</v>
      </c>
    </row>
    <row r="20931" spans="1:5">
      <c r="A20931" t="s">
        <v>11730</v>
      </c>
      <c r="B20931" t="s">
        <v>1102</v>
      </c>
      <c r="C20931" t="s">
        <v>11731</v>
      </c>
      <c r="D20931" t="s">
        <v>1250</v>
      </c>
      <c r="E20931" t="str">
        <f t="shared" ref="E20931:E20994" si="327">C20931&amp;D20931</f>
        <v>2004031</v>
      </c>
    </row>
    <row r="20932" spans="1:5">
      <c r="A20932" t="s">
        <v>11730</v>
      </c>
      <c r="B20932" t="s">
        <v>1088</v>
      </c>
      <c r="C20932" t="s">
        <v>11731</v>
      </c>
      <c r="D20932" t="s">
        <v>1264</v>
      </c>
      <c r="E20932" t="str">
        <f t="shared" si="327"/>
        <v>2004041</v>
      </c>
    </row>
    <row r="20933" spans="1:5">
      <c r="A20933" t="s">
        <v>11730</v>
      </c>
      <c r="B20933" t="s">
        <v>1084</v>
      </c>
      <c r="C20933" t="s">
        <v>11731</v>
      </c>
      <c r="D20933" t="s">
        <v>269</v>
      </c>
      <c r="E20933" t="str">
        <f t="shared" si="327"/>
        <v>2004051</v>
      </c>
    </row>
    <row r="20934" spans="1:5">
      <c r="A20934" t="s">
        <v>11730</v>
      </c>
      <c r="B20934" t="s">
        <v>1094</v>
      </c>
      <c r="C20934" t="s">
        <v>11731</v>
      </c>
      <c r="D20934" t="s">
        <v>277</v>
      </c>
      <c r="E20934" t="str">
        <f t="shared" si="327"/>
        <v>2004061</v>
      </c>
    </row>
    <row r="20935" spans="1:5">
      <c r="A20935" t="s">
        <v>11730</v>
      </c>
      <c r="B20935" t="s">
        <v>3250</v>
      </c>
      <c r="C20935" t="s">
        <v>11731</v>
      </c>
      <c r="D20935" t="s">
        <v>1288</v>
      </c>
      <c r="E20935" t="str">
        <f t="shared" si="327"/>
        <v>2004062</v>
      </c>
    </row>
    <row r="20936" spans="1:5">
      <c r="A20936" t="s">
        <v>11730</v>
      </c>
      <c r="B20936" t="s">
        <v>1082</v>
      </c>
      <c r="C20936" t="s">
        <v>11731</v>
      </c>
      <c r="D20936" t="s">
        <v>1299</v>
      </c>
      <c r="E20936" t="str">
        <f t="shared" si="327"/>
        <v>2004071</v>
      </c>
    </row>
    <row r="20937" spans="1:5">
      <c r="A20937" t="s">
        <v>11730</v>
      </c>
      <c r="B20937" t="s">
        <v>580</v>
      </c>
      <c r="C20937" t="s">
        <v>11731</v>
      </c>
      <c r="D20937" t="s">
        <v>293</v>
      </c>
      <c r="E20937" t="str">
        <f t="shared" si="327"/>
        <v>2004081</v>
      </c>
    </row>
    <row r="20938" spans="1:5">
      <c r="A20938" t="s">
        <v>11730</v>
      </c>
      <c r="B20938" t="s">
        <v>1068</v>
      </c>
      <c r="C20938" t="s">
        <v>11731</v>
      </c>
      <c r="D20938" t="s">
        <v>311</v>
      </c>
      <c r="E20938" t="str">
        <f t="shared" si="327"/>
        <v>2004091</v>
      </c>
    </row>
    <row r="20939" spans="1:5">
      <c r="A20939" t="s">
        <v>11730</v>
      </c>
      <c r="B20939" t="s">
        <v>1072</v>
      </c>
      <c r="C20939" t="s">
        <v>11731</v>
      </c>
      <c r="D20939" t="s">
        <v>313</v>
      </c>
      <c r="E20939" t="str">
        <f t="shared" si="327"/>
        <v>2004092</v>
      </c>
    </row>
    <row r="20940" spans="1:5">
      <c r="A20940" t="s">
        <v>11730</v>
      </c>
      <c r="B20940" t="s">
        <v>574</v>
      </c>
      <c r="C20940" t="s">
        <v>11731</v>
      </c>
      <c r="D20940" t="s">
        <v>2056</v>
      </c>
      <c r="E20940" t="str">
        <f t="shared" si="327"/>
        <v>2004101</v>
      </c>
    </row>
    <row r="20941" spans="1:5">
      <c r="A20941" t="s">
        <v>11730</v>
      </c>
      <c r="B20941" t="s">
        <v>3978</v>
      </c>
      <c r="C20941" t="s">
        <v>11731</v>
      </c>
      <c r="D20941" t="s">
        <v>329</v>
      </c>
      <c r="E20941" t="str">
        <f t="shared" si="327"/>
        <v>2004111</v>
      </c>
    </row>
    <row r="20942" spans="1:5">
      <c r="A20942" t="s">
        <v>11730</v>
      </c>
      <c r="B20942" t="s">
        <v>842</v>
      </c>
      <c r="C20942" t="s">
        <v>11731</v>
      </c>
      <c r="D20942" t="s">
        <v>331</v>
      </c>
      <c r="E20942" t="str">
        <f t="shared" si="327"/>
        <v>2004112</v>
      </c>
    </row>
    <row r="20943" spans="1:5">
      <c r="A20943" t="s">
        <v>11730</v>
      </c>
      <c r="B20943" t="s">
        <v>534</v>
      </c>
      <c r="C20943" t="s">
        <v>11731</v>
      </c>
      <c r="D20943" t="s">
        <v>341</v>
      </c>
      <c r="E20943" t="str">
        <f t="shared" si="327"/>
        <v>2004121</v>
      </c>
    </row>
    <row r="20944" spans="1:5">
      <c r="A20944" t="s">
        <v>11730</v>
      </c>
      <c r="B20944" t="s">
        <v>542</v>
      </c>
      <c r="C20944" t="s">
        <v>11731</v>
      </c>
      <c r="D20944" t="s">
        <v>2063</v>
      </c>
      <c r="E20944" t="str">
        <f t="shared" si="327"/>
        <v>2004122</v>
      </c>
    </row>
    <row r="20945" spans="1:5">
      <c r="A20945" t="s">
        <v>11730</v>
      </c>
      <c r="B20945" t="s">
        <v>11732</v>
      </c>
      <c r="C20945" t="s">
        <v>11731</v>
      </c>
      <c r="D20945" t="s">
        <v>343</v>
      </c>
      <c r="E20945" t="str">
        <f t="shared" si="327"/>
        <v>2004123</v>
      </c>
    </row>
    <row r="20946" spans="1:5">
      <c r="A20946" t="s">
        <v>11730</v>
      </c>
      <c r="B20946" t="s">
        <v>324</v>
      </c>
      <c r="C20946" t="s">
        <v>11731</v>
      </c>
      <c r="D20946" t="s">
        <v>1355</v>
      </c>
      <c r="E20946" t="str">
        <f t="shared" si="327"/>
        <v>2004129</v>
      </c>
    </row>
    <row r="20947" spans="1:5">
      <c r="A20947" t="s">
        <v>11730</v>
      </c>
      <c r="B20947" t="s">
        <v>442</v>
      </c>
      <c r="C20947" t="s">
        <v>11731</v>
      </c>
      <c r="D20947" t="s">
        <v>351</v>
      </c>
      <c r="E20947" t="str">
        <f t="shared" si="327"/>
        <v>2004130</v>
      </c>
    </row>
    <row r="20948" spans="1:5">
      <c r="A20948" t="s">
        <v>11730</v>
      </c>
      <c r="B20948" t="s">
        <v>2099</v>
      </c>
      <c r="C20948" t="s">
        <v>11731</v>
      </c>
      <c r="D20948" t="s">
        <v>1356</v>
      </c>
      <c r="E20948" t="str">
        <f t="shared" si="327"/>
        <v>2004131</v>
      </c>
    </row>
    <row r="20949" spans="1:5">
      <c r="A20949" t="s">
        <v>11730</v>
      </c>
      <c r="B20949" t="s">
        <v>514</v>
      </c>
      <c r="C20949" t="s">
        <v>11731</v>
      </c>
      <c r="D20949" t="s">
        <v>353</v>
      </c>
      <c r="E20949" t="str">
        <f t="shared" si="327"/>
        <v>2004132</v>
      </c>
    </row>
    <row r="20950" spans="1:5">
      <c r="A20950" t="s">
        <v>11730</v>
      </c>
      <c r="B20950" t="s">
        <v>322</v>
      </c>
      <c r="C20950" t="s">
        <v>11731</v>
      </c>
      <c r="D20950" t="s">
        <v>355</v>
      </c>
      <c r="E20950" t="str">
        <f t="shared" si="327"/>
        <v>2004133</v>
      </c>
    </row>
    <row r="20951" spans="1:5">
      <c r="A20951" t="s">
        <v>11730</v>
      </c>
      <c r="B20951" t="s">
        <v>426</v>
      </c>
      <c r="C20951" t="s">
        <v>11731</v>
      </c>
      <c r="D20951" t="s">
        <v>1359</v>
      </c>
      <c r="E20951" t="str">
        <f t="shared" si="327"/>
        <v>2004134</v>
      </c>
    </row>
    <row r="20952" spans="1:5">
      <c r="A20952" t="s">
        <v>11730</v>
      </c>
      <c r="B20952" t="s">
        <v>240</v>
      </c>
      <c r="C20952" t="s">
        <v>11731</v>
      </c>
      <c r="D20952" t="s">
        <v>1360</v>
      </c>
      <c r="E20952" t="str">
        <f t="shared" si="327"/>
        <v>2004135</v>
      </c>
    </row>
    <row r="20953" spans="1:5">
      <c r="A20953" t="s">
        <v>11730</v>
      </c>
      <c r="B20953" t="s">
        <v>482</v>
      </c>
      <c r="C20953" t="s">
        <v>11731</v>
      </c>
      <c r="D20953" t="s">
        <v>1361</v>
      </c>
      <c r="E20953" t="str">
        <f t="shared" si="327"/>
        <v>2004136</v>
      </c>
    </row>
    <row r="20954" spans="1:5">
      <c r="A20954" t="s">
        <v>11730</v>
      </c>
      <c r="B20954" t="s">
        <v>734</v>
      </c>
      <c r="C20954" t="s">
        <v>11731</v>
      </c>
      <c r="D20954" t="s">
        <v>1363</v>
      </c>
      <c r="E20954" t="str">
        <f t="shared" si="327"/>
        <v>2004137</v>
      </c>
    </row>
    <row r="20955" spans="1:5">
      <c r="A20955" t="s">
        <v>11730</v>
      </c>
      <c r="B20955" t="s">
        <v>2613</v>
      </c>
      <c r="C20955" t="s">
        <v>11731</v>
      </c>
      <c r="D20955" t="s">
        <v>1364</v>
      </c>
      <c r="E20955" t="str">
        <f t="shared" si="327"/>
        <v>2004138</v>
      </c>
    </row>
    <row r="20956" spans="1:5">
      <c r="A20956" t="s">
        <v>11730</v>
      </c>
      <c r="B20956" t="s">
        <v>470</v>
      </c>
      <c r="C20956" t="s">
        <v>11731</v>
      </c>
      <c r="D20956" t="s">
        <v>2068</v>
      </c>
      <c r="E20956" t="str">
        <f t="shared" si="327"/>
        <v>2004139</v>
      </c>
    </row>
    <row r="20957" spans="1:5">
      <c r="A20957" t="s">
        <v>11730</v>
      </c>
      <c r="B20957" t="s">
        <v>634</v>
      </c>
      <c r="C20957" t="s">
        <v>11731</v>
      </c>
      <c r="D20957" t="s">
        <v>2071</v>
      </c>
      <c r="E20957" t="str">
        <f t="shared" si="327"/>
        <v>2004141</v>
      </c>
    </row>
    <row r="20958" spans="1:5">
      <c r="A20958" t="s">
        <v>11730</v>
      </c>
      <c r="B20958" t="s">
        <v>652</v>
      </c>
      <c r="C20958" t="s">
        <v>11731</v>
      </c>
      <c r="D20958" t="s">
        <v>1368</v>
      </c>
      <c r="E20958" t="str">
        <f t="shared" si="327"/>
        <v>2004142</v>
      </c>
    </row>
    <row r="20959" spans="1:5">
      <c r="A20959" t="s">
        <v>11730</v>
      </c>
      <c r="B20959" t="s">
        <v>1584</v>
      </c>
      <c r="C20959" t="s">
        <v>11731</v>
      </c>
      <c r="D20959" t="s">
        <v>357</v>
      </c>
      <c r="E20959" t="str">
        <f t="shared" si="327"/>
        <v>2004143</v>
      </c>
    </row>
    <row r="20960" spans="1:5">
      <c r="A20960" t="s">
        <v>11730</v>
      </c>
      <c r="B20960" t="s">
        <v>698</v>
      </c>
      <c r="C20960" t="s">
        <v>11731</v>
      </c>
      <c r="D20960" t="s">
        <v>365</v>
      </c>
      <c r="E20960" t="str">
        <f t="shared" si="327"/>
        <v>2004151</v>
      </c>
    </row>
    <row r="20961" spans="1:5">
      <c r="A20961" t="s">
        <v>11730</v>
      </c>
      <c r="B20961" t="s">
        <v>2482</v>
      </c>
      <c r="C20961" t="s">
        <v>11731</v>
      </c>
      <c r="D20961" t="s">
        <v>367</v>
      </c>
      <c r="E20961" t="str">
        <f t="shared" si="327"/>
        <v>2004152</v>
      </c>
    </row>
    <row r="20962" spans="1:5">
      <c r="A20962" t="s">
        <v>11730</v>
      </c>
      <c r="B20962" t="s">
        <v>704</v>
      </c>
      <c r="C20962" t="s">
        <v>11731</v>
      </c>
      <c r="D20962" t="s">
        <v>381</v>
      </c>
      <c r="E20962" t="str">
        <f t="shared" si="327"/>
        <v>2004161</v>
      </c>
    </row>
    <row r="20963" spans="1:5">
      <c r="A20963" t="s">
        <v>11730</v>
      </c>
      <c r="B20963" t="s">
        <v>716</v>
      </c>
      <c r="C20963" t="s">
        <v>11731</v>
      </c>
      <c r="D20963" t="s">
        <v>1393</v>
      </c>
      <c r="E20963" t="str">
        <f t="shared" si="327"/>
        <v>2004171</v>
      </c>
    </row>
    <row r="20964" spans="1:5">
      <c r="A20964" t="s">
        <v>11730</v>
      </c>
      <c r="B20964" t="s">
        <v>2041</v>
      </c>
      <c r="C20964" t="s">
        <v>11731</v>
      </c>
      <c r="D20964" t="s">
        <v>397</v>
      </c>
      <c r="E20964" t="str">
        <f t="shared" si="327"/>
        <v>2004172</v>
      </c>
    </row>
    <row r="20965" spans="1:5">
      <c r="A20965" t="s">
        <v>11730</v>
      </c>
      <c r="B20965" t="s">
        <v>586</v>
      </c>
      <c r="C20965" t="s">
        <v>11731</v>
      </c>
      <c r="D20965" t="s">
        <v>1396</v>
      </c>
      <c r="E20965" t="str">
        <f t="shared" si="327"/>
        <v>2004173</v>
      </c>
    </row>
    <row r="20966" spans="1:5">
      <c r="A20966" t="s">
        <v>11730</v>
      </c>
      <c r="B20966" t="s">
        <v>718</v>
      </c>
      <c r="C20966" t="s">
        <v>11731</v>
      </c>
      <c r="D20966" t="s">
        <v>411</v>
      </c>
      <c r="E20966" t="str">
        <f t="shared" si="327"/>
        <v>2004181</v>
      </c>
    </row>
    <row r="20967" spans="1:5">
      <c r="A20967" t="s">
        <v>11730</v>
      </c>
      <c r="B20967" t="s">
        <v>712</v>
      </c>
      <c r="C20967" t="s">
        <v>11731</v>
      </c>
      <c r="D20967" t="s">
        <v>1414</v>
      </c>
      <c r="E20967" t="str">
        <f t="shared" si="327"/>
        <v>2004191</v>
      </c>
    </row>
    <row r="20968" spans="1:5">
      <c r="A20968" t="s">
        <v>11730</v>
      </c>
      <c r="B20968" t="s">
        <v>922</v>
      </c>
      <c r="C20968" t="s">
        <v>11731</v>
      </c>
      <c r="D20968" t="s">
        <v>1416</v>
      </c>
      <c r="E20968" t="str">
        <f t="shared" si="327"/>
        <v>2004192</v>
      </c>
    </row>
    <row r="20969" spans="1:5">
      <c r="A20969" t="s">
        <v>11730</v>
      </c>
      <c r="B20969" t="s">
        <v>1679</v>
      </c>
      <c r="C20969" t="s">
        <v>11731</v>
      </c>
      <c r="D20969" t="s">
        <v>421</v>
      </c>
      <c r="E20969" t="str">
        <f t="shared" si="327"/>
        <v>2004193</v>
      </c>
    </row>
    <row r="20970" spans="1:5">
      <c r="A20970" t="s">
        <v>11730</v>
      </c>
      <c r="B20970" t="s">
        <v>1606</v>
      </c>
      <c r="C20970" t="s">
        <v>11731</v>
      </c>
      <c r="D20970" t="s">
        <v>1422</v>
      </c>
      <c r="E20970" t="str">
        <f t="shared" si="327"/>
        <v>2004201</v>
      </c>
    </row>
    <row r="20971" spans="1:5">
      <c r="A20971" t="s">
        <v>11730</v>
      </c>
      <c r="B20971" t="s">
        <v>722</v>
      </c>
      <c r="C20971" t="s">
        <v>11731</v>
      </c>
      <c r="D20971" t="s">
        <v>1423</v>
      </c>
      <c r="E20971" t="str">
        <f t="shared" si="327"/>
        <v>2004202</v>
      </c>
    </row>
    <row r="20972" spans="1:5">
      <c r="A20972" t="s">
        <v>11730</v>
      </c>
      <c r="B20972" t="s">
        <v>740</v>
      </c>
      <c r="C20972" t="s">
        <v>11731</v>
      </c>
      <c r="D20972" t="s">
        <v>437</v>
      </c>
      <c r="E20972" t="str">
        <f t="shared" si="327"/>
        <v>2004203</v>
      </c>
    </row>
    <row r="20973" spans="1:5">
      <c r="A20973" t="s">
        <v>11730</v>
      </c>
      <c r="B20973" t="s">
        <v>756</v>
      </c>
      <c r="C20973" t="s">
        <v>11731</v>
      </c>
      <c r="D20973" t="s">
        <v>445</v>
      </c>
      <c r="E20973" t="str">
        <f t="shared" si="327"/>
        <v>2004211</v>
      </c>
    </row>
    <row r="20974" spans="1:5">
      <c r="A20974" t="s">
        <v>11730</v>
      </c>
      <c r="B20974" t="s">
        <v>758</v>
      </c>
      <c r="C20974" t="s">
        <v>11731</v>
      </c>
      <c r="D20974" t="s">
        <v>447</v>
      </c>
      <c r="E20974" t="str">
        <f t="shared" si="327"/>
        <v>2004212</v>
      </c>
    </row>
    <row r="20975" spans="1:5">
      <c r="A20975" t="s">
        <v>11730</v>
      </c>
      <c r="B20975" t="s">
        <v>700</v>
      </c>
      <c r="C20975" t="s">
        <v>11731</v>
      </c>
      <c r="D20975" t="s">
        <v>457</v>
      </c>
      <c r="E20975" t="str">
        <f t="shared" si="327"/>
        <v>2004221</v>
      </c>
    </row>
    <row r="20976" spans="1:5">
      <c r="A20976" t="s">
        <v>11730</v>
      </c>
      <c r="B20976" t="s">
        <v>4791</v>
      </c>
      <c r="C20976" t="s">
        <v>11731</v>
      </c>
      <c r="D20976" t="s">
        <v>1445</v>
      </c>
      <c r="E20976" t="str">
        <f t="shared" si="327"/>
        <v>2004222</v>
      </c>
    </row>
    <row r="20977" spans="1:5">
      <c r="A20977" t="s">
        <v>11730</v>
      </c>
      <c r="B20977" t="s">
        <v>710</v>
      </c>
      <c r="C20977" t="s">
        <v>11731</v>
      </c>
      <c r="D20977" t="s">
        <v>1450</v>
      </c>
      <c r="E20977" t="str">
        <f t="shared" si="327"/>
        <v>2004231</v>
      </c>
    </row>
    <row r="20978" spans="1:5">
      <c r="A20978" t="s">
        <v>11730</v>
      </c>
      <c r="B20978" t="s">
        <v>702</v>
      </c>
      <c r="C20978" t="s">
        <v>11731</v>
      </c>
      <c r="D20978" t="s">
        <v>1463</v>
      </c>
      <c r="E20978" t="str">
        <f t="shared" si="327"/>
        <v>2004241</v>
      </c>
    </row>
    <row r="20979" spans="1:5">
      <c r="A20979" t="s">
        <v>11730</v>
      </c>
      <c r="B20979" t="s">
        <v>766</v>
      </c>
      <c r="C20979" t="s">
        <v>11731</v>
      </c>
      <c r="D20979" t="s">
        <v>503</v>
      </c>
      <c r="E20979" t="str">
        <f t="shared" si="327"/>
        <v>2004251</v>
      </c>
    </row>
    <row r="20980" spans="1:5">
      <c r="A20980" t="s">
        <v>11730</v>
      </c>
      <c r="B20980" t="s">
        <v>2488</v>
      </c>
      <c r="C20980" t="s">
        <v>11731</v>
      </c>
      <c r="D20980" t="s">
        <v>1471</v>
      </c>
      <c r="E20980" t="str">
        <f t="shared" si="327"/>
        <v>2004252</v>
      </c>
    </row>
    <row r="20981" spans="1:5">
      <c r="A20981" t="s">
        <v>11730</v>
      </c>
      <c r="B20981" t="s">
        <v>720</v>
      </c>
      <c r="C20981" t="s">
        <v>11731</v>
      </c>
      <c r="D20981" t="s">
        <v>517</v>
      </c>
      <c r="E20981" t="str">
        <f t="shared" si="327"/>
        <v>2004261</v>
      </c>
    </row>
    <row r="20982" spans="1:5">
      <c r="A20982" t="s">
        <v>11730</v>
      </c>
      <c r="B20982" t="s">
        <v>728</v>
      </c>
      <c r="C20982" t="s">
        <v>11731</v>
      </c>
      <c r="D20982" t="s">
        <v>523</v>
      </c>
      <c r="E20982" t="str">
        <f t="shared" si="327"/>
        <v>2004271</v>
      </c>
    </row>
    <row r="20983" spans="1:5">
      <c r="A20983" t="s">
        <v>11730</v>
      </c>
      <c r="B20983" t="s">
        <v>902</v>
      </c>
      <c r="C20983" t="s">
        <v>11731</v>
      </c>
      <c r="D20983" t="s">
        <v>525</v>
      </c>
      <c r="E20983" t="str">
        <f t="shared" si="327"/>
        <v>2004272</v>
      </c>
    </row>
    <row r="20984" spans="1:5">
      <c r="A20984" t="s">
        <v>11730</v>
      </c>
      <c r="B20984" t="s">
        <v>750</v>
      </c>
      <c r="C20984" t="s">
        <v>11731</v>
      </c>
      <c r="D20984" t="s">
        <v>527</v>
      </c>
      <c r="E20984" t="str">
        <f t="shared" si="327"/>
        <v>2004273</v>
      </c>
    </row>
    <row r="20985" spans="1:5">
      <c r="A20985" t="s">
        <v>11730</v>
      </c>
      <c r="B20985" t="s">
        <v>816</v>
      </c>
      <c r="C20985" t="s">
        <v>11731</v>
      </c>
      <c r="D20985" t="s">
        <v>1493</v>
      </c>
      <c r="E20985" t="str">
        <f t="shared" si="327"/>
        <v>2004274</v>
      </c>
    </row>
    <row r="20986" spans="1:5">
      <c r="A20986" t="s">
        <v>11730</v>
      </c>
      <c r="B20986" t="s">
        <v>11733</v>
      </c>
      <c r="C20986" t="s">
        <v>11731</v>
      </c>
      <c r="D20986" t="s">
        <v>529</v>
      </c>
      <c r="E20986" t="str">
        <f t="shared" si="327"/>
        <v>2004275</v>
      </c>
    </row>
    <row r="20987" spans="1:5">
      <c r="A20987" t="s">
        <v>11730</v>
      </c>
      <c r="B20987" t="s">
        <v>784</v>
      </c>
      <c r="C20987" t="s">
        <v>11731</v>
      </c>
      <c r="D20987" t="s">
        <v>531</v>
      </c>
      <c r="E20987" t="str">
        <f t="shared" si="327"/>
        <v>2004276</v>
      </c>
    </row>
    <row r="20988" spans="1:5">
      <c r="A20988" t="s">
        <v>11730</v>
      </c>
      <c r="B20988" t="s">
        <v>794</v>
      </c>
      <c r="C20988" t="s">
        <v>11731</v>
      </c>
      <c r="D20988" t="s">
        <v>537</v>
      </c>
      <c r="E20988" t="str">
        <f t="shared" si="327"/>
        <v>2004281</v>
      </c>
    </row>
    <row r="20989" spans="1:5">
      <c r="A20989" t="s">
        <v>11730</v>
      </c>
      <c r="B20989" t="s">
        <v>948</v>
      </c>
      <c r="C20989" t="s">
        <v>11731</v>
      </c>
      <c r="D20989" t="s">
        <v>539</v>
      </c>
      <c r="E20989" t="str">
        <f t="shared" si="327"/>
        <v>2004282</v>
      </c>
    </row>
    <row r="20990" spans="1:5">
      <c r="A20990" t="s">
        <v>11730</v>
      </c>
      <c r="B20990" t="s">
        <v>934</v>
      </c>
      <c r="C20990" t="s">
        <v>11731</v>
      </c>
      <c r="D20990" t="s">
        <v>1503</v>
      </c>
      <c r="E20990" t="str">
        <f t="shared" si="327"/>
        <v>2004283</v>
      </c>
    </row>
    <row r="20991" spans="1:5">
      <c r="A20991" t="s">
        <v>11730</v>
      </c>
      <c r="B20991" t="s">
        <v>956</v>
      </c>
      <c r="C20991" t="s">
        <v>11731</v>
      </c>
      <c r="D20991" t="s">
        <v>1509</v>
      </c>
      <c r="E20991" t="str">
        <f t="shared" si="327"/>
        <v>2004291</v>
      </c>
    </row>
    <row r="20992" spans="1:5">
      <c r="A20992" t="s">
        <v>11730</v>
      </c>
      <c r="B20992" t="s">
        <v>964</v>
      </c>
      <c r="C20992" t="s">
        <v>11731</v>
      </c>
      <c r="D20992" t="s">
        <v>1520</v>
      </c>
      <c r="E20992" t="str">
        <f t="shared" si="327"/>
        <v>2004301</v>
      </c>
    </row>
    <row r="20993" spans="1:5">
      <c r="A20993" t="s">
        <v>11730</v>
      </c>
      <c r="B20993" t="s">
        <v>970</v>
      </c>
      <c r="C20993" t="s">
        <v>11731</v>
      </c>
      <c r="D20993" t="s">
        <v>577</v>
      </c>
      <c r="E20993" t="str">
        <f t="shared" si="327"/>
        <v>2004311</v>
      </c>
    </row>
    <row r="20994" spans="1:5">
      <c r="A20994" t="s">
        <v>11730</v>
      </c>
      <c r="B20994" t="s">
        <v>6239</v>
      </c>
      <c r="C20994" t="s">
        <v>11731</v>
      </c>
      <c r="D20994" t="s">
        <v>579</v>
      </c>
      <c r="E20994" t="str">
        <f t="shared" si="327"/>
        <v>2004312</v>
      </c>
    </row>
    <row r="20995" spans="1:5">
      <c r="A20995" t="s">
        <v>11730</v>
      </c>
      <c r="B20995" t="s">
        <v>976</v>
      </c>
      <c r="C20995" t="s">
        <v>11731</v>
      </c>
      <c r="D20995" t="s">
        <v>1540</v>
      </c>
      <c r="E20995" t="str">
        <f t="shared" ref="E20995:E21058" si="328">C20995&amp;D20995</f>
        <v>2004321</v>
      </c>
    </row>
    <row r="20996" spans="1:5">
      <c r="A20996" t="s">
        <v>11730</v>
      </c>
      <c r="B20996" t="s">
        <v>822</v>
      </c>
      <c r="C20996" t="s">
        <v>11731</v>
      </c>
      <c r="D20996" t="s">
        <v>1550</v>
      </c>
      <c r="E20996" t="str">
        <f t="shared" si="328"/>
        <v>2004331</v>
      </c>
    </row>
    <row r="20997" spans="1:5">
      <c r="A20997" t="s">
        <v>11730</v>
      </c>
      <c r="B20997" t="s">
        <v>984</v>
      </c>
      <c r="C20997" t="s">
        <v>11731</v>
      </c>
      <c r="D20997" t="s">
        <v>615</v>
      </c>
      <c r="E20997" t="str">
        <f t="shared" si="328"/>
        <v>2004341</v>
      </c>
    </row>
    <row r="20998" spans="1:5">
      <c r="A20998" t="s">
        <v>11730</v>
      </c>
      <c r="B20998" t="s">
        <v>826</v>
      </c>
      <c r="C20998" t="s">
        <v>11731</v>
      </c>
      <c r="D20998" t="s">
        <v>617</v>
      </c>
      <c r="E20998" t="str">
        <f t="shared" si="328"/>
        <v>2004342</v>
      </c>
    </row>
    <row r="20999" spans="1:5">
      <c r="A20999" t="s">
        <v>11730</v>
      </c>
      <c r="B20999" t="s">
        <v>11734</v>
      </c>
      <c r="C20999" t="s">
        <v>11731</v>
      </c>
      <c r="D20999" t="s">
        <v>619</v>
      </c>
      <c r="E20999" t="str">
        <f t="shared" si="328"/>
        <v>2004343</v>
      </c>
    </row>
    <row r="21000" spans="1:5">
      <c r="A21000" t="s">
        <v>11730</v>
      </c>
      <c r="B21000" t="s">
        <v>2218</v>
      </c>
      <c r="C21000" t="s">
        <v>11731</v>
      </c>
      <c r="D21000" t="s">
        <v>627</v>
      </c>
      <c r="E21000" t="str">
        <f t="shared" si="328"/>
        <v>2004351</v>
      </c>
    </row>
    <row r="21001" spans="1:5">
      <c r="A21001" t="s">
        <v>11730</v>
      </c>
      <c r="B21001" t="s">
        <v>992</v>
      </c>
      <c r="C21001" t="s">
        <v>11731</v>
      </c>
      <c r="D21001" t="s">
        <v>629</v>
      </c>
      <c r="E21001" t="str">
        <f t="shared" si="328"/>
        <v>2004352</v>
      </c>
    </row>
    <row r="21002" spans="1:5">
      <c r="A21002" t="s">
        <v>11730</v>
      </c>
      <c r="B21002" t="s">
        <v>998</v>
      </c>
      <c r="C21002" t="s">
        <v>11731</v>
      </c>
      <c r="D21002" t="s">
        <v>639</v>
      </c>
      <c r="E21002" t="str">
        <f t="shared" si="328"/>
        <v>2004361</v>
      </c>
    </row>
    <row r="21003" spans="1:5">
      <c r="A21003" t="s">
        <v>11730</v>
      </c>
      <c r="B21003" t="s">
        <v>1002</v>
      </c>
      <c r="C21003" t="s">
        <v>11731</v>
      </c>
      <c r="D21003" t="s">
        <v>1581</v>
      </c>
      <c r="E21003" t="str">
        <f t="shared" si="328"/>
        <v>2004371</v>
      </c>
    </row>
    <row r="21004" spans="1:5">
      <c r="A21004" t="s">
        <v>11730</v>
      </c>
      <c r="B21004" t="s">
        <v>1008</v>
      </c>
      <c r="C21004" t="s">
        <v>11731</v>
      </c>
      <c r="D21004" t="s">
        <v>671</v>
      </c>
      <c r="E21004" t="str">
        <f t="shared" si="328"/>
        <v>2004381</v>
      </c>
    </row>
    <row r="21005" spans="1:5">
      <c r="A21005" t="s">
        <v>11730</v>
      </c>
      <c r="B21005" t="s">
        <v>1012</v>
      </c>
      <c r="C21005" t="s">
        <v>11731</v>
      </c>
      <c r="D21005" t="s">
        <v>687</v>
      </c>
      <c r="E21005" t="str">
        <f t="shared" si="328"/>
        <v>2004391</v>
      </c>
    </row>
    <row r="21006" spans="1:5">
      <c r="A21006" t="s">
        <v>11730</v>
      </c>
      <c r="B21006" t="s">
        <v>1018</v>
      </c>
      <c r="C21006" t="s">
        <v>11731</v>
      </c>
      <c r="D21006" t="s">
        <v>1602</v>
      </c>
      <c r="E21006" t="str">
        <f t="shared" si="328"/>
        <v>2004401</v>
      </c>
    </row>
    <row r="21007" spans="1:5">
      <c r="A21007" t="s">
        <v>11730</v>
      </c>
      <c r="B21007" t="s">
        <v>942</v>
      </c>
      <c r="C21007" t="s">
        <v>11731</v>
      </c>
      <c r="D21007" t="s">
        <v>701</v>
      </c>
      <c r="E21007" t="str">
        <f t="shared" si="328"/>
        <v>2004402</v>
      </c>
    </row>
    <row r="21008" spans="1:5">
      <c r="A21008" t="s">
        <v>11730</v>
      </c>
      <c r="B21008" t="s">
        <v>1020</v>
      </c>
      <c r="C21008" t="s">
        <v>11731</v>
      </c>
      <c r="D21008" t="s">
        <v>1604</v>
      </c>
      <c r="E21008" t="str">
        <f t="shared" si="328"/>
        <v>2004403</v>
      </c>
    </row>
    <row r="21009" spans="1:5">
      <c r="A21009" t="s">
        <v>11730</v>
      </c>
      <c r="B21009" t="s">
        <v>1036</v>
      </c>
      <c r="C21009" t="s">
        <v>11731</v>
      </c>
      <c r="D21009" t="s">
        <v>707</v>
      </c>
      <c r="E21009" t="str">
        <f t="shared" si="328"/>
        <v>2004411</v>
      </c>
    </row>
    <row r="21010" spans="1:5">
      <c r="A21010" t="s">
        <v>11730</v>
      </c>
      <c r="B21010" t="s">
        <v>1042</v>
      </c>
      <c r="C21010" t="s">
        <v>11731</v>
      </c>
      <c r="D21010" t="s">
        <v>713</v>
      </c>
      <c r="E21010" t="str">
        <f t="shared" si="328"/>
        <v>2004421</v>
      </c>
    </row>
    <row r="21011" spans="1:5">
      <c r="A21011" t="s">
        <v>11730</v>
      </c>
      <c r="B21011" t="s">
        <v>6997</v>
      </c>
      <c r="C21011" t="s">
        <v>11731</v>
      </c>
      <c r="D21011" t="s">
        <v>715</v>
      </c>
      <c r="E21011" t="str">
        <f t="shared" si="328"/>
        <v>2004422</v>
      </c>
    </row>
    <row r="21012" spans="1:5">
      <c r="A21012" t="s">
        <v>11730</v>
      </c>
      <c r="B21012" t="s">
        <v>1034</v>
      </c>
      <c r="C21012" t="s">
        <v>11731</v>
      </c>
      <c r="D21012" t="s">
        <v>723</v>
      </c>
      <c r="E21012" t="str">
        <f t="shared" si="328"/>
        <v>2004431</v>
      </c>
    </row>
    <row r="21013" spans="1:5">
      <c r="A21013" t="s">
        <v>11730</v>
      </c>
      <c r="B21013" t="s">
        <v>1046</v>
      </c>
      <c r="C21013" t="s">
        <v>11731</v>
      </c>
      <c r="D21013" t="s">
        <v>1651</v>
      </c>
      <c r="E21013" t="str">
        <f t="shared" si="328"/>
        <v>2004441</v>
      </c>
    </row>
    <row r="21014" spans="1:5">
      <c r="A21014" t="s">
        <v>11730</v>
      </c>
      <c r="B21014" t="s">
        <v>1048</v>
      </c>
      <c r="C21014" t="s">
        <v>11731</v>
      </c>
      <c r="D21014" t="s">
        <v>1664</v>
      </c>
      <c r="E21014" t="str">
        <f t="shared" si="328"/>
        <v>2004451</v>
      </c>
    </row>
    <row r="21015" spans="1:5">
      <c r="A21015" t="s">
        <v>11730</v>
      </c>
      <c r="B21015" t="s">
        <v>962</v>
      </c>
      <c r="C21015" t="s">
        <v>11731</v>
      </c>
      <c r="D21015" t="s">
        <v>1675</v>
      </c>
      <c r="E21015" t="str">
        <f t="shared" si="328"/>
        <v>2004461</v>
      </c>
    </row>
    <row r="21016" spans="1:5">
      <c r="A21016" t="s">
        <v>11730</v>
      </c>
      <c r="B21016" t="s">
        <v>1056</v>
      </c>
      <c r="C21016" t="s">
        <v>11731</v>
      </c>
      <c r="D21016" t="s">
        <v>771</v>
      </c>
      <c r="E21016" t="str">
        <f t="shared" si="328"/>
        <v>2004471</v>
      </c>
    </row>
    <row r="21017" spans="1:5">
      <c r="A21017" t="s">
        <v>11735</v>
      </c>
      <c r="B21017" t="s">
        <v>728</v>
      </c>
      <c r="C21017" t="s">
        <v>11736</v>
      </c>
      <c r="D21017" t="s">
        <v>1217</v>
      </c>
      <c r="E21017" t="str">
        <f t="shared" si="328"/>
        <v>2010002</v>
      </c>
    </row>
    <row r="21018" spans="1:5">
      <c r="A21018" t="s">
        <v>11735</v>
      </c>
      <c r="B21018" t="s">
        <v>722</v>
      </c>
      <c r="C21018" t="s">
        <v>11736</v>
      </c>
      <c r="D21018" t="s">
        <v>1219</v>
      </c>
      <c r="E21018" t="str">
        <f t="shared" si="328"/>
        <v>2010003</v>
      </c>
    </row>
    <row r="21019" spans="1:5">
      <c r="A21019" t="s">
        <v>11735</v>
      </c>
      <c r="B21019" t="s">
        <v>984</v>
      </c>
      <c r="C21019" t="s">
        <v>11736</v>
      </c>
      <c r="D21019" t="s">
        <v>229</v>
      </c>
      <c r="E21019" t="str">
        <f t="shared" si="328"/>
        <v>2010004</v>
      </c>
    </row>
    <row r="21020" spans="1:5">
      <c r="A21020" t="s">
        <v>11735</v>
      </c>
      <c r="B21020" t="s">
        <v>1018</v>
      </c>
      <c r="C21020" t="s">
        <v>11736</v>
      </c>
      <c r="D21020" t="s">
        <v>231</v>
      </c>
      <c r="E21020" t="str">
        <f t="shared" si="328"/>
        <v>2010005</v>
      </c>
    </row>
    <row r="21021" spans="1:5">
      <c r="A21021" t="s">
        <v>11735</v>
      </c>
      <c r="B21021" t="s">
        <v>11737</v>
      </c>
      <c r="C21021" t="s">
        <v>11736</v>
      </c>
      <c r="D21021" t="s">
        <v>1222</v>
      </c>
      <c r="E21021" t="str">
        <f t="shared" si="328"/>
        <v>2010006</v>
      </c>
    </row>
    <row r="21022" spans="1:5">
      <c r="A21022" t="s">
        <v>11735</v>
      </c>
      <c r="B21022" t="s">
        <v>698</v>
      </c>
      <c r="C21022" t="s">
        <v>11736</v>
      </c>
      <c r="D21022" t="s">
        <v>1224</v>
      </c>
      <c r="E21022" t="str">
        <f t="shared" si="328"/>
        <v>2010007</v>
      </c>
    </row>
    <row r="21023" spans="1:5">
      <c r="A21023" t="s">
        <v>11735</v>
      </c>
      <c r="B21023" t="s">
        <v>1088</v>
      </c>
      <c r="C21023" t="s">
        <v>11736</v>
      </c>
      <c r="D21023" t="s">
        <v>233</v>
      </c>
      <c r="E21023" t="str">
        <f t="shared" si="328"/>
        <v>2010009</v>
      </c>
    </row>
    <row r="21024" spans="1:5">
      <c r="A21024" t="s">
        <v>11735</v>
      </c>
      <c r="B21024" t="s">
        <v>11738</v>
      </c>
      <c r="C21024" t="s">
        <v>11736</v>
      </c>
      <c r="D21024" t="s">
        <v>1228</v>
      </c>
      <c r="E21024" t="str">
        <f t="shared" si="328"/>
        <v>2010012</v>
      </c>
    </row>
    <row r="21025" spans="1:5">
      <c r="A21025" t="s">
        <v>11735</v>
      </c>
      <c r="B21025" t="s">
        <v>1166</v>
      </c>
      <c r="C21025" t="s">
        <v>11736</v>
      </c>
      <c r="D21025" t="s">
        <v>235</v>
      </c>
      <c r="E21025" t="str">
        <f t="shared" si="328"/>
        <v>2010013</v>
      </c>
    </row>
    <row r="21026" spans="1:5">
      <c r="A21026" t="s">
        <v>11739</v>
      </c>
      <c r="B21026" t="s">
        <v>2099</v>
      </c>
      <c r="C21026" t="s">
        <v>11740</v>
      </c>
      <c r="D21026" t="s">
        <v>226</v>
      </c>
      <c r="E21026" t="str">
        <f t="shared" si="328"/>
        <v>2011001</v>
      </c>
    </row>
    <row r="21027" spans="1:5">
      <c r="A21027" t="s">
        <v>11739</v>
      </c>
      <c r="B21027" t="s">
        <v>2926</v>
      </c>
      <c r="C21027" t="s">
        <v>11740</v>
      </c>
      <c r="D21027" t="s">
        <v>1219</v>
      </c>
      <c r="E21027" t="str">
        <f t="shared" si="328"/>
        <v>2011003</v>
      </c>
    </row>
    <row r="21028" spans="1:5">
      <c r="A21028" t="s">
        <v>11739</v>
      </c>
      <c r="B21028" t="s">
        <v>7286</v>
      </c>
      <c r="C21028" t="s">
        <v>11740</v>
      </c>
      <c r="D21028" t="s">
        <v>229</v>
      </c>
      <c r="E21028" t="str">
        <f t="shared" si="328"/>
        <v>2011004</v>
      </c>
    </row>
    <row r="21029" spans="1:5">
      <c r="A21029" t="s">
        <v>11739</v>
      </c>
      <c r="B21029" t="s">
        <v>3265</v>
      </c>
      <c r="C21029" t="s">
        <v>11740</v>
      </c>
      <c r="D21029" t="s">
        <v>231</v>
      </c>
      <c r="E21029" t="str">
        <f t="shared" si="328"/>
        <v>2011005</v>
      </c>
    </row>
    <row r="21030" spans="1:5">
      <c r="A21030" t="s">
        <v>11739</v>
      </c>
      <c r="B21030" t="s">
        <v>9079</v>
      </c>
      <c r="C21030" t="s">
        <v>11740</v>
      </c>
      <c r="D21030" t="s">
        <v>1224</v>
      </c>
      <c r="E21030" t="str">
        <f t="shared" si="328"/>
        <v>2011007</v>
      </c>
    </row>
    <row r="21031" spans="1:5">
      <c r="A21031" t="s">
        <v>11739</v>
      </c>
      <c r="B21031" t="s">
        <v>4871</v>
      </c>
      <c r="C21031" t="s">
        <v>11740</v>
      </c>
      <c r="D21031" t="s">
        <v>233</v>
      </c>
      <c r="E21031" t="str">
        <f t="shared" si="328"/>
        <v>2011009</v>
      </c>
    </row>
    <row r="21032" spans="1:5">
      <c r="A21032" t="s">
        <v>11739</v>
      </c>
      <c r="B21032" t="s">
        <v>2943</v>
      </c>
      <c r="C21032" t="s">
        <v>11740</v>
      </c>
      <c r="D21032" t="s">
        <v>1225</v>
      </c>
      <c r="E21032" t="str">
        <f t="shared" si="328"/>
        <v>2011010</v>
      </c>
    </row>
    <row r="21033" spans="1:5">
      <c r="A21033" t="s">
        <v>11739</v>
      </c>
      <c r="B21033" t="s">
        <v>2934</v>
      </c>
      <c r="C21033" t="s">
        <v>11740</v>
      </c>
      <c r="D21033" t="s">
        <v>235</v>
      </c>
      <c r="E21033" t="str">
        <f t="shared" si="328"/>
        <v>2011013</v>
      </c>
    </row>
    <row r="21034" spans="1:5">
      <c r="A21034" t="s">
        <v>11739</v>
      </c>
      <c r="B21034" t="s">
        <v>9107</v>
      </c>
      <c r="C21034" t="s">
        <v>11740</v>
      </c>
      <c r="D21034" t="s">
        <v>1230</v>
      </c>
      <c r="E21034" t="str">
        <f t="shared" si="328"/>
        <v>2011014</v>
      </c>
    </row>
    <row r="21035" spans="1:5">
      <c r="A21035" t="s">
        <v>11739</v>
      </c>
      <c r="B21035" t="s">
        <v>2935</v>
      </c>
      <c r="C21035" t="s">
        <v>11740</v>
      </c>
      <c r="D21035" t="s">
        <v>1233</v>
      </c>
      <c r="E21035" t="str">
        <f t="shared" si="328"/>
        <v>2011016</v>
      </c>
    </row>
    <row r="21036" spans="1:5">
      <c r="A21036" t="s">
        <v>11739</v>
      </c>
      <c r="B21036" t="s">
        <v>11741</v>
      </c>
      <c r="C21036" t="s">
        <v>11740</v>
      </c>
      <c r="D21036" t="s">
        <v>1235</v>
      </c>
      <c r="E21036" t="str">
        <f t="shared" si="328"/>
        <v>2011017</v>
      </c>
    </row>
    <row r="21037" spans="1:5">
      <c r="A21037" t="s">
        <v>11739</v>
      </c>
      <c r="B21037" t="s">
        <v>1500</v>
      </c>
      <c r="C21037" t="s">
        <v>11740</v>
      </c>
      <c r="D21037" t="s">
        <v>1237</v>
      </c>
      <c r="E21037" t="str">
        <f t="shared" si="328"/>
        <v>2011018</v>
      </c>
    </row>
    <row r="21038" spans="1:5">
      <c r="A21038" t="s">
        <v>11739</v>
      </c>
      <c r="B21038" t="s">
        <v>2938</v>
      </c>
      <c r="C21038" t="s">
        <v>11740</v>
      </c>
      <c r="D21038" t="s">
        <v>239</v>
      </c>
      <c r="E21038" t="str">
        <f t="shared" si="328"/>
        <v>2011019</v>
      </c>
    </row>
    <row r="21039" spans="1:5">
      <c r="A21039" t="s">
        <v>11739</v>
      </c>
      <c r="B21039" t="s">
        <v>2948</v>
      </c>
      <c r="C21039" t="s">
        <v>11740</v>
      </c>
      <c r="D21039" t="s">
        <v>241</v>
      </c>
      <c r="E21039" t="str">
        <f t="shared" si="328"/>
        <v>2011020</v>
      </c>
    </row>
    <row r="21040" spans="1:5">
      <c r="A21040" t="s">
        <v>11739</v>
      </c>
      <c r="B21040" t="s">
        <v>8140</v>
      </c>
      <c r="C21040" t="s">
        <v>11740</v>
      </c>
      <c r="D21040" t="s">
        <v>243</v>
      </c>
      <c r="E21040" t="str">
        <f t="shared" si="328"/>
        <v>2011021</v>
      </c>
    </row>
    <row r="21041" spans="1:5">
      <c r="A21041" t="s">
        <v>11739</v>
      </c>
      <c r="B21041" t="s">
        <v>2905</v>
      </c>
      <c r="C21041" t="s">
        <v>11740</v>
      </c>
      <c r="D21041" t="s">
        <v>1242</v>
      </c>
      <c r="E21041" t="str">
        <f t="shared" si="328"/>
        <v>2011025</v>
      </c>
    </row>
    <row r="21042" spans="1:5">
      <c r="A21042" t="s">
        <v>11739</v>
      </c>
      <c r="B21042" t="s">
        <v>2906</v>
      </c>
      <c r="C21042" t="s">
        <v>11740</v>
      </c>
      <c r="D21042" t="s">
        <v>251</v>
      </c>
      <c r="E21042" t="str">
        <f t="shared" si="328"/>
        <v>2011027</v>
      </c>
    </row>
    <row r="21043" spans="1:5">
      <c r="A21043" t="s">
        <v>11739</v>
      </c>
      <c r="B21043" t="s">
        <v>6619</v>
      </c>
      <c r="C21043" t="s">
        <v>11740</v>
      </c>
      <c r="D21043" t="s">
        <v>253</v>
      </c>
      <c r="E21043" t="str">
        <f t="shared" si="328"/>
        <v>2011028</v>
      </c>
    </row>
    <row r="21044" spans="1:5">
      <c r="A21044" t="s">
        <v>11739</v>
      </c>
      <c r="B21044" t="s">
        <v>2977</v>
      </c>
      <c r="C21044" t="s">
        <v>11740</v>
      </c>
      <c r="D21044" t="s">
        <v>1246</v>
      </c>
      <c r="E21044" t="str">
        <f t="shared" si="328"/>
        <v>2011029</v>
      </c>
    </row>
    <row r="21045" spans="1:5">
      <c r="A21045" t="s">
        <v>11739</v>
      </c>
      <c r="B21045" t="s">
        <v>9116</v>
      </c>
      <c r="C21045" t="s">
        <v>11740</v>
      </c>
      <c r="D21045" t="s">
        <v>1254</v>
      </c>
      <c r="E21045" t="str">
        <f t="shared" si="328"/>
        <v>2011033</v>
      </c>
    </row>
    <row r="21046" spans="1:5">
      <c r="A21046" t="s">
        <v>11739</v>
      </c>
      <c r="B21046" t="s">
        <v>8134</v>
      </c>
      <c r="C21046" t="s">
        <v>11740</v>
      </c>
      <c r="D21046" t="s">
        <v>1256</v>
      </c>
      <c r="E21046" t="str">
        <f t="shared" si="328"/>
        <v>2011034</v>
      </c>
    </row>
    <row r="21047" spans="1:5">
      <c r="A21047" t="s">
        <v>11739</v>
      </c>
      <c r="B21047" t="s">
        <v>1168</v>
      </c>
      <c r="C21047" t="s">
        <v>11740</v>
      </c>
      <c r="D21047" t="s">
        <v>255</v>
      </c>
      <c r="E21047" t="str">
        <f t="shared" si="328"/>
        <v>2011035</v>
      </c>
    </row>
    <row r="21048" spans="1:5">
      <c r="A21048" t="s">
        <v>11739</v>
      </c>
      <c r="B21048" t="s">
        <v>2163</v>
      </c>
      <c r="C21048" t="s">
        <v>11740</v>
      </c>
      <c r="D21048" t="s">
        <v>259</v>
      </c>
      <c r="E21048" t="str">
        <f t="shared" si="328"/>
        <v>2011038</v>
      </c>
    </row>
    <row r="21049" spans="1:5">
      <c r="A21049" t="s">
        <v>11739</v>
      </c>
      <c r="B21049" t="s">
        <v>2204</v>
      </c>
      <c r="C21049" t="s">
        <v>11740</v>
      </c>
      <c r="D21049" t="s">
        <v>261</v>
      </c>
      <c r="E21049" t="str">
        <f t="shared" si="328"/>
        <v>2011040</v>
      </c>
    </row>
    <row r="21050" spans="1:5">
      <c r="A21050" t="s">
        <v>11739</v>
      </c>
      <c r="B21050" t="s">
        <v>11742</v>
      </c>
      <c r="C21050" t="s">
        <v>11740</v>
      </c>
      <c r="D21050" t="s">
        <v>1264</v>
      </c>
      <c r="E21050" t="str">
        <f t="shared" si="328"/>
        <v>2011041</v>
      </c>
    </row>
    <row r="21051" spans="1:5">
      <c r="A21051" t="s">
        <v>11739</v>
      </c>
      <c r="B21051" t="s">
        <v>11743</v>
      </c>
      <c r="C21051" t="s">
        <v>11740</v>
      </c>
      <c r="D21051" t="s">
        <v>1265</v>
      </c>
      <c r="E21051" t="str">
        <f t="shared" si="328"/>
        <v>2011042</v>
      </c>
    </row>
    <row r="21052" spans="1:5">
      <c r="A21052" t="s">
        <v>11744</v>
      </c>
      <c r="B21052" t="s">
        <v>2099</v>
      </c>
      <c r="C21052" t="s">
        <v>11745</v>
      </c>
      <c r="D21052" t="s">
        <v>226</v>
      </c>
      <c r="E21052" t="str">
        <f t="shared" si="328"/>
        <v>2013001</v>
      </c>
    </row>
    <row r="21053" spans="1:5">
      <c r="A21053" t="s">
        <v>11744</v>
      </c>
      <c r="B21053" t="s">
        <v>2953</v>
      </c>
      <c r="C21053" t="s">
        <v>11745</v>
      </c>
      <c r="D21053" t="s">
        <v>1217</v>
      </c>
      <c r="E21053" t="str">
        <f t="shared" si="328"/>
        <v>2013002</v>
      </c>
    </row>
    <row r="21054" spans="1:5">
      <c r="A21054" t="s">
        <v>11744</v>
      </c>
      <c r="B21054" t="s">
        <v>3265</v>
      </c>
      <c r="C21054" t="s">
        <v>11745</v>
      </c>
      <c r="D21054" t="s">
        <v>229</v>
      </c>
      <c r="E21054" t="str">
        <f t="shared" si="328"/>
        <v>2013004</v>
      </c>
    </row>
    <row r="21055" spans="1:5">
      <c r="A21055" t="s">
        <v>11744</v>
      </c>
      <c r="B21055" t="s">
        <v>2928</v>
      </c>
      <c r="C21055" t="s">
        <v>11745</v>
      </c>
      <c r="D21055" t="s">
        <v>231</v>
      </c>
      <c r="E21055" t="str">
        <f t="shared" si="328"/>
        <v>2013005</v>
      </c>
    </row>
    <row r="21056" spans="1:5">
      <c r="A21056" t="s">
        <v>11744</v>
      </c>
      <c r="B21056" t="s">
        <v>2904</v>
      </c>
      <c r="C21056" t="s">
        <v>11745</v>
      </c>
      <c r="D21056" t="s">
        <v>1222</v>
      </c>
      <c r="E21056" t="str">
        <f t="shared" si="328"/>
        <v>2013006</v>
      </c>
    </row>
    <row r="21057" spans="1:5">
      <c r="A21057" t="s">
        <v>11744</v>
      </c>
      <c r="B21057" t="s">
        <v>2948</v>
      </c>
      <c r="C21057" t="s">
        <v>11745</v>
      </c>
      <c r="D21057" t="s">
        <v>1224</v>
      </c>
      <c r="E21057" t="str">
        <f t="shared" si="328"/>
        <v>2013007</v>
      </c>
    </row>
    <row r="21058" spans="1:5">
      <c r="A21058" t="s">
        <v>11744</v>
      </c>
      <c r="B21058" t="s">
        <v>5597</v>
      </c>
      <c r="C21058" t="s">
        <v>11745</v>
      </c>
      <c r="D21058" t="s">
        <v>2038</v>
      </c>
      <c r="E21058" t="str">
        <f t="shared" si="328"/>
        <v>2013008</v>
      </c>
    </row>
    <row r="21059" spans="1:5">
      <c r="A21059" t="s">
        <v>11744</v>
      </c>
      <c r="B21059" t="s">
        <v>8141</v>
      </c>
      <c r="C21059" t="s">
        <v>11745</v>
      </c>
      <c r="D21059" t="s">
        <v>233</v>
      </c>
      <c r="E21059" t="str">
        <f t="shared" ref="E21059:E21122" si="329">C21059&amp;D21059</f>
        <v>2013009</v>
      </c>
    </row>
    <row r="21060" spans="1:5">
      <c r="A21060" t="s">
        <v>11744</v>
      </c>
      <c r="B21060" t="s">
        <v>2959</v>
      </c>
      <c r="C21060" t="s">
        <v>11745</v>
      </c>
      <c r="D21060" t="s">
        <v>1225</v>
      </c>
      <c r="E21060" t="str">
        <f t="shared" si="329"/>
        <v>2013010</v>
      </c>
    </row>
    <row r="21061" spans="1:5">
      <c r="A21061" t="s">
        <v>11744</v>
      </c>
      <c r="B21061" t="s">
        <v>2935</v>
      </c>
      <c r="C21061" t="s">
        <v>11745</v>
      </c>
      <c r="D21061" t="s">
        <v>1227</v>
      </c>
      <c r="E21061" t="str">
        <f t="shared" si="329"/>
        <v>2013011</v>
      </c>
    </row>
    <row r="21062" spans="1:5">
      <c r="A21062" t="s">
        <v>11744</v>
      </c>
      <c r="B21062" t="s">
        <v>10182</v>
      </c>
      <c r="C21062" t="s">
        <v>11745</v>
      </c>
      <c r="D21062" t="s">
        <v>1228</v>
      </c>
      <c r="E21062" t="str">
        <f t="shared" si="329"/>
        <v>2013012</v>
      </c>
    </row>
    <row r="21063" spans="1:5">
      <c r="A21063" t="s">
        <v>11744</v>
      </c>
      <c r="B21063" t="s">
        <v>2940</v>
      </c>
      <c r="C21063" t="s">
        <v>11745</v>
      </c>
      <c r="D21063" t="s">
        <v>235</v>
      </c>
      <c r="E21063" t="str">
        <f t="shared" si="329"/>
        <v>2013013</v>
      </c>
    </row>
    <row r="21064" spans="1:5">
      <c r="A21064" t="s">
        <v>11744</v>
      </c>
      <c r="B21064" t="s">
        <v>2936</v>
      </c>
      <c r="C21064" t="s">
        <v>11745</v>
      </c>
      <c r="D21064" t="s">
        <v>237</v>
      </c>
      <c r="E21064" t="str">
        <f t="shared" si="329"/>
        <v>2013015</v>
      </c>
    </row>
    <row r="21065" spans="1:5">
      <c r="A21065" t="s">
        <v>11744</v>
      </c>
      <c r="B21065" t="s">
        <v>9050</v>
      </c>
      <c r="C21065" t="s">
        <v>11745</v>
      </c>
      <c r="D21065" t="s">
        <v>1233</v>
      </c>
      <c r="E21065" t="str">
        <f t="shared" si="329"/>
        <v>2013016</v>
      </c>
    </row>
    <row r="21066" spans="1:5">
      <c r="A21066" t="s">
        <v>11746</v>
      </c>
      <c r="B21066" t="s">
        <v>2099</v>
      </c>
      <c r="C21066" t="s">
        <v>11747</v>
      </c>
      <c r="D21066" t="s">
        <v>226</v>
      </c>
      <c r="E21066" t="str">
        <f t="shared" si="329"/>
        <v>2014001</v>
      </c>
    </row>
    <row r="21067" spans="1:5">
      <c r="A21067" t="s">
        <v>11746</v>
      </c>
      <c r="B21067" t="s">
        <v>2977</v>
      </c>
      <c r="C21067" t="s">
        <v>11747</v>
      </c>
      <c r="D21067" t="s">
        <v>1217</v>
      </c>
      <c r="E21067" t="str">
        <f t="shared" si="329"/>
        <v>2014002</v>
      </c>
    </row>
    <row r="21068" spans="1:5">
      <c r="A21068" t="s">
        <v>11746</v>
      </c>
      <c r="B21068" t="s">
        <v>1168</v>
      </c>
      <c r="C21068" t="s">
        <v>11747</v>
      </c>
      <c r="D21068" t="s">
        <v>1219</v>
      </c>
      <c r="E21068" t="str">
        <f t="shared" si="329"/>
        <v>2014003</v>
      </c>
    </row>
    <row r="21069" spans="1:5">
      <c r="A21069" t="s">
        <v>11746</v>
      </c>
      <c r="B21069" t="s">
        <v>11748</v>
      </c>
      <c r="C21069" t="s">
        <v>11747</v>
      </c>
      <c r="D21069" t="s">
        <v>231</v>
      </c>
      <c r="E21069" t="str">
        <f t="shared" si="329"/>
        <v>2014005</v>
      </c>
    </row>
    <row r="21070" spans="1:5">
      <c r="A21070" t="s">
        <v>11746</v>
      </c>
      <c r="B21070" t="s">
        <v>1082</v>
      </c>
      <c r="C21070" t="s">
        <v>11747</v>
      </c>
      <c r="D21070" t="s">
        <v>1224</v>
      </c>
      <c r="E21070" t="str">
        <f t="shared" si="329"/>
        <v>2014007</v>
      </c>
    </row>
    <row r="21071" spans="1:5">
      <c r="A21071" t="s">
        <v>11746</v>
      </c>
      <c r="B21071" t="s">
        <v>3479</v>
      </c>
      <c r="C21071" t="s">
        <v>11747</v>
      </c>
      <c r="D21071" t="s">
        <v>1227</v>
      </c>
      <c r="E21071" t="str">
        <f t="shared" si="329"/>
        <v>2014011</v>
      </c>
    </row>
    <row r="21072" spans="1:5">
      <c r="A21072" t="s">
        <v>11749</v>
      </c>
      <c r="B21072" t="s">
        <v>2099</v>
      </c>
      <c r="C21072" t="s">
        <v>11750</v>
      </c>
      <c r="D21072" t="s">
        <v>226</v>
      </c>
      <c r="E21072" t="str">
        <f t="shared" si="329"/>
        <v>2017001</v>
      </c>
    </row>
    <row r="21073" spans="1:5">
      <c r="A21073" t="s">
        <v>11749</v>
      </c>
      <c r="B21073" t="s">
        <v>2968</v>
      </c>
      <c r="C21073" t="s">
        <v>11750</v>
      </c>
      <c r="D21073" t="s">
        <v>1217</v>
      </c>
      <c r="E21073" t="str">
        <f t="shared" si="329"/>
        <v>2017002</v>
      </c>
    </row>
    <row r="21074" spans="1:5">
      <c r="A21074" t="s">
        <v>11749</v>
      </c>
      <c r="B21074" t="s">
        <v>9168</v>
      </c>
      <c r="C21074" t="s">
        <v>11750</v>
      </c>
      <c r="D21074" t="s">
        <v>229</v>
      </c>
      <c r="E21074" t="str">
        <f t="shared" si="329"/>
        <v>2017004</v>
      </c>
    </row>
    <row r="21075" spans="1:5">
      <c r="A21075" t="s">
        <v>11749</v>
      </c>
      <c r="B21075" t="s">
        <v>2967</v>
      </c>
      <c r="C21075" t="s">
        <v>11750</v>
      </c>
      <c r="D21075" t="s">
        <v>231</v>
      </c>
      <c r="E21075" t="str">
        <f t="shared" si="329"/>
        <v>2017005</v>
      </c>
    </row>
    <row r="21076" spans="1:5">
      <c r="A21076" t="s">
        <v>11749</v>
      </c>
      <c r="B21076" t="s">
        <v>3669</v>
      </c>
      <c r="C21076" t="s">
        <v>11750</v>
      </c>
      <c r="D21076" t="s">
        <v>2038</v>
      </c>
      <c r="E21076" t="str">
        <f t="shared" si="329"/>
        <v>2017008</v>
      </c>
    </row>
    <row r="21077" spans="1:5">
      <c r="A21077" t="s">
        <v>11751</v>
      </c>
      <c r="B21077" t="s">
        <v>2099</v>
      </c>
      <c r="C21077" t="s">
        <v>11752</v>
      </c>
      <c r="D21077" t="s">
        <v>1217</v>
      </c>
      <c r="E21077" t="str">
        <f t="shared" si="329"/>
        <v>2019002</v>
      </c>
    </row>
    <row r="21078" spans="1:5">
      <c r="A21078" t="s">
        <v>11751</v>
      </c>
      <c r="B21078" t="s">
        <v>2986</v>
      </c>
      <c r="C21078" t="s">
        <v>11752</v>
      </c>
      <c r="D21078" t="s">
        <v>1219</v>
      </c>
      <c r="E21078" t="str">
        <f t="shared" si="329"/>
        <v>2019003</v>
      </c>
    </row>
    <row r="21079" spans="1:5">
      <c r="A21079" t="s">
        <v>11751</v>
      </c>
      <c r="B21079" t="s">
        <v>2992</v>
      </c>
      <c r="C21079" t="s">
        <v>11752</v>
      </c>
      <c r="D21079" t="s">
        <v>229</v>
      </c>
      <c r="E21079" t="str">
        <f t="shared" si="329"/>
        <v>2019004</v>
      </c>
    </row>
    <row r="21080" spans="1:5">
      <c r="A21080" t="s">
        <v>11751</v>
      </c>
      <c r="B21080" t="s">
        <v>2987</v>
      </c>
      <c r="C21080" t="s">
        <v>11752</v>
      </c>
      <c r="D21080" t="s">
        <v>1224</v>
      </c>
      <c r="E21080" t="str">
        <f t="shared" si="329"/>
        <v>2019007</v>
      </c>
    </row>
    <row r="21081" spans="1:5">
      <c r="A21081" t="s">
        <v>11751</v>
      </c>
      <c r="B21081" t="s">
        <v>1166</v>
      </c>
      <c r="C21081" t="s">
        <v>11752</v>
      </c>
      <c r="D21081" t="s">
        <v>1225</v>
      </c>
      <c r="E21081" t="str">
        <f t="shared" si="329"/>
        <v>2019010</v>
      </c>
    </row>
    <row r="21082" spans="1:5">
      <c r="A21082" t="s">
        <v>11751</v>
      </c>
      <c r="B21082" t="s">
        <v>2930</v>
      </c>
      <c r="C21082" t="s">
        <v>11752</v>
      </c>
      <c r="D21082" t="s">
        <v>1228</v>
      </c>
      <c r="E21082" t="str">
        <f t="shared" si="329"/>
        <v>2019012</v>
      </c>
    </row>
    <row r="21083" spans="1:5">
      <c r="A21083" t="s">
        <v>11751</v>
      </c>
      <c r="B21083" t="s">
        <v>2991</v>
      </c>
      <c r="C21083" t="s">
        <v>11752</v>
      </c>
      <c r="D21083" t="s">
        <v>235</v>
      </c>
      <c r="E21083" t="str">
        <f t="shared" si="329"/>
        <v>2019013</v>
      </c>
    </row>
    <row r="21084" spans="1:5">
      <c r="A21084" t="s">
        <v>11751</v>
      </c>
      <c r="B21084" t="s">
        <v>2994</v>
      </c>
      <c r="C21084" t="s">
        <v>11752</v>
      </c>
      <c r="D21084" t="s">
        <v>237</v>
      </c>
      <c r="E21084" t="str">
        <f t="shared" si="329"/>
        <v>2019015</v>
      </c>
    </row>
    <row r="21085" spans="1:5">
      <c r="A21085" t="s">
        <v>11751</v>
      </c>
      <c r="B21085" t="s">
        <v>2999</v>
      </c>
      <c r="C21085" t="s">
        <v>11752</v>
      </c>
      <c r="D21085" t="s">
        <v>1237</v>
      </c>
      <c r="E21085" t="str">
        <f t="shared" si="329"/>
        <v>2019018</v>
      </c>
    </row>
    <row r="21086" spans="1:5">
      <c r="A21086" t="s">
        <v>11753</v>
      </c>
      <c r="B21086" t="s">
        <v>318</v>
      </c>
      <c r="C21086" t="s">
        <v>11754</v>
      </c>
      <c r="D21086" t="s">
        <v>226</v>
      </c>
      <c r="E21086" t="str">
        <f t="shared" si="329"/>
        <v>2024001</v>
      </c>
    </row>
    <row r="21087" spans="1:5">
      <c r="A21087" t="s">
        <v>11753</v>
      </c>
      <c r="B21087" t="s">
        <v>15924</v>
      </c>
      <c r="C21087" t="s">
        <v>11754</v>
      </c>
      <c r="D21087" t="s">
        <v>1217</v>
      </c>
      <c r="E21087" t="str">
        <f t="shared" si="329"/>
        <v>2024002</v>
      </c>
    </row>
    <row r="21088" spans="1:5">
      <c r="A21088" t="s">
        <v>11753</v>
      </c>
      <c r="B21088" t="s">
        <v>3265</v>
      </c>
      <c r="C21088" t="s">
        <v>11754</v>
      </c>
      <c r="D21088" t="s">
        <v>1219</v>
      </c>
      <c r="E21088" t="str">
        <f t="shared" si="329"/>
        <v>2024003</v>
      </c>
    </row>
    <row r="21089" spans="1:5">
      <c r="A21089" t="s">
        <v>11753</v>
      </c>
      <c r="B21089" t="s">
        <v>8205</v>
      </c>
      <c r="C21089" t="s">
        <v>11754</v>
      </c>
      <c r="D21089" t="s">
        <v>229</v>
      </c>
      <c r="E21089" t="str">
        <f t="shared" si="329"/>
        <v>2024004</v>
      </c>
    </row>
    <row r="21090" spans="1:5">
      <c r="A21090" t="s">
        <v>11753</v>
      </c>
      <c r="B21090" t="s">
        <v>9226</v>
      </c>
      <c r="C21090" t="s">
        <v>11754</v>
      </c>
      <c r="D21090" t="s">
        <v>231</v>
      </c>
      <c r="E21090" t="str">
        <f t="shared" si="329"/>
        <v>2024005</v>
      </c>
    </row>
    <row r="21091" spans="1:5">
      <c r="A21091" t="s">
        <v>11753</v>
      </c>
      <c r="B21091" t="s">
        <v>4574</v>
      </c>
      <c r="C21091" t="s">
        <v>11754</v>
      </c>
      <c r="D21091" t="s">
        <v>1222</v>
      </c>
      <c r="E21091" t="str">
        <f t="shared" si="329"/>
        <v>2024006</v>
      </c>
    </row>
    <row r="21092" spans="1:5">
      <c r="A21092" t="s">
        <v>11753</v>
      </c>
      <c r="B21092" t="s">
        <v>5420</v>
      </c>
      <c r="C21092" t="s">
        <v>11754</v>
      </c>
      <c r="D21092" t="s">
        <v>1224</v>
      </c>
      <c r="E21092" t="str">
        <f t="shared" si="329"/>
        <v>2024007</v>
      </c>
    </row>
    <row r="21093" spans="1:5">
      <c r="A21093" t="s">
        <v>11753</v>
      </c>
      <c r="B21093" t="s">
        <v>11755</v>
      </c>
      <c r="C21093" t="s">
        <v>11754</v>
      </c>
      <c r="D21093" t="s">
        <v>2038</v>
      </c>
      <c r="E21093" t="str">
        <f t="shared" si="329"/>
        <v>2024008</v>
      </c>
    </row>
    <row r="21094" spans="1:5">
      <c r="A21094" t="s">
        <v>11756</v>
      </c>
      <c r="B21094" t="s">
        <v>2099</v>
      </c>
      <c r="C21094" t="s">
        <v>11757</v>
      </c>
      <c r="D21094" t="s">
        <v>1217</v>
      </c>
      <c r="E21094" t="str">
        <f t="shared" si="329"/>
        <v>2025002</v>
      </c>
    </row>
    <row r="21095" spans="1:5">
      <c r="A21095" t="s">
        <v>11756</v>
      </c>
      <c r="B21095" t="s">
        <v>970</v>
      </c>
      <c r="C21095" t="s">
        <v>11757</v>
      </c>
      <c r="D21095" t="s">
        <v>1219</v>
      </c>
      <c r="E21095" t="str">
        <f t="shared" si="329"/>
        <v>2025003</v>
      </c>
    </row>
    <row r="21096" spans="1:5">
      <c r="A21096" t="s">
        <v>11756</v>
      </c>
      <c r="B21096" t="s">
        <v>9247</v>
      </c>
      <c r="C21096" t="s">
        <v>11757</v>
      </c>
      <c r="D21096" t="s">
        <v>231</v>
      </c>
      <c r="E21096" t="str">
        <f t="shared" si="329"/>
        <v>2025005</v>
      </c>
    </row>
    <row r="21097" spans="1:5">
      <c r="A21097" t="s">
        <v>11756</v>
      </c>
      <c r="B21097" t="s">
        <v>16032</v>
      </c>
      <c r="C21097" t="s">
        <v>11757</v>
      </c>
      <c r="D21097" t="s">
        <v>1222</v>
      </c>
      <c r="E21097" t="str">
        <f t="shared" si="329"/>
        <v>2025006</v>
      </c>
    </row>
    <row r="21098" spans="1:5">
      <c r="A21098" t="s">
        <v>11756</v>
      </c>
      <c r="B21098" t="s">
        <v>9246</v>
      </c>
      <c r="C21098" t="s">
        <v>11757</v>
      </c>
      <c r="D21098" t="s">
        <v>1224</v>
      </c>
      <c r="E21098" t="str">
        <f t="shared" si="329"/>
        <v>2025007</v>
      </c>
    </row>
    <row r="21099" spans="1:5">
      <c r="A21099" t="s">
        <v>11756</v>
      </c>
      <c r="B21099" t="s">
        <v>3021</v>
      </c>
      <c r="C21099" t="s">
        <v>11757</v>
      </c>
      <c r="D21099" t="s">
        <v>2038</v>
      </c>
      <c r="E21099" t="str">
        <f t="shared" si="329"/>
        <v>2025008</v>
      </c>
    </row>
    <row r="21100" spans="1:5">
      <c r="A21100" t="s">
        <v>11756</v>
      </c>
      <c r="B21100" t="s">
        <v>11758</v>
      </c>
      <c r="C21100" t="s">
        <v>11757</v>
      </c>
      <c r="D21100" t="s">
        <v>233</v>
      </c>
      <c r="E21100" t="str">
        <f t="shared" si="329"/>
        <v>2025009</v>
      </c>
    </row>
    <row r="21101" spans="1:5">
      <c r="A21101" t="s">
        <v>11756</v>
      </c>
      <c r="B21101" t="s">
        <v>16064</v>
      </c>
      <c r="C21101" t="s">
        <v>11757</v>
      </c>
      <c r="D21101" t="s">
        <v>1228</v>
      </c>
      <c r="E21101" t="str">
        <f t="shared" si="329"/>
        <v>2025012</v>
      </c>
    </row>
    <row r="21102" spans="1:5">
      <c r="A21102" t="s">
        <v>11756</v>
      </c>
      <c r="B21102" t="s">
        <v>9250</v>
      </c>
      <c r="C21102" t="s">
        <v>11757</v>
      </c>
      <c r="D21102" t="s">
        <v>1230</v>
      </c>
      <c r="E21102" t="str">
        <f t="shared" si="329"/>
        <v>2025014</v>
      </c>
    </row>
    <row r="21103" spans="1:5">
      <c r="A21103" t="s">
        <v>11756</v>
      </c>
      <c r="B21103" t="s">
        <v>3008</v>
      </c>
      <c r="C21103" t="s">
        <v>11757</v>
      </c>
      <c r="D21103" t="s">
        <v>1233</v>
      </c>
      <c r="E21103" t="str">
        <f t="shared" si="329"/>
        <v>2025016</v>
      </c>
    </row>
    <row r="21104" spans="1:5">
      <c r="A21104" t="s">
        <v>11756</v>
      </c>
      <c r="B21104" t="s">
        <v>9278</v>
      </c>
      <c r="C21104" t="s">
        <v>11757</v>
      </c>
      <c r="D21104" t="s">
        <v>239</v>
      </c>
      <c r="E21104" t="str">
        <f t="shared" si="329"/>
        <v>2025019</v>
      </c>
    </row>
    <row r="21105" spans="1:5">
      <c r="A21105" t="s">
        <v>11759</v>
      </c>
      <c r="B21105" t="s">
        <v>2099</v>
      </c>
      <c r="C21105" t="s">
        <v>11760</v>
      </c>
      <c r="D21105" t="s">
        <v>226</v>
      </c>
      <c r="E21105" t="str">
        <f t="shared" si="329"/>
        <v>2030001</v>
      </c>
    </row>
    <row r="21106" spans="1:5">
      <c r="A21106" t="s">
        <v>11759</v>
      </c>
      <c r="B21106" t="s">
        <v>2249</v>
      </c>
      <c r="C21106" t="s">
        <v>11760</v>
      </c>
      <c r="D21106" t="s">
        <v>1217</v>
      </c>
      <c r="E21106" t="str">
        <f t="shared" si="329"/>
        <v>2030002</v>
      </c>
    </row>
    <row r="21107" spans="1:5">
      <c r="A21107" t="s">
        <v>11759</v>
      </c>
      <c r="B21107" t="s">
        <v>9255</v>
      </c>
      <c r="C21107" t="s">
        <v>11760</v>
      </c>
      <c r="D21107" t="s">
        <v>1219</v>
      </c>
      <c r="E21107" t="str">
        <f t="shared" si="329"/>
        <v>2030003</v>
      </c>
    </row>
    <row r="21108" spans="1:5">
      <c r="A21108" t="s">
        <v>11759</v>
      </c>
      <c r="B21108" t="s">
        <v>4917</v>
      </c>
      <c r="C21108" t="s">
        <v>11760</v>
      </c>
      <c r="D21108" t="s">
        <v>231</v>
      </c>
      <c r="E21108" t="str">
        <f t="shared" si="329"/>
        <v>2030005</v>
      </c>
    </row>
    <row r="21109" spans="1:5">
      <c r="A21109" t="s">
        <v>11759</v>
      </c>
      <c r="B21109" t="s">
        <v>3041</v>
      </c>
      <c r="C21109" t="s">
        <v>11760</v>
      </c>
      <c r="D21109" t="s">
        <v>1222</v>
      </c>
      <c r="E21109" t="str">
        <f t="shared" si="329"/>
        <v>2030006</v>
      </c>
    </row>
    <row r="21110" spans="1:5">
      <c r="A21110" t="s">
        <v>11759</v>
      </c>
      <c r="B21110" t="s">
        <v>3118</v>
      </c>
      <c r="C21110" t="s">
        <v>11760</v>
      </c>
      <c r="D21110" t="s">
        <v>1224</v>
      </c>
      <c r="E21110" t="str">
        <f t="shared" si="329"/>
        <v>2030007</v>
      </c>
    </row>
    <row r="21111" spans="1:5">
      <c r="A21111" t="s">
        <v>11759</v>
      </c>
      <c r="B21111" t="s">
        <v>3051</v>
      </c>
      <c r="C21111" t="s">
        <v>11760</v>
      </c>
      <c r="D21111" t="s">
        <v>2038</v>
      </c>
      <c r="E21111" t="str">
        <f t="shared" si="329"/>
        <v>2030008</v>
      </c>
    </row>
    <row r="21112" spans="1:5">
      <c r="A21112" t="s">
        <v>11759</v>
      </c>
      <c r="B21112" t="s">
        <v>3059</v>
      </c>
      <c r="C21112" t="s">
        <v>11760</v>
      </c>
      <c r="D21112" t="s">
        <v>1225</v>
      </c>
      <c r="E21112" t="str">
        <f t="shared" si="329"/>
        <v>2030010</v>
      </c>
    </row>
    <row r="21113" spans="1:5">
      <c r="A21113" t="s">
        <v>11759</v>
      </c>
      <c r="B21113" t="s">
        <v>3083</v>
      </c>
      <c r="C21113" t="s">
        <v>11760</v>
      </c>
      <c r="D21113" t="s">
        <v>1227</v>
      </c>
      <c r="E21113" t="str">
        <f t="shared" si="329"/>
        <v>2030011</v>
      </c>
    </row>
    <row r="21114" spans="1:5">
      <c r="A21114" t="s">
        <v>11759</v>
      </c>
      <c r="B21114" t="s">
        <v>3076</v>
      </c>
      <c r="C21114" t="s">
        <v>11760</v>
      </c>
      <c r="D21114" t="s">
        <v>1228</v>
      </c>
      <c r="E21114" t="str">
        <f t="shared" si="329"/>
        <v>2030012</v>
      </c>
    </row>
    <row r="21115" spans="1:5">
      <c r="A21115" t="s">
        <v>11759</v>
      </c>
      <c r="B21115" t="s">
        <v>3084</v>
      </c>
      <c r="C21115" t="s">
        <v>11760</v>
      </c>
      <c r="D21115" t="s">
        <v>235</v>
      </c>
      <c r="E21115" t="str">
        <f t="shared" si="329"/>
        <v>2030013</v>
      </c>
    </row>
    <row r="21116" spans="1:5">
      <c r="A21116" t="s">
        <v>11759</v>
      </c>
      <c r="B21116" t="s">
        <v>3098</v>
      </c>
      <c r="C21116" t="s">
        <v>11760</v>
      </c>
      <c r="D21116" t="s">
        <v>1230</v>
      </c>
      <c r="E21116" t="str">
        <f t="shared" si="329"/>
        <v>2030014</v>
      </c>
    </row>
    <row r="21117" spans="1:5">
      <c r="A21117" t="s">
        <v>11759</v>
      </c>
      <c r="B21117" t="s">
        <v>3101</v>
      </c>
      <c r="C21117" t="s">
        <v>11760</v>
      </c>
      <c r="D21117" t="s">
        <v>237</v>
      </c>
      <c r="E21117" t="str">
        <f t="shared" si="329"/>
        <v>2030015</v>
      </c>
    </row>
    <row r="21118" spans="1:5">
      <c r="A21118" t="s">
        <v>11759</v>
      </c>
      <c r="B21118" t="s">
        <v>11761</v>
      </c>
      <c r="C21118" t="s">
        <v>11760</v>
      </c>
      <c r="D21118" t="s">
        <v>1235</v>
      </c>
      <c r="E21118" t="str">
        <f t="shared" si="329"/>
        <v>2030017</v>
      </c>
    </row>
    <row r="21119" spans="1:5">
      <c r="A21119" t="s">
        <v>11759</v>
      </c>
      <c r="B21119" t="s">
        <v>3085</v>
      </c>
      <c r="C21119" t="s">
        <v>11760</v>
      </c>
      <c r="D21119" t="s">
        <v>239</v>
      </c>
      <c r="E21119" t="str">
        <f t="shared" si="329"/>
        <v>2030019</v>
      </c>
    </row>
    <row r="21120" spans="1:5">
      <c r="A21120" t="s">
        <v>11759</v>
      </c>
      <c r="B21120" t="s">
        <v>3089</v>
      </c>
      <c r="C21120" t="s">
        <v>11760</v>
      </c>
      <c r="D21120" t="s">
        <v>241</v>
      </c>
      <c r="E21120" t="str">
        <f t="shared" si="329"/>
        <v>2030020</v>
      </c>
    </row>
    <row r="21121" spans="1:5">
      <c r="A21121" t="s">
        <v>11759</v>
      </c>
      <c r="B21121" t="s">
        <v>3087</v>
      </c>
      <c r="C21121" t="s">
        <v>11760</v>
      </c>
      <c r="D21121" t="s">
        <v>243</v>
      </c>
      <c r="E21121" t="str">
        <f t="shared" si="329"/>
        <v>2030021</v>
      </c>
    </row>
    <row r="21122" spans="1:5">
      <c r="A21122" t="s">
        <v>11759</v>
      </c>
      <c r="B21122" t="s">
        <v>3080</v>
      </c>
      <c r="C21122" t="s">
        <v>11760</v>
      </c>
      <c r="D21122" t="s">
        <v>247</v>
      </c>
      <c r="E21122" t="str">
        <f t="shared" si="329"/>
        <v>2030024</v>
      </c>
    </row>
    <row r="21123" spans="1:5">
      <c r="A21123" t="s">
        <v>11759</v>
      </c>
      <c r="B21123" t="s">
        <v>3071</v>
      </c>
      <c r="C21123" t="s">
        <v>11760</v>
      </c>
      <c r="D21123" t="s">
        <v>249</v>
      </c>
      <c r="E21123" t="str">
        <f t="shared" ref="E21123:E21186" si="330">C21123&amp;D21123</f>
        <v>2030026</v>
      </c>
    </row>
    <row r="21124" spans="1:5">
      <c r="A21124" t="s">
        <v>11759</v>
      </c>
      <c r="B21124" t="s">
        <v>11762</v>
      </c>
      <c r="C21124" t="s">
        <v>11760</v>
      </c>
      <c r="D21124" t="s">
        <v>1252</v>
      </c>
      <c r="E21124" t="str">
        <f t="shared" si="330"/>
        <v>2030032</v>
      </c>
    </row>
    <row r="21125" spans="1:5">
      <c r="A21125" t="s">
        <v>11759</v>
      </c>
      <c r="B21125" t="s">
        <v>6643</v>
      </c>
      <c r="C21125" t="s">
        <v>11760</v>
      </c>
      <c r="D21125" t="s">
        <v>1254</v>
      </c>
      <c r="E21125" t="str">
        <f t="shared" si="330"/>
        <v>2030033</v>
      </c>
    </row>
    <row r="21126" spans="1:5">
      <c r="A21126" t="s">
        <v>11759</v>
      </c>
      <c r="B21126" t="s">
        <v>3123</v>
      </c>
      <c r="C21126" t="s">
        <v>11760</v>
      </c>
      <c r="D21126" t="s">
        <v>1259</v>
      </c>
      <c r="E21126" t="str">
        <f t="shared" si="330"/>
        <v>2030037</v>
      </c>
    </row>
    <row r="21127" spans="1:5">
      <c r="A21127" t="s">
        <v>11759</v>
      </c>
      <c r="B21127" t="s">
        <v>3091</v>
      </c>
      <c r="C21127" t="s">
        <v>11760</v>
      </c>
      <c r="D21127" t="s">
        <v>1262</v>
      </c>
      <c r="E21127" t="str">
        <f t="shared" si="330"/>
        <v>2030039</v>
      </c>
    </row>
    <row r="21128" spans="1:5">
      <c r="A21128" t="s">
        <v>11763</v>
      </c>
      <c r="B21128" t="s">
        <v>318</v>
      </c>
      <c r="C21128" t="s">
        <v>11764</v>
      </c>
      <c r="D21128" t="s">
        <v>226</v>
      </c>
      <c r="E21128" t="str">
        <f t="shared" si="330"/>
        <v>2045001</v>
      </c>
    </row>
    <row r="21129" spans="1:5">
      <c r="A21129" t="s">
        <v>11765</v>
      </c>
      <c r="B21129" t="s">
        <v>318</v>
      </c>
      <c r="C21129" t="s">
        <v>11766</v>
      </c>
      <c r="D21129" t="s">
        <v>226</v>
      </c>
      <c r="E21129" t="str">
        <f t="shared" si="330"/>
        <v>2049001</v>
      </c>
    </row>
    <row r="21130" spans="1:5">
      <c r="A21130" t="s">
        <v>11767</v>
      </c>
      <c r="B21130" t="s">
        <v>2099</v>
      </c>
      <c r="C21130" t="s">
        <v>11768</v>
      </c>
      <c r="D21130" t="s">
        <v>226</v>
      </c>
      <c r="E21130" t="str">
        <f t="shared" si="330"/>
        <v>2060001</v>
      </c>
    </row>
    <row r="21131" spans="1:5">
      <c r="A21131" t="s">
        <v>11767</v>
      </c>
      <c r="B21131" t="s">
        <v>322</v>
      </c>
      <c r="C21131" t="s">
        <v>11768</v>
      </c>
      <c r="D21131" t="s">
        <v>1217</v>
      </c>
      <c r="E21131" t="str">
        <f t="shared" si="330"/>
        <v>2060002</v>
      </c>
    </row>
    <row r="21132" spans="1:5">
      <c r="A21132" t="s">
        <v>11767</v>
      </c>
      <c r="B21132" t="s">
        <v>418</v>
      </c>
      <c r="C21132" t="s">
        <v>11768</v>
      </c>
      <c r="D21132" t="s">
        <v>229</v>
      </c>
      <c r="E21132" t="str">
        <f t="shared" si="330"/>
        <v>2060004</v>
      </c>
    </row>
    <row r="21133" spans="1:5">
      <c r="A21133" t="s">
        <v>11767</v>
      </c>
      <c r="B21133" t="s">
        <v>860</v>
      </c>
      <c r="C21133" t="s">
        <v>11768</v>
      </c>
      <c r="D21133" t="s">
        <v>231</v>
      </c>
      <c r="E21133" t="str">
        <f t="shared" si="330"/>
        <v>2060005</v>
      </c>
    </row>
    <row r="21134" spans="1:5">
      <c r="A21134" t="s">
        <v>11767</v>
      </c>
      <c r="B21134" t="s">
        <v>588</v>
      </c>
      <c r="C21134" t="s">
        <v>11768</v>
      </c>
      <c r="D21134" t="s">
        <v>1222</v>
      </c>
      <c r="E21134" t="str">
        <f t="shared" si="330"/>
        <v>2060006</v>
      </c>
    </row>
    <row r="21135" spans="1:5">
      <c r="A21135" t="s">
        <v>11767</v>
      </c>
      <c r="B21135" t="s">
        <v>470</v>
      </c>
      <c r="C21135" t="s">
        <v>11768</v>
      </c>
      <c r="D21135" t="s">
        <v>1224</v>
      </c>
      <c r="E21135" t="str">
        <f t="shared" si="330"/>
        <v>2060007</v>
      </c>
    </row>
    <row r="21136" spans="1:5">
      <c r="A21136" t="s">
        <v>11767</v>
      </c>
      <c r="B21136" t="s">
        <v>578</v>
      </c>
      <c r="C21136" t="s">
        <v>11768</v>
      </c>
      <c r="D21136" t="s">
        <v>2038</v>
      </c>
      <c r="E21136" t="str">
        <f t="shared" si="330"/>
        <v>2060008</v>
      </c>
    </row>
    <row r="21137" spans="1:5">
      <c r="A21137" t="s">
        <v>11767</v>
      </c>
      <c r="B21137" t="s">
        <v>428</v>
      </c>
      <c r="C21137" t="s">
        <v>11768</v>
      </c>
      <c r="D21137" t="s">
        <v>233</v>
      </c>
      <c r="E21137" t="str">
        <f t="shared" si="330"/>
        <v>2060009</v>
      </c>
    </row>
    <row r="21138" spans="1:5">
      <c r="A21138" t="s">
        <v>11767</v>
      </c>
      <c r="B21138" t="s">
        <v>736</v>
      </c>
      <c r="C21138" t="s">
        <v>11768</v>
      </c>
      <c r="D21138" t="s">
        <v>1235</v>
      </c>
      <c r="E21138" t="str">
        <f t="shared" si="330"/>
        <v>2060017</v>
      </c>
    </row>
    <row r="21139" spans="1:5">
      <c r="A21139" t="s">
        <v>11767</v>
      </c>
      <c r="B21139" t="s">
        <v>1088</v>
      </c>
      <c r="C21139" t="s">
        <v>11768</v>
      </c>
      <c r="D21139" t="s">
        <v>243</v>
      </c>
      <c r="E21139" t="str">
        <f t="shared" si="330"/>
        <v>2060021</v>
      </c>
    </row>
    <row r="21140" spans="1:5">
      <c r="A21140" t="s">
        <v>11767</v>
      </c>
      <c r="B21140" t="s">
        <v>1166</v>
      </c>
      <c r="C21140" t="s">
        <v>11768</v>
      </c>
      <c r="D21140" t="s">
        <v>245</v>
      </c>
      <c r="E21140" t="str">
        <f t="shared" si="330"/>
        <v>2060022</v>
      </c>
    </row>
    <row r="21141" spans="1:5">
      <c r="A21141" t="s">
        <v>11767</v>
      </c>
      <c r="B21141" t="s">
        <v>1098</v>
      </c>
      <c r="C21141" t="s">
        <v>11768</v>
      </c>
      <c r="D21141" t="s">
        <v>1242</v>
      </c>
      <c r="E21141" t="str">
        <f t="shared" si="330"/>
        <v>2060025</v>
      </c>
    </row>
    <row r="21142" spans="1:5">
      <c r="A21142" t="s">
        <v>11767</v>
      </c>
      <c r="B21142" t="s">
        <v>1084</v>
      </c>
      <c r="C21142" t="s">
        <v>11768</v>
      </c>
      <c r="D21142" t="s">
        <v>251</v>
      </c>
      <c r="E21142" t="str">
        <f t="shared" si="330"/>
        <v>2060027</v>
      </c>
    </row>
    <row r="21143" spans="1:5">
      <c r="A21143" t="s">
        <v>11767</v>
      </c>
      <c r="B21143" t="s">
        <v>1102</v>
      </c>
      <c r="C21143" t="s">
        <v>11768</v>
      </c>
      <c r="D21143" t="s">
        <v>253</v>
      </c>
      <c r="E21143" t="str">
        <f t="shared" si="330"/>
        <v>2060028</v>
      </c>
    </row>
    <row r="21144" spans="1:5">
      <c r="A21144" t="s">
        <v>11767</v>
      </c>
      <c r="B21144" t="s">
        <v>1090</v>
      </c>
      <c r="C21144" t="s">
        <v>11768</v>
      </c>
      <c r="D21144" t="s">
        <v>1246</v>
      </c>
      <c r="E21144" t="str">
        <f t="shared" si="330"/>
        <v>2060029</v>
      </c>
    </row>
    <row r="21145" spans="1:5">
      <c r="A21145" t="s">
        <v>11767</v>
      </c>
      <c r="B21145" t="s">
        <v>11769</v>
      </c>
      <c r="C21145" t="s">
        <v>11768</v>
      </c>
      <c r="D21145" t="s">
        <v>1248</v>
      </c>
      <c r="E21145" t="str">
        <f t="shared" si="330"/>
        <v>2060030</v>
      </c>
    </row>
    <row r="21146" spans="1:5">
      <c r="A21146" t="s">
        <v>11770</v>
      </c>
      <c r="B21146" t="s">
        <v>2099</v>
      </c>
      <c r="C21146" t="s">
        <v>11771</v>
      </c>
      <c r="D21146" t="s">
        <v>226</v>
      </c>
      <c r="E21146" t="str">
        <f t="shared" si="330"/>
        <v>2061001</v>
      </c>
    </row>
    <row r="21147" spans="1:5">
      <c r="A21147" t="s">
        <v>11770</v>
      </c>
      <c r="B21147" t="s">
        <v>3120</v>
      </c>
      <c r="C21147" t="s">
        <v>11771</v>
      </c>
      <c r="D21147" t="s">
        <v>1217</v>
      </c>
      <c r="E21147" t="str">
        <f t="shared" si="330"/>
        <v>2061002</v>
      </c>
    </row>
    <row r="21148" spans="1:5">
      <c r="A21148" t="s">
        <v>11770</v>
      </c>
      <c r="B21148" t="s">
        <v>3549</v>
      </c>
      <c r="C21148" t="s">
        <v>11771</v>
      </c>
      <c r="D21148" t="s">
        <v>229</v>
      </c>
      <c r="E21148" t="str">
        <f t="shared" si="330"/>
        <v>2061004</v>
      </c>
    </row>
    <row r="21149" spans="1:5">
      <c r="A21149" t="s">
        <v>11770</v>
      </c>
      <c r="B21149" t="s">
        <v>11772</v>
      </c>
      <c r="C21149" t="s">
        <v>11771</v>
      </c>
      <c r="D21149" t="s">
        <v>231</v>
      </c>
      <c r="E21149" t="str">
        <f t="shared" si="330"/>
        <v>2061005</v>
      </c>
    </row>
    <row r="21150" spans="1:5">
      <c r="A21150" t="s">
        <v>11770</v>
      </c>
      <c r="B21150" t="s">
        <v>3139</v>
      </c>
      <c r="C21150" t="s">
        <v>11771</v>
      </c>
      <c r="D21150" t="s">
        <v>1222</v>
      </c>
      <c r="E21150" t="str">
        <f t="shared" si="330"/>
        <v>2061006</v>
      </c>
    </row>
    <row r="21151" spans="1:5">
      <c r="A21151" t="s">
        <v>11770</v>
      </c>
      <c r="B21151" t="s">
        <v>3938</v>
      </c>
      <c r="C21151" t="s">
        <v>11771</v>
      </c>
      <c r="D21151" t="s">
        <v>2038</v>
      </c>
      <c r="E21151" t="str">
        <f t="shared" si="330"/>
        <v>2061008</v>
      </c>
    </row>
    <row r="21152" spans="1:5">
      <c r="A21152" t="s">
        <v>11770</v>
      </c>
      <c r="B21152" t="s">
        <v>3060</v>
      </c>
      <c r="C21152" t="s">
        <v>11771</v>
      </c>
      <c r="D21152" t="s">
        <v>233</v>
      </c>
      <c r="E21152" t="str">
        <f t="shared" si="330"/>
        <v>2061009</v>
      </c>
    </row>
    <row r="21153" spans="1:5">
      <c r="A21153" t="s">
        <v>11770</v>
      </c>
      <c r="B21153" t="s">
        <v>3551</v>
      </c>
      <c r="C21153" t="s">
        <v>11771</v>
      </c>
      <c r="D21153" t="s">
        <v>1225</v>
      </c>
      <c r="E21153" t="str">
        <f t="shared" si="330"/>
        <v>2061010</v>
      </c>
    </row>
    <row r="21154" spans="1:5">
      <c r="A21154" t="s">
        <v>11770</v>
      </c>
      <c r="B21154" t="s">
        <v>3576</v>
      </c>
      <c r="C21154" t="s">
        <v>11771</v>
      </c>
      <c r="D21154" t="s">
        <v>1227</v>
      </c>
      <c r="E21154" t="str">
        <f t="shared" si="330"/>
        <v>2061011</v>
      </c>
    </row>
    <row r="21155" spans="1:5">
      <c r="A21155" t="s">
        <v>11770</v>
      </c>
      <c r="B21155" t="s">
        <v>3557</v>
      </c>
      <c r="C21155" t="s">
        <v>11771</v>
      </c>
      <c r="D21155" t="s">
        <v>1228</v>
      </c>
      <c r="E21155" t="str">
        <f t="shared" si="330"/>
        <v>2061012</v>
      </c>
    </row>
    <row r="21156" spans="1:5">
      <c r="A21156" t="s">
        <v>11770</v>
      </c>
      <c r="B21156" t="s">
        <v>6734</v>
      </c>
      <c r="C21156" t="s">
        <v>11771</v>
      </c>
      <c r="D21156" t="s">
        <v>235</v>
      </c>
      <c r="E21156" t="str">
        <f t="shared" si="330"/>
        <v>2061013</v>
      </c>
    </row>
    <row r="21157" spans="1:5">
      <c r="A21157" t="s">
        <v>11770</v>
      </c>
      <c r="B21157" t="s">
        <v>3553</v>
      </c>
      <c r="C21157" t="s">
        <v>11771</v>
      </c>
      <c r="D21157" t="s">
        <v>1230</v>
      </c>
      <c r="E21157" t="str">
        <f t="shared" si="330"/>
        <v>2061014</v>
      </c>
    </row>
    <row r="21158" spans="1:5">
      <c r="A21158" t="s">
        <v>11773</v>
      </c>
      <c r="B21158" t="s">
        <v>318</v>
      </c>
      <c r="C21158" t="s">
        <v>11774</v>
      </c>
      <c r="D21158" t="s">
        <v>226</v>
      </c>
      <c r="E21158" t="str">
        <f t="shared" si="330"/>
        <v>2062001</v>
      </c>
    </row>
    <row r="21159" spans="1:5">
      <c r="A21159" t="s">
        <v>11773</v>
      </c>
      <c r="B21159" t="s">
        <v>3567</v>
      </c>
      <c r="C21159" t="s">
        <v>11774</v>
      </c>
      <c r="D21159" t="s">
        <v>1217</v>
      </c>
      <c r="E21159" t="str">
        <f t="shared" si="330"/>
        <v>2062002</v>
      </c>
    </row>
    <row r="21160" spans="1:5">
      <c r="A21160" t="s">
        <v>11773</v>
      </c>
      <c r="B21160" t="s">
        <v>3562</v>
      </c>
      <c r="C21160" t="s">
        <v>11774</v>
      </c>
      <c r="D21160" t="s">
        <v>1219</v>
      </c>
      <c r="E21160" t="str">
        <f t="shared" si="330"/>
        <v>2062003</v>
      </c>
    </row>
    <row r="21161" spans="1:5">
      <c r="A21161" t="s">
        <v>11773</v>
      </c>
      <c r="B21161" t="s">
        <v>3332</v>
      </c>
      <c r="C21161" t="s">
        <v>11774</v>
      </c>
      <c r="D21161" t="s">
        <v>229</v>
      </c>
      <c r="E21161" t="str">
        <f t="shared" si="330"/>
        <v>2062004</v>
      </c>
    </row>
    <row r="21162" spans="1:5">
      <c r="A21162" t="s">
        <v>11773</v>
      </c>
      <c r="B21162" t="s">
        <v>1518</v>
      </c>
      <c r="C21162" t="s">
        <v>11774</v>
      </c>
      <c r="D21162" t="s">
        <v>231</v>
      </c>
      <c r="E21162" t="str">
        <f t="shared" si="330"/>
        <v>2062005</v>
      </c>
    </row>
    <row r="21163" spans="1:5">
      <c r="A21163" t="s">
        <v>11773</v>
      </c>
      <c r="B21163" t="s">
        <v>3566</v>
      </c>
      <c r="C21163" t="s">
        <v>11774</v>
      </c>
      <c r="D21163" t="s">
        <v>1222</v>
      </c>
      <c r="E21163" t="str">
        <f t="shared" si="330"/>
        <v>2062006</v>
      </c>
    </row>
    <row r="21164" spans="1:5">
      <c r="A21164" t="s">
        <v>11773</v>
      </c>
      <c r="B21164" t="s">
        <v>3565</v>
      </c>
      <c r="C21164" t="s">
        <v>11774</v>
      </c>
      <c r="D21164" t="s">
        <v>2038</v>
      </c>
      <c r="E21164" t="str">
        <f t="shared" si="330"/>
        <v>2062008</v>
      </c>
    </row>
    <row r="21165" spans="1:5">
      <c r="A21165" t="s">
        <v>11773</v>
      </c>
      <c r="B21165" t="s">
        <v>11775</v>
      </c>
      <c r="C21165" t="s">
        <v>11774</v>
      </c>
      <c r="D21165" t="s">
        <v>233</v>
      </c>
      <c r="E21165" t="str">
        <f t="shared" si="330"/>
        <v>2062009</v>
      </c>
    </row>
    <row r="21166" spans="1:5">
      <c r="A21166" t="s">
        <v>11773</v>
      </c>
      <c r="B21166" t="s">
        <v>3152</v>
      </c>
      <c r="C21166" t="s">
        <v>11774</v>
      </c>
      <c r="D21166" t="s">
        <v>1225</v>
      </c>
      <c r="E21166" t="str">
        <f t="shared" si="330"/>
        <v>2062010</v>
      </c>
    </row>
    <row r="21167" spans="1:5">
      <c r="A21167" t="s">
        <v>11776</v>
      </c>
      <c r="B21167" t="s">
        <v>318</v>
      </c>
      <c r="C21167" t="s">
        <v>11777</v>
      </c>
      <c r="D21167" t="s">
        <v>226</v>
      </c>
      <c r="E21167" t="str">
        <f t="shared" si="330"/>
        <v>2063001</v>
      </c>
    </row>
    <row r="21168" spans="1:5">
      <c r="A21168" t="s">
        <v>11776</v>
      </c>
      <c r="B21168" t="s">
        <v>3571</v>
      </c>
      <c r="C21168" t="s">
        <v>11777</v>
      </c>
      <c r="D21168" t="s">
        <v>1217</v>
      </c>
      <c r="E21168" t="str">
        <f t="shared" si="330"/>
        <v>2063002</v>
      </c>
    </row>
    <row r="21169" spans="1:5">
      <c r="A21169" t="s">
        <v>11776</v>
      </c>
      <c r="B21169" t="s">
        <v>11778</v>
      </c>
      <c r="C21169" t="s">
        <v>11777</v>
      </c>
      <c r="D21169" t="s">
        <v>1219</v>
      </c>
      <c r="E21169" t="str">
        <f t="shared" si="330"/>
        <v>2063003</v>
      </c>
    </row>
    <row r="21170" spans="1:5">
      <c r="A21170" t="s">
        <v>11776</v>
      </c>
      <c r="B21170" t="s">
        <v>11779</v>
      </c>
      <c r="C21170" t="s">
        <v>11777</v>
      </c>
      <c r="D21170" t="s">
        <v>231</v>
      </c>
      <c r="E21170" t="str">
        <f t="shared" si="330"/>
        <v>2063005</v>
      </c>
    </row>
    <row r="21171" spans="1:5">
      <c r="A21171" t="s">
        <v>11776</v>
      </c>
      <c r="B21171" t="s">
        <v>3512</v>
      </c>
      <c r="C21171" t="s">
        <v>11777</v>
      </c>
      <c r="D21171" t="s">
        <v>1224</v>
      </c>
      <c r="E21171" t="str">
        <f t="shared" si="330"/>
        <v>2063007</v>
      </c>
    </row>
    <row r="21172" spans="1:5">
      <c r="A21172" t="s">
        <v>11780</v>
      </c>
      <c r="B21172" t="s">
        <v>3186</v>
      </c>
      <c r="C21172" t="s">
        <v>11781</v>
      </c>
      <c r="D21172" t="s">
        <v>226</v>
      </c>
      <c r="E21172" t="str">
        <f t="shared" si="330"/>
        <v>2075001</v>
      </c>
    </row>
    <row r="21173" spans="1:5">
      <c r="A21173" t="s">
        <v>11780</v>
      </c>
      <c r="B21173" t="s">
        <v>3188</v>
      </c>
      <c r="C21173" t="s">
        <v>11781</v>
      </c>
      <c r="D21173" t="s">
        <v>1217</v>
      </c>
      <c r="E21173" t="str">
        <f t="shared" si="330"/>
        <v>2075002</v>
      </c>
    </row>
    <row r="21174" spans="1:5">
      <c r="A21174" t="s">
        <v>11780</v>
      </c>
      <c r="B21174" t="s">
        <v>11782</v>
      </c>
      <c r="C21174" t="s">
        <v>11781</v>
      </c>
      <c r="D21174" t="s">
        <v>1219</v>
      </c>
      <c r="E21174" t="str">
        <f t="shared" si="330"/>
        <v>2075003</v>
      </c>
    </row>
    <row r="21175" spans="1:5">
      <c r="A21175" t="s">
        <v>11780</v>
      </c>
      <c r="B21175" t="s">
        <v>3104</v>
      </c>
      <c r="C21175" t="s">
        <v>11781</v>
      </c>
      <c r="D21175" t="s">
        <v>231</v>
      </c>
      <c r="E21175" t="str">
        <f t="shared" si="330"/>
        <v>2075005</v>
      </c>
    </row>
    <row r="21176" spans="1:5">
      <c r="A21176" t="s">
        <v>11780</v>
      </c>
      <c r="B21176" t="s">
        <v>3236</v>
      </c>
      <c r="C21176" t="s">
        <v>11781</v>
      </c>
      <c r="D21176" t="s">
        <v>1222</v>
      </c>
      <c r="E21176" t="str">
        <f t="shared" si="330"/>
        <v>2075006</v>
      </c>
    </row>
    <row r="21177" spans="1:5">
      <c r="A21177" t="s">
        <v>11780</v>
      </c>
      <c r="B21177" t="s">
        <v>318</v>
      </c>
      <c r="C21177" t="s">
        <v>11781</v>
      </c>
      <c r="D21177" t="s">
        <v>1227</v>
      </c>
      <c r="E21177" t="str">
        <f t="shared" si="330"/>
        <v>2075011</v>
      </c>
    </row>
    <row r="21178" spans="1:5">
      <c r="A21178" t="s">
        <v>11780</v>
      </c>
      <c r="B21178" t="s">
        <v>3151</v>
      </c>
      <c r="C21178" t="s">
        <v>11781</v>
      </c>
      <c r="D21178" t="s">
        <v>1228</v>
      </c>
      <c r="E21178" t="str">
        <f t="shared" si="330"/>
        <v>2075012</v>
      </c>
    </row>
    <row r="21179" spans="1:5">
      <c r="A21179" t="s">
        <v>11780</v>
      </c>
      <c r="B21179" t="s">
        <v>3169</v>
      </c>
      <c r="C21179" t="s">
        <v>11781</v>
      </c>
      <c r="D21179" t="s">
        <v>235</v>
      </c>
      <c r="E21179" t="str">
        <f t="shared" si="330"/>
        <v>2075013</v>
      </c>
    </row>
    <row r="21180" spans="1:5">
      <c r="A21180" t="s">
        <v>11780</v>
      </c>
      <c r="B21180" t="s">
        <v>1430</v>
      </c>
      <c r="C21180" t="s">
        <v>11781</v>
      </c>
      <c r="D21180" t="s">
        <v>1230</v>
      </c>
      <c r="E21180" t="str">
        <f t="shared" si="330"/>
        <v>2075014</v>
      </c>
    </row>
    <row r="21181" spans="1:5">
      <c r="A21181" t="s">
        <v>11780</v>
      </c>
      <c r="B21181" t="s">
        <v>3159</v>
      </c>
      <c r="C21181" t="s">
        <v>11781</v>
      </c>
      <c r="D21181" t="s">
        <v>237</v>
      </c>
      <c r="E21181" t="str">
        <f t="shared" si="330"/>
        <v>2075015</v>
      </c>
    </row>
    <row r="21182" spans="1:5">
      <c r="A21182" t="s">
        <v>11780</v>
      </c>
      <c r="B21182" t="s">
        <v>3192</v>
      </c>
      <c r="C21182" t="s">
        <v>11781</v>
      </c>
      <c r="D21182" t="s">
        <v>243</v>
      </c>
      <c r="E21182" t="str">
        <f t="shared" si="330"/>
        <v>2075021</v>
      </c>
    </row>
    <row r="21183" spans="1:5">
      <c r="A21183" t="s">
        <v>11780</v>
      </c>
      <c r="B21183" t="s">
        <v>3190</v>
      </c>
      <c r="C21183" t="s">
        <v>11781</v>
      </c>
      <c r="D21183" t="s">
        <v>245</v>
      </c>
      <c r="E21183" t="str">
        <f t="shared" si="330"/>
        <v>2075022</v>
      </c>
    </row>
    <row r="21184" spans="1:5">
      <c r="A21184" t="s">
        <v>11780</v>
      </c>
      <c r="B21184" t="s">
        <v>3103</v>
      </c>
      <c r="C21184" t="s">
        <v>11781</v>
      </c>
      <c r="D21184" t="s">
        <v>1250</v>
      </c>
      <c r="E21184" t="str">
        <f t="shared" si="330"/>
        <v>2075031</v>
      </c>
    </row>
    <row r="21185" spans="1:5">
      <c r="A21185" t="s">
        <v>11780</v>
      </c>
      <c r="B21185" t="s">
        <v>3184</v>
      </c>
      <c r="C21185" t="s">
        <v>11781</v>
      </c>
      <c r="D21185" t="s">
        <v>1252</v>
      </c>
      <c r="E21185" t="str">
        <f t="shared" si="330"/>
        <v>2075032</v>
      </c>
    </row>
    <row r="21186" spans="1:5">
      <c r="A21186" t="s">
        <v>11780</v>
      </c>
      <c r="B21186" t="s">
        <v>3132</v>
      </c>
      <c r="C21186" t="s">
        <v>11781</v>
      </c>
      <c r="D21186" t="s">
        <v>1254</v>
      </c>
      <c r="E21186" t="str">
        <f t="shared" si="330"/>
        <v>2075033</v>
      </c>
    </row>
    <row r="21187" spans="1:5">
      <c r="A21187" t="s">
        <v>11783</v>
      </c>
      <c r="B21187" t="s">
        <v>318</v>
      </c>
      <c r="C21187" t="s">
        <v>11784</v>
      </c>
      <c r="D21187" t="s">
        <v>1217</v>
      </c>
      <c r="E21187" t="str">
        <f t="shared" ref="E21187:E21250" si="331">C21187&amp;D21187</f>
        <v>2083002</v>
      </c>
    </row>
    <row r="21188" spans="1:5">
      <c r="A21188" t="s">
        <v>11783</v>
      </c>
      <c r="B21188" t="s">
        <v>3377</v>
      </c>
      <c r="C21188" t="s">
        <v>11784</v>
      </c>
      <c r="D21188" t="s">
        <v>1219</v>
      </c>
      <c r="E21188" t="str">
        <f t="shared" si="331"/>
        <v>2083003</v>
      </c>
    </row>
    <row r="21189" spans="1:5">
      <c r="A21189" t="s">
        <v>11783</v>
      </c>
      <c r="B21189" t="s">
        <v>3312</v>
      </c>
      <c r="C21189" t="s">
        <v>11784</v>
      </c>
      <c r="D21189" t="s">
        <v>229</v>
      </c>
      <c r="E21189" t="str">
        <f t="shared" si="331"/>
        <v>2083004</v>
      </c>
    </row>
    <row r="21190" spans="1:5">
      <c r="A21190" t="s">
        <v>11783</v>
      </c>
      <c r="B21190" t="s">
        <v>3371</v>
      </c>
      <c r="C21190" t="s">
        <v>11784</v>
      </c>
      <c r="D21190" t="s">
        <v>231</v>
      </c>
      <c r="E21190" t="str">
        <f t="shared" si="331"/>
        <v>2083005</v>
      </c>
    </row>
    <row r="21191" spans="1:5">
      <c r="A21191" t="s">
        <v>11783</v>
      </c>
      <c r="B21191" t="s">
        <v>3293</v>
      </c>
      <c r="C21191" t="s">
        <v>11784</v>
      </c>
      <c r="D21191" t="s">
        <v>1222</v>
      </c>
      <c r="E21191" t="str">
        <f t="shared" si="331"/>
        <v>2083006</v>
      </c>
    </row>
    <row r="21192" spans="1:5">
      <c r="A21192" t="s">
        <v>11783</v>
      </c>
      <c r="B21192" t="s">
        <v>3311</v>
      </c>
      <c r="C21192" t="s">
        <v>11784</v>
      </c>
      <c r="D21192" t="s">
        <v>1224</v>
      </c>
      <c r="E21192" t="str">
        <f t="shared" si="331"/>
        <v>2083007</v>
      </c>
    </row>
    <row r="21193" spans="1:5">
      <c r="A21193" t="s">
        <v>11783</v>
      </c>
      <c r="B21193" t="s">
        <v>11141</v>
      </c>
      <c r="C21193" t="s">
        <v>11784</v>
      </c>
      <c r="D21193" t="s">
        <v>2038</v>
      </c>
      <c r="E21193" t="str">
        <f t="shared" si="331"/>
        <v>2083008</v>
      </c>
    </row>
    <row r="21194" spans="1:5">
      <c r="A21194" t="s">
        <v>11783</v>
      </c>
      <c r="B21194" t="s">
        <v>3379</v>
      </c>
      <c r="C21194" t="s">
        <v>11784</v>
      </c>
      <c r="D21194" t="s">
        <v>233</v>
      </c>
      <c r="E21194" t="str">
        <f t="shared" si="331"/>
        <v>2083009</v>
      </c>
    </row>
    <row r="21195" spans="1:5">
      <c r="A21195" t="s">
        <v>11783</v>
      </c>
      <c r="B21195" t="s">
        <v>3378</v>
      </c>
      <c r="C21195" t="s">
        <v>11784</v>
      </c>
      <c r="D21195" t="s">
        <v>1225</v>
      </c>
      <c r="E21195" t="str">
        <f t="shared" si="331"/>
        <v>2083010</v>
      </c>
    </row>
    <row r="21196" spans="1:5">
      <c r="A21196" t="s">
        <v>11783</v>
      </c>
      <c r="B21196" t="s">
        <v>11785</v>
      </c>
      <c r="C21196" t="s">
        <v>11784</v>
      </c>
      <c r="D21196" t="s">
        <v>1227</v>
      </c>
      <c r="E21196" t="str">
        <f t="shared" si="331"/>
        <v>2083011</v>
      </c>
    </row>
    <row r="21197" spans="1:5">
      <c r="A21197" t="s">
        <v>11783</v>
      </c>
      <c r="B21197" t="s">
        <v>11786</v>
      </c>
      <c r="C21197" t="s">
        <v>11784</v>
      </c>
      <c r="D21197" t="s">
        <v>1228</v>
      </c>
      <c r="E21197" t="str">
        <f t="shared" si="331"/>
        <v>2083012</v>
      </c>
    </row>
    <row r="21198" spans="1:5">
      <c r="A21198" t="s">
        <v>11787</v>
      </c>
      <c r="B21198" t="s">
        <v>2099</v>
      </c>
      <c r="C21198" t="s">
        <v>11788</v>
      </c>
      <c r="D21198" t="s">
        <v>226</v>
      </c>
      <c r="E21198" t="str">
        <f t="shared" si="331"/>
        <v>2084001</v>
      </c>
    </row>
    <row r="21199" spans="1:5">
      <c r="A21199" t="s">
        <v>11787</v>
      </c>
      <c r="B21199" t="s">
        <v>3360</v>
      </c>
      <c r="C21199" t="s">
        <v>11788</v>
      </c>
      <c r="D21199" t="s">
        <v>1217</v>
      </c>
      <c r="E21199" t="str">
        <f t="shared" si="331"/>
        <v>2084002</v>
      </c>
    </row>
    <row r="21200" spans="1:5">
      <c r="A21200" t="s">
        <v>11787</v>
      </c>
      <c r="B21200" t="s">
        <v>3365</v>
      </c>
      <c r="C21200" t="s">
        <v>11788</v>
      </c>
      <c r="D21200" t="s">
        <v>1219</v>
      </c>
      <c r="E21200" t="str">
        <f t="shared" si="331"/>
        <v>2084003</v>
      </c>
    </row>
    <row r="21201" spans="1:5">
      <c r="A21201" t="s">
        <v>11787</v>
      </c>
      <c r="B21201" t="s">
        <v>3364</v>
      </c>
      <c r="C21201" t="s">
        <v>11788</v>
      </c>
      <c r="D21201" t="s">
        <v>229</v>
      </c>
      <c r="E21201" t="str">
        <f t="shared" si="331"/>
        <v>2084004</v>
      </c>
    </row>
    <row r="21202" spans="1:5">
      <c r="A21202" t="s">
        <v>11787</v>
      </c>
      <c r="B21202" t="s">
        <v>3309</v>
      </c>
      <c r="C21202" t="s">
        <v>11788</v>
      </c>
      <c r="D21202" t="s">
        <v>1222</v>
      </c>
      <c r="E21202" t="str">
        <f t="shared" si="331"/>
        <v>2084006</v>
      </c>
    </row>
    <row r="21203" spans="1:5">
      <c r="A21203" t="s">
        <v>11787</v>
      </c>
      <c r="B21203" t="s">
        <v>3372</v>
      </c>
      <c r="C21203" t="s">
        <v>11788</v>
      </c>
      <c r="D21203" t="s">
        <v>1224</v>
      </c>
      <c r="E21203" t="str">
        <f t="shared" si="331"/>
        <v>2084007</v>
      </c>
    </row>
    <row r="21204" spans="1:5">
      <c r="A21204" t="s">
        <v>11787</v>
      </c>
      <c r="B21204" t="s">
        <v>11789</v>
      </c>
      <c r="C21204" t="s">
        <v>11788</v>
      </c>
      <c r="D21204" t="s">
        <v>2038</v>
      </c>
      <c r="E21204" t="str">
        <f t="shared" si="331"/>
        <v>2084008</v>
      </c>
    </row>
    <row r="21205" spans="1:5">
      <c r="A21205" t="s">
        <v>11787</v>
      </c>
      <c r="B21205" t="s">
        <v>11790</v>
      </c>
      <c r="C21205" t="s">
        <v>11788</v>
      </c>
      <c r="D21205" t="s">
        <v>1227</v>
      </c>
      <c r="E21205" t="str">
        <f t="shared" si="331"/>
        <v>2084011</v>
      </c>
    </row>
    <row r="21206" spans="1:5">
      <c r="A21206" t="s">
        <v>11791</v>
      </c>
      <c r="B21206" t="s">
        <v>318</v>
      </c>
      <c r="C21206" t="s">
        <v>11792</v>
      </c>
      <c r="D21206" t="s">
        <v>226</v>
      </c>
      <c r="E21206" t="str">
        <f t="shared" si="331"/>
        <v>2085001</v>
      </c>
    </row>
    <row r="21207" spans="1:5">
      <c r="A21207" t="s">
        <v>11791</v>
      </c>
      <c r="B21207" t="s">
        <v>3361</v>
      </c>
      <c r="C21207" t="s">
        <v>11792</v>
      </c>
      <c r="D21207" t="s">
        <v>1217</v>
      </c>
      <c r="E21207" t="str">
        <f t="shared" si="331"/>
        <v>2085002</v>
      </c>
    </row>
    <row r="21208" spans="1:5">
      <c r="A21208" t="s">
        <v>11791</v>
      </c>
      <c r="B21208" t="s">
        <v>3363</v>
      </c>
      <c r="C21208" t="s">
        <v>11792</v>
      </c>
      <c r="D21208" t="s">
        <v>1219</v>
      </c>
      <c r="E21208" t="str">
        <f t="shared" si="331"/>
        <v>2085003</v>
      </c>
    </row>
    <row r="21209" spans="1:5">
      <c r="A21209" t="s">
        <v>11791</v>
      </c>
      <c r="B21209" t="s">
        <v>3316</v>
      </c>
      <c r="C21209" t="s">
        <v>11792</v>
      </c>
      <c r="D21209" t="s">
        <v>229</v>
      </c>
      <c r="E21209" t="str">
        <f t="shared" si="331"/>
        <v>2085004</v>
      </c>
    </row>
    <row r="21210" spans="1:5">
      <c r="A21210" t="s">
        <v>11791</v>
      </c>
      <c r="B21210" t="s">
        <v>3359</v>
      </c>
      <c r="C21210" t="s">
        <v>11792</v>
      </c>
      <c r="D21210" t="s">
        <v>231</v>
      </c>
      <c r="E21210" t="str">
        <f t="shared" si="331"/>
        <v>2085005</v>
      </c>
    </row>
    <row r="21211" spans="1:5">
      <c r="A21211" t="s">
        <v>11791</v>
      </c>
      <c r="B21211" t="s">
        <v>11793</v>
      </c>
      <c r="C21211" t="s">
        <v>11792</v>
      </c>
      <c r="D21211" t="s">
        <v>1222</v>
      </c>
      <c r="E21211" t="str">
        <f t="shared" si="331"/>
        <v>2085006</v>
      </c>
    </row>
    <row r="21212" spans="1:5">
      <c r="A21212" t="s">
        <v>11791</v>
      </c>
      <c r="B21212" t="s">
        <v>11794</v>
      </c>
      <c r="C21212" t="s">
        <v>11792</v>
      </c>
      <c r="D21212" t="s">
        <v>1224</v>
      </c>
      <c r="E21212" t="str">
        <f t="shared" si="331"/>
        <v>2085007</v>
      </c>
    </row>
    <row r="21213" spans="1:5">
      <c r="A21213" t="s">
        <v>11795</v>
      </c>
      <c r="B21213" t="s">
        <v>318</v>
      </c>
      <c r="C21213" t="s">
        <v>11796</v>
      </c>
      <c r="D21213" t="s">
        <v>226</v>
      </c>
      <c r="E21213" t="str">
        <f t="shared" si="331"/>
        <v>2087001</v>
      </c>
    </row>
    <row r="21214" spans="1:5">
      <c r="A21214" t="s">
        <v>11797</v>
      </c>
      <c r="B21214" t="s">
        <v>2099</v>
      </c>
      <c r="C21214" t="s">
        <v>11798</v>
      </c>
      <c r="D21214" t="s">
        <v>226</v>
      </c>
      <c r="E21214" t="str">
        <f t="shared" si="331"/>
        <v>2090001</v>
      </c>
    </row>
    <row r="21215" spans="1:5">
      <c r="A21215" t="s">
        <v>11797</v>
      </c>
      <c r="B21215" t="s">
        <v>5432</v>
      </c>
      <c r="C21215" t="s">
        <v>11798</v>
      </c>
      <c r="D21215" t="s">
        <v>1217</v>
      </c>
      <c r="E21215" t="str">
        <f t="shared" si="331"/>
        <v>2090002</v>
      </c>
    </row>
    <row r="21216" spans="1:5">
      <c r="A21216" t="s">
        <v>11797</v>
      </c>
      <c r="B21216" t="s">
        <v>11799</v>
      </c>
      <c r="C21216" t="s">
        <v>11798</v>
      </c>
      <c r="D21216" t="s">
        <v>1219</v>
      </c>
      <c r="E21216" t="str">
        <f t="shared" si="331"/>
        <v>2090003</v>
      </c>
    </row>
    <row r="21217" spans="1:5">
      <c r="A21217" t="s">
        <v>11797</v>
      </c>
      <c r="B21217" t="s">
        <v>3629</v>
      </c>
      <c r="C21217" t="s">
        <v>11798</v>
      </c>
      <c r="D21217" t="s">
        <v>231</v>
      </c>
      <c r="E21217" t="str">
        <f t="shared" si="331"/>
        <v>2090005</v>
      </c>
    </row>
    <row r="21218" spans="1:5">
      <c r="A21218" t="s">
        <v>11797</v>
      </c>
      <c r="B21218" t="s">
        <v>3645</v>
      </c>
      <c r="C21218" t="s">
        <v>11798</v>
      </c>
      <c r="D21218" t="s">
        <v>1224</v>
      </c>
      <c r="E21218" t="str">
        <f t="shared" si="331"/>
        <v>2090007</v>
      </c>
    </row>
    <row r="21219" spans="1:5">
      <c r="A21219" t="s">
        <v>11797</v>
      </c>
      <c r="B21219" t="s">
        <v>3625</v>
      </c>
      <c r="C21219" t="s">
        <v>11798</v>
      </c>
      <c r="D21219" t="s">
        <v>2038</v>
      </c>
      <c r="E21219" t="str">
        <f t="shared" si="331"/>
        <v>2090008</v>
      </c>
    </row>
    <row r="21220" spans="1:5">
      <c r="A21220" t="s">
        <v>11797</v>
      </c>
      <c r="B21220" t="s">
        <v>3607</v>
      </c>
      <c r="C21220" t="s">
        <v>11798</v>
      </c>
      <c r="D21220" t="s">
        <v>233</v>
      </c>
      <c r="E21220" t="str">
        <f t="shared" si="331"/>
        <v>2090009</v>
      </c>
    </row>
    <row r="21221" spans="1:5">
      <c r="A21221" t="s">
        <v>11797</v>
      </c>
      <c r="B21221" t="s">
        <v>3460</v>
      </c>
      <c r="C21221" t="s">
        <v>11798</v>
      </c>
      <c r="D21221" t="s">
        <v>1225</v>
      </c>
      <c r="E21221" t="str">
        <f t="shared" si="331"/>
        <v>2090010</v>
      </c>
    </row>
    <row r="21222" spans="1:5">
      <c r="A21222" t="s">
        <v>11797</v>
      </c>
      <c r="B21222" t="s">
        <v>3647</v>
      </c>
      <c r="C21222" t="s">
        <v>11798</v>
      </c>
      <c r="D21222" t="s">
        <v>1227</v>
      </c>
      <c r="E21222" t="str">
        <f t="shared" si="331"/>
        <v>2090011</v>
      </c>
    </row>
    <row r="21223" spans="1:5">
      <c r="A21223" t="s">
        <v>11797</v>
      </c>
      <c r="B21223" t="s">
        <v>4729</v>
      </c>
      <c r="C21223" t="s">
        <v>11798</v>
      </c>
      <c r="D21223" t="s">
        <v>1228</v>
      </c>
      <c r="E21223" t="str">
        <f t="shared" si="331"/>
        <v>2090012</v>
      </c>
    </row>
    <row r="21224" spans="1:5">
      <c r="A21224" t="s">
        <v>11797</v>
      </c>
      <c r="B21224" t="s">
        <v>11800</v>
      </c>
      <c r="C21224" t="s">
        <v>11798</v>
      </c>
      <c r="D21224" t="s">
        <v>235</v>
      </c>
      <c r="E21224" t="str">
        <f t="shared" si="331"/>
        <v>2090013</v>
      </c>
    </row>
    <row r="21225" spans="1:5">
      <c r="A21225" t="s">
        <v>11797</v>
      </c>
      <c r="B21225" t="s">
        <v>8330</v>
      </c>
      <c r="C21225" t="s">
        <v>11798</v>
      </c>
      <c r="D21225" t="s">
        <v>1230</v>
      </c>
      <c r="E21225" t="str">
        <f t="shared" si="331"/>
        <v>2090014</v>
      </c>
    </row>
    <row r="21226" spans="1:5">
      <c r="A21226" t="s">
        <v>11797</v>
      </c>
      <c r="B21226" t="s">
        <v>11801</v>
      </c>
      <c r="C21226" t="s">
        <v>11798</v>
      </c>
      <c r="D21226" t="s">
        <v>237</v>
      </c>
      <c r="E21226" t="str">
        <f t="shared" si="331"/>
        <v>2090015</v>
      </c>
    </row>
    <row r="21227" spans="1:5">
      <c r="A21227" t="s">
        <v>11797</v>
      </c>
      <c r="B21227" t="s">
        <v>3638</v>
      </c>
      <c r="C21227" t="s">
        <v>11798</v>
      </c>
      <c r="D21227" t="s">
        <v>1233</v>
      </c>
      <c r="E21227" t="str">
        <f t="shared" si="331"/>
        <v>2090016</v>
      </c>
    </row>
    <row r="21228" spans="1:5">
      <c r="A21228" t="s">
        <v>11797</v>
      </c>
      <c r="B21228" t="s">
        <v>11802</v>
      </c>
      <c r="C21228" t="s">
        <v>11798</v>
      </c>
      <c r="D21228" t="s">
        <v>1235</v>
      </c>
      <c r="E21228" t="str">
        <f t="shared" si="331"/>
        <v>2090017</v>
      </c>
    </row>
    <row r="21229" spans="1:5">
      <c r="A21229" t="s">
        <v>11797</v>
      </c>
      <c r="B21229" t="s">
        <v>3608</v>
      </c>
      <c r="C21229" t="s">
        <v>11798</v>
      </c>
      <c r="D21229" t="s">
        <v>239</v>
      </c>
      <c r="E21229" t="str">
        <f t="shared" si="331"/>
        <v>2090019</v>
      </c>
    </row>
    <row r="21230" spans="1:5">
      <c r="A21230" t="s">
        <v>11803</v>
      </c>
      <c r="B21230" t="s">
        <v>2099</v>
      </c>
      <c r="C21230" t="s">
        <v>11804</v>
      </c>
      <c r="D21230" t="s">
        <v>1217</v>
      </c>
      <c r="E21230" t="str">
        <f t="shared" si="331"/>
        <v>2092002</v>
      </c>
    </row>
    <row r="21231" spans="1:5">
      <c r="A21231" t="s">
        <v>11803</v>
      </c>
      <c r="B21231" t="s">
        <v>11805</v>
      </c>
      <c r="C21231" t="s">
        <v>11804</v>
      </c>
      <c r="D21231" t="s">
        <v>229</v>
      </c>
      <c r="E21231" t="str">
        <f t="shared" si="331"/>
        <v>2092004</v>
      </c>
    </row>
    <row r="21232" spans="1:5">
      <c r="A21232" t="s">
        <v>11803</v>
      </c>
      <c r="B21232" t="s">
        <v>11806</v>
      </c>
      <c r="C21232" t="s">
        <v>11804</v>
      </c>
      <c r="D21232" t="s">
        <v>1222</v>
      </c>
      <c r="E21232" t="str">
        <f t="shared" si="331"/>
        <v>2092006</v>
      </c>
    </row>
    <row r="21233" spans="1:5">
      <c r="A21233" t="s">
        <v>11803</v>
      </c>
      <c r="B21233" t="s">
        <v>1904</v>
      </c>
      <c r="C21233" t="s">
        <v>11804</v>
      </c>
      <c r="D21233" t="s">
        <v>1224</v>
      </c>
      <c r="E21233" t="str">
        <f t="shared" si="331"/>
        <v>2092007</v>
      </c>
    </row>
    <row r="21234" spans="1:5">
      <c r="A21234" t="s">
        <v>11803</v>
      </c>
      <c r="B21234" t="s">
        <v>3677</v>
      </c>
      <c r="C21234" t="s">
        <v>11804</v>
      </c>
      <c r="D21234" t="s">
        <v>2038</v>
      </c>
      <c r="E21234" t="str">
        <f t="shared" si="331"/>
        <v>2092008</v>
      </c>
    </row>
    <row r="21235" spans="1:5">
      <c r="A21235" t="s">
        <v>11803</v>
      </c>
      <c r="B21235" t="s">
        <v>3592</v>
      </c>
      <c r="C21235" t="s">
        <v>11804</v>
      </c>
      <c r="D21235" t="s">
        <v>233</v>
      </c>
      <c r="E21235" t="str">
        <f t="shared" si="331"/>
        <v>2092009</v>
      </c>
    </row>
    <row r="21236" spans="1:5">
      <c r="A21236" t="s">
        <v>11803</v>
      </c>
      <c r="B21236" t="s">
        <v>946</v>
      </c>
      <c r="C21236" t="s">
        <v>11804</v>
      </c>
      <c r="D21236" t="s">
        <v>1225</v>
      </c>
      <c r="E21236" t="str">
        <f t="shared" si="331"/>
        <v>2092010</v>
      </c>
    </row>
    <row r="21237" spans="1:5">
      <c r="A21237" t="s">
        <v>11803</v>
      </c>
      <c r="B21237" t="s">
        <v>3151</v>
      </c>
      <c r="C21237" t="s">
        <v>11804</v>
      </c>
      <c r="D21237" t="s">
        <v>1227</v>
      </c>
      <c r="E21237" t="str">
        <f t="shared" si="331"/>
        <v>2092011</v>
      </c>
    </row>
    <row r="21238" spans="1:5">
      <c r="A21238" t="s">
        <v>11803</v>
      </c>
      <c r="B21238" t="s">
        <v>11807</v>
      </c>
      <c r="C21238" t="s">
        <v>11804</v>
      </c>
      <c r="D21238" t="s">
        <v>1230</v>
      </c>
      <c r="E21238" t="str">
        <f t="shared" si="331"/>
        <v>2092014</v>
      </c>
    </row>
    <row r="21239" spans="1:5">
      <c r="A21239" t="s">
        <v>11803</v>
      </c>
      <c r="B21239" t="s">
        <v>3675</v>
      </c>
      <c r="C21239" t="s">
        <v>11804</v>
      </c>
      <c r="D21239" t="s">
        <v>237</v>
      </c>
      <c r="E21239" t="str">
        <f t="shared" si="331"/>
        <v>2092015</v>
      </c>
    </row>
    <row r="21240" spans="1:5">
      <c r="A21240" t="s">
        <v>11803</v>
      </c>
      <c r="B21240" t="s">
        <v>3671</v>
      </c>
      <c r="C21240" t="s">
        <v>11804</v>
      </c>
      <c r="D21240" t="s">
        <v>1235</v>
      </c>
      <c r="E21240" t="str">
        <f t="shared" si="331"/>
        <v>2092017</v>
      </c>
    </row>
    <row r="21241" spans="1:5">
      <c r="A21241" t="s">
        <v>11803</v>
      </c>
      <c r="B21241" t="s">
        <v>3680</v>
      </c>
      <c r="C21241" t="s">
        <v>11804</v>
      </c>
      <c r="D21241" t="s">
        <v>1237</v>
      </c>
      <c r="E21241" t="str">
        <f t="shared" si="331"/>
        <v>2092018</v>
      </c>
    </row>
    <row r="21242" spans="1:5">
      <c r="A21242" t="s">
        <v>11803</v>
      </c>
      <c r="B21242" t="s">
        <v>9446</v>
      </c>
      <c r="C21242" t="s">
        <v>11804</v>
      </c>
      <c r="D21242" t="s">
        <v>241</v>
      </c>
      <c r="E21242" t="str">
        <f t="shared" si="331"/>
        <v>2092020</v>
      </c>
    </row>
    <row r="21243" spans="1:5">
      <c r="A21243" t="s">
        <v>11803</v>
      </c>
      <c r="B21243" t="s">
        <v>3676</v>
      </c>
      <c r="C21243" t="s">
        <v>11804</v>
      </c>
      <c r="D21243" t="s">
        <v>245</v>
      </c>
      <c r="E21243" t="str">
        <f t="shared" si="331"/>
        <v>2092022</v>
      </c>
    </row>
    <row r="21244" spans="1:5">
      <c r="A21244" t="s">
        <v>11803</v>
      </c>
      <c r="B21244" t="s">
        <v>16065</v>
      </c>
      <c r="C21244" t="s">
        <v>11804</v>
      </c>
      <c r="D21244" t="s">
        <v>247</v>
      </c>
      <c r="E21244" t="str">
        <f t="shared" si="331"/>
        <v>2092024</v>
      </c>
    </row>
    <row r="21245" spans="1:5">
      <c r="A21245" t="s">
        <v>11808</v>
      </c>
      <c r="B21245" t="s">
        <v>318</v>
      </c>
      <c r="C21245" t="s">
        <v>11809</v>
      </c>
      <c r="D21245" t="s">
        <v>1217</v>
      </c>
      <c r="E21245" t="str">
        <f t="shared" si="331"/>
        <v>2095002</v>
      </c>
    </row>
    <row r="21246" spans="1:5">
      <c r="A21246" t="s">
        <v>11808</v>
      </c>
      <c r="B21246" t="s">
        <v>11810</v>
      </c>
      <c r="C21246" t="s">
        <v>11809</v>
      </c>
      <c r="D21246" t="s">
        <v>1219</v>
      </c>
      <c r="E21246" t="str">
        <f t="shared" si="331"/>
        <v>2095003</v>
      </c>
    </row>
    <row r="21247" spans="1:5">
      <c r="A21247" t="s">
        <v>11808</v>
      </c>
      <c r="B21247" t="s">
        <v>3879</v>
      </c>
      <c r="C21247" t="s">
        <v>11809</v>
      </c>
      <c r="D21247" t="s">
        <v>229</v>
      </c>
      <c r="E21247" t="str">
        <f t="shared" si="331"/>
        <v>2095004</v>
      </c>
    </row>
    <row r="21248" spans="1:5">
      <c r="A21248" t="s">
        <v>11808</v>
      </c>
      <c r="B21248" t="s">
        <v>3594</v>
      </c>
      <c r="C21248" t="s">
        <v>11809</v>
      </c>
      <c r="D21248" t="s">
        <v>231</v>
      </c>
      <c r="E21248" t="str">
        <f t="shared" si="331"/>
        <v>2095005</v>
      </c>
    </row>
    <row r="21249" spans="1:5">
      <c r="A21249" t="s">
        <v>11808</v>
      </c>
      <c r="B21249" t="s">
        <v>3668</v>
      </c>
      <c r="C21249" t="s">
        <v>11809</v>
      </c>
      <c r="D21249" t="s">
        <v>1222</v>
      </c>
      <c r="E21249" t="str">
        <f t="shared" si="331"/>
        <v>2095006</v>
      </c>
    </row>
    <row r="21250" spans="1:5">
      <c r="A21250" t="s">
        <v>11808</v>
      </c>
      <c r="B21250" t="s">
        <v>3672</v>
      </c>
      <c r="C21250" t="s">
        <v>11809</v>
      </c>
      <c r="D21250" t="s">
        <v>1224</v>
      </c>
      <c r="E21250" t="str">
        <f t="shared" si="331"/>
        <v>2095007</v>
      </c>
    </row>
    <row r="21251" spans="1:5">
      <c r="A21251" t="s">
        <v>11808</v>
      </c>
      <c r="B21251" t="s">
        <v>3669</v>
      </c>
      <c r="C21251" t="s">
        <v>11809</v>
      </c>
      <c r="D21251" t="s">
        <v>2038</v>
      </c>
      <c r="E21251" t="str">
        <f t="shared" ref="E21251:E21314" si="332">C21251&amp;D21251</f>
        <v>2095008</v>
      </c>
    </row>
    <row r="21252" spans="1:5">
      <c r="A21252" t="s">
        <v>11808</v>
      </c>
      <c r="B21252" t="s">
        <v>8776</v>
      </c>
      <c r="C21252" t="s">
        <v>11809</v>
      </c>
      <c r="D21252" t="s">
        <v>233</v>
      </c>
      <c r="E21252" t="str">
        <f t="shared" si="332"/>
        <v>2095009</v>
      </c>
    </row>
    <row r="21253" spans="1:5">
      <c r="A21253" t="s">
        <v>11808</v>
      </c>
      <c r="B21253" t="s">
        <v>11811</v>
      </c>
      <c r="C21253" t="s">
        <v>11809</v>
      </c>
      <c r="D21253" t="s">
        <v>1225</v>
      </c>
      <c r="E21253" t="str">
        <f t="shared" si="332"/>
        <v>2095010</v>
      </c>
    </row>
    <row r="21254" spans="1:5">
      <c r="A21254" t="s">
        <v>11808</v>
      </c>
      <c r="B21254" t="s">
        <v>1076</v>
      </c>
      <c r="C21254" t="s">
        <v>11809</v>
      </c>
      <c r="D21254" t="s">
        <v>1227</v>
      </c>
      <c r="E21254" t="str">
        <f t="shared" si="332"/>
        <v>2095011</v>
      </c>
    </row>
    <row r="21255" spans="1:5">
      <c r="A21255" t="s">
        <v>11808</v>
      </c>
      <c r="B21255" t="s">
        <v>3584</v>
      </c>
      <c r="C21255" t="s">
        <v>11809</v>
      </c>
      <c r="D21255" t="s">
        <v>1228</v>
      </c>
      <c r="E21255" t="str">
        <f t="shared" si="332"/>
        <v>2095012</v>
      </c>
    </row>
    <row r="21256" spans="1:5">
      <c r="A21256" t="s">
        <v>11808</v>
      </c>
      <c r="B21256" t="s">
        <v>3578</v>
      </c>
      <c r="C21256" t="s">
        <v>11809</v>
      </c>
      <c r="D21256" t="s">
        <v>235</v>
      </c>
      <c r="E21256" t="str">
        <f t="shared" si="332"/>
        <v>2095013</v>
      </c>
    </row>
    <row r="21257" spans="1:5">
      <c r="A21257" t="s">
        <v>11808</v>
      </c>
      <c r="B21257" t="s">
        <v>3586</v>
      </c>
      <c r="C21257" t="s">
        <v>11809</v>
      </c>
      <c r="D21257" t="s">
        <v>1230</v>
      </c>
      <c r="E21257" t="str">
        <f t="shared" si="332"/>
        <v>2095014</v>
      </c>
    </row>
    <row r="21258" spans="1:5">
      <c r="A21258" t="s">
        <v>11808</v>
      </c>
      <c r="B21258" t="s">
        <v>3577</v>
      </c>
      <c r="C21258" t="s">
        <v>11809</v>
      </c>
      <c r="D21258" t="s">
        <v>237</v>
      </c>
      <c r="E21258" t="str">
        <f t="shared" si="332"/>
        <v>2095015</v>
      </c>
    </row>
    <row r="21259" spans="1:5">
      <c r="A21259" t="s">
        <v>11812</v>
      </c>
      <c r="B21259" t="s">
        <v>2099</v>
      </c>
      <c r="C21259" t="s">
        <v>11813</v>
      </c>
      <c r="D21259" t="s">
        <v>226</v>
      </c>
      <c r="E21259" t="str">
        <f t="shared" si="332"/>
        <v>2096001</v>
      </c>
    </row>
    <row r="21260" spans="1:5">
      <c r="A21260" t="s">
        <v>11812</v>
      </c>
      <c r="B21260" t="s">
        <v>3658</v>
      </c>
      <c r="C21260" t="s">
        <v>11813</v>
      </c>
      <c r="D21260" t="s">
        <v>229</v>
      </c>
      <c r="E21260" t="str">
        <f t="shared" si="332"/>
        <v>2096004</v>
      </c>
    </row>
    <row r="21261" spans="1:5">
      <c r="A21261" t="s">
        <v>11812</v>
      </c>
      <c r="B21261" t="s">
        <v>8260</v>
      </c>
      <c r="C21261" t="s">
        <v>11813</v>
      </c>
      <c r="D21261" t="s">
        <v>231</v>
      </c>
      <c r="E21261" t="str">
        <f t="shared" si="332"/>
        <v>2096005</v>
      </c>
    </row>
    <row r="21262" spans="1:5">
      <c r="A21262" t="s">
        <v>11812</v>
      </c>
      <c r="B21262" t="s">
        <v>3400</v>
      </c>
      <c r="C21262" t="s">
        <v>11813</v>
      </c>
      <c r="D21262" t="s">
        <v>1222</v>
      </c>
      <c r="E21262" t="str">
        <f t="shared" si="332"/>
        <v>2096006</v>
      </c>
    </row>
    <row r="21263" spans="1:5">
      <c r="A21263" t="s">
        <v>11812</v>
      </c>
      <c r="B21263" t="s">
        <v>3345</v>
      </c>
      <c r="C21263" t="s">
        <v>11813</v>
      </c>
      <c r="D21263" t="s">
        <v>1224</v>
      </c>
      <c r="E21263" t="str">
        <f t="shared" si="332"/>
        <v>2096007</v>
      </c>
    </row>
    <row r="21264" spans="1:5">
      <c r="A21264" t="s">
        <v>11812</v>
      </c>
      <c r="B21264" t="s">
        <v>3468</v>
      </c>
      <c r="C21264" t="s">
        <v>11813</v>
      </c>
      <c r="D21264" t="s">
        <v>2038</v>
      </c>
      <c r="E21264" t="str">
        <f t="shared" si="332"/>
        <v>2096008</v>
      </c>
    </row>
    <row r="21265" spans="1:5">
      <c r="A21265" t="s">
        <v>11812</v>
      </c>
      <c r="B21265" t="s">
        <v>3665</v>
      </c>
      <c r="C21265" t="s">
        <v>11813</v>
      </c>
      <c r="D21265" t="s">
        <v>233</v>
      </c>
      <c r="E21265" t="str">
        <f t="shared" si="332"/>
        <v>2096009</v>
      </c>
    </row>
    <row r="21266" spans="1:5">
      <c r="A21266" t="s">
        <v>11812</v>
      </c>
      <c r="B21266" t="s">
        <v>11814</v>
      </c>
      <c r="C21266" t="s">
        <v>11813</v>
      </c>
      <c r="D21266" t="s">
        <v>1225</v>
      </c>
      <c r="E21266" t="str">
        <f t="shared" si="332"/>
        <v>2096010</v>
      </c>
    </row>
    <row r="21267" spans="1:5">
      <c r="A21267" t="s">
        <v>11812</v>
      </c>
      <c r="B21267" t="s">
        <v>11815</v>
      </c>
      <c r="C21267" t="s">
        <v>11813</v>
      </c>
      <c r="D21267" t="s">
        <v>1330</v>
      </c>
      <c r="E21267" t="str">
        <f t="shared" si="332"/>
        <v>2096102</v>
      </c>
    </row>
    <row r="21268" spans="1:5">
      <c r="A21268" t="s">
        <v>11812</v>
      </c>
      <c r="B21268" t="s">
        <v>11816</v>
      </c>
      <c r="C21268" t="s">
        <v>11813</v>
      </c>
      <c r="D21268" t="s">
        <v>1334</v>
      </c>
      <c r="E21268" t="str">
        <f t="shared" si="332"/>
        <v>2096104</v>
      </c>
    </row>
    <row r="21269" spans="1:5">
      <c r="A21269" t="s">
        <v>11812</v>
      </c>
      <c r="B21269" t="s">
        <v>3657</v>
      </c>
      <c r="C21269" t="s">
        <v>11813</v>
      </c>
      <c r="D21269" t="s">
        <v>2058</v>
      </c>
      <c r="E21269" t="str">
        <f t="shared" si="332"/>
        <v>2096106</v>
      </c>
    </row>
    <row r="21270" spans="1:5">
      <c r="A21270" t="s">
        <v>11812</v>
      </c>
      <c r="B21270" t="s">
        <v>9421</v>
      </c>
      <c r="C21270" t="s">
        <v>11813</v>
      </c>
      <c r="D21270" t="s">
        <v>329</v>
      </c>
      <c r="E21270" t="str">
        <f t="shared" si="332"/>
        <v>2096111</v>
      </c>
    </row>
    <row r="21271" spans="1:5">
      <c r="A21271" t="s">
        <v>11812</v>
      </c>
      <c r="B21271" t="s">
        <v>11817</v>
      </c>
      <c r="C21271" t="s">
        <v>11813</v>
      </c>
      <c r="D21271" t="s">
        <v>333</v>
      </c>
      <c r="E21271" t="str">
        <f t="shared" si="332"/>
        <v>2096113</v>
      </c>
    </row>
    <row r="21272" spans="1:5">
      <c r="A21272" t="s">
        <v>11818</v>
      </c>
      <c r="B21272" t="s">
        <v>2099</v>
      </c>
      <c r="C21272" t="s">
        <v>11819</v>
      </c>
      <c r="D21272" t="s">
        <v>226</v>
      </c>
      <c r="E21272" t="str">
        <f t="shared" si="332"/>
        <v>2101001</v>
      </c>
    </row>
    <row r="21273" spans="1:5">
      <c r="A21273" t="s">
        <v>11818</v>
      </c>
      <c r="B21273" t="s">
        <v>1812</v>
      </c>
      <c r="C21273" t="s">
        <v>11819</v>
      </c>
      <c r="D21273" t="s">
        <v>1217</v>
      </c>
      <c r="E21273" t="str">
        <f t="shared" si="332"/>
        <v>2101002</v>
      </c>
    </row>
    <row r="21274" spans="1:5">
      <c r="A21274" t="s">
        <v>11818</v>
      </c>
      <c r="B21274" t="s">
        <v>1080</v>
      </c>
      <c r="C21274" t="s">
        <v>11819</v>
      </c>
      <c r="D21274" t="s">
        <v>1219</v>
      </c>
      <c r="E21274" t="str">
        <f t="shared" si="332"/>
        <v>2101003</v>
      </c>
    </row>
    <row r="21275" spans="1:5">
      <c r="A21275" t="s">
        <v>11818</v>
      </c>
      <c r="B21275" t="s">
        <v>3060</v>
      </c>
      <c r="C21275" t="s">
        <v>11819</v>
      </c>
      <c r="D21275" t="s">
        <v>229</v>
      </c>
      <c r="E21275" t="str">
        <f t="shared" si="332"/>
        <v>2101004</v>
      </c>
    </row>
    <row r="21276" spans="1:5">
      <c r="A21276" t="s">
        <v>11818</v>
      </c>
      <c r="B21276" t="s">
        <v>3883</v>
      </c>
      <c r="C21276" t="s">
        <v>11819</v>
      </c>
      <c r="D21276" t="s">
        <v>231</v>
      </c>
      <c r="E21276" t="str">
        <f t="shared" si="332"/>
        <v>2101005</v>
      </c>
    </row>
    <row r="21277" spans="1:5">
      <c r="A21277" t="s">
        <v>11818</v>
      </c>
      <c r="B21277" t="s">
        <v>2574</v>
      </c>
      <c r="C21277" t="s">
        <v>11819</v>
      </c>
      <c r="D21277" t="s">
        <v>1222</v>
      </c>
      <c r="E21277" t="str">
        <f t="shared" si="332"/>
        <v>2101006</v>
      </c>
    </row>
    <row r="21278" spans="1:5">
      <c r="A21278" t="s">
        <v>11818</v>
      </c>
      <c r="B21278" t="s">
        <v>3927</v>
      </c>
      <c r="C21278" t="s">
        <v>11819</v>
      </c>
      <c r="D21278" t="s">
        <v>1224</v>
      </c>
      <c r="E21278" t="str">
        <f t="shared" si="332"/>
        <v>2101007</v>
      </c>
    </row>
    <row r="21279" spans="1:5">
      <c r="A21279" t="s">
        <v>11818</v>
      </c>
      <c r="B21279" t="s">
        <v>3852</v>
      </c>
      <c r="C21279" t="s">
        <v>11819</v>
      </c>
      <c r="D21279" t="s">
        <v>2038</v>
      </c>
      <c r="E21279" t="str">
        <f t="shared" si="332"/>
        <v>2101008</v>
      </c>
    </row>
    <row r="21280" spans="1:5">
      <c r="A21280" t="s">
        <v>11818</v>
      </c>
      <c r="B21280" t="s">
        <v>3864</v>
      </c>
      <c r="C21280" t="s">
        <v>11819</v>
      </c>
      <c r="D21280" t="s">
        <v>233</v>
      </c>
      <c r="E21280" t="str">
        <f t="shared" si="332"/>
        <v>2101009</v>
      </c>
    </row>
    <row r="21281" spans="1:5">
      <c r="A21281" t="s">
        <v>11818</v>
      </c>
      <c r="B21281" t="s">
        <v>3867</v>
      </c>
      <c r="C21281" t="s">
        <v>11819</v>
      </c>
      <c r="D21281" t="s">
        <v>1225</v>
      </c>
      <c r="E21281" t="str">
        <f t="shared" si="332"/>
        <v>2101010</v>
      </c>
    </row>
    <row r="21282" spans="1:5">
      <c r="A21282" t="s">
        <v>11818</v>
      </c>
      <c r="B21282" t="s">
        <v>11820</v>
      </c>
      <c r="C21282" t="s">
        <v>11819</v>
      </c>
      <c r="D21282" t="s">
        <v>1227</v>
      </c>
      <c r="E21282" t="str">
        <f t="shared" si="332"/>
        <v>2101011</v>
      </c>
    </row>
    <row r="21283" spans="1:5">
      <c r="A21283" t="s">
        <v>11818</v>
      </c>
      <c r="B21283" t="s">
        <v>766</v>
      </c>
      <c r="C21283" t="s">
        <v>11819</v>
      </c>
      <c r="D21283" t="s">
        <v>1228</v>
      </c>
      <c r="E21283" t="str">
        <f t="shared" si="332"/>
        <v>2101012</v>
      </c>
    </row>
    <row r="21284" spans="1:5">
      <c r="A21284" t="s">
        <v>11818</v>
      </c>
      <c r="B21284" t="s">
        <v>11821</v>
      </c>
      <c r="C21284" t="s">
        <v>11819</v>
      </c>
      <c r="D21284" t="s">
        <v>235</v>
      </c>
      <c r="E21284" t="str">
        <f t="shared" si="332"/>
        <v>2101013</v>
      </c>
    </row>
    <row r="21285" spans="1:5">
      <c r="A21285" t="s">
        <v>11818</v>
      </c>
      <c r="B21285" t="s">
        <v>3866</v>
      </c>
      <c r="C21285" t="s">
        <v>11819</v>
      </c>
      <c r="D21285" t="s">
        <v>1230</v>
      </c>
      <c r="E21285" t="str">
        <f t="shared" si="332"/>
        <v>2101014</v>
      </c>
    </row>
    <row r="21286" spans="1:5">
      <c r="A21286" t="s">
        <v>11818</v>
      </c>
      <c r="B21286" t="s">
        <v>3876</v>
      </c>
      <c r="C21286" t="s">
        <v>11819</v>
      </c>
      <c r="D21286" t="s">
        <v>237</v>
      </c>
      <c r="E21286" t="str">
        <f t="shared" si="332"/>
        <v>2101015</v>
      </c>
    </row>
    <row r="21287" spans="1:5">
      <c r="A21287" t="s">
        <v>11818</v>
      </c>
      <c r="B21287" t="s">
        <v>3902</v>
      </c>
      <c r="C21287" t="s">
        <v>11819</v>
      </c>
      <c r="D21287" t="s">
        <v>1233</v>
      </c>
      <c r="E21287" t="str">
        <f t="shared" si="332"/>
        <v>2101016</v>
      </c>
    </row>
    <row r="21288" spans="1:5">
      <c r="A21288" t="s">
        <v>11818</v>
      </c>
      <c r="B21288" t="s">
        <v>1078</v>
      </c>
      <c r="C21288" t="s">
        <v>11819</v>
      </c>
      <c r="D21288" t="s">
        <v>1235</v>
      </c>
      <c r="E21288" t="str">
        <f t="shared" si="332"/>
        <v>2101017</v>
      </c>
    </row>
    <row r="21289" spans="1:5">
      <c r="A21289" t="s">
        <v>11818</v>
      </c>
      <c r="B21289" t="s">
        <v>3872</v>
      </c>
      <c r="C21289" t="s">
        <v>11819</v>
      </c>
      <c r="D21289" t="s">
        <v>1237</v>
      </c>
      <c r="E21289" t="str">
        <f t="shared" si="332"/>
        <v>2101018</v>
      </c>
    </row>
    <row r="21290" spans="1:5">
      <c r="A21290" t="s">
        <v>11818</v>
      </c>
      <c r="B21290" t="s">
        <v>532</v>
      </c>
      <c r="C21290" t="s">
        <v>11819</v>
      </c>
      <c r="D21290" t="s">
        <v>239</v>
      </c>
      <c r="E21290" t="str">
        <f t="shared" si="332"/>
        <v>2101019</v>
      </c>
    </row>
    <row r="21291" spans="1:5">
      <c r="A21291" t="s">
        <v>11818</v>
      </c>
      <c r="B21291" t="s">
        <v>4015</v>
      </c>
      <c r="C21291" t="s">
        <v>11819</v>
      </c>
      <c r="D21291" t="s">
        <v>241</v>
      </c>
      <c r="E21291" t="str">
        <f t="shared" si="332"/>
        <v>2101020</v>
      </c>
    </row>
    <row r="21292" spans="1:5">
      <c r="A21292" t="s">
        <v>11818</v>
      </c>
      <c r="B21292" t="s">
        <v>2551</v>
      </c>
      <c r="C21292" t="s">
        <v>11819</v>
      </c>
      <c r="D21292" t="s">
        <v>243</v>
      </c>
      <c r="E21292" t="str">
        <f t="shared" si="332"/>
        <v>2101021</v>
      </c>
    </row>
    <row r="21293" spans="1:5">
      <c r="A21293" t="s">
        <v>11818</v>
      </c>
      <c r="B21293" t="s">
        <v>598</v>
      </c>
      <c r="C21293" t="s">
        <v>11819</v>
      </c>
      <c r="D21293" t="s">
        <v>245</v>
      </c>
      <c r="E21293" t="str">
        <f t="shared" si="332"/>
        <v>2101022</v>
      </c>
    </row>
    <row r="21294" spans="1:5">
      <c r="A21294" t="s">
        <v>11818</v>
      </c>
      <c r="B21294" t="s">
        <v>3891</v>
      </c>
      <c r="C21294" t="s">
        <v>11819</v>
      </c>
      <c r="D21294" t="s">
        <v>1241</v>
      </c>
      <c r="E21294" t="str">
        <f t="shared" si="332"/>
        <v>2101023</v>
      </c>
    </row>
    <row r="21295" spans="1:5">
      <c r="A21295" t="s">
        <v>11818</v>
      </c>
      <c r="B21295" t="s">
        <v>3909</v>
      </c>
      <c r="C21295" t="s">
        <v>11819</v>
      </c>
      <c r="D21295" t="s">
        <v>247</v>
      </c>
      <c r="E21295" t="str">
        <f t="shared" si="332"/>
        <v>2101024</v>
      </c>
    </row>
    <row r="21296" spans="1:5">
      <c r="A21296" t="s">
        <v>11818</v>
      </c>
      <c r="B21296" t="s">
        <v>3868</v>
      </c>
      <c r="C21296" t="s">
        <v>11819</v>
      </c>
      <c r="D21296" t="s">
        <v>1242</v>
      </c>
      <c r="E21296" t="str">
        <f t="shared" si="332"/>
        <v>2101025</v>
      </c>
    </row>
    <row r="21297" spans="1:5">
      <c r="A21297" t="s">
        <v>11818</v>
      </c>
      <c r="B21297" t="s">
        <v>3853</v>
      </c>
      <c r="C21297" t="s">
        <v>11819</v>
      </c>
      <c r="D21297" t="s">
        <v>249</v>
      </c>
      <c r="E21297" t="str">
        <f t="shared" si="332"/>
        <v>2101026</v>
      </c>
    </row>
    <row r="21298" spans="1:5">
      <c r="A21298" t="s">
        <v>11818</v>
      </c>
      <c r="B21298" t="s">
        <v>1038</v>
      </c>
      <c r="C21298" t="s">
        <v>11819</v>
      </c>
      <c r="D21298" t="s">
        <v>251</v>
      </c>
      <c r="E21298" t="str">
        <f t="shared" si="332"/>
        <v>2101027</v>
      </c>
    </row>
    <row r="21299" spans="1:5">
      <c r="A21299" t="s">
        <v>11818</v>
      </c>
      <c r="B21299" t="s">
        <v>3198</v>
      </c>
      <c r="C21299" t="s">
        <v>11819</v>
      </c>
      <c r="D21299" t="s">
        <v>253</v>
      </c>
      <c r="E21299" t="str">
        <f t="shared" si="332"/>
        <v>2101028</v>
      </c>
    </row>
    <row r="21300" spans="1:5">
      <c r="A21300" t="s">
        <v>11818</v>
      </c>
      <c r="B21300" t="s">
        <v>978</v>
      </c>
      <c r="C21300" t="s">
        <v>11819</v>
      </c>
      <c r="D21300" t="s">
        <v>1246</v>
      </c>
      <c r="E21300" t="str">
        <f t="shared" si="332"/>
        <v>2101029</v>
      </c>
    </row>
    <row r="21301" spans="1:5">
      <c r="A21301" t="s">
        <v>11818</v>
      </c>
      <c r="B21301" t="s">
        <v>3906</v>
      </c>
      <c r="C21301" t="s">
        <v>11819</v>
      </c>
      <c r="D21301" t="s">
        <v>1248</v>
      </c>
      <c r="E21301" t="str">
        <f t="shared" si="332"/>
        <v>2101030</v>
      </c>
    </row>
    <row r="21302" spans="1:5">
      <c r="A21302" t="s">
        <v>11818</v>
      </c>
      <c r="B21302" t="s">
        <v>3880</v>
      </c>
      <c r="C21302" t="s">
        <v>11819</v>
      </c>
      <c r="D21302" t="s">
        <v>1250</v>
      </c>
      <c r="E21302" t="str">
        <f t="shared" si="332"/>
        <v>2101031</v>
      </c>
    </row>
    <row r="21303" spans="1:5">
      <c r="A21303" t="s">
        <v>11818</v>
      </c>
      <c r="B21303" t="s">
        <v>3914</v>
      </c>
      <c r="C21303" t="s">
        <v>11819</v>
      </c>
      <c r="D21303" t="s">
        <v>1252</v>
      </c>
      <c r="E21303" t="str">
        <f t="shared" si="332"/>
        <v>2101032</v>
      </c>
    </row>
    <row r="21304" spans="1:5">
      <c r="A21304" t="s">
        <v>11818</v>
      </c>
      <c r="B21304" t="s">
        <v>3945</v>
      </c>
      <c r="C21304" t="s">
        <v>11819</v>
      </c>
      <c r="D21304" t="s">
        <v>1254</v>
      </c>
      <c r="E21304" t="str">
        <f t="shared" si="332"/>
        <v>2101033</v>
      </c>
    </row>
    <row r="21305" spans="1:5">
      <c r="A21305" t="s">
        <v>11818</v>
      </c>
      <c r="B21305" t="s">
        <v>3934</v>
      </c>
      <c r="C21305" t="s">
        <v>11819</v>
      </c>
      <c r="D21305" t="s">
        <v>1256</v>
      </c>
      <c r="E21305" t="str">
        <f t="shared" si="332"/>
        <v>2101034</v>
      </c>
    </row>
    <row r="21306" spans="1:5">
      <c r="A21306" t="s">
        <v>11818</v>
      </c>
      <c r="B21306" t="s">
        <v>736</v>
      </c>
      <c r="C21306" t="s">
        <v>11819</v>
      </c>
      <c r="D21306" t="s">
        <v>255</v>
      </c>
      <c r="E21306" t="str">
        <f t="shared" si="332"/>
        <v>2101035</v>
      </c>
    </row>
    <row r="21307" spans="1:5">
      <c r="A21307" t="s">
        <v>11818</v>
      </c>
      <c r="B21307" t="s">
        <v>4885</v>
      </c>
      <c r="C21307" t="s">
        <v>11819</v>
      </c>
      <c r="D21307" t="s">
        <v>257</v>
      </c>
      <c r="E21307" t="str">
        <f t="shared" si="332"/>
        <v>2101036</v>
      </c>
    </row>
    <row r="21308" spans="1:5">
      <c r="A21308" t="s">
        <v>11818</v>
      </c>
      <c r="B21308" t="s">
        <v>11822</v>
      </c>
      <c r="C21308" t="s">
        <v>11819</v>
      </c>
      <c r="D21308" t="s">
        <v>1259</v>
      </c>
      <c r="E21308" t="str">
        <f t="shared" si="332"/>
        <v>2101037</v>
      </c>
    </row>
    <row r="21309" spans="1:5">
      <c r="A21309" t="s">
        <v>11818</v>
      </c>
      <c r="B21309" t="s">
        <v>1529</v>
      </c>
      <c r="C21309" t="s">
        <v>11819</v>
      </c>
      <c r="D21309" t="s">
        <v>259</v>
      </c>
      <c r="E21309" t="str">
        <f t="shared" si="332"/>
        <v>2101038</v>
      </c>
    </row>
    <row r="21310" spans="1:5">
      <c r="A21310" t="s">
        <v>11818</v>
      </c>
      <c r="B21310" t="s">
        <v>3897</v>
      </c>
      <c r="C21310" t="s">
        <v>11819</v>
      </c>
      <c r="D21310" t="s">
        <v>1262</v>
      </c>
      <c r="E21310" t="str">
        <f t="shared" si="332"/>
        <v>2101039</v>
      </c>
    </row>
    <row r="21311" spans="1:5">
      <c r="A21311" t="s">
        <v>11818</v>
      </c>
      <c r="B21311" t="s">
        <v>3882</v>
      </c>
      <c r="C21311" t="s">
        <v>11819</v>
      </c>
      <c r="D21311" t="s">
        <v>261</v>
      </c>
      <c r="E21311" t="str">
        <f t="shared" si="332"/>
        <v>2101040</v>
      </c>
    </row>
    <row r="21312" spans="1:5">
      <c r="A21312" t="s">
        <v>11818</v>
      </c>
      <c r="B21312" t="s">
        <v>3908</v>
      </c>
      <c r="C21312" t="s">
        <v>11819</v>
      </c>
      <c r="D21312" t="s">
        <v>1264</v>
      </c>
      <c r="E21312" t="str">
        <f t="shared" si="332"/>
        <v>2101041</v>
      </c>
    </row>
    <row r="21313" spans="1:5">
      <c r="A21313" t="s">
        <v>11818</v>
      </c>
      <c r="B21313" t="s">
        <v>3901</v>
      </c>
      <c r="C21313" t="s">
        <v>11819</v>
      </c>
      <c r="D21313" t="s">
        <v>1265</v>
      </c>
      <c r="E21313" t="str">
        <f t="shared" si="332"/>
        <v>2101042</v>
      </c>
    </row>
    <row r="21314" spans="1:5">
      <c r="A21314" t="s">
        <v>11818</v>
      </c>
      <c r="B21314" t="s">
        <v>3921</v>
      </c>
      <c r="C21314" t="s">
        <v>11819</v>
      </c>
      <c r="D21314" t="s">
        <v>1267</v>
      </c>
      <c r="E21314" t="str">
        <f t="shared" si="332"/>
        <v>2101043</v>
      </c>
    </row>
    <row r="21315" spans="1:5">
      <c r="A21315" t="s">
        <v>11818</v>
      </c>
      <c r="B21315" t="s">
        <v>3999</v>
      </c>
      <c r="C21315" t="s">
        <v>11819</v>
      </c>
      <c r="D21315" t="s">
        <v>263</v>
      </c>
      <c r="E21315" t="str">
        <f t="shared" ref="E21315:E21378" si="333">C21315&amp;D21315</f>
        <v>2101044</v>
      </c>
    </row>
    <row r="21316" spans="1:5">
      <c r="A21316" t="s">
        <v>11818</v>
      </c>
      <c r="B21316" t="s">
        <v>2040</v>
      </c>
      <c r="C21316" t="s">
        <v>11819</v>
      </c>
      <c r="D21316" t="s">
        <v>1268</v>
      </c>
      <c r="E21316" t="str">
        <f t="shared" si="333"/>
        <v>2101045</v>
      </c>
    </row>
    <row r="21317" spans="1:5">
      <c r="A21317" t="s">
        <v>11818</v>
      </c>
      <c r="B21317" t="s">
        <v>3726</v>
      </c>
      <c r="C21317" t="s">
        <v>11819</v>
      </c>
      <c r="D21317" t="s">
        <v>265</v>
      </c>
      <c r="E21317" t="str">
        <f t="shared" si="333"/>
        <v>2101046</v>
      </c>
    </row>
    <row r="21318" spans="1:5">
      <c r="A21318" t="s">
        <v>11818</v>
      </c>
      <c r="B21318" t="s">
        <v>3928</v>
      </c>
      <c r="C21318" t="s">
        <v>11819</v>
      </c>
      <c r="D21318" t="s">
        <v>1270</v>
      </c>
      <c r="E21318" t="str">
        <f t="shared" si="333"/>
        <v>2101047</v>
      </c>
    </row>
    <row r="21319" spans="1:5">
      <c r="A21319" t="s">
        <v>11818</v>
      </c>
      <c r="B21319" t="s">
        <v>3879</v>
      </c>
      <c r="C21319" t="s">
        <v>11819</v>
      </c>
      <c r="D21319" t="s">
        <v>1272</v>
      </c>
      <c r="E21319" t="str">
        <f t="shared" si="333"/>
        <v>2101048</v>
      </c>
    </row>
    <row r="21320" spans="1:5">
      <c r="A21320" t="s">
        <v>11818</v>
      </c>
      <c r="B21320" t="s">
        <v>3926</v>
      </c>
      <c r="C21320" t="s">
        <v>11819</v>
      </c>
      <c r="D21320" t="s">
        <v>1274</v>
      </c>
      <c r="E21320" t="str">
        <f t="shared" si="333"/>
        <v>2101049</v>
      </c>
    </row>
    <row r="21321" spans="1:5">
      <c r="A21321" t="s">
        <v>11818</v>
      </c>
      <c r="B21321" t="s">
        <v>3924</v>
      </c>
      <c r="C21321" t="s">
        <v>11819</v>
      </c>
      <c r="D21321" t="s">
        <v>267</v>
      </c>
      <c r="E21321" t="str">
        <f t="shared" si="333"/>
        <v>2101050</v>
      </c>
    </row>
    <row r="21322" spans="1:5">
      <c r="A21322" t="s">
        <v>11818</v>
      </c>
      <c r="B21322" t="s">
        <v>3873</v>
      </c>
      <c r="C21322" t="s">
        <v>11819</v>
      </c>
      <c r="D21322" t="s">
        <v>269</v>
      </c>
      <c r="E21322" t="str">
        <f t="shared" si="333"/>
        <v>2101051</v>
      </c>
    </row>
    <row r="21323" spans="1:5">
      <c r="A21323" t="s">
        <v>11818</v>
      </c>
      <c r="B21323" t="s">
        <v>3904</v>
      </c>
      <c r="C21323" t="s">
        <v>11819</v>
      </c>
      <c r="D21323" t="s">
        <v>1277</v>
      </c>
      <c r="E21323" t="str">
        <f t="shared" si="333"/>
        <v>2101052</v>
      </c>
    </row>
    <row r="21324" spans="1:5">
      <c r="A21324" t="s">
        <v>11818</v>
      </c>
      <c r="B21324" t="s">
        <v>3855</v>
      </c>
      <c r="C21324" t="s">
        <v>11819</v>
      </c>
      <c r="D21324" t="s">
        <v>271</v>
      </c>
      <c r="E21324" t="str">
        <f t="shared" si="333"/>
        <v>2101053</v>
      </c>
    </row>
    <row r="21325" spans="1:5">
      <c r="A21325" t="s">
        <v>11818</v>
      </c>
      <c r="B21325" t="s">
        <v>3898</v>
      </c>
      <c r="C21325" t="s">
        <v>11819</v>
      </c>
      <c r="D21325" t="s">
        <v>273</v>
      </c>
      <c r="E21325" t="str">
        <f t="shared" si="333"/>
        <v>2101054</v>
      </c>
    </row>
    <row r="21326" spans="1:5">
      <c r="A21326" t="s">
        <v>11818</v>
      </c>
      <c r="B21326" t="s">
        <v>3905</v>
      </c>
      <c r="C21326" t="s">
        <v>11819</v>
      </c>
      <c r="D21326" t="s">
        <v>1279</v>
      </c>
      <c r="E21326" t="str">
        <f t="shared" si="333"/>
        <v>2101055</v>
      </c>
    </row>
    <row r="21327" spans="1:5">
      <c r="A21327" t="s">
        <v>11818</v>
      </c>
      <c r="B21327" t="s">
        <v>3990</v>
      </c>
      <c r="C21327" t="s">
        <v>11819</v>
      </c>
      <c r="D21327" t="s">
        <v>1281</v>
      </c>
      <c r="E21327" t="str">
        <f t="shared" si="333"/>
        <v>2101056</v>
      </c>
    </row>
    <row r="21328" spans="1:5">
      <c r="A21328" t="s">
        <v>11818</v>
      </c>
      <c r="B21328" t="s">
        <v>3935</v>
      </c>
      <c r="C21328" t="s">
        <v>11819</v>
      </c>
      <c r="D21328" t="s">
        <v>275</v>
      </c>
      <c r="E21328" t="str">
        <f t="shared" si="333"/>
        <v>2101057</v>
      </c>
    </row>
    <row r="21329" spans="1:5">
      <c r="A21329" t="s">
        <v>11818</v>
      </c>
      <c r="B21329" t="s">
        <v>2552</v>
      </c>
      <c r="C21329" t="s">
        <v>11819</v>
      </c>
      <c r="D21329" t="s">
        <v>1283</v>
      </c>
      <c r="E21329" t="str">
        <f t="shared" si="333"/>
        <v>2101058</v>
      </c>
    </row>
    <row r="21330" spans="1:5">
      <c r="A21330" t="s">
        <v>11818</v>
      </c>
      <c r="B21330" t="s">
        <v>3948</v>
      </c>
      <c r="C21330" t="s">
        <v>11819</v>
      </c>
      <c r="D21330" t="s">
        <v>1285</v>
      </c>
      <c r="E21330" t="str">
        <f t="shared" si="333"/>
        <v>2101059</v>
      </c>
    </row>
    <row r="21331" spans="1:5">
      <c r="A21331" t="s">
        <v>11818</v>
      </c>
      <c r="B21331" t="s">
        <v>3950</v>
      </c>
      <c r="C21331" t="s">
        <v>11819</v>
      </c>
      <c r="D21331" t="s">
        <v>1286</v>
      </c>
      <c r="E21331" t="str">
        <f t="shared" si="333"/>
        <v>2101060</v>
      </c>
    </row>
    <row r="21332" spans="1:5">
      <c r="A21332" t="s">
        <v>11818</v>
      </c>
      <c r="B21332" t="s">
        <v>3893</v>
      </c>
      <c r="C21332" t="s">
        <v>11819</v>
      </c>
      <c r="D21332" t="s">
        <v>277</v>
      </c>
      <c r="E21332" t="str">
        <f t="shared" si="333"/>
        <v>2101061</v>
      </c>
    </row>
    <row r="21333" spans="1:5">
      <c r="A21333" t="s">
        <v>11818</v>
      </c>
      <c r="B21333" t="s">
        <v>3936</v>
      </c>
      <c r="C21333" t="s">
        <v>11819</v>
      </c>
      <c r="D21333" t="s">
        <v>1288</v>
      </c>
      <c r="E21333" t="str">
        <f t="shared" si="333"/>
        <v>2101062</v>
      </c>
    </row>
    <row r="21334" spans="1:5">
      <c r="A21334" t="s">
        <v>11818</v>
      </c>
      <c r="B21334" t="s">
        <v>3916</v>
      </c>
      <c r="C21334" t="s">
        <v>11819</v>
      </c>
      <c r="D21334" t="s">
        <v>1290</v>
      </c>
      <c r="E21334" t="str">
        <f t="shared" si="333"/>
        <v>2101063</v>
      </c>
    </row>
    <row r="21335" spans="1:5">
      <c r="A21335" t="s">
        <v>11818</v>
      </c>
      <c r="B21335" t="s">
        <v>3894</v>
      </c>
      <c r="C21335" t="s">
        <v>11819</v>
      </c>
      <c r="D21335" t="s">
        <v>279</v>
      </c>
      <c r="E21335" t="str">
        <f t="shared" si="333"/>
        <v>2101064</v>
      </c>
    </row>
    <row r="21336" spans="1:5">
      <c r="A21336" t="s">
        <v>11818</v>
      </c>
      <c r="B21336" t="s">
        <v>3922</v>
      </c>
      <c r="C21336" t="s">
        <v>11819</v>
      </c>
      <c r="D21336" t="s">
        <v>1293</v>
      </c>
      <c r="E21336" t="str">
        <f t="shared" si="333"/>
        <v>2101065</v>
      </c>
    </row>
    <row r="21337" spans="1:5">
      <c r="A21337" t="s">
        <v>11818</v>
      </c>
      <c r="B21337" t="s">
        <v>3871</v>
      </c>
      <c r="C21337" t="s">
        <v>11819</v>
      </c>
      <c r="D21337" t="s">
        <v>281</v>
      </c>
      <c r="E21337" t="str">
        <f t="shared" si="333"/>
        <v>2101066</v>
      </c>
    </row>
    <row r="21338" spans="1:5">
      <c r="A21338" t="s">
        <v>11818</v>
      </c>
      <c r="B21338" t="s">
        <v>3304</v>
      </c>
      <c r="C21338" t="s">
        <v>11819</v>
      </c>
      <c r="D21338" t="s">
        <v>1296</v>
      </c>
      <c r="E21338" t="str">
        <f t="shared" si="333"/>
        <v>2101067</v>
      </c>
    </row>
    <row r="21339" spans="1:5">
      <c r="A21339" t="s">
        <v>11818</v>
      </c>
      <c r="B21339" t="s">
        <v>11823</v>
      </c>
      <c r="C21339" t="s">
        <v>11819</v>
      </c>
      <c r="D21339" t="s">
        <v>283</v>
      </c>
      <c r="E21339" t="str">
        <f t="shared" si="333"/>
        <v>2101068</v>
      </c>
    </row>
    <row r="21340" spans="1:5">
      <c r="A21340" t="s">
        <v>11818</v>
      </c>
      <c r="B21340" t="s">
        <v>3874</v>
      </c>
      <c r="C21340" t="s">
        <v>11819</v>
      </c>
      <c r="D21340" t="s">
        <v>285</v>
      </c>
      <c r="E21340" t="str">
        <f t="shared" si="333"/>
        <v>2101069</v>
      </c>
    </row>
    <row r="21341" spans="1:5">
      <c r="A21341" t="s">
        <v>11818</v>
      </c>
      <c r="B21341" t="s">
        <v>11824</v>
      </c>
      <c r="C21341" t="s">
        <v>11819</v>
      </c>
      <c r="D21341" t="s">
        <v>1297</v>
      </c>
      <c r="E21341" t="str">
        <f t="shared" si="333"/>
        <v>2101070</v>
      </c>
    </row>
    <row r="21342" spans="1:5">
      <c r="A21342" t="s">
        <v>11818</v>
      </c>
      <c r="B21342" t="s">
        <v>11825</v>
      </c>
      <c r="C21342" t="s">
        <v>11819</v>
      </c>
      <c r="D21342" t="s">
        <v>1299</v>
      </c>
      <c r="E21342" t="str">
        <f t="shared" si="333"/>
        <v>2101071</v>
      </c>
    </row>
    <row r="21343" spans="1:5">
      <c r="A21343" t="s">
        <v>11818</v>
      </c>
      <c r="B21343" t="s">
        <v>3939</v>
      </c>
      <c r="C21343" t="s">
        <v>11819</v>
      </c>
      <c r="D21343" t="s">
        <v>1300</v>
      </c>
      <c r="E21343" t="str">
        <f t="shared" si="333"/>
        <v>2101072</v>
      </c>
    </row>
    <row r="21344" spans="1:5">
      <c r="A21344" t="s">
        <v>11818</v>
      </c>
      <c r="B21344" t="s">
        <v>11826</v>
      </c>
      <c r="C21344" t="s">
        <v>11819</v>
      </c>
      <c r="D21344" t="s">
        <v>1302</v>
      </c>
      <c r="E21344" t="str">
        <f t="shared" si="333"/>
        <v>2101073</v>
      </c>
    </row>
    <row r="21345" spans="1:5">
      <c r="A21345" t="s">
        <v>11818</v>
      </c>
      <c r="B21345" t="s">
        <v>5784</v>
      </c>
      <c r="C21345" t="s">
        <v>11819</v>
      </c>
      <c r="D21345" t="s">
        <v>1303</v>
      </c>
      <c r="E21345" t="str">
        <f t="shared" si="333"/>
        <v>2101074</v>
      </c>
    </row>
    <row r="21346" spans="1:5">
      <c r="A21346" t="s">
        <v>11818</v>
      </c>
      <c r="B21346" t="s">
        <v>4724</v>
      </c>
      <c r="C21346" t="s">
        <v>11819</v>
      </c>
      <c r="D21346" t="s">
        <v>287</v>
      </c>
      <c r="E21346" t="str">
        <f t="shared" si="333"/>
        <v>2101075</v>
      </c>
    </row>
    <row r="21347" spans="1:5">
      <c r="A21347" t="s">
        <v>11818</v>
      </c>
      <c r="B21347" t="s">
        <v>3865</v>
      </c>
      <c r="C21347" t="s">
        <v>11819</v>
      </c>
      <c r="D21347" t="s">
        <v>1305</v>
      </c>
      <c r="E21347" t="str">
        <f t="shared" si="333"/>
        <v>2101076</v>
      </c>
    </row>
    <row r="21348" spans="1:5">
      <c r="A21348" t="s">
        <v>11818</v>
      </c>
      <c r="B21348" t="s">
        <v>3878</v>
      </c>
      <c r="C21348" t="s">
        <v>11819</v>
      </c>
      <c r="D21348" t="s">
        <v>1307</v>
      </c>
      <c r="E21348" t="str">
        <f t="shared" si="333"/>
        <v>2101077</v>
      </c>
    </row>
    <row r="21349" spans="1:5">
      <c r="A21349" t="s">
        <v>11818</v>
      </c>
      <c r="B21349" t="s">
        <v>3947</v>
      </c>
      <c r="C21349" t="s">
        <v>11819</v>
      </c>
      <c r="D21349" t="s">
        <v>289</v>
      </c>
      <c r="E21349" t="str">
        <f t="shared" si="333"/>
        <v>2101078</v>
      </c>
    </row>
    <row r="21350" spans="1:5">
      <c r="A21350" t="s">
        <v>11818</v>
      </c>
      <c r="B21350" t="s">
        <v>3885</v>
      </c>
      <c r="C21350" t="s">
        <v>11819</v>
      </c>
      <c r="D21350" t="s">
        <v>1310</v>
      </c>
      <c r="E21350" t="str">
        <f t="shared" si="333"/>
        <v>2101079</v>
      </c>
    </row>
    <row r="21351" spans="1:5">
      <c r="A21351" t="s">
        <v>11818</v>
      </c>
      <c r="B21351" t="s">
        <v>8307</v>
      </c>
      <c r="C21351" t="s">
        <v>11819</v>
      </c>
      <c r="D21351" t="s">
        <v>297</v>
      </c>
      <c r="E21351" t="str">
        <f t="shared" si="333"/>
        <v>2101083</v>
      </c>
    </row>
    <row r="21352" spans="1:5">
      <c r="A21352" t="s">
        <v>11818</v>
      </c>
      <c r="B21352" t="s">
        <v>11827</v>
      </c>
      <c r="C21352" t="s">
        <v>11819</v>
      </c>
      <c r="D21352" t="s">
        <v>309</v>
      </c>
      <c r="E21352" t="str">
        <f t="shared" si="333"/>
        <v>2101090</v>
      </c>
    </row>
    <row r="21353" spans="1:5">
      <c r="A21353" t="s">
        <v>11818</v>
      </c>
      <c r="B21353" t="s">
        <v>11828</v>
      </c>
      <c r="C21353" t="s">
        <v>11819</v>
      </c>
      <c r="D21353" t="s">
        <v>311</v>
      </c>
      <c r="E21353" t="str">
        <f t="shared" si="333"/>
        <v>2101091</v>
      </c>
    </row>
    <row r="21354" spans="1:5">
      <c r="A21354" t="s">
        <v>11818</v>
      </c>
      <c r="B21354" t="s">
        <v>11829</v>
      </c>
      <c r="C21354" t="s">
        <v>11819</v>
      </c>
      <c r="D21354" t="s">
        <v>313</v>
      </c>
      <c r="E21354" t="str">
        <f t="shared" si="333"/>
        <v>2101092</v>
      </c>
    </row>
    <row r="21355" spans="1:5">
      <c r="A21355" t="s">
        <v>11818</v>
      </c>
      <c r="B21355" t="s">
        <v>3900</v>
      </c>
      <c r="C21355" t="s">
        <v>11819</v>
      </c>
      <c r="D21355" t="s">
        <v>315</v>
      </c>
      <c r="E21355" t="str">
        <f t="shared" si="333"/>
        <v>2101093</v>
      </c>
    </row>
    <row r="21356" spans="1:5">
      <c r="A21356" t="s">
        <v>11830</v>
      </c>
      <c r="B21356" t="s">
        <v>2099</v>
      </c>
      <c r="C21356" t="s">
        <v>11831</v>
      </c>
      <c r="D21356" t="s">
        <v>1217</v>
      </c>
      <c r="E21356" t="str">
        <f t="shared" si="333"/>
        <v>2122002</v>
      </c>
    </row>
    <row r="21357" spans="1:5">
      <c r="A21357" t="s">
        <v>11830</v>
      </c>
      <c r="B21357" t="s">
        <v>3845</v>
      </c>
      <c r="C21357" t="s">
        <v>11831</v>
      </c>
      <c r="D21357" t="s">
        <v>1219</v>
      </c>
      <c r="E21357" t="str">
        <f t="shared" si="333"/>
        <v>2122003</v>
      </c>
    </row>
    <row r="21358" spans="1:5">
      <c r="A21358" t="s">
        <v>11830</v>
      </c>
      <c r="B21358" t="s">
        <v>11832</v>
      </c>
      <c r="C21358" t="s">
        <v>11831</v>
      </c>
      <c r="D21358" t="s">
        <v>229</v>
      </c>
      <c r="E21358" t="str">
        <f t="shared" si="333"/>
        <v>2122004</v>
      </c>
    </row>
    <row r="21359" spans="1:5">
      <c r="A21359" t="s">
        <v>11830</v>
      </c>
      <c r="B21359" t="s">
        <v>3381</v>
      </c>
      <c r="C21359" t="s">
        <v>11831</v>
      </c>
      <c r="D21359" t="s">
        <v>231</v>
      </c>
      <c r="E21359" t="str">
        <f t="shared" si="333"/>
        <v>2122005</v>
      </c>
    </row>
    <row r="21360" spans="1:5">
      <c r="A21360" t="s">
        <v>11830</v>
      </c>
      <c r="B21360" t="s">
        <v>938</v>
      </c>
      <c r="C21360" t="s">
        <v>11831</v>
      </c>
      <c r="D21360" t="s">
        <v>1222</v>
      </c>
      <c r="E21360" t="str">
        <f t="shared" si="333"/>
        <v>2122006</v>
      </c>
    </row>
    <row r="21361" spans="1:5">
      <c r="A21361" t="s">
        <v>11830</v>
      </c>
      <c r="B21361" t="s">
        <v>3514</v>
      </c>
      <c r="C21361" t="s">
        <v>11831</v>
      </c>
      <c r="D21361" t="s">
        <v>1224</v>
      </c>
      <c r="E21361" t="str">
        <f t="shared" si="333"/>
        <v>2122007</v>
      </c>
    </row>
    <row r="21362" spans="1:5">
      <c r="A21362" t="s">
        <v>11833</v>
      </c>
      <c r="B21362" t="s">
        <v>3838</v>
      </c>
      <c r="C21362" t="s">
        <v>11834</v>
      </c>
      <c r="D21362" t="s">
        <v>226</v>
      </c>
      <c r="E21362" t="str">
        <f t="shared" si="333"/>
        <v>2125001</v>
      </c>
    </row>
    <row r="21363" spans="1:5">
      <c r="A21363" t="s">
        <v>11833</v>
      </c>
      <c r="B21363" t="s">
        <v>2099</v>
      </c>
      <c r="C21363" t="s">
        <v>11834</v>
      </c>
      <c r="D21363" t="s">
        <v>1222</v>
      </c>
      <c r="E21363" t="str">
        <f t="shared" si="333"/>
        <v>2125006</v>
      </c>
    </row>
    <row r="21364" spans="1:5">
      <c r="A21364" t="s">
        <v>11833</v>
      </c>
      <c r="B21364" t="s">
        <v>3832</v>
      </c>
      <c r="C21364" t="s">
        <v>11834</v>
      </c>
      <c r="D21364" t="s">
        <v>1224</v>
      </c>
      <c r="E21364" t="str">
        <f t="shared" si="333"/>
        <v>2125007</v>
      </c>
    </row>
    <row r="21365" spans="1:5">
      <c r="A21365" t="s">
        <v>11833</v>
      </c>
      <c r="B21365" t="s">
        <v>3833</v>
      </c>
      <c r="C21365" t="s">
        <v>11834</v>
      </c>
      <c r="D21365" t="s">
        <v>1225</v>
      </c>
      <c r="E21365" t="str">
        <f t="shared" si="333"/>
        <v>2125010</v>
      </c>
    </row>
    <row r="21366" spans="1:5">
      <c r="A21366" t="s">
        <v>11833</v>
      </c>
      <c r="B21366" t="s">
        <v>3839</v>
      </c>
      <c r="C21366" t="s">
        <v>11834</v>
      </c>
      <c r="D21366" t="s">
        <v>1228</v>
      </c>
      <c r="E21366" t="str">
        <f t="shared" si="333"/>
        <v>2125012</v>
      </c>
    </row>
    <row r="21367" spans="1:5">
      <c r="A21367" t="s">
        <v>11833</v>
      </c>
      <c r="B21367" t="s">
        <v>3843</v>
      </c>
      <c r="C21367" t="s">
        <v>11834</v>
      </c>
      <c r="D21367" t="s">
        <v>1230</v>
      </c>
      <c r="E21367" t="str">
        <f t="shared" si="333"/>
        <v>2125014</v>
      </c>
    </row>
    <row r="21368" spans="1:5">
      <c r="A21368" t="s">
        <v>11833</v>
      </c>
      <c r="B21368" t="s">
        <v>3836</v>
      </c>
      <c r="C21368" t="s">
        <v>11834</v>
      </c>
      <c r="D21368" t="s">
        <v>237</v>
      </c>
      <c r="E21368" t="str">
        <f t="shared" si="333"/>
        <v>2125015</v>
      </c>
    </row>
    <row r="21369" spans="1:5">
      <c r="A21369" t="s">
        <v>11833</v>
      </c>
      <c r="B21369" t="s">
        <v>9556</v>
      </c>
      <c r="C21369" t="s">
        <v>11834</v>
      </c>
      <c r="D21369" t="s">
        <v>1233</v>
      </c>
      <c r="E21369" t="str">
        <f t="shared" si="333"/>
        <v>2125016</v>
      </c>
    </row>
    <row r="21370" spans="1:5">
      <c r="A21370" t="s">
        <v>11833</v>
      </c>
      <c r="B21370" t="s">
        <v>8383</v>
      </c>
      <c r="C21370" t="s">
        <v>11834</v>
      </c>
      <c r="D21370" t="s">
        <v>1235</v>
      </c>
      <c r="E21370" t="str">
        <f t="shared" si="333"/>
        <v>2125017</v>
      </c>
    </row>
    <row r="21371" spans="1:5">
      <c r="A21371" t="s">
        <v>11835</v>
      </c>
      <c r="B21371" t="s">
        <v>11836</v>
      </c>
      <c r="C21371" t="s">
        <v>11837</v>
      </c>
      <c r="D21371" t="s">
        <v>226</v>
      </c>
      <c r="E21371" t="str">
        <f t="shared" si="333"/>
        <v>2143001</v>
      </c>
    </row>
    <row r="21372" spans="1:5">
      <c r="A21372" t="s">
        <v>11835</v>
      </c>
      <c r="B21372" t="s">
        <v>3728</v>
      </c>
      <c r="C21372" t="s">
        <v>11837</v>
      </c>
      <c r="D21372" t="s">
        <v>1217</v>
      </c>
      <c r="E21372" t="str">
        <f t="shared" si="333"/>
        <v>2143002</v>
      </c>
    </row>
    <row r="21373" spans="1:5">
      <c r="A21373" t="s">
        <v>11835</v>
      </c>
      <c r="B21373" t="s">
        <v>3731</v>
      </c>
      <c r="C21373" t="s">
        <v>11837</v>
      </c>
      <c r="D21373" t="s">
        <v>1219</v>
      </c>
      <c r="E21373" t="str">
        <f t="shared" si="333"/>
        <v>2143003</v>
      </c>
    </row>
    <row r="21374" spans="1:5">
      <c r="A21374" t="s">
        <v>11835</v>
      </c>
      <c r="B21374" t="s">
        <v>3721</v>
      </c>
      <c r="C21374" t="s">
        <v>11837</v>
      </c>
      <c r="D21374" t="s">
        <v>229</v>
      </c>
      <c r="E21374" t="str">
        <f t="shared" si="333"/>
        <v>2143004</v>
      </c>
    </row>
    <row r="21375" spans="1:5">
      <c r="A21375" t="s">
        <v>11835</v>
      </c>
      <c r="B21375" t="s">
        <v>9487</v>
      </c>
      <c r="C21375" t="s">
        <v>11837</v>
      </c>
      <c r="D21375" t="s">
        <v>231</v>
      </c>
      <c r="E21375" t="str">
        <f t="shared" si="333"/>
        <v>2143005</v>
      </c>
    </row>
    <row r="21376" spans="1:5">
      <c r="A21376" t="s">
        <v>11835</v>
      </c>
      <c r="B21376" t="s">
        <v>2045</v>
      </c>
      <c r="C21376" t="s">
        <v>11837</v>
      </c>
      <c r="D21376" t="s">
        <v>1224</v>
      </c>
      <c r="E21376" t="str">
        <f t="shared" si="333"/>
        <v>2143007</v>
      </c>
    </row>
    <row r="21377" spans="1:5">
      <c r="A21377" t="s">
        <v>11835</v>
      </c>
      <c r="B21377" t="s">
        <v>11838</v>
      </c>
      <c r="C21377" t="s">
        <v>11837</v>
      </c>
      <c r="D21377" t="s">
        <v>2038</v>
      </c>
      <c r="E21377" t="str">
        <f t="shared" si="333"/>
        <v>2143008</v>
      </c>
    </row>
    <row r="21378" spans="1:5">
      <c r="A21378" t="s">
        <v>11835</v>
      </c>
      <c r="B21378" t="s">
        <v>11839</v>
      </c>
      <c r="C21378" t="s">
        <v>11837</v>
      </c>
      <c r="D21378" t="s">
        <v>233</v>
      </c>
      <c r="E21378" t="str">
        <f t="shared" si="333"/>
        <v>2143009</v>
      </c>
    </row>
    <row r="21379" spans="1:5">
      <c r="A21379" t="s">
        <v>11835</v>
      </c>
      <c r="B21379" t="s">
        <v>318</v>
      </c>
      <c r="C21379" t="s">
        <v>11837</v>
      </c>
      <c r="D21379" t="s">
        <v>1225</v>
      </c>
      <c r="E21379" t="str">
        <f t="shared" ref="E21379:E21442" si="334">C21379&amp;D21379</f>
        <v>2143010</v>
      </c>
    </row>
    <row r="21380" spans="1:5">
      <c r="A21380" t="s">
        <v>11835</v>
      </c>
      <c r="B21380" t="s">
        <v>11840</v>
      </c>
      <c r="C21380" t="s">
        <v>11837</v>
      </c>
      <c r="D21380" t="s">
        <v>1227</v>
      </c>
      <c r="E21380" t="str">
        <f t="shared" si="334"/>
        <v>2143011</v>
      </c>
    </row>
    <row r="21381" spans="1:5">
      <c r="A21381" t="s">
        <v>11835</v>
      </c>
      <c r="B21381" t="s">
        <v>3701</v>
      </c>
      <c r="C21381" t="s">
        <v>11837</v>
      </c>
      <c r="D21381" t="s">
        <v>1228</v>
      </c>
      <c r="E21381" t="str">
        <f t="shared" si="334"/>
        <v>2143012</v>
      </c>
    </row>
    <row r="21382" spans="1:5">
      <c r="A21382" t="s">
        <v>11835</v>
      </c>
      <c r="B21382" t="s">
        <v>11841</v>
      </c>
      <c r="C21382" t="s">
        <v>11837</v>
      </c>
      <c r="D21382" t="s">
        <v>1230</v>
      </c>
      <c r="E21382" t="str">
        <f t="shared" si="334"/>
        <v>2143014</v>
      </c>
    </row>
    <row r="21383" spans="1:5">
      <c r="A21383" t="s">
        <v>11835</v>
      </c>
      <c r="B21383" t="s">
        <v>3751</v>
      </c>
      <c r="C21383" t="s">
        <v>11837</v>
      </c>
      <c r="D21383" t="s">
        <v>261</v>
      </c>
      <c r="E21383" t="str">
        <f t="shared" si="334"/>
        <v>2143040</v>
      </c>
    </row>
    <row r="21384" spans="1:5">
      <c r="A21384" t="s">
        <v>11842</v>
      </c>
      <c r="B21384" t="s">
        <v>3743</v>
      </c>
      <c r="C21384" t="s">
        <v>11843</v>
      </c>
      <c r="D21384" t="s">
        <v>226</v>
      </c>
      <c r="E21384" t="str">
        <f t="shared" si="334"/>
        <v>2146001</v>
      </c>
    </row>
    <row r="21385" spans="1:5">
      <c r="A21385" t="s">
        <v>11842</v>
      </c>
      <c r="B21385" t="s">
        <v>3741</v>
      </c>
      <c r="C21385" t="s">
        <v>11843</v>
      </c>
      <c r="D21385" t="s">
        <v>1217</v>
      </c>
      <c r="E21385" t="str">
        <f t="shared" si="334"/>
        <v>2146002</v>
      </c>
    </row>
    <row r="21386" spans="1:5">
      <c r="A21386" t="s">
        <v>11842</v>
      </c>
      <c r="B21386" t="s">
        <v>9514</v>
      </c>
      <c r="C21386" t="s">
        <v>11843</v>
      </c>
      <c r="D21386" t="s">
        <v>1219</v>
      </c>
      <c r="E21386" t="str">
        <f t="shared" si="334"/>
        <v>2146003</v>
      </c>
    </row>
    <row r="21387" spans="1:5">
      <c r="A21387" t="s">
        <v>11842</v>
      </c>
      <c r="B21387" t="s">
        <v>6435</v>
      </c>
      <c r="C21387" t="s">
        <v>11843</v>
      </c>
      <c r="D21387" t="s">
        <v>229</v>
      </c>
      <c r="E21387" t="str">
        <f t="shared" si="334"/>
        <v>2146004</v>
      </c>
    </row>
    <row r="21388" spans="1:5">
      <c r="A21388" t="s">
        <v>11842</v>
      </c>
      <c r="B21388" t="s">
        <v>11844</v>
      </c>
      <c r="C21388" t="s">
        <v>11843</v>
      </c>
      <c r="D21388" t="s">
        <v>231</v>
      </c>
      <c r="E21388" t="str">
        <f t="shared" si="334"/>
        <v>2146005</v>
      </c>
    </row>
    <row r="21389" spans="1:5">
      <c r="A21389" t="s">
        <v>11842</v>
      </c>
      <c r="B21389" t="s">
        <v>3742</v>
      </c>
      <c r="C21389" t="s">
        <v>11843</v>
      </c>
      <c r="D21389" t="s">
        <v>1222</v>
      </c>
      <c r="E21389" t="str">
        <f t="shared" si="334"/>
        <v>2146006</v>
      </c>
    </row>
    <row r="21390" spans="1:5">
      <c r="A21390" t="s">
        <v>11842</v>
      </c>
      <c r="B21390" t="s">
        <v>3706</v>
      </c>
      <c r="C21390" t="s">
        <v>11843</v>
      </c>
      <c r="D21390" t="s">
        <v>1224</v>
      </c>
      <c r="E21390" t="str">
        <f t="shared" si="334"/>
        <v>2146007</v>
      </c>
    </row>
    <row r="21391" spans="1:5">
      <c r="A21391" t="s">
        <v>11842</v>
      </c>
      <c r="B21391" t="s">
        <v>576</v>
      </c>
      <c r="C21391" t="s">
        <v>11843</v>
      </c>
      <c r="D21391" t="s">
        <v>2038</v>
      </c>
      <c r="E21391" t="str">
        <f t="shared" si="334"/>
        <v>2146008</v>
      </c>
    </row>
    <row r="21392" spans="1:5">
      <c r="A21392" t="s">
        <v>11842</v>
      </c>
      <c r="B21392" t="s">
        <v>944</v>
      </c>
      <c r="C21392" t="s">
        <v>11843</v>
      </c>
      <c r="D21392" t="s">
        <v>233</v>
      </c>
      <c r="E21392" t="str">
        <f t="shared" si="334"/>
        <v>2146009</v>
      </c>
    </row>
    <row r="21393" spans="1:5">
      <c r="A21393" t="s">
        <v>11842</v>
      </c>
      <c r="B21393" t="s">
        <v>3739</v>
      </c>
      <c r="C21393" t="s">
        <v>11843</v>
      </c>
      <c r="D21393" t="s">
        <v>1227</v>
      </c>
      <c r="E21393" t="str">
        <f t="shared" si="334"/>
        <v>2146011</v>
      </c>
    </row>
    <row r="21394" spans="1:5">
      <c r="A21394" t="s">
        <v>11842</v>
      </c>
      <c r="B21394" t="s">
        <v>9511</v>
      </c>
      <c r="C21394" t="s">
        <v>11843</v>
      </c>
      <c r="D21394" t="s">
        <v>1228</v>
      </c>
      <c r="E21394" t="str">
        <f t="shared" si="334"/>
        <v>2146012</v>
      </c>
    </row>
    <row r="21395" spans="1:5">
      <c r="A21395" t="s">
        <v>11842</v>
      </c>
      <c r="B21395" t="s">
        <v>11845</v>
      </c>
      <c r="C21395" t="s">
        <v>11843</v>
      </c>
      <c r="D21395" t="s">
        <v>235</v>
      </c>
      <c r="E21395" t="str">
        <f t="shared" si="334"/>
        <v>2146013</v>
      </c>
    </row>
    <row r="21396" spans="1:5">
      <c r="A21396" t="s">
        <v>11842</v>
      </c>
      <c r="B21396" t="s">
        <v>11846</v>
      </c>
      <c r="C21396" t="s">
        <v>11843</v>
      </c>
      <c r="D21396" t="s">
        <v>1230</v>
      </c>
      <c r="E21396" t="str">
        <f t="shared" si="334"/>
        <v>2146014</v>
      </c>
    </row>
    <row r="21397" spans="1:5">
      <c r="A21397" t="s">
        <v>11842</v>
      </c>
      <c r="B21397" t="s">
        <v>2099</v>
      </c>
      <c r="C21397" t="s">
        <v>11843</v>
      </c>
      <c r="D21397" t="s">
        <v>241</v>
      </c>
      <c r="E21397" t="str">
        <f t="shared" si="334"/>
        <v>2146020</v>
      </c>
    </row>
    <row r="21398" spans="1:5">
      <c r="A21398" t="s">
        <v>11842</v>
      </c>
      <c r="B21398" t="s">
        <v>3669</v>
      </c>
      <c r="C21398" t="s">
        <v>11843</v>
      </c>
      <c r="D21398" t="s">
        <v>243</v>
      </c>
      <c r="E21398" t="str">
        <f t="shared" si="334"/>
        <v>2146021</v>
      </c>
    </row>
    <row r="21399" spans="1:5">
      <c r="A21399" t="s">
        <v>11842</v>
      </c>
      <c r="B21399" t="s">
        <v>3740</v>
      </c>
      <c r="C21399" t="s">
        <v>11843</v>
      </c>
      <c r="D21399" t="s">
        <v>245</v>
      </c>
      <c r="E21399" t="str">
        <f t="shared" si="334"/>
        <v>2146022</v>
      </c>
    </row>
    <row r="21400" spans="1:5">
      <c r="A21400" t="s">
        <v>11842</v>
      </c>
      <c r="B21400" t="s">
        <v>7408</v>
      </c>
      <c r="C21400" t="s">
        <v>11843</v>
      </c>
      <c r="D21400" t="s">
        <v>1241</v>
      </c>
      <c r="E21400" t="str">
        <f t="shared" si="334"/>
        <v>2146023</v>
      </c>
    </row>
    <row r="21401" spans="1:5">
      <c r="A21401" t="s">
        <v>11842</v>
      </c>
      <c r="B21401" t="s">
        <v>11847</v>
      </c>
      <c r="C21401" t="s">
        <v>11843</v>
      </c>
      <c r="D21401" t="s">
        <v>247</v>
      </c>
      <c r="E21401" t="str">
        <f t="shared" si="334"/>
        <v>2146024</v>
      </c>
    </row>
    <row r="21402" spans="1:5">
      <c r="A21402" t="s">
        <v>11842</v>
      </c>
      <c r="B21402" t="s">
        <v>11848</v>
      </c>
      <c r="C21402" t="s">
        <v>11843</v>
      </c>
      <c r="D21402" t="s">
        <v>1242</v>
      </c>
      <c r="E21402" t="str">
        <f t="shared" si="334"/>
        <v>2146025</v>
      </c>
    </row>
    <row r="21403" spans="1:5">
      <c r="A21403" t="s">
        <v>11842</v>
      </c>
      <c r="B21403" t="s">
        <v>11849</v>
      </c>
      <c r="C21403" t="s">
        <v>11843</v>
      </c>
      <c r="D21403" t="s">
        <v>249</v>
      </c>
      <c r="E21403" t="str">
        <f t="shared" si="334"/>
        <v>2146026</v>
      </c>
    </row>
    <row r="21404" spans="1:5">
      <c r="A21404" t="s">
        <v>11842</v>
      </c>
      <c r="B21404" t="s">
        <v>3738</v>
      </c>
      <c r="C21404" t="s">
        <v>11843</v>
      </c>
      <c r="D21404" t="s">
        <v>251</v>
      </c>
      <c r="E21404" t="str">
        <f t="shared" si="334"/>
        <v>2146027</v>
      </c>
    </row>
    <row r="21405" spans="1:5">
      <c r="A21405" t="s">
        <v>11842</v>
      </c>
      <c r="B21405" t="s">
        <v>11850</v>
      </c>
      <c r="C21405" t="s">
        <v>11843</v>
      </c>
      <c r="D21405" t="s">
        <v>1246</v>
      </c>
      <c r="E21405" t="str">
        <f t="shared" si="334"/>
        <v>2146029</v>
      </c>
    </row>
    <row r="21406" spans="1:5">
      <c r="A21406" t="s">
        <v>11851</v>
      </c>
      <c r="B21406" t="s">
        <v>11852</v>
      </c>
      <c r="C21406" t="s">
        <v>11853</v>
      </c>
      <c r="D21406" t="s">
        <v>226</v>
      </c>
      <c r="E21406" t="str">
        <f t="shared" si="334"/>
        <v>2149001</v>
      </c>
    </row>
    <row r="21407" spans="1:5">
      <c r="A21407" t="s">
        <v>11851</v>
      </c>
      <c r="B21407" t="s">
        <v>3757</v>
      </c>
      <c r="C21407" t="s">
        <v>11853</v>
      </c>
      <c r="D21407" t="s">
        <v>1217</v>
      </c>
      <c r="E21407" t="str">
        <f t="shared" si="334"/>
        <v>2149002</v>
      </c>
    </row>
    <row r="21408" spans="1:5">
      <c r="A21408" t="s">
        <v>11851</v>
      </c>
      <c r="B21408" t="s">
        <v>11854</v>
      </c>
      <c r="C21408" t="s">
        <v>11853</v>
      </c>
      <c r="D21408" t="s">
        <v>1219</v>
      </c>
      <c r="E21408" t="str">
        <f t="shared" si="334"/>
        <v>2149003</v>
      </c>
    </row>
    <row r="21409" spans="1:5">
      <c r="A21409" t="s">
        <v>11851</v>
      </c>
      <c r="B21409" t="s">
        <v>3761</v>
      </c>
      <c r="C21409" t="s">
        <v>11853</v>
      </c>
      <c r="D21409" t="s">
        <v>229</v>
      </c>
      <c r="E21409" t="str">
        <f t="shared" si="334"/>
        <v>2149004</v>
      </c>
    </row>
    <row r="21410" spans="1:5">
      <c r="A21410" t="s">
        <v>11851</v>
      </c>
      <c r="B21410" t="s">
        <v>3763</v>
      </c>
      <c r="C21410" t="s">
        <v>11853</v>
      </c>
      <c r="D21410" t="s">
        <v>231</v>
      </c>
      <c r="E21410" t="str">
        <f t="shared" si="334"/>
        <v>2149005</v>
      </c>
    </row>
    <row r="21411" spans="1:5">
      <c r="A21411" t="s">
        <v>11851</v>
      </c>
      <c r="B21411" t="s">
        <v>3724</v>
      </c>
      <c r="C21411" t="s">
        <v>11853</v>
      </c>
      <c r="D21411" t="s">
        <v>1222</v>
      </c>
      <c r="E21411" t="str">
        <f t="shared" si="334"/>
        <v>2149006</v>
      </c>
    </row>
    <row r="21412" spans="1:5">
      <c r="A21412" t="s">
        <v>11851</v>
      </c>
      <c r="B21412" t="s">
        <v>1066</v>
      </c>
      <c r="C21412" t="s">
        <v>11853</v>
      </c>
      <c r="D21412" t="s">
        <v>1227</v>
      </c>
      <c r="E21412" t="str">
        <f t="shared" si="334"/>
        <v>2149011</v>
      </c>
    </row>
    <row r="21413" spans="1:5">
      <c r="A21413" t="s">
        <v>11851</v>
      </c>
      <c r="B21413" t="s">
        <v>9524</v>
      </c>
      <c r="C21413" t="s">
        <v>11853</v>
      </c>
      <c r="D21413" t="s">
        <v>235</v>
      </c>
      <c r="E21413" t="str">
        <f t="shared" si="334"/>
        <v>2149013</v>
      </c>
    </row>
    <row r="21414" spans="1:5">
      <c r="A21414" t="s">
        <v>11851</v>
      </c>
      <c r="B21414" t="s">
        <v>3748</v>
      </c>
      <c r="C21414" t="s">
        <v>11853</v>
      </c>
      <c r="D21414" t="s">
        <v>243</v>
      </c>
      <c r="E21414" t="str">
        <f t="shared" si="334"/>
        <v>2149021</v>
      </c>
    </row>
    <row r="21415" spans="1:5">
      <c r="A21415" t="s">
        <v>11851</v>
      </c>
      <c r="B21415" t="s">
        <v>11855</v>
      </c>
      <c r="C21415" t="s">
        <v>11853</v>
      </c>
      <c r="D21415" t="s">
        <v>245</v>
      </c>
      <c r="E21415" t="str">
        <f t="shared" si="334"/>
        <v>2149022</v>
      </c>
    </row>
    <row r="21416" spans="1:5">
      <c r="A21416" t="s">
        <v>11851</v>
      </c>
      <c r="B21416" t="s">
        <v>3749</v>
      </c>
      <c r="C21416" t="s">
        <v>11853</v>
      </c>
      <c r="D21416" t="s">
        <v>1241</v>
      </c>
      <c r="E21416" t="str">
        <f t="shared" si="334"/>
        <v>2149023</v>
      </c>
    </row>
    <row r="21417" spans="1:5">
      <c r="A21417" t="s">
        <v>11851</v>
      </c>
      <c r="B21417" t="s">
        <v>3750</v>
      </c>
      <c r="C21417" t="s">
        <v>11853</v>
      </c>
      <c r="D21417" t="s">
        <v>247</v>
      </c>
      <c r="E21417" t="str">
        <f t="shared" si="334"/>
        <v>2149024</v>
      </c>
    </row>
    <row r="21418" spans="1:5">
      <c r="A21418" t="s">
        <v>11851</v>
      </c>
      <c r="B21418" t="s">
        <v>3594</v>
      </c>
      <c r="C21418" t="s">
        <v>11853</v>
      </c>
      <c r="D21418" t="s">
        <v>249</v>
      </c>
      <c r="E21418" t="str">
        <f t="shared" si="334"/>
        <v>2149026</v>
      </c>
    </row>
    <row r="21419" spans="1:5">
      <c r="A21419" t="s">
        <v>11851</v>
      </c>
      <c r="B21419" t="s">
        <v>11856</v>
      </c>
      <c r="C21419" t="s">
        <v>11853</v>
      </c>
      <c r="D21419" t="s">
        <v>251</v>
      </c>
      <c r="E21419" t="str">
        <f t="shared" si="334"/>
        <v>2149027</v>
      </c>
    </row>
    <row r="21420" spans="1:5">
      <c r="A21420" t="s">
        <v>11851</v>
      </c>
      <c r="B21420" t="s">
        <v>11857</v>
      </c>
      <c r="C21420" t="s">
        <v>11853</v>
      </c>
      <c r="D21420" t="s">
        <v>1250</v>
      </c>
      <c r="E21420" t="str">
        <f t="shared" si="334"/>
        <v>2149031</v>
      </c>
    </row>
    <row r="21421" spans="1:5">
      <c r="A21421" t="s">
        <v>11851</v>
      </c>
      <c r="B21421" t="s">
        <v>9505</v>
      </c>
      <c r="C21421" t="s">
        <v>11853</v>
      </c>
      <c r="D21421" t="s">
        <v>1252</v>
      </c>
      <c r="E21421" t="str">
        <f t="shared" si="334"/>
        <v>2149032</v>
      </c>
    </row>
    <row r="21422" spans="1:5">
      <c r="A21422" t="s">
        <v>11851</v>
      </c>
      <c r="B21422" t="s">
        <v>3332</v>
      </c>
      <c r="C21422" t="s">
        <v>11853</v>
      </c>
      <c r="D21422" t="s">
        <v>1254</v>
      </c>
      <c r="E21422" t="str">
        <f t="shared" si="334"/>
        <v>2149033</v>
      </c>
    </row>
    <row r="21423" spans="1:5">
      <c r="A21423" t="s">
        <v>11851</v>
      </c>
      <c r="B21423" t="s">
        <v>3751</v>
      </c>
      <c r="C21423" t="s">
        <v>11853</v>
      </c>
      <c r="D21423" t="s">
        <v>1256</v>
      </c>
      <c r="E21423" t="str">
        <f t="shared" si="334"/>
        <v>2149034</v>
      </c>
    </row>
    <row r="21424" spans="1:5">
      <c r="A21424" t="s">
        <v>11851</v>
      </c>
      <c r="B21424" t="s">
        <v>574</v>
      </c>
      <c r="C21424" t="s">
        <v>11853</v>
      </c>
      <c r="D21424" t="s">
        <v>255</v>
      </c>
      <c r="E21424" t="str">
        <f t="shared" si="334"/>
        <v>2149035</v>
      </c>
    </row>
    <row r="21425" spans="1:5">
      <c r="A21425" t="s">
        <v>11851</v>
      </c>
      <c r="B21425" t="s">
        <v>9496</v>
      </c>
      <c r="C21425" t="s">
        <v>11853</v>
      </c>
      <c r="D21425" t="s">
        <v>1259</v>
      </c>
      <c r="E21425" t="str">
        <f t="shared" si="334"/>
        <v>2149037</v>
      </c>
    </row>
    <row r="21426" spans="1:5">
      <c r="A21426" t="s">
        <v>11851</v>
      </c>
      <c r="B21426" t="s">
        <v>11858</v>
      </c>
      <c r="C21426" t="s">
        <v>11853</v>
      </c>
      <c r="D21426" t="s">
        <v>1262</v>
      </c>
      <c r="E21426" t="str">
        <f t="shared" si="334"/>
        <v>2149039</v>
      </c>
    </row>
    <row r="21427" spans="1:5">
      <c r="A21427" t="s">
        <v>11851</v>
      </c>
      <c r="B21427" t="s">
        <v>3696</v>
      </c>
      <c r="C21427" t="s">
        <v>11853</v>
      </c>
      <c r="D21427" t="s">
        <v>261</v>
      </c>
      <c r="E21427" t="str">
        <f t="shared" si="334"/>
        <v>2149040</v>
      </c>
    </row>
    <row r="21428" spans="1:5">
      <c r="A21428" t="s">
        <v>11851</v>
      </c>
      <c r="B21428" t="s">
        <v>3716</v>
      </c>
      <c r="C21428" t="s">
        <v>11853</v>
      </c>
      <c r="D21428" t="s">
        <v>1264</v>
      </c>
      <c r="E21428" t="str">
        <f t="shared" si="334"/>
        <v>2149041</v>
      </c>
    </row>
    <row r="21429" spans="1:5">
      <c r="A21429" t="s">
        <v>11851</v>
      </c>
      <c r="B21429" t="s">
        <v>318</v>
      </c>
      <c r="C21429" t="s">
        <v>11853</v>
      </c>
      <c r="D21429" t="s">
        <v>269</v>
      </c>
      <c r="E21429" t="str">
        <f t="shared" si="334"/>
        <v>2149051</v>
      </c>
    </row>
    <row r="21430" spans="1:5">
      <c r="A21430" t="s">
        <v>11851</v>
      </c>
      <c r="B21430" t="s">
        <v>9474</v>
      </c>
      <c r="C21430" t="s">
        <v>11853</v>
      </c>
      <c r="D21430" t="s">
        <v>1277</v>
      </c>
      <c r="E21430" t="str">
        <f t="shared" si="334"/>
        <v>2149052</v>
      </c>
    </row>
    <row r="21431" spans="1:5">
      <c r="A21431" t="s">
        <v>11851</v>
      </c>
      <c r="B21431" t="s">
        <v>11859</v>
      </c>
      <c r="C21431" t="s">
        <v>11853</v>
      </c>
      <c r="D21431" t="s">
        <v>271</v>
      </c>
      <c r="E21431" t="str">
        <f t="shared" si="334"/>
        <v>2149053</v>
      </c>
    </row>
    <row r="21432" spans="1:5">
      <c r="A21432" t="s">
        <v>11851</v>
      </c>
      <c r="B21432" t="s">
        <v>11860</v>
      </c>
      <c r="C21432" t="s">
        <v>11853</v>
      </c>
      <c r="D21432" t="s">
        <v>273</v>
      </c>
      <c r="E21432" t="str">
        <f t="shared" si="334"/>
        <v>2149054</v>
      </c>
    </row>
    <row r="21433" spans="1:5">
      <c r="A21433" t="s">
        <v>11851</v>
      </c>
      <c r="B21433" t="s">
        <v>3700</v>
      </c>
      <c r="C21433" t="s">
        <v>11853</v>
      </c>
      <c r="D21433" t="s">
        <v>1279</v>
      </c>
      <c r="E21433" t="str">
        <f t="shared" si="334"/>
        <v>2149055</v>
      </c>
    </row>
    <row r="21434" spans="1:5">
      <c r="A21434" t="s">
        <v>11851</v>
      </c>
      <c r="B21434" t="s">
        <v>11861</v>
      </c>
      <c r="C21434" t="s">
        <v>11853</v>
      </c>
      <c r="D21434" t="s">
        <v>1281</v>
      </c>
      <c r="E21434" t="str">
        <f t="shared" si="334"/>
        <v>2149056</v>
      </c>
    </row>
    <row r="21435" spans="1:5">
      <c r="A21435" t="s">
        <v>11851</v>
      </c>
      <c r="B21435" t="s">
        <v>8362</v>
      </c>
      <c r="C21435" t="s">
        <v>11853</v>
      </c>
      <c r="D21435" t="s">
        <v>275</v>
      </c>
      <c r="E21435" t="str">
        <f t="shared" si="334"/>
        <v>2149057</v>
      </c>
    </row>
    <row r="21436" spans="1:5">
      <c r="A21436" t="s">
        <v>11851</v>
      </c>
      <c r="B21436" t="s">
        <v>3035</v>
      </c>
      <c r="C21436" t="s">
        <v>11853</v>
      </c>
      <c r="D21436" t="s">
        <v>277</v>
      </c>
      <c r="E21436" t="str">
        <f t="shared" si="334"/>
        <v>2149061</v>
      </c>
    </row>
    <row r="21437" spans="1:5">
      <c r="A21437" t="s">
        <v>11851</v>
      </c>
      <c r="B21437" t="s">
        <v>3734</v>
      </c>
      <c r="C21437" t="s">
        <v>11853</v>
      </c>
      <c r="D21437" t="s">
        <v>1288</v>
      </c>
      <c r="E21437" t="str">
        <f t="shared" si="334"/>
        <v>2149062</v>
      </c>
    </row>
    <row r="21438" spans="1:5">
      <c r="A21438" t="s">
        <v>11851</v>
      </c>
      <c r="B21438" t="s">
        <v>3738</v>
      </c>
      <c r="C21438" t="s">
        <v>11853</v>
      </c>
      <c r="D21438" t="s">
        <v>279</v>
      </c>
      <c r="E21438" t="str">
        <f t="shared" si="334"/>
        <v>2149064</v>
      </c>
    </row>
    <row r="21439" spans="1:5">
      <c r="A21439" t="s">
        <v>11851</v>
      </c>
      <c r="B21439" t="s">
        <v>3735</v>
      </c>
      <c r="C21439" t="s">
        <v>11853</v>
      </c>
      <c r="D21439" t="s">
        <v>1293</v>
      </c>
      <c r="E21439" t="str">
        <f t="shared" si="334"/>
        <v>2149065</v>
      </c>
    </row>
    <row r="21440" spans="1:5">
      <c r="A21440" t="s">
        <v>11851</v>
      </c>
      <c r="B21440" t="s">
        <v>3727</v>
      </c>
      <c r="C21440" t="s">
        <v>11853</v>
      </c>
      <c r="D21440" t="s">
        <v>1296</v>
      </c>
      <c r="E21440" t="str">
        <f t="shared" si="334"/>
        <v>2149067</v>
      </c>
    </row>
    <row r="21441" spans="1:5">
      <c r="A21441" t="s">
        <v>11862</v>
      </c>
      <c r="B21441" t="s">
        <v>318</v>
      </c>
      <c r="C21441" t="s">
        <v>11863</v>
      </c>
      <c r="D21441" t="s">
        <v>226</v>
      </c>
      <c r="E21441" t="str">
        <f t="shared" si="334"/>
        <v>2151001</v>
      </c>
    </row>
    <row r="21442" spans="1:5">
      <c r="A21442" t="s">
        <v>11864</v>
      </c>
      <c r="B21442" t="s">
        <v>318</v>
      </c>
      <c r="C21442" t="s">
        <v>11865</v>
      </c>
      <c r="D21442" t="s">
        <v>226</v>
      </c>
      <c r="E21442" t="str">
        <f t="shared" si="334"/>
        <v>2162001</v>
      </c>
    </row>
    <row r="21443" spans="1:5">
      <c r="A21443" t="s">
        <v>11866</v>
      </c>
      <c r="B21443" t="s">
        <v>2099</v>
      </c>
      <c r="C21443" t="s">
        <v>11867</v>
      </c>
      <c r="D21443" t="s">
        <v>226</v>
      </c>
      <c r="E21443" t="str">
        <f t="shared" ref="E21443:E21506" si="335">C21443&amp;D21443</f>
        <v>2165001</v>
      </c>
    </row>
    <row r="21444" spans="1:5">
      <c r="A21444" t="s">
        <v>11866</v>
      </c>
      <c r="B21444" t="s">
        <v>2596</v>
      </c>
      <c r="C21444" t="s">
        <v>11867</v>
      </c>
      <c r="D21444" t="s">
        <v>1217</v>
      </c>
      <c r="E21444" t="str">
        <f t="shared" si="335"/>
        <v>2165002</v>
      </c>
    </row>
    <row r="21445" spans="1:5">
      <c r="A21445" t="s">
        <v>11866</v>
      </c>
      <c r="B21445" t="s">
        <v>2597</v>
      </c>
      <c r="C21445" t="s">
        <v>11867</v>
      </c>
      <c r="D21445" t="s">
        <v>1219</v>
      </c>
      <c r="E21445" t="str">
        <f t="shared" si="335"/>
        <v>2165003</v>
      </c>
    </row>
    <row r="21446" spans="1:5">
      <c r="A21446" t="s">
        <v>11866</v>
      </c>
      <c r="B21446" t="s">
        <v>2592</v>
      </c>
      <c r="C21446" t="s">
        <v>11867</v>
      </c>
      <c r="D21446" t="s">
        <v>229</v>
      </c>
      <c r="E21446" t="str">
        <f t="shared" si="335"/>
        <v>2165004</v>
      </c>
    </row>
    <row r="21447" spans="1:5">
      <c r="A21447" t="s">
        <v>11866</v>
      </c>
      <c r="B21447" t="s">
        <v>2620</v>
      </c>
      <c r="C21447" t="s">
        <v>11867</v>
      </c>
      <c r="D21447" t="s">
        <v>231</v>
      </c>
      <c r="E21447" t="str">
        <f t="shared" si="335"/>
        <v>2165005</v>
      </c>
    </row>
    <row r="21448" spans="1:5">
      <c r="A21448" t="s">
        <v>11866</v>
      </c>
      <c r="B21448" t="s">
        <v>4064</v>
      </c>
      <c r="C21448" t="s">
        <v>11867</v>
      </c>
      <c r="D21448" t="s">
        <v>1222</v>
      </c>
      <c r="E21448" t="str">
        <f t="shared" si="335"/>
        <v>2165006</v>
      </c>
    </row>
    <row r="21449" spans="1:5">
      <c r="A21449" t="s">
        <v>11866</v>
      </c>
      <c r="B21449" t="s">
        <v>2015</v>
      </c>
      <c r="C21449" t="s">
        <v>11867</v>
      </c>
      <c r="D21449" t="s">
        <v>1224</v>
      </c>
      <c r="E21449" t="str">
        <f t="shared" si="335"/>
        <v>2165007</v>
      </c>
    </row>
    <row r="21450" spans="1:5">
      <c r="A21450" t="s">
        <v>11866</v>
      </c>
      <c r="B21450" t="s">
        <v>9476</v>
      </c>
      <c r="C21450" t="s">
        <v>11867</v>
      </c>
      <c r="D21450" t="s">
        <v>2038</v>
      </c>
      <c r="E21450" t="str">
        <f t="shared" si="335"/>
        <v>2165008</v>
      </c>
    </row>
    <row r="21451" spans="1:5">
      <c r="A21451" t="s">
        <v>11866</v>
      </c>
      <c r="B21451" t="s">
        <v>2588</v>
      </c>
      <c r="C21451" t="s">
        <v>11867</v>
      </c>
      <c r="D21451" t="s">
        <v>233</v>
      </c>
      <c r="E21451" t="str">
        <f t="shared" si="335"/>
        <v>2165009</v>
      </c>
    </row>
    <row r="21452" spans="1:5">
      <c r="A21452" t="s">
        <v>11868</v>
      </c>
      <c r="B21452" t="s">
        <v>318</v>
      </c>
      <c r="C21452" t="s">
        <v>11869</v>
      </c>
      <c r="D21452" t="s">
        <v>226</v>
      </c>
      <c r="E21452" t="str">
        <f t="shared" si="335"/>
        <v>2167001</v>
      </c>
    </row>
    <row r="21453" spans="1:5">
      <c r="A21453" t="s">
        <v>11868</v>
      </c>
      <c r="B21453" t="s">
        <v>2601</v>
      </c>
      <c r="C21453" t="s">
        <v>11869</v>
      </c>
      <c r="D21453" t="s">
        <v>1217</v>
      </c>
      <c r="E21453" t="str">
        <f t="shared" si="335"/>
        <v>2167002</v>
      </c>
    </row>
    <row r="21454" spans="1:5">
      <c r="A21454" t="s">
        <v>11868</v>
      </c>
      <c r="B21454" t="s">
        <v>2603</v>
      </c>
      <c r="C21454" t="s">
        <v>11869</v>
      </c>
      <c r="D21454" t="s">
        <v>1219</v>
      </c>
      <c r="E21454" t="str">
        <f t="shared" si="335"/>
        <v>2167003</v>
      </c>
    </row>
    <row r="21455" spans="1:5">
      <c r="A21455" t="s">
        <v>11868</v>
      </c>
      <c r="B21455" t="s">
        <v>2604</v>
      </c>
      <c r="C21455" t="s">
        <v>11869</v>
      </c>
      <c r="D21455" t="s">
        <v>229</v>
      </c>
      <c r="E21455" t="str">
        <f t="shared" si="335"/>
        <v>2167004</v>
      </c>
    </row>
    <row r="21456" spans="1:5">
      <c r="A21456" t="s">
        <v>11868</v>
      </c>
      <c r="B21456" t="s">
        <v>2605</v>
      </c>
      <c r="C21456" t="s">
        <v>11869</v>
      </c>
      <c r="D21456" t="s">
        <v>231</v>
      </c>
      <c r="E21456" t="str">
        <f t="shared" si="335"/>
        <v>2167005</v>
      </c>
    </row>
    <row r="21457" spans="1:5">
      <c r="A21457" t="s">
        <v>11868</v>
      </c>
      <c r="B21457" t="s">
        <v>2599</v>
      </c>
      <c r="C21457" t="s">
        <v>11869</v>
      </c>
      <c r="D21457" t="s">
        <v>1222</v>
      </c>
      <c r="E21457" t="str">
        <f t="shared" si="335"/>
        <v>2167006</v>
      </c>
    </row>
    <row r="21458" spans="1:5">
      <c r="A21458" t="s">
        <v>11868</v>
      </c>
      <c r="B21458" t="s">
        <v>3775</v>
      </c>
      <c r="C21458" t="s">
        <v>11869</v>
      </c>
      <c r="D21458" t="s">
        <v>1224</v>
      </c>
      <c r="E21458" t="str">
        <f t="shared" si="335"/>
        <v>2167007</v>
      </c>
    </row>
    <row r="21459" spans="1:5">
      <c r="A21459" t="s">
        <v>11868</v>
      </c>
      <c r="B21459" t="s">
        <v>2600</v>
      </c>
      <c r="C21459" t="s">
        <v>11869</v>
      </c>
      <c r="D21459" t="s">
        <v>2038</v>
      </c>
      <c r="E21459" t="str">
        <f t="shared" si="335"/>
        <v>2167008</v>
      </c>
    </row>
    <row r="21460" spans="1:5">
      <c r="A21460" t="s">
        <v>11868</v>
      </c>
      <c r="B21460" t="s">
        <v>7655</v>
      </c>
      <c r="C21460" t="s">
        <v>11869</v>
      </c>
      <c r="D21460" t="s">
        <v>233</v>
      </c>
      <c r="E21460" t="str">
        <f t="shared" si="335"/>
        <v>2167009</v>
      </c>
    </row>
    <row r="21461" spans="1:5">
      <c r="A21461" t="s">
        <v>11870</v>
      </c>
      <c r="B21461" t="s">
        <v>318</v>
      </c>
      <c r="C21461" t="s">
        <v>11871</v>
      </c>
      <c r="D21461" t="s">
        <v>341</v>
      </c>
      <c r="E21461" t="str">
        <f t="shared" si="335"/>
        <v>2180121</v>
      </c>
    </row>
    <row r="21462" spans="1:5">
      <c r="A21462" t="s">
        <v>11870</v>
      </c>
      <c r="B21462" t="s">
        <v>11872</v>
      </c>
      <c r="C21462" t="s">
        <v>11871</v>
      </c>
      <c r="D21462" t="s">
        <v>2063</v>
      </c>
      <c r="E21462" t="str">
        <f t="shared" si="335"/>
        <v>2180122</v>
      </c>
    </row>
    <row r="21463" spans="1:5">
      <c r="A21463" t="s">
        <v>11870</v>
      </c>
      <c r="B21463" t="s">
        <v>742</v>
      </c>
      <c r="C21463" t="s">
        <v>11871</v>
      </c>
      <c r="D21463" t="s">
        <v>343</v>
      </c>
      <c r="E21463" t="str">
        <f t="shared" si="335"/>
        <v>2180123</v>
      </c>
    </row>
    <row r="21464" spans="1:5">
      <c r="A21464" t="s">
        <v>11870</v>
      </c>
      <c r="B21464" t="s">
        <v>11873</v>
      </c>
      <c r="C21464" t="s">
        <v>11871</v>
      </c>
      <c r="D21464" t="s">
        <v>1348</v>
      </c>
      <c r="E21464" t="str">
        <f t="shared" si="335"/>
        <v>2180124</v>
      </c>
    </row>
    <row r="21465" spans="1:5">
      <c r="A21465" t="s">
        <v>11870</v>
      </c>
      <c r="B21465" t="s">
        <v>11874</v>
      </c>
      <c r="C21465" t="s">
        <v>11871</v>
      </c>
      <c r="D21465" t="s">
        <v>345</v>
      </c>
      <c r="E21465" t="str">
        <f t="shared" si="335"/>
        <v>2180125</v>
      </c>
    </row>
    <row r="21466" spans="1:5">
      <c r="A21466" t="s">
        <v>11870</v>
      </c>
      <c r="B21466" t="s">
        <v>11875</v>
      </c>
      <c r="C21466" t="s">
        <v>11871</v>
      </c>
      <c r="D21466" t="s">
        <v>1351</v>
      </c>
      <c r="E21466" t="str">
        <f t="shared" si="335"/>
        <v>2180126</v>
      </c>
    </row>
    <row r="21467" spans="1:5">
      <c r="A21467" t="s">
        <v>11870</v>
      </c>
      <c r="B21467" t="s">
        <v>6095</v>
      </c>
      <c r="C21467" t="s">
        <v>11871</v>
      </c>
      <c r="D21467" t="s">
        <v>347</v>
      </c>
      <c r="E21467" t="str">
        <f t="shared" si="335"/>
        <v>2180127</v>
      </c>
    </row>
    <row r="21468" spans="1:5">
      <c r="A21468" t="s">
        <v>11870</v>
      </c>
      <c r="B21468" t="s">
        <v>3718</v>
      </c>
      <c r="C21468" t="s">
        <v>11871</v>
      </c>
      <c r="D21468" t="s">
        <v>349</v>
      </c>
      <c r="E21468" t="str">
        <f t="shared" si="335"/>
        <v>2180128</v>
      </c>
    </row>
    <row r="21469" spans="1:5">
      <c r="A21469" t="s">
        <v>11870</v>
      </c>
      <c r="B21469" t="s">
        <v>5456</v>
      </c>
      <c r="C21469" t="s">
        <v>11871</v>
      </c>
      <c r="D21469" t="s">
        <v>1355</v>
      </c>
      <c r="E21469" t="str">
        <f t="shared" si="335"/>
        <v>2180129</v>
      </c>
    </row>
    <row r="21470" spans="1:5">
      <c r="A21470" t="s">
        <v>11870</v>
      </c>
      <c r="B21470" t="s">
        <v>11876</v>
      </c>
      <c r="C21470" t="s">
        <v>11871</v>
      </c>
      <c r="D21470" t="s">
        <v>351</v>
      </c>
      <c r="E21470" t="str">
        <f t="shared" si="335"/>
        <v>2180130</v>
      </c>
    </row>
    <row r="21471" spans="1:5">
      <c r="A21471" t="s">
        <v>11870</v>
      </c>
      <c r="B21471" t="s">
        <v>2467</v>
      </c>
      <c r="C21471" t="s">
        <v>11871</v>
      </c>
      <c r="D21471" t="s">
        <v>1356</v>
      </c>
      <c r="E21471" t="str">
        <f t="shared" si="335"/>
        <v>2180131</v>
      </c>
    </row>
    <row r="21472" spans="1:5">
      <c r="A21472" t="s">
        <v>11870</v>
      </c>
      <c r="B21472" t="s">
        <v>4163</v>
      </c>
      <c r="C21472" t="s">
        <v>11871</v>
      </c>
      <c r="D21472" t="s">
        <v>353</v>
      </c>
      <c r="E21472" t="str">
        <f t="shared" si="335"/>
        <v>2180132</v>
      </c>
    </row>
    <row r="21473" spans="1:5">
      <c r="A21473" t="s">
        <v>11870</v>
      </c>
      <c r="B21473" t="s">
        <v>4166</v>
      </c>
      <c r="C21473" t="s">
        <v>11871</v>
      </c>
      <c r="D21473" t="s">
        <v>1363</v>
      </c>
      <c r="E21473" t="str">
        <f t="shared" si="335"/>
        <v>2180137</v>
      </c>
    </row>
    <row r="21474" spans="1:5">
      <c r="A21474" t="s">
        <v>11877</v>
      </c>
      <c r="B21474" t="s">
        <v>318</v>
      </c>
      <c r="C21474" t="s">
        <v>11878</v>
      </c>
      <c r="D21474" t="s">
        <v>269</v>
      </c>
      <c r="E21474" t="str">
        <f t="shared" si="335"/>
        <v>2184051</v>
      </c>
    </row>
    <row r="21475" spans="1:5">
      <c r="A21475" t="s">
        <v>11877</v>
      </c>
      <c r="B21475" t="s">
        <v>8017</v>
      </c>
      <c r="C21475" t="s">
        <v>11878</v>
      </c>
      <c r="D21475" t="s">
        <v>1277</v>
      </c>
      <c r="E21475" t="str">
        <f t="shared" si="335"/>
        <v>2184052</v>
      </c>
    </row>
    <row r="21476" spans="1:5">
      <c r="A21476" t="s">
        <v>11877</v>
      </c>
      <c r="B21476" t="s">
        <v>708</v>
      </c>
      <c r="C21476" t="s">
        <v>11878</v>
      </c>
      <c r="D21476" t="s">
        <v>271</v>
      </c>
      <c r="E21476" t="str">
        <f t="shared" si="335"/>
        <v>2184053</v>
      </c>
    </row>
    <row r="21477" spans="1:5">
      <c r="A21477" t="s">
        <v>11877</v>
      </c>
      <c r="B21477" t="s">
        <v>11879</v>
      </c>
      <c r="C21477" t="s">
        <v>11878</v>
      </c>
      <c r="D21477" t="s">
        <v>273</v>
      </c>
      <c r="E21477" t="str">
        <f t="shared" si="335"/>
        <v>2184054</v>
      </c>
    </row>
    <row r="21478" spans="1:5">
      <c r="A21478" t="s">
        <v>11877</v>
      </c>
      <c r="B21478" t="s">
        <v>9673</v>
      </c>
      <c r="C21478" t="s">
        <v>11878</v>
      </c>
      <c r="D21478" t="s">
        <v>1279</v>
      </c>
      <c r="E21478" t="str">
        <f t="shared" si="335"/>
        <v>2184055</v>
      </c>
    </row>
    <row r="21479" spans="1:5">
      <c r="A21479" t="s">
        <v>11877</v>
      </c>
      <c r="B21479" t="s">
        <v>4179</v>
      </c>
      <c r="C21479" t="s">
        <v>11878</v>
      </c>
      <c r="D21479" t="s">
        <v>1281</v>
      </c>
      <c r="E21479" t="str">
        <f t="shared" si="335"/>
        <v>2184056</v>
      </c>
    </row>
    <row r="21480" spans="1:5">
      <c r="A21480" t="s">
        <v>11877</v>
      </c>
      <c r="B21480" t="s">
        <v>4180</v>
      </c>
      <c r="C21480" t="s">
        <v>11878</v>
      </c>
      <c r="D21480" t="s">
        <v>275</v>
      </c>
      <c r="E21480" t="str">
        <f t="shared" si="335"/>
        <v>2184057</v>
      </c>
    </row>
    <row r="21481" spans="1:5">
      <c r="A21481" t="s">
        <v>11877</v>
      </c>
      <c r="B21481" t="s">
        <v>3943</v>
      </c>
      <c r="C21481" t="s">
        <v>11878</v>
      </c>
      <c r="D21481" t="s">
        <v>1283</v>
      </c>
      <c r="E21481" t="str">
        <f t="shared" si="335"/>
        <v>2184058</v>
      </c>
    </row>
    <row r="21482" spans="1:5">
      <c r="A21482" t="s">
        <v>11877</v>
      </c>
      <c r="B21482" t="s">
        <v>542</v>
      </c>
      <c r="C21482" t="s">
        <v>11878</v>
      </c>
      <c r="D21482" t="s">
        <v>1285</v>
      </c>
      <c r="E21482" t="str">
        <f t="shared" si="335"/>
        <v>2184059</v>
      </c>
    </row>
    <row r="21483" spans="1:5">
      <c r="A21483" t="s">
        <v>11877</v>
      </c>
      <c r="B21483" t="s">
        <v>596</v>
      </c>
      <c r="C21483" t="s">
        <v>11878</v>
      </c>
      <c r="D21483" t="s">
        <v>1286</v>
      </c>
      <c r="E21483" t="str">
        <f t="shared" si="335"/>
        <v>2184060</v>
      </c>
    </row>
    <row r="21484" spans="1:5">
      <c r="A21484" t="s">
        <v>11877</v>
      </c>
      <c r="B21484" t="s">
        <v>9676</v>
      </c>
      <c r="C21484" t="s">
        <v>11878</v>
      </c>
      <c r="D21484" t="s">
        <v>277</v>
      </c>
      <c r="E21484" t="str">
        <f t="shared" si="335"/>
        <v>2184061</v>
      </c>
    </row>
    <row r="21485" spans="1:5">
      <c r="A21485" t="s">
        <v>11877</v>
      </c>
      <c r="B21485" t="s">
        <v>9679</v>
      </c>
      <c r="C21485" t="s">
        <v>11878</v>
      </c>
      <c r="D21485" t="s">
        <v>1288</v>
      </c>
      <c r="E21485" t="str">
        <f t="shared" si="335"/>
        <v>2184062</v>
      </c>
    </row>
    <row r="21486" spans="1:5">
      <c r="A21486" t="s">
        <v>11877</v>
      </c>
      <c r="B21486" t="s">
        <v>11379</v>
      </c>
      <c r="C21486" t="s">
        <v>11878</v>
      </c>
      <c r="D21486" t="s">
        <v>1290</v>
      </c>
      <c r="E21486" t="str">
        <f t="shared" si="335"/>
        <v>2184063</v>
      </c>
    </row>
    <row r="21487" spans="1:5">
      <c r="A21487" t="s">
        <v>11877</v>
      </c>
      <c r="B21487" t="s">
        <v>560</v>
      </c>
      <c r="C21487" t="s">
        <v>11878</v>
      </c>
      <c r="D21487" t="s">
        <v>279</v>
      </c>
      <c r="E21487" t="str">
        <f t="shared" si="335"/>
        <v>2184064</v>
      </c>
    </row>
    <row r="21488" spans="1:5">
      <c r="A21488" t="s">
        <v>11877</v>
      </c>
      <c r="B21488" t="s">
        <v>9678</v>
      </c>
      <c r="C21488" t="s">
        <v>11878</v>
      </c>
      <c r="D21488" t="s">
        <v>1293</v>
      </c>
      <c r="E21488" t="str">
        <f t="shared" si="335"/>
        <v>2184065</v>
      </c>
    </row>
    <row r="21489" spans="1:5">
      <c r="A21489" t="s">
        <v>11877</v>
      </c>
      <c r="B21489" t="s">
        <v>4363</v>
      </c>
      <c r="C21489" t="s">
        <v>11878</v>
      </c>
      <c r="D21489" t="s">
        <v>281</v>
      </c>
      <c r="E21489" t="str">
        <f t="shared" si="335"/>
        <v>2184066</v>
      </c>
    </row>
    <row r="21490" spans="1:5">
      <c r="A21490" t="s">
        <v>11877</v>
      </c>
      <c r="B21490" t="s">
        <v>6788</v>
      </c>
      <c r="C21490" t="s">
        <v>11878</v>
      </c>
      <c r="D21490" t="s">
        <v>1296</v>
      </c>
      <c r="E21490" t="str">
        <f t="shared" si="335"/>
        <v>2184067</v>
      </c>
    </row>
    <row r="21491" spans="1:5">
      <c r="A21491" t="s">
        <v>11877</v>
      </c>
      <c r="B21491" t="s">
        <v>4175</v>
      </c>
      <c r="C21491" t="s">
        <v>11878</v>
      </c>
      <c r="D21491" t="s">
        <v>283</v>
      </c>
      <c r="E21491" t="str">
        <f t="shared" si="335"/>
        <v>2184068</v>
      </c>
    </row>
    <row r="21492" spans="1:5">
      <c r="A21492" t="s">
        <v>11877</v>
      </c>
      <c r="B21492" t="s">
        <v>4186</v>
      </c>
      <c r="C21492" t="s">
        <v>11878</v>
      </c>
      <c r="D21492" t="s">
        <v>285</v>
      </c>
      <c r="E21492" t="str">
        <f t="shared" si="335"/>
        <v>2184069</v>
      </c>
    </row>
    <row r="21493" spans="1:5">
      <c r="A21493" t="s">
        <v>11877</v>
      </c>
      <c r="B21493" t="s">
        <v>4170</v>
      </c>
      <c r="C21493" t="s">
        <v>11878</v>
      </c>
      <c r="D21493" t="s">
        <v>1297</v>
      </c>
      <c r="E21493" t="str">
        <f t="shared" si="335"/>
        <v>2184070</v>
      </c>
    </row>
    <row r="21494" spans="1:5">
      <c r="A21494" t="s">
        <v>11877</v>
      </c>
      <c r="B21494" t="s">
        <v>4171</v>
      </c>
      <c r="C21494" t="s">
        <v>11878</v>
      </c>
      <c r="D21494" t="s">
        <v>1299</v>
      </c>
      <c r="E21494" t="str">
        <f t="shared" si="335"/>
        <v>2184071</v>
      </c>
    </row>
    <row r="21495" spans="1:5">
      <c r="A21495" t="s">
        <v>11877</v>
      </c>
      <c r="B21495" t="s">
        <v>4183</v>
      </c>
      <c r="C21495" t="s">
        <v>11878</v>
      </c>
      <c r="D21495" t="s">
        <v>1300</v>
      </c>
      <c r="E21495" t="str">
        <f t="shared" si="335"/>
        <v>2184072</v>
      </c>
    </row>
    <row r="21496" spans="1:5">
      <c r="A21496" t="s">
        <v>11880</v>
      </c>
      <c r="B21496" t="s">
        <v>2249</v>
      </c>
      <c r="C21496" t="s">
        <v>11881</v>
      </c>
      <c r="D21496" t="s">
        <v>1227</v>
      </c>
      <c r="E21496" t="str">
        <f t="shared" si="335"/>
        <v>2190011</v>
      </c>
    </row>
    <row r="21497" spans="1:5">
      <c r="A21497" t="s">
        <v>11880</v>
      </c>
      <c r="B21497" t="s">
        <v>4149</v>
      </c>
      <c r="C21497" t="s">
        <v>11881</v>
      </c>
      <c r="D21497" t="s">
        <v>1228</v>
      </c>
      <c r="E21497" t="str">
        <f t="shared" si="335"/>
        <v>2190012</v>
      </c>
    </row>
    <row r="21498" spans="1:5">
      <c r="A21498" t="s">
        <v>11880</v>
      </c>
      <c r="B21498" t="s">
        <v>13283</v>
      </c>
      <c r="C21498" t="s">
        <v>11881</v>
      </c>
      <c r="D21498" t="s">
        <v>235</v>
      </c>
      <c r="E21498" t="str">
        <f t="shared" si="335"/>
        <v>2190013</v>
      </c>
    </row>
    <row r="21499" spans="1:5">
      <c r="A21499" t="s">
        <v>11880</v>
      </c>
      <c r="B21499" t="s">
        <v>4152</v>
      </c>
      <c r="C21499" t="s">
        <v>11881</v>
      </c>
      <c r="D21499" t="s">
        <v>1230</v>
      </c>
      <c r="E21499" t="str">
        <f t="shared" si="335"/>
        <v>2190014</v>
      </c>
    </row>
    <row r="21500" spans="1:5">
      <c r="A21500" t="s">
        <v>11880</v>
      </c>
      <c r="B21500" t="s">
        <v>4150</v>
      </c>
      <c r="C21500" t="s">
        <v>11881</v>
      </c>
      <c r="D21500" t="s">
        <v>237</v>
      </c>
      <c r="E21500" t="str">
        <f t="shared" si="335"/>
        <v>2190015</v>
      </c>
    </row>
    <row r="21501" spans="1:5">
      <c r="A21501" t="s">
        <v>11880</v>
      </c>
      <c r="B21501" t="s">
        <v>11882</v>
      </c>
      <c r="C21501" t="s">
        <v>11881</v>
      </c>
      <c r="D21501" t="s">
        <v>1233</v>
      </c>
      <c r="E21501" t="str">
        <f t="shared" si="335"/>
        <v>2190016</v>
      </c>
    </row>
    <row r="21502" spans="1:5">
      <c r="A21502" t="s">
        <v>11880</v>
      </c>
      <c r="B21502" t="s">
        <v>11883</v>
      </c>
      <c r="C21502" t="s">
        <v>11881</v>
      </c>
      <c r="D21502" t="s">
        <v>1235</v>
      </c>
      <c r="E21502" t="str">
        <f t="shared" si="335"/>
        <v>2190017</v>
      </c>
    </row>
    <row r="21503" spans="1:5">
      <c r="A21503" t="s">
        <v>11880</v>
      </c>
      <c r="B21503" t="s">
        <v>3075</v>
      </c>
      <c r="C21503" t="s">
        <v>11881</v>
      </c>
      <c r="D21503" t="s">
        <v>1237</v>
      </c>
      <c r="E21503" t="str">
        <f t="shared" si="335"/>
        <v>2190018</v>
      </c>
    </row>
    <row r="21504" spans="1:5">
      <c r="A21504" t="s">
        <v>11880</v>
      </c>
      <c r="B21504" t="s">
        <v>318</v>
      </c>
      <c r="C21504" t="s">
        <v>11881</v>
      </c>
      <c r="D21504" t="s">
        <v>239</v>
      </c>
      <c r="E21504" t="str">
        <f t="shared" si="335"/>
        <v>2190019</v>
      </c>
    </row>
    <row r="21505" spans="1:5">
      <c r="A21505" t="s">
        <v>11880</v>
      </c>
      <c r="B21505" t="s">
        <v>11884</v>
      </c>
      <c r="C21505" t="s">
        <v>11881</v>
      </c>
      <c r="D21505" t="s">
        <v>241</v>
      </c>
      <c r="E21505" t="str">
        <f t="shared" si="335"/>
        <v>2190020</v>
      </c>
    </row>
    <row r="21506" spans="1:5">
      <c r="A21506" t="s">
        <v>11880</v>
      </c>
      <c r="B21506" t="s">
        <v>11885</v>
      </c>
      <c r="C21506" t="s">
        <v>11881</v>
      </c>
      <c r="D21506" t="s">
        <v>243</v>
      </c>
      <c r="E21506" t="str">
        <f t="shared" si="335"/>
        <v>2190021</v>
      </c>
    </row>
    <row r="21507" spans="1:5">
      <c r="A21507" t="s">
        <v>11880</v>
      </c>
      <c r="B21507" t="s">
        <v>11886</v>
      </c>
      <c r="C21507" t="s">
        <v>11881</v>
      </c>
      <c r="D21507" t="s">
        <v>245</v>
      </c>
      <c r="E21507" t="str">
        <f t="shared" ref="E21507:E21570" si="336">C21507&amp;D21507</f>
        <v>2190022</v>
      </c>
    </row>
    <row r="21508" spans="1:5">
      <c r="A21508" t="s">
        <v>11880</v>
      </c>
      <c r="B21508" t="s">
        <v>608</v>
      </c>
      <c r="C21508" t="s">
        <v>11881</v>
      </c>
      <c r="D21508" t="s">
        <v>1241</v>
      </c>
      <c r="E21508" t="str">
        <f t="shared" si="336"/>
        <v>2190023</v>
      </c>
    </row>
    <row r="21509" spans="1:5">
      <c r="A21509" t="s">
        <v>11880</v>
      </c>
      <c r="B21509" t="s">
        <v>944</v>
      </c>
      <c r="C21509" t="s">
        <v>11881</v>
      </c>
      <c r="D21509" t="s">
        <v>247</v>
      </c>
      <c r="E21509" t="str">
        <f t="shared" si="336"/>
        <v>2190024</v>
      </c>
    </row>
    <row r="21510" spans="1:5">
      <c r="A21510" t="s">
        <v>11880</v>
      </c>
      <c r="B21510" t="s">
        <v>4158</v>
      </c>
      <c r="C21510" t="s">
        <v>11881</v>
      </c>
      <c r="D21510" t="s">
        <v>2052</v>
      </c>
      <c r="E21510" t="str">
        <f t="shared" si="336"/>
        <v>2190094</v>
      </c>
    </row>
    <row r="21511" spans="1:5">
      <c r="A21511" t="s">
        <v>11887</v>
      </c>
      <c r="B21511" t="s">
        <v>2099</v>
      </c>
      <c r="C21511" t="s">
        <v>11888</v>
      </c>
      <c r="D21511" t="s">
        <v>1217</v>
      </c>
      <c r="E21511" t="str">
        <f t="shared" si="336"/>
        <v>2202002</v>
      </c>
    </row>
    <row r="21512" spans="1:5">
      <c r="A21512" t="s">
        <v>11887</v>
      </c>
      <c r="B21512" t="s">
        <v>446</v>
      </c>
      <c r="C21512" t="s">
        <v>11888</v>
      </c>
      <c r="D21512" t="s">
        <v>1219</v>
      </c>
      <c r="E21512" t="str">
        <f t="shared" si="336"/>
        <v>2202003</v>
      </c>
    </row>
    <row r="21513" spans="1:5">
      <c r="A21513" t="s">
        <v>11887</v>
      </c>
      <c r="B21513" t="s">
        <v>11889</v>
      </c>
      <c r="C21513" t="s">
        <v>11888</v>
      </c>
      <c r="D21513" t="s">
        <v>229</v>
      </c>
      <c r="E21513" t="str">
        <f t="shared" si="336"/>
        <v>2202004</v>
      </c>
    </row>
    <row r="21514" spans="1:5">
      <c r="A21514" t="s">
        <v>11887</v>
      </c>
      <c r="B21514" t="s">
        <v>1394</v>
      </c>
      <c r="C21514" t="s">
        <v>11888</v>
      </c>
      <c r="D21514" t="s">
        <v>231</v>
      </c>
      <c r="E21514" t="str">
        <f t="shared" si="336"/>
        <v>2202005</v>
      </c>
    </row>
    <row r="21515" spans="1:5">
      <c r="A21515" t="s">
        <v>11887</v>
      </c>
      <c r="B21515" t="s">
        <v>11890</v>
      </c>
      <c r="C21515" t="s">
        <v>11888</v>
      </c>
      <c r="D21515" t="s">
        <v>1222</v>
      </c>
      <c r="E21515" t="str">
        <f t="shared" si="336"/>
        <v>2202006</v>
      </c>
    </row>
    <row r="21516" spans="1:5">
      <c r="A21516" t="s">
        <v>11887</v>
      </c>
      <c r="B21516" t="s">
        <v>426</v>
      </c>
      <c r="C21516" t="s">
        <v>11888</v>
      </c>
      <c r="D21516" t="s">
        <v>1224</v>
      </c>
      <c r="E21516" t="str">
        <f t="shared" si="336"/>
        <v>2202007</v>
      </c>
    </row>
    <row r="21517" spans="1:5">
      <c r="A21517" t="s">
        <v>11887</v>
      </c>
      <c r="B21517" t="s">
        <v>434</v>
      </c>
      <c r="C21517" t="s">
        <v>11888</v>
      </c>
      <c r="D21517" t="s">
        <v>2038</v>
      </c>
      <c r="E21517" t="str">
        <f t="shared" si="336"/>
        <v>2202008</v>
      </c>
    </row>
    <row r="21518" spans="1:5">
      <c r="A21518" t="s">
        <v>11887</v>
      </c>
      <c r="B21518" t="s">
        <v>2192</v>
      </c>
      <c r="C21518" t="s">
        <v>11888</v>
      </c>
      <c r="D21518" t="s">
        <v>233</v>
      </c>
      <c r="E21518" t="str">
        <f t="shared" si="336"/>
        <v>2202009</v>
      </c>
    </row>
    <row r="21519" spans="1:5">
      <c r="A21519" t="s">
        <v>11887</v>
      </c>
      <c r="B21519" t="s">
        <v>11891</v>
      </c>
      <c r="C21519" t="s">
        <v>11888</v>
      </c>
      <c r="D21519" t="s">
        <v>1225</v>
      </c>
      <c r="E21519" t="str">
        <f t="shared" si="336"/>
        <v>2202010</v>
      </c>
    </row>
    <row r="21520" spans="1:5">
      <c r="A21520" t="s">
        <v>11887</v>
      </c>
      <c r="B21520" t="s">
        <v>8437</v>
      </c>
      <c r="C21520" t="s">
        <v>11888</v>
      </c>
      <c r="D21520" t="s">
        <v>1227</v>
      </c>
      <c r="E21520" t="str">
        <f t="shared" si="336"/>
        <v>2202011</v>
      </c>
    </row>
    <row r="21521" spans="1:5">
      <c r="A21521" t="s">
        <v>11892</v>
      </c>
      <c r="B21521" t="s">
        <v>318</v>
      </c>
      <c r="C21521" t="s">
        <v>11893</v>
      </c>
      <c r="D21521" t="s">
        <v>226</v>
      </c>
      <c r="E21521" t="str">
        <f t="shared" si="336"/>
        <v>2210001</v>
      </c>
    </row>
    <row r="21522" spans="1:5">
      <c r="A21522" t="s">
        <v>11894</v>
      </c>
      <c r="B21522" t="s">
        <v>318</v>
      </c>
      <c r="C21522" t="s">
        <v>11895</v>
      </c>
      <c r="D21522" t="s">
        <v>226</v>
      </c>
      <c r="E21522" t="str">
        <f t="shared" si="336"/>
        <v>2211001</v>
      </c>
    </row>
    <row r="21523" spans="1:5">
      <c r="A21523" t="s">
        <v>11896</v>
      </c>
      <c r="B21523" t="s">
        <v>11897</v>
      </c>
      <c r="C21523" t="s">
        <v>11898</v>
      </c>
      <c r="D21523" t="s">
        <v>226</v>
      </c>
      <c r="E21523" t="str">
        <f t="shared" si="336"/>
        <v>2213001</v>
      </c>
    </row>
    <row r="21524" spans="1:5">
      <c r="A21524" t="s">
        <v>11899</v>
      </c>
      <c r="B21524" t="s">
        <v>318</v>
      </c>
      <c r="C21524" t="s">
        <v>11900</v>
      </c>
      <c r="D21524" t="s">
        <v>226</v>
      </c>
      <c r="E21524" t="str">
        <f t="shared" si="336"/>
        <v>2215001</v>
      </c>
    </row>
    <row r="21525" spans="1:5">
      <c r="A21525" t="s">
        <v>11901</v>
      </c>
      <c r="B21525" t="s">
        <v>318</v>
      </c>
      <c r="C21525" t="s">
        <v>11902</v>
      </c>
      <c r="D21525" t="s">
        <v>226</v>
      </c>
      <c r="E21525" t="str">
        <f t="shared" si="336"/>
        <v>2224001</v>
      </c>
    </row>
    <row r="21526" spans="1:5">
      <c r="A21526" t="s">
        <v>11901</v>
      </c>
      <c r="B21526" t="s">
        <v>2498</v>
      </c>
      <c r="C21526" t="s">
        <v>11902</v>
      </c>
      <c r="D21526" t="s">
        <v>1219</v>
      </c>
      <c r="E21526" t="str">
        <f t="shared" si="336"/>
        <v>2224003</v>
      </c>
    </row>
    <row r="21527" spans="1:5">
      <c r="A21527" t="s">
        <v>11901</v>
      </c>
      <c r="B21527" t="s">
        <v>4221</v>
      </c>
      <c r="C21527" t="s">
        <v>11902</v>
      </c>
      <c r="D21527" t="s">
        <v>229</v>
      </c>
      <c r="E21527" t="str">
        <f t="shared" si="336"/>
        <v>2224004</v>
      </c>
    </row>
    <row r="21528" spans="1:5">
      <c r="A21528" t="s">
        <v>11901</v>
      </c>
      <c r="B21528" t="s">
        <v>952</v>
      </c>
      <c r="C21528" t="s">
        <v>11902</v>
      </c>
      <c r="D21528" t="s">
        <v>231</v>
      </c>
      <c r="E21528" t="str">
        <f t="shared" si="336"/>
        <v>2224005</v>
      </c>
    </row>
    <row r="21529" spans="1:5">
      <c r="A21529" t="s">
        <v>11903</v>
      </c>
      <c r="B21529" t="s">
        <v>318</v>
      </c>
      <c r="C21529" t="s">
        <v>11904</v>
      </c>
      <c r="D21529" t="s">
        <v>226</v>
      </c>
      <c r="E21529" t="str">
        <f t="shared" si="336"/>
        <v>2226001</v>
      </c>
    </row>
    <row r="21530" spans="1:5">
      <c r="A21530" t="s">
        <v>11903</v>
      </c>
      <c r="B21530" t="s">
        <v>11905</v>
      </c>
      <c r="C21530" t="s">
        <v>11904</v>
      </c>
      <c r="D21530" t="s">
        <v>1217</v>
      </c>
      <c r="E21530" t="str">
        <f t="shared" si="336"/>
        <v>2226002</v>
      </c>
    </row>
    <row r="21531" spans="1:5">
      <c r="A21531" t="s">
        <v>11903</v>
      </c>
      <c r="B21531" t="s">
        <v>402</v>
      </c>
      <c r="C21531" t="s">
        <v>11904</v>
      </c>
      <c r="D21531" t="s">
        <v>1219</v>
      </c>
      <c r="E21531" t="str">
        <f t="shared" si="336"/>
        <v>2226003</v>
      </c>
    </row>
    <row r="21532" spans="1:5">
      <c r="A21532" t="s">
        <v>11903</v>
      </c>
      <c r="B21532" t="s">
        <v>266</v>
      </c>
      <c r="C21532" t="s">
        <v>11904</v>
      </c>
      <c r="D21532" t="s">
        <v>229</v>
      </c>
      <c r="E21532" t="str">
        <f t="shared" si="336"/>
        <v>2226004</v>
      </c>
    </row>
    <row r="21533" spans="1:5">
      <c r="A21533" t="s">
        <v>11906</v>
      </c>
      <c r="B21533" t="s">
        <v>318</v>
      </c>
      <c r="C21533" t="s">
        <v>11907</v>
      </c>
      <c r="D21533" t="s">
        <v>226</v>
      </c>
      <c r="E21533" t="str">
        <f t="shared" si="336"/>
        <v>2229001</v>
      </c>
    </row>
    <row r="21534" spans="1:5">
      <c r="A21534" t="s">
        <v>11906</v>
      </c>
      <c r="B21534" t="s">
        <v>11908</v>
      </c>
      <c r="C21534" t="s">
        <v>11907</v>
      </c>
      <c r="D21534" t="s">
        <v>1217</v>
      </c>
      <c r="E21534" t="str">
        <f t="shared" si="336"/>
        <v>2229002</v>
      </c>
    </row>
    <row r="21535" spans="1:5">
      <c r="A21535" t="s">
        <v>11906</v>
      </c>
      <c r="B21535" t="s">
        <v>2264</v>
      </c>
      <c r="C21535" t="s">
        <v>11907</v>
      </c>
      <c r="D21535" t="s">
        <v>1219</v>
      </c>
      <c r="E21535" t="str">
        <f t="shared" si="336"/>
        <v>2229003</v>
      </c>
    </row>
    <row r="21536" spans="1:5">
      <c r="A21536" t="s">
        <v>11906</v>
      </c>
      <c r="B21536" t="s">
        <v>322</v>
      </c>
      <c r="C21536" t="s">
        <v>11907</v>
      </c>
      <c r="D21536" t="s">
        <v>229</v>
      </c>
      <c r="E21536" t="str">
        <f t="shared" si="336"/>
        <v>2229004</v>
      </c>
    </row>
    <row r="21537" spans="1:5">
      <c r="A21537" t="s">
        <v>11906</v>
      </c>
      <c r="B21537" t="s">
        <v>408</v>
      </c>
      <c r="C21537" t="s">
        <v>11907</v>
      </c>
      <c r="D21537" t="s">
        <v>1222</v>
      </c>
      <c r="E21537" t="str">
        <f t="shared" si="336"/>
        <v>2229006</v>
      </c>
    </row>
    <row r="21538" spans="1:5">
      <c r="A21538" t="s">
        <v>11906</v>
      </c>
      <c r="B21538" t="s">
        <v>11909</v>
      </c>
      <c r="C21538" t="s">
        <v>11907</v>
      </c>
      <c r="D21538" t="s">
        <v>1224</v>
      </c>
      <c r="E21538" t="str">
        <f t="shared" si="336"/>
        <v>2229007</v>
      </c>
    </row>
    <row r="21539" spans="1:5">
      <c r="A21539" t="s">
        <v>11906</v>
      </c>
      <c r="B21539" t="s">
        <v>844</v>
      </c>
      <c r="C21539" t="s">
        <v>11907</v>
      </c>
      <c r="D21539" t="s">
        <v>233</v>
      </c>
      <c r="E21539" t="str">
        <f t="shared" si="336"/>
        <v>2229009</v>
      </c>
    </row>
    <row r="21540" spans="1:5">
      <c r="A21540" t="s">
        <v>11910</v>
      </c>
      <c r="B21540" t="s">
        <v>318</v>
      </c>
      <c r="C21540" t="s">
        <v>11911</v>
      </c>
      <c r="D21540" t="s">
        <v>226</v>
      </c>
      <c r="E21540" t="str">
        <f t="shared" si="336"/>
        <v>2231001</v>
      </c>
    </row>
    <row r="21541" spans="1:5">
      <c r="A21541" t="s">
        <v>11910</v>
      </c>
      <c r="B21541" t="s">
        <v>1899</v>
      </c>
      <c r="C21541" t="s">
        <v>11911</v>
      </c>
      <c r="D21541" t="s">
        <v>1217</v>
      </c>
      <c r="E21541" t="str">
        <f t="shared" si="336"/>
        <v>2231002</v>
      </c>
    </row>
    <row r="21542" spans="1:5">
      <c r="A21542" t="s">
        <v>11910</v>
      </c>
      <c r="B21542" t="s">
        <v>9852</v>
      </c>
      <c r="C21542" t="s">
        <v>11911</v>
      </c>
      <c r="D21542" t="s">
        <v>1219</v>
      </c>
      <c r="E21542" t="str">
        <f t="shared" si="336"/>
        <v>2231003</v>
      </c>
    </row>
    <row r="21543" spans="1:5">
      <c r="A21543" t="s">
        <v>11910</v>
      </c>
      <c r="B21543" t="s">
        <v>2270</v>
      </c>
      <c r="C21543" t="s">
        <v>11911</v>
      </c>
      <c r="D21543" t="s">
        <v>229</v>
      </c>
      <c r="E21543" t="str">
        <f t="shared" si="336"/>
        <v>2231004</v>
      </c>
    </row>
    <row r="21544" spans="1:5">
      <c r="A21544" t="s">
        <v>11910</v>
      </c>
      <c r="B21544" t="s">
        <v>9915</v>
      </c>
      <c r="C21544" t="s">
        <v>11911</v>
      </c>
      <c r="D21544" t="s">
        <v>231</v>
      </c>
      <c r="E21544" t="str">
        <f t="shared" si="336"/>
        <v>2231005</v>
      </c>
    </row>
    <row r="21545" spans="1:5">
      <c r="A21545" t="s">
        <v>11910</v>
      </c>
      <c r="B21545" t="s">
        <v>9910</v>
      </c>
      <c r="C21545" t="s">
        <v>11911</v>
      </c>
      <c r="D21545" t="s">
        <v>1222</v>
      </c>
      <c r="E21545" t="str">
        <f t="shared" si="336"/>
        <v>2231006</v>
      </c>
    </row>
    <row r="21546" spans="1:5">
      <c r="A21546" t="s">
        <v>11910</v>
      </c>
      <c r="B21546" t="s">
        <v>9906</v>
      </c>
      <c r="C21546" t="s">
        <v>11911</v>
      </c>
      <c r="D21546" t="s">
        <v>1224</v>
      </c>
      <c r="E21546" t="str">
        <f t="shared" si="336"/>
        <v>2231007</v>
      </c>
    </row>
    <row r="21547" spans="1:5">
      <c r="A21547" t="s">
        <v>11910</v>
      </c>
      <c r="B21547" t="s">
        <v>11912</v>
      </c>
      <c r="C21547" t="s">
        <v>11911</v>
      </c>
      <c r="D21547" t="s">
        <v>2038</v>
      </c>
      <c r="E21547" t="str">
        <f t="shared" si="336"/>
        <v>2231008</v>
      </c>
    </row>
    <row r="21548" spans="1:5">
      <c r="A21548" t="s">
        <v>11910</v>
      </c>
      <c r="B21548" t="s">
        <v>8031</v>
      </c>
      <c r="C21548" t="s">
        <v>11911</v>
      </c>
      <c r="D21548" t="s">
        <v>307</v>
      </c>
      <c r="E21548" t="str">
        <f t="shared" si="336"/>
        <v>2231088</v>
      </c>
    </row>
    <row r="21549" spans="1:5">
      <c r="A21549" t="s">
        <v>11913</v>
      </c>
      <c r="B21549" t="s">
        <v>318</v>
      </c>
      <c r="C21549" t="s">
        <v>11914</v>
      </c>
      <c r="D21549" t="s">
        <v>226</v>
      </c>
      <c r="E21549" t="str">
        <f t="shared" si="336"/>
        <v>2235001</v>
      </c>
    </row>
    <row r="21550" spans="1:5">
      <c r="A21550" t="s">
        <v>11913</v>
      </c>
      <c r="B21550" t="s">
        <v>11905</v>
      </c>
      <c r="C21550" t="s">
        <v>11914</v>
      </c>
      <c r="D21550" t="s">
        <v>1217</v>
      </c>
      <c r="E21550" t="str">
        <f t="shared" si="336"/>
        <v>2235002</v>
      </c>
    </row>
    <row r="21551" spans="1:5">
      <c r="A21551" t="s">
        <v>11913</v>
      </c>
      <c r="B21551" t="s">
        <v>402</v>
      </c>
      <c r="C21551" t="s">
        <v>11914</v>
      </c>
      <c r="D21551" t="s">
        <v>1219</v>
      </c>
      <c r="E21551" t="str">
        <f t="shared" si="336"/>
        <v>2235003</v>
      </c>
    </row>
    <row r="21552" spans="1:5">
      <c r="A21552" t="s">
        <v>11913</v>
      </c>
      <c r="B21552" t="s">
        <v>1398</v>
      </c>
      <c r="C21552" t="s">
        <v>11914</v>
      </c>
      <c r="D21552" t="s">
        <v>229</v>
      </c>
      <c r="E21552" t="str">
        <f t="shared" si="336"/>
        <v>2235004</v>
      </c>
    </row>
    <row r="21553" spans="1:5">
      <c r="A21553" t="s">
        <v>11913</v>
      </c>
      <c r="B21553" t="s">
        <v>426</v>
      </c>
      <c r="C21553" t="s">
        <v>11914</v>
      </c>
      <c r="D21553" t="s">
        <v>231</v>
      </c>
      <c r="E21553" t="str">
        <f t="shared" si="336"/>
        <v>2235005</v>
      </c>
    </row>
    <row r="21554" spans="1:5">
      <c r="A21554" t="s">
        <v>11913</v>
      </c>
      <c r="B21554" t="s">
        <v>16066</v>
      </c>
      <c r="C21554" t="s">
        <v>11914</v>
      </c>
      <c r="D21554" t="s">
        <v>1222</v>
      </c>
      <c r="E21554" t="str">
        <f t="shared" si="336"/>
        <v>2235006</v>
      </c>
    </row>
    <row r="21555" spans="1:5">
      <c r="A21555" t="s">
        <v>11913</v>
      </c>
      <c r="B21555" t="s">
        <v>9476</v>
      </c>
      <c r="C21555" t="s">
        <v>11914</v>
      </c>
      <c r="D21555" t="s">
        <v>1224</v>
      </c>
      <c r="E21555" t="str">
        <f t="shared" si="336"/>
        <v>2235007</v>
      </c>
    </row>
    <row r="21556" spans="1:5">
      <c r="A21556" t="s">
        <v>11913</v>
      </c>
      <c r="B21556" t="s">
        <v>2455</v>
      </c>
      <c r="C21556" t="s">
        <v>11914</v>
      </c>
      <c r="D21556" t="s">
        <v>2038</v>
      </c>
      <c r="E21556" t="str">
        <f t="shared" si="336"/>
        <v>2235008</v>
      </c>
    </row>
    <row r="21557" spans="1:5">
      <c r="A21557" t="s">
        <v>11913</v>
      </c>
      <c r="B21557" t="s">
        <v>2168</v>
      </c>
      <c r="C21557" t="s">
        <v>11914</v>
      </c>
      <c r="D21557" t="s">
        <v>233</v>
      </c>
      <c r="E21557" t="str">
        <f t="shared" si="336"/>
        <v>2235009</v>
      </c>
    </row>
    <row r="21558" spans="1:5">
      <c r="A21558" t="s">
        <v>11913</v>
      </c>
      <c r="B21558" t="s">
        <v>9883</v>
      </c>
      <c r="C21558" t="s">
        <v>11914</v>
      </c>
      <c r="D21558" t="s">
        <v>1225</v>
      </c>
      <c r="E21558" t="str">
        <f t="shared" si="336"/>
        <v>2235010</v>
      </c>
    </row>
    <row r="21559" spans="1:5">
      <c r="A21559" t="s">
        <v>11913</v>
      </c>
      <c r="B21559" t="s">
        <v>4222</v>
      </c>
      <c r="C21559" t="s">
        <v>11914</v>
      </c>
      <c r="D21559" t="s">
        <v>1227</v>
      </c>
      <c r="E21559" t="str">
        <f t="shared" si="336"/>
        <v>2235011</v>
      </c>
    </row>
    <row r="21560" spans="1:5">
      <c r="A21560" t="s">
        <v>11913</v>
      </c>
      <c r="B21560" t="s">
        <v>1899</v>
      </c>
      <c r="C21560" t="s">
        <v>11914</v>
      </c>
      <c r="D21560" t="s">
        <v>1228</v>
      </c>
      <c r="E21560" t="str">
        <f t="shared" si="336"/>
        <v>2235012</v>
      </c>
    </row>
    <row r="21561" spans="1:5">
      <c r="A21561" t="s">
        <v>11913</v>
      </c>
      <c r="B21561" t="s">
        <v>2263</v>
      </c>
      <c r="C21561" t="s">
        <v>11914</v>
      </c>
      <c r="D21561" t="s">
        <v>235</v>
      </c>
      <c r="E21561" t="str">
        <f t="shared" si="336"/>
        <v>2235013</v>
      </c>
    </row>
    <row r="21562" spans="1:5">
      <c r="A21562" t="s">
        <v>11913</v>
      </c>
      <c r="B21562" t="s">
        <v>858</v>
      </c>
      <c r="C21562" t="s">
        <v>11914</v>
      </c>
      <c r="D21562" t="s">
        <v>1230</v>
      </c>
      <c r="E21562" t="str">
        <f t="shared" si="336"/>
        <v>2235014</v>
      </c>
    </row>
    <row r="21563" spans="1:5">
      <c r="A21563" t="s">
        <v>11913</v>
      </c>
      <c r="B21563" t="s">
        <v>388</v>
      </c>
      <c r="C21563" t="s">
        <v>11914</v>
      </c>
      <c r="D21563" t="s">
        <v>237</v>
      </c>
      <c r="E21563" t="str">
        <f t="shared" si="336"/>
        <v>2235015</v>
      </c>
    </row>
    <row r="21564" spans="1:5">
      <c r="A21564" t="s">
        <v>11913</v>
      </c>
      <c r="B21564" t="s">
        <v>11915</v>
      </c>
      <c r="C21564" t="s">
        <v>11914</v>
      </c>
      <c r="D21564" t="s">
        <v>1233</v>
      </c>
      <c r="E21564" t="str">
        <f t="shared" si="336"/>
        <v>2235016</v>
      </c>
    </row>
    <row r="21565" spans="1:5">
      <c r="A21565" t="s">
        <v>11913</v>
      </c>
      <c r="B21565" t="s">
        <v>246</v>
      </c>
      <c r="C21565" t="s">
        <v>11914</v>
      </c>
      <c r="D21565" t="s">
        <v>1235</v>
      </c>
      <c r="E21565" t="str">
        <f t="shared" si="336"/>
        <v>2235017</v>
      </c>
    </row>
    <row r="21566" spans="1:5">
      <c r="A21566" t="s">
        <v>11916</v>
      </c>
      <c r="B21566" t="s">
        <v>2099</v>
      </c>
      <c r="C21566" t="s">
        <v>11917</v>
      </c>
      <c r="D21566" t="s">
        <v>1227</v>
      </c>
      <c r="E21566" t="str">
        <f t="shared" si="336"/>
        <v>2241011</v>
      </c>
    </row>
    <row r="21567" spans="1:5">
      <c r="A21567" t="s">
        <v>11916</v>
      </c>
      <c r="B21567" t="s">
        <v>8431</v>
      </c>
      <c r="C21567" t="s">
        <v>11917</v>
      </c>
      <c r="D21567" t="s">
        <v>1228</v>
      </c>
      <c r="E21567" t="str">
        <f t="shared" si="336"/>
        <v>2241012</v>
      </c>
    </row>
    <row r="21568" spans="1:5">
      <c r="A21568" t="s">
        <v>11916</v>
      </c>
      <c r="B21568" t="s">
        <v>9748</v>
      </c>
      <c r="C21568" t="s">
        <v>11917</v>
      </c>
      <c r="D21568" t="s">
        <v>235</v>
      </c>
      <c r="E21568" t="str">
        <f t="shared" si="336"/>
        <v>2241013</v>
      </c>
    </row>
    <row r="21569" spans="1:5">
      <c r="A21569" t="s">
        <v>11916</v>
      </c>
      <c r="B21569" t="s">
        <v>11918</v>
      </c>
      <c r="C21569" t="s">
        <v>11917</v>
      </c>
      <c r="D21569" t="s">
        <v>1230</v>
      </c>
      <c r="E21569" t="str">
        <f t="shared" si="336"/>
        <v>2241014</v>
      </c>
    </row>
    <row r="21570" spans="1:5">
      <c r="A21570" t="s">
        <v>11916</v>
      </c>
      <c r="B21570" t="s">
        <v>358</v>
      </c>
      <c r="C21570" t="s">
        <v>11917</v>
      </c>
      <c r="D21570" t="s">
        <v>237</v>
      </c>
      <c r="E21570" t="str">
        <f t="shared" si="336"/>
        <v>2241015</v>
      </c>
    </row>
    <row r="21571" spans="1:5">
      <c r="A21571" t="s">
        <v>11916</v>
      </c>
      <c r="B21571" t="s">
        <v>11919</v>
      </c>
      <c r="C21571" t="s">
        <v>11917</v>
      </c>
      <c r="D21571" t="s">
        <v>1233</v>
      </c>
      <c r="E21571" t="str">
        <f t="shared" ref="E21571:E21634" si="337">C21571&amp;D21571</f>
        <v>2241016</v>
      </c>
    </row>
    <row r="21572" spans="1:5">
      <c r="A21572" t="s">
        <v>11916</v>
      </c>
      <c r="B21572" t="s">
        <v>9992</v>
      </c>
      <c r="C21572" t="s">
        <v>11917</v>
      </c>
      <c r="D21572" t="s">
        <v>1237</v>
      </c>
      <c r="E21572" t="str">
        <f t="shared" si="337"/>
        <v>2241018</v>
      </c>
    </row>
    <row r="21573" spans="1:5">
      <c r="A21573" t="s">
        <v>11916</v>
      </c>
      <c r="B21573" t="s">
        <v>2259</v>
      </c>
      <c r="C21573" t="s">
        <v>11917</v>
      </c>
      <c r="D21573" t="s">
        <v>239</v>
      </c>
      <c r="E21573" t="str">
        <f t="shared" si="337"/>
        <v>2241019</v>
      </c>
    </row>
    <row r="21574" spans="1:5">
      <c r="A21574" t="s">
        <v>11916</v>
      </c>
      <c r="B21574" t="s">
        <v>428</v>
      </c>
      <c r="C21574" t="s">
        <v>11917</v>
      </c>
      <c r="D21574" t="s">
        <v>241</v>
      </c>
      <c r="E21574" t="str">
        <f t="shared" si="337"/>
        <v>2241020</v>
      </c>
    </row>
    <row r="21575" spans="1:5">
      <c r="A21575" t="s">
        <v>11916</v>
      </c>
      <c r="B21575" t="s">
        <v>11920</v>
      </c>
      <c r="C21575" t="s">
        <v>11917</v>
      </c>
      <c r="D21575" t="s">
        <v>243</v>
      </c>
      <c r="E21575" t="str">
        <f t="shared" si="337"/>
        <v>2241021</v>
      </c>
    </row>
    <row r="21576" spans="1:5">
      <c r="A21576" t="s">
        <v>11916</v>
      </c>
      <c r="B21576" t="s">
        <v>342</v>
      </c>
      <c r="C21576" t="s">
        <v>11917</v>
      </c>
      <c r="D21576" t="s">
        <v>1241</v>
      </c>
      <c r="E21576" t="str">
        <f t="shared" si="337"/>
        <v>2241023</v>
      </c>
    </row>
    <row r="21577" spans="1:5">
      <c r="A21577" t="s">
        <v>11916</v>
      </c>
      <c r="B21577" t="s">
        <v>11921</v>
      </c>
      <c r="C21577" t="s">
        <v>11917</v>
      </c>
      <c r="D21577" t="s">
        <v>247</v>
      </c>
      <c r="E21577" t="str">
        <f t="shared" si="337"/>
        <v>2241024</v>
      </c>
    </row>
    <row r="21578" spans="1:5">
      <c r="A21578" t="s">
        <v>11916</v>
      </c>
      <c r="B21578" t="s">
        <v>9865</v>
      </c>
      <c r="C21578" t="s">
        <v>11917</v>
      </c>
      <c r="D21578" t="s">
        <v>1242</v>
      </c>
      <c r="E21578" t="str">
        <f t="shared" si="337"/>
        <v>2241025</v>
      </c>
    </row>
    <row r="21579" spans="1:5">
      <c r="A21579" t="s">
        <v>11916</v>
      </c>
      <c r="B21579" t="s">
        <v>426</v>
      </c>
      <c r="C21579" t="s">
        <v>11917</v>
      </c>
      <c r="D21579" t="s">
        <v>249</v>
      </c>
      <c r="E21579" t="str">
        <f t="shared" si="337"/>
        <v>2241026</v>
      </c>
    </row>
    <row r="21580" spans="1:5">
      <c r="A21580" t="s">
        <v>11916</v>
      </c>
      <c r="B21580" t="s">
        <v>11922</v>
      </c>
      <c r="C21580" t="s">
        <v>11917</v>
      </c>
      <c r="D21580" t="s">
        <v>251</v>
      </c>
      <c r="E21580" t="str">
        <f t="shared" si="337"/>
        <v>2241027</v>
      </c>
    </row>
    <row r="21581" spans="1:5">
      <c r="A21581" t="s">
        <v>11916</v>
      </c>
      <c r="B21581" t="s">
        <v>11923</v>
      </c>
      <c r="C21581" t="s">
        <v>11917</v>
      </c>
      <c r="D21581" t="s">
        <v>253</v>
      </c>
      <c r="E21581" t="str">
        <f t="shared" si="337"/>
        <v>2241028</v>
      </c>
    </row>
    <row r="21582" spans="1:5">
      <c r="A21582" t="s">
        <v>11924</v>
      </c>
      <c r="B21582" t="s">
        <v>318</v>
      </c>
      <c r="C21582" t="s">
        <v>11925</v>
      </c>
      <c r="D21582" t="s">
        <v>226</v>
      </c>
      <c r="E21582" t="str">
        <f t="shared" si="337"/>
        <v>2243001</v>
      </c>
    </row>
    <row r="21583" spans="1:5">
      <c r="A21583" t="s">
        <v>11924</v>
      </c>
      <c r="B21583" t="s">
        <v>11926</v>
      </c>
      <c r="C21583" t="s">
        <v>11925</v>
      </c>
      <c r="D21583" t="s">
        <v>1219</v>
      </c>
      <c r="E21583" t="str">
        <f t="shared" si="337"/>
        <v>2243003</v>
      </c>
    </row>
    <row r="21584" spans="1:5">
      <c r="A21584" t="s">
        <v>11924</v>
      </c>
      <c r="B21584" t="s">
        <v>11927</v>
      </c>
      <c r="C21584" t="s">
        <v>11925</v>
      </c>
      <c r="D21584" t="s">
        <v>229</v>
      </c>
      <c r="E21584" t="str">
        <f t="shared" si="337"/>
        <v>2243004</v>
      </c>
    </row>
    <row r="21585" spans="1:5">
      <c r="A21585" t="s">
        <v>11924</v>
      </c>
      <c r="B21585" t="s">
        <v>11928</v>
      </c>
      <c r="C21585" t="s">
        <v>11925</v>
      </c>
      <c r="D21585" t="s">
        <v>231</v>
      </c>
      <c r="E21585" t="str">
        <f t="shared" si="337"/>
        <v>2243005</v>
      </c>
    </row>
    <row r="21586" spans="1:5">
      <c r="A21586" t="s">
        <v>11924</v>
      </c>
      <c r="B21586" t="s">
        <v>11929</v>
      </c>
      <c r="C21586" t="s">
        <v>11925</v>
      </c>
      <c r="D21586" t="s">
        <v>1222</v>
      </c>
      <c r="E21586" t="str">
        <f t="shared" si="337"/>
        <v>2243006</v>
      </c>
    </row>
    <row r="21587" spans="1:5">
      <c r="A21587" t="s">
        <v>11924</v>
      </c>
      <c r="B21587" t="s">
        <v>4605</v>
      </c>
      <c r="C21587" t="s">
        <v>11925</v>
      </c>
      <c r="D21587" t="s">
        <v>2038</v>
      </c>
      <c r="E21587" t="str">
        <f t="shared" si="337"/>
        <v>2243008</v>
      </c>
    </row>
    <row r="21588" spans="1:5">
      <c r="A21588" t="s">
        <v>11924</v>
      </c>
      <c r="B21588" t="s">
        <v>2613</v>
      </c>
      <c r="C21588" t="s">
        <v>11925</v>
      </c>
      <c r="D21588" t="s">
        <v>233</v>
      </c>
      <c r="E21588" t="str">
        <f t="shared" si="337"/>
        <v>2243009</v>
      </c>
    </row>
    <row r="21589" spans="1:5">
      <c r="A21589" t="s">
        <v>11930</v>
      </c>
      <c r="B21589" t="s">
        <v>11931</v>
      </c>
      <c r="C21589" t="s">
        <v>11932</v>
      </c>
      <c r="D21589" t="s">
        <v>226</v>
      </c>
      <c r="E21589" t="str">
        <f t="shared" si="337"/>
        <v>2248001</v>
      </c>
    </row>
    <row r="21590" spans="1:5">
      <c r="A21590" t="s">
        <v>11930</v>
      </c>
      <c r="B21590" t="s">
        <v>2099</v>
      </c>
      <c r="C21590" t="s">
        <v>11932</v>
      </c>
      <c r="D21590" t="s">
        <v>1217</v>
      </c>
      <c r="E21590" t="str">
        <f t="shared" si="337"/>
        <v>2248002</v>
      </c>
    </row>
    <row r="21591" spans="1:5">
      <c r="A21591" t="s">
        <v>11930</v>
      </c>
      <c r="B21591" t="s">
        <v>434</v>
      </c>
      <c r="C21591" t="s">
        <v>11932</v>
      </c>
      <c r="D21591" t="s">
        <v>1219</v>
      </c>
      <c r="E21591" t="str">
        <f t="shared" si="337"/>
        <v>2248003</v>
      </c>
    </row>
    <row r="21592" spans="1:5">
      <c r="A21592" t="s">
        <v>11930</v>
      </c>
      <c r="B21592" t="s">
        <v>422</v>
      </c>
      <c r="C21592" t="s">
        <v>11932</v>
      </c>
      <c r="D21592" t="s">
        <v>229</v>
      </c>
      <c r="E21592" t="str">
        <f t="shared" si="337"/>
        <v>2248004</v>
      </c>
    </row>
    <row r="21593" spans="1:5">
      <c r="A21593" t="s">
        <v>11930</v>
      </c>
      <c r="B21593" t="s">
        <v>412</v>
      </c>
      <c r="C21593" t="s">
        <v>11932</v>
      </c>
      <c r="D21593" t="s">
        <v>231</v>
      </c>
      <c r="E21593" t="str">
        <f t="shared" si="337"/>
        <v>2248005</v>
      </c>
    </row>
    <row r="21594" spans="1:5">
      <c r="A21594" t="s">
        <v>11930</v>
      </c>
      <c r="B21594" t="s">
        <v>400</v>
      </c>
      <c r="C21594" t="s">
        <v>11932</v>
      </c>
      <c r="D21594" t="s">
        <v>1222</v>
      </c>
      <c r="E21594" t="str">
        <f t="shared" si="337"/>
        <v>2248006</v>
      </c>
    </row>
    <row r="21595" spans="1:5">
      <c r="A21595" t="s">
        <v>11930</v>
      </c>
      <c r="B21595" t="s">
        <v>428</v>
      </c>
      <c r="C21595" t="s">
        <v>11932</v>
      </c>
      <c r="D21595" t="s">
        <v>1224</v>
      </c>
      <c r="E21595" t="str">
        <f t="shared" si="337"/>
        <v>2248007</v>
      </c>
    </row>
    <row r="21596" spans="1:5">
      <c r="A21596" t="s">
        <v>11930</v>
      </c>
      <c r="B21596" t="s">
        <v>1400</v>
      </c>
      <c r="C21596" t="s">
        <v>11932</v>
      </c>
      <c r="D21596" t="s">
        <v>2038</v>
      </c>
      <c r="E21596" t="str">
        <f t="shared" si="337"/>
        <v>2248008</v>
      </c>
    </row>
    <row r="21597" spans="1:5">
      <c r="A21597" t="s">
        <v>11930</v>
      </c>
      <c r="B21597" t="s">
        <v>482</v>
      </c>
      <c r="C21597" t="s">
        <v>11932</v>
      </c>
      <c r="D21597" t="s">
        <v>233</v>
      </c>
      <c r="E21597" t="str">
        <f t="shared" si="337"/>
        <v>2248009</v>
      </c>
    </row>
    <row r="21598" spans="1:5">
      <c r="A21598" t="s">
        <v>11930</v>
      </c>
      <c r="B21598" t="s">
        <v>1876</v>
      </c>
      <c r="C21598" t="s">
        <v>11932</v>
      </c>
      <c r="D21598" t="s">
        <v>1225</v>
      </c>
      <c r="E21598" t="str">
        <f t="shared" si="337"/>
        <v>2248010</v>
      </c>
    </row>
    <row r="21599" spans="1:5">
      <c r="A21599" t="s">
        <v>11930</v>
      </c>
      <c r="B21599" t="s">
        <v>1899</v>
      </c>
      <c r="C21599" t="s">
        <v>11932</v>
      </c>
      <c r="D21599" t="s">
        <v>1227</v>
      </c>
      <c r="E21599" t="str">
        <f t="shared" si="337"/>
        <v>2248011</v>
      </c>
    </row>
    <row r="21600" spans="1:5">
      <c r="A21600" t="s">
        <v>11930</v>
      </c>
      <c r="B21600" t="s">
        <v>420</v>
      </c>
      <c r="C21600" t="s">
        <v>11932</v>
      </c>
      <c r="D21600" t="s">
        <v>1228</v>
      </c>
      <c r="E21600" t="str">
        <f t="shared" si="337"/>
        <v>2248012</v>
      </c>
    </row>
    <row r="21601" spans="1:5">
      <c r="A21601" t="s">
        <v>11930</v>
      </c>
      <c r="B21601" t="s">
        <v>254</v>
      </c>
      <c r="C21601" t="s">
        <v>11932</v>
      </c>
      <c r="D21601" t="s">
        <v>235</v>
      </c>
      <c r="E21601" t="str">
        <f t="shared" si="337"/>
        <v>2248013</v>
      </c>
    </row>
    <row r="21602" spans="1:5">
      <c r="A21602" t="s">
        <v>11930</v>
      </c>
      <c r="B21602" t="s">
        <v>492</v>
      </c>
      <c r="C21602" t="s">
        <v>11932</v>
      </c>
      <c r="D21602" t="s">
        <v>1230</v>
      </c>
      <c r="E21602" t="str">
        <f t="shared" si="337"/>
        <v>2248014</v>
      </c>
    </row>
    <row r="21603" spans="1:5">
      <c r="A21603" t="s">
        <v>11930</v>
      </c>
      <c r="B21603" t="s">
        <v>418</v>
      </c>
      <c r="C21603" t="s">
        <v>11932</v>
      </c>
      <c r="D21603" t="s">
        <v>237</v>
      </c>
      <c r="E21603" t="str">
        <f t="shared" si="337"/>
        <v>2248015</v>
      </c>
    </row>
    <row r="21604" spans="1:5">
      <c r="A21604" t="s">
        <v>11930</v>
      </c>
      <c r="B21604" t="s">
        <v>2496</v>
      </c>
      <c r="C21604" t="s">
        <v>11932</v>
      </c>
      <c r="D21604" t="s">
        <v>1233</v>
      </c>
      <c r="E21604" t="str">
        <f t="shared" si="337"/>
        <v>2248016</v>
      </c>
    </row>
    <row r="21605" spans="1:5">
      <c r="A21605" t="s">
        <v>11930</v>
      </c>
      <c r="B21605" t="s">
        <v>342</v>
      </c>
      <c r="C21605" t="s">
        <v>11932</v>
      </c>
      <c r="D21605" t="s">
        <v>1237</v>
      </c>
      <c r="E21605" t="str">
        <f t="shared" si="337"/>
        <v>2248018</v>
      </c>
    </row>
    <row r="21606" spans="1:5">
      <c r="A21606" t="s">
        <v>11930</v>
      </c>
      <c r="B21606" t="s">
        <v>348</v>
      </c>
      <c r="C21606" t="s">
        <v>11932</v>
      </c>
      <c r="D21606" t="s">
        <v>239</v>
      </c>
      <c r="E21606" t="str">
        <f t="shared" si="337"/>
        <v>2248019</v>
      </c>
    </row>
    <row r="21607" spans="1:5">
      <c r="A21607" t="s">
        <v>11930</v>
      </c>
      <c r="B21607" t="s">
        <v>240</v>
      </c>
      <c r="C21607" t="s">
        <v>11932</v>
      </c>
      <c r="D21607" t="s">
        <v>241</v>
      </c>
      <c r="E21607" t="str">
        <f t="shared" si="337"/>
        <v>2248020</v>
      </c>
    </row>
    <row r="21608" spans="1:5">
      <c r="A21608" t="s">
        <v>11930</v>
      </c>
      <c r="B21608" t="s">
        <v>11933</v>
      </c>
      <c r="C21608" t="s">
        <v>11932</v>
      </c>
      <c r="D21608" t="s">
        <v>243</v>
      </c>
      <c r="E21608" t="str">
        <f t="shared" si="337"/>
        <v>2248021</v>
      </c>
    </row>
    <row r="21609" spans="1:5">
      <c r="A21609" t="s">
        <v>11930</v>
      </c>
      <c r="B21609" t="s">
        <v>11934</v>
      </c>
      <c r="C21609" t="s">
        <v>11932</v>
      </c>
      <c r="D21609" t="s">
        <v>245</v>
      </c>
      <c r="E21609" t="str">
        <f t="shared" si="337"/>
        <v>2248022</v>
      </c>
    </row>
    <row r="21610" spans="1:5">
      <c r="A21610" t="s">
        <v>11930</v>
      </c>
      <c r="B21610" t="s">
        <v>1535</v>
      </c>
      <c r="C21610" t="s">
        <v>11932</v>
      </c>
      <c r="D21610" t="s">
        <v>1241</v>
      </c>
      <c r="E21610" t="str">
        <f t="shared" si="337"/>
        <v>2248023</v>
      </c>
    </row>
    <row r="21611" spans="1:5">
      <c r="A21611" t="s">
        <v>11930</v>
      </c>
      <c r="B21611" t="s">
        <v>424</v>
      </c>
      <c r="C21611" t="s">
        <v>11932</v>
      </c>
      <c r="D21611" t="s">
        <v>1242</v>
      </c>
      <c r="E21611" t="str">
        <f t="shared" si="337"/>
        <v>2248025</v>
      </c>
    </row>
    <row r="21612" spans="1:5">
      <c r="A21612" t="s">
        <v>11930</v>
      </c>
      <c r="B21612" t="s">
        <v>11921</v>
      </c>
      <c r="C21612" t="s">
        <v>11932</v>
      </c>
      <c r="D21612" t="s">
        <v>251</v>
      </c>
      <c r="E21612" t="str">
        <f t="shared" si="337"/>
        <v>2248027</v>
      </c>
    </row>
    <row r="21613" spans="1:5">
      <c r="A21613" t="s">
        <v>11930</v>
      </c>
      <c r="B21613" t="s">
        <v>1826</v>
      </c>
      <c r="C21613" t="s">
        <v>11932</v>
      </c>
      <c r="D21613" t="s">
        <v>1246</v>
      </c>
      <c r="E21613" t="str">
        <f t="shared" si="337"/>
        <v>2248029</v>
      </c>
    </row>
    <row r="21614" spans="1:5">
      <c r="A21614" t="s">
        <v>11930</v>
      </c>
      <c r="B21614" t="s">
        <v>11935</v>
      </c>
      <c r="C21614" t="s">
        <v>11932</v>
      </c>
      <c r="D21614" t="s">
        <v>1250</v>
      </c>
      <c r="E21614" t="str">
        <f t="shared" si="337"/>
        <v>2248031</v>
      </c>
    </row>
    <row r="21615" spans="1:5">
      <c r="A21615" t="s">
        <v>11930</v>
      </c>
      <c r="B21615" t="s">
        <v>520</v>
      </c>
      <c r="C21615" t="s">
        <v>11932</v>
      </c>
      <c r="D21615" t="s">
        <v>1252</v>
      </c>
      <c r="E21615" t="str">
        <f t="shared" si="337"/>
        <v>2248032</v>
      </c>
    </row>
    <row r="21616" spans="1:5">
      <c r="A21616" t="s">
        <v>11930</v>
      </c>
      <c r="B21616" t="s">
        <v>11936</v>
      </c>
      <c r="C21616" t="s">
        <v>11932</v>
      </c>
      <c r="D21616" t="s">
        <v>1256</v>
      </c>
      <c r="E21616" t="str">
        <f t="shared" si="337"/>
        <v>2248034</v>
      </c>
    </row>
    <row r="21617" spans="1:5">
      <c r="A21617" t="s">
        <v>11930</v>
      </c>
      <c r="B21617" t="s">
        <v>3647</v>
      </c>
      <c r="C21617" t="s">
        <v>11932</v>
      </c>
      <c r="D21617" t="s">
        <v>255</v>
      </c>
      <c r="E21617" t="str">
        <f t="shared" si="337"/>
        <v>2248035</v>
      </c>
    </row>
    <row r="21618" spans="1:5">
      <c r="A21618" t="s">
        <v>11930</v>
      </c>
      <c r="B21618" t="s">
        <v>444</v>
      </c>
      <c r="C21618" t="s">
        <v>11932</v>
      </c>
      <c r="D21618" t="s">
        <v>257</v>
      </c>
      <c r="E21618" t="str">
        <f t="shared" si="337"/>
        <v>2248036</v>
      </c>
    </row>
    <row r="21619" spans="1:5">
      <c r="A21619" t="s">
        <v>11930</v>
      </c>
      <c r="B21619" t="s">
        <v>1462</v>
      </c>
      <c r="C21619" t="s">
        <v>11932</v>
      </c>
      <c r="D21619" t="s">
        <v>1259</v>
      </c>
      <c r="E21619" t="str">
        <f t="shared" si="337"/>
        <v>2248037</v>
      </c>
    </row>
    <row r="21620" spans="1:5">
      <c r="A21620" t="s">
        <v>11930</v>
      </c>
      <c r="B21620" t="s">
        <v>860</v>
      </c>
      <c r="C21620" t="s">
        <v>11932</v>
      </c>
      <c r="D21620" t="s">
        <v>259</v>
      </c>
      <c r="E21620" t="str">
        <f t="shared" si="337"/>
        <v>2248038</v>
      </c>
    </row>
    <row r="21621" spans="1:5">
      <c r="A21621" t="s">
        <v>11930</v>
      </c>
      <c r="B21621" t="s">
        <v>9734</v>
      </c>
      <c r="C21621" t="s">
        <v>11932</v>
      </c>
      <c r="D21621" t="s">
        <v>1262</v>
      </c>
      <c r="E21621" t="str">
        <f t="shared" si="337"/>
        <v>2248039</v>
      </c>
    </row>
    <row r="21622" spans="1:5">
      <c r="A21622" t="s">
        <v>11930</v>
      </c>
      <c r="B21622" t="s">
        <v>494</v>
      </c>
      <c r="C21622" t="s">
        <v>11932</v>
      </c>
      <c r="D21622" t="s">
        <v>263</v>
      </c>
      <c r="E21622" t="str">
        <f t="shared" si="337"/>
        <v>2248044</v>
      </c>
    </row>
    <row r="21623" spans="1:5">
      <c r="A21623" t="s">
        <v>11930</v>
      </c>
      <c r="B21623" t="s">
        <v>2278</v>
      </c>
      <c r="C21623" t="s">
        <v>11932</v>
      </c>
      <c r="D21623" t="s">
        <v>1268</v>
      </c>
      <c r="E21623" t="str">
        <f t="shared" si="337"/>
        <v>2248045</v>
      </c>
    </row>
    <row r="21624" spans="1:5">
      <c r="A21624" t="s">
        <v>11930</v>
      </c>
      <c r="B21624" t="s">
        <v>488</v>
      </c>
      <c r="C21624" t="s">
        <v>11932</v>
      </c>
      <c r="D21624" t="s">
        <v>265</v>
      </c>
      <c r="E21624" t="str">
        <f t="shared" si="337"/>
        <v>2248046</v>
      </c>
    </row>
    <row r="21625" spans="1:5">
      <c r="A21625" t="s">
        <v>11930</v>
      </c>
      <c r="B21625" t="s">
        <v>9945</v>
      </c>
      <c r="C21625" t="s">
        <v>11932</v>
      </c>
      <c r="D21625" t="s">
        <v>1270</v>
      </c>
      <c r="E21625" t="str">
        <f t="shared" si="337"/>
        <v>2248047</v>
      </c>
    </row>
    <row r="21626" spans="1:5">
      <c r="A21626" t="s">
        <v>11930</v>
      </c>
      <c r="B21626" t="s">
        <v>952</v>
      </c>
      <c r="C21626" t="s">
        <v>11932</v>
      </c>
      <c r="D21626" t="s">
        <v>341</v>
      </c>
      <c r="E21626" t="str">
        <f t="shared" si="337"/>
        <v>2248121</v>
      </c>
    </row>
    <row r="21627" spans="1:5">
      <c r="A21627" t="s">
        <v>11930</v>
      </c>
      <c r="B21627" t="s">
        <v>6978</v>
      </c>
      <c r="C21627" t="s">
        <v>11932</v>
      </c>
      <c r="D21627" t="s">
        <v>343</v>
      </c>
      <c r="E21627" t="str">
        <f t="shared" si="337"/>
        <v>2248123</v>
      </c>
    </row>
    <row r="21628" spans="1:5">
      <c r="A21628" t="s">
        <v>11930</v>
      </c>
      <c r="B21628" t="s">
        <v>578</v>
      </c>
      <c r="C21628" t="s">
        <v>11932</v>
      </c>
      <c r="D21628" t="s">
        <v>1348</v>
      </c>
      <c r="E21628" t="str">
        <f t="shared" si="337"/>
        <v>2248124</v>
      </c>
    </row>
    <row r="21629" spans="1:5">
      <c r="A21629" t="s">
        <v>11937</v>
      </c>
      <c r="B21629" t="s">
        <v>1276</v>
      </c>
      <c r="C21629" t="s">
        <v>11938</v>
      </c>
      <c r="D21629" t="s">
        <v>226</v>
      </c>
      <c r="E21629" t="str">
        <f t="shared" si="337"/>
        <v>2254001</v>
      </c>
    </row>
    <row r="21630" spans="1:5">
      <c r="A21630" t="s">
        <v>11937</v>
      </c>
      <c r="B21630" t="s">
        <v>10034</v>
      </c>
      <c r="C21630" t="s">
        <v>11938</v>
      </c>
      <c r="D21630" t="s">
        <v>1217</v>
      </c>
      <c r="E21630" t="str">
        <f t="shared" si="337"/>
        <v>2254002</v>
      </c>
    </row>
    <row r="21631" spans="1:5">
      <c r="A21631" t="s">
        <v>11937</v>
      </c>
      <c r="B21631" t="s">
        <v>1923</v>
      </c>
      <c r="C21631" t="s">
        <v>11938</v>
      </c>
      <c r="D21631" t="s">
        <v>1219</v>
      </c>
      <c r="E21631" t="str">
        <f t="shared" si="337"/>
        <v>2254003</v>
      </c>
    </row>
    <row r="21632" spans="1:5">
      <c r="A21632" t="s">
        <v>11937</v>
      </c>
      <c r="B21632" t="s">
        <v>11939</v>
      </c>
      <c r="C21632" t="s">
        <v>11938</v>
      </c>
      <c r="D21632" t="s">
        <v>229</v>
      </c>
      <c r="E21632" t="str">
        <f t="shared" si="337"/>
        <v>2254004</v>
      </c>
    </row>
    <row r="21633" spans="1:5">
      <c r="A21633" t="s">
        <v>11937</v>
      </c>
      <c r="B21633" t="s">
        <v>806</v>
      </c>
      <c r="C21633" t="s">
        <v>11938</v>
      </c>
      <c r="D21633" t="s">
        <v>231</v>
      </c>
      <c r="E21633" t="str">
        <f t="shared" si="337"/>
        <v>2254005</v>
      </c>
    </row>
    <row r="21634" spans="1:5">
      <c r="A21634" t="s">
        <v>11937</v>
      </c>
      <c r="B21634" t="s">
        <v>11940</v>
      </c>
      <c r="C21634" t="s">
        <v>11938</v>
      </c>
      <c r="D21634" t="s">
        <v>1222</v>
      </c>
      <c r="E21634" t="str">
        <f t="shared" si="337"/>
        <v>2254006</v>
      </c>
    </row>
    <row r="21635" spans="1:5">
      <c r="A21635" t="s">
        <v>11937</v>
      </c>
      <c r="B21635" t="s">
        <v>1654</v>
      </c>
      <c r="C21635" t="s">
        <v>11938</v>
      </c>
      <c r="D21635" t="s">
        <v>1224</v>
      </c>
      <c r="E21635" t="str">
        <f t="shared" ref="E21635:E21698" si="338">C21635&amp;D21635</f>
        <v>2254007</v>
      </c>
    </row>
    <row r="21636" spans="1:5">
      <c r="A21636" t="s">
        <v>11937</v>
      </c>
      <c r="B21636" t="s">
        <v>406</v>
      </c>
      <c r="C21636" t="s">
        <v>11938</v>
      </c>
      <c r="D21636" t="s">
        <v>2038</v>
      </c>
      <c r="E21636" t="str">
        <f t="shared" si="338"/>
        <v>2254008</v>
      </c>
    </row>
    <row r="21637" spans="1:5">
      <c r="A21637" t="s">
        <v>11937</v>
      </c>
      <c r="B21637" t="s">
        <v>1837</v>
      </c>
      <c r="C21637" t="s">
        <v>11938</v>
      </c>
      <c r="D21637" t="s">
        <v>233</v>
      </c>
      <c r="E21637" t="str">
        <f t="shared" si="338"/>
        <v>2254009</v>
      </c>
    </row>
    <row r="21638" spans="1:5">
      <c r="A21638" t="s">
        <v>11937</v>
      </c>
      <c r="B21638" t="s">
        <v>10045</v>
      </c>
      <c r="C21638" t="s">
        <v>11938</v>
      </c>
      <c r="D21638" t="s">
        <v>1225</v>
      </c>
      <c r="E21638" t="str">
        <f t="shared" si="338"/>
        <v>2254010</v>
      </c>
    </row>
    <row r="21639" spans="1:5">
      <c r="A21639" t="s">
        <v>11937</v>
      </c>
      <c r="B21639" t="s">
        <v>356</v>
      </c>
      <c r="C21639" t="s">
        <v>11938</v>
      </c>
      <c r="D21639" t="s">
        <v>1228</v>
      </c>
      <c r="E21639" t="str">
        <f t="shared" si="338"/>
        <v>2254012</v>
      </c>
    </row>
    <row r="21640" spans="1:5">
      <c r="A21640" t="s">
        <v>11937</v>
      </c>
      <c r="B21640" t="s">
        <v>8429</v>
      </c>
      <c r="C21640" t="s">
        <v>11938</v>
      </c>
      <c r="D21640" t="s">
        <v>235</v>
      </c>
      <c r="E21640" t="str">
        <f t="shared" si="338"/>
        <v>2254013</v>
      </c>
    </row>
    <row r="21641" spans="1:5">
      <c r="A21641" t="s">
        <v>11937</v>
      </c>
      <c r="B21641" t="s">
        <v>422</v>
      </c>
      <c r="C21641" t="s">
        <v>11938</v>
      </c>
      <c r="D21641" t="s">
        <v>1230</v>
      </c>
      <c r="E21641" t="str">
        <f t="shared" si="338"/>
        <v>2254014</v>
      </c>
    </row>
    <row r="21642" spans="1:5">
      <c r="A21642" t="s">
        <v>11937</v>
      </c>
      <c r="B21642" t="s">
        <v>11941</v>
      </c>
      <c r="C21642" t="s">
        <v>11938</v>
      </c>
      <c r="D21642" t="s">
        <v>237</v>
      </c>
      <c r="E21642" t="str">
        <f t="shared" si="338"/>
        <v>2254015</v>
      </c>
    </row>
    <row r="21643" spans="1:5">
      <c r="A21643" t="s">
        <v>11937</v>
      </c>
      <c r="B21643" t="s">
        <v>1839</v>
      </c>
      <c r="C21643" t="s">
        <v>11938</v>
      </c>
      <c r="D21643" t="s">
        <v>1233</v>
      </c>
      <c r="E21643" t="str">
        <f t="shared" si="338"/>
        <v>2254016</v>
      </c>
    </row>
    <row r="21644" spans="1:5">
      <c r="A21644" t="s">
        <v>11937</v>
      </c>
      <c r="B21644" t="s">
        <v>1831</v>
      </c>
      <c r="C21644" t="s">
        <v>11938</v>
      </c>
      <c r="D21644" t="s">
        <v>1235</v>
      </c>
      <c r="E21644" t="str">
        <f t="shared" si="338"/>
        <v>2254017</v>
      </c>
    </row>
    <row r="21645" spans="1:5">
      <c r="A21645" t="s">
        <v>11937</v>
      </c>
      <c r="B21645" t="s">
        <v>2456</v>
      </c>
      <c r="C21645" t="s">
        <v>11938</v>
      </c>
      <c r="D21645" t="s">
        <v>1237</v>
      </c>
      <c r="E21645" t="str">
        <f t="shared" si="338"/>
        <v>2254018</v>
      </c>
    </row>
    <row r="21646" spans="1:5">
      <c r="A21646" t="s">
        <v>11937</v>
      </c>
      <c r="B21646" t="s">
        <v>9912</v>
      </c>
      <c r="C21646" t="s">
        <v>11938</v>
      </c>
      <c r="D21646" t="s">
        <v>241</v>
      </c>
      <c r="E21646" t="str">
        <f t="shared" si="338"/>
        <v>2254020</v>
      </c>
    </row>
    <row r="21647" spans="1:5">
      <c r="A21647" t="s">
        <v>11937</v>
      </c>
      <c r="B21647" t="s">
        <v>11942</v>
      </c>
      <c r="C21647" t="s">
        <v>11938</v>
      </c>
      <c r="D21647" t="s">
        <v>245</v>
      </c>
      <c r="E21647" t="str">
        <f t="shared" si="338"/>
        <v>2254022</v>
      </c>
    </row>
    <row r="21648" spans="1:5">
      <c r="A21648" t="s">
        <v>11937</v>
      </c>
      <c r="B21648" t="s">
        <v>16067</v>
      </c>
      <c r="C21648" t="s">
        <v>11938</v>
      </c>
      <c r="D21648" t="s">
        <v>247</v>
      </c>
      <c r="E21648" t="str">
        <f t="shared" si="338"/>
        <v>2254024</v>
      </c>
    </row>
    <row r="21649" spans="1:5">
      <c r="A21649" t="s">
        <v>11937</v>
      </c>
      <c r="B21649" t="s">
        <v>4139</v>
      </c>
      <c r="C21649" t="s">
        <v>11938</v>
      </c>
      <c r="D21649" t="s">
        <v>251</v>
      </c>
      <c r="E21649" t="str">
        <f t="shared" si="338"/>
        <v>2254027</v>
      </c>
    </row>
    <row r="21650" spans="1:5">
      <c r="A21650" t="s">
        <v>11937</v>
      </c>
      <c r="B21650" t="s">
        <v>2099</v>
      </c>
      <c r="C21650" t="s">
        <v>11938</v>
      </c>
      <c r="D21650" t="s">
        <v>311</v>
      </c>
      <c r="E21650" t="str">
        <f t="shared" si="338"/>
        <v>2254091</v>
      </c>
    </row>
    <row r="21651" spans="1:5">
      <c r="A21651" t="s">
        <v>11943</v>
      </c>
      <c r="B21651" t="s">
        <v>318</v>
      </c>
      <c r="C21651" t="s">
        <v>11944</v>
      </c>
      <c r="D21651" t="s">
        <v>226</v>
      </c>
      <c r="E21651" t="str">
        <f t="shared" si="338"/>
        <v>2271001</v>
      </c>
    </row>
    <row r="21652" spans="1:5">
      <c r="A21652" t="s">
        <v>11943</v>
      </c>
      <c r="B21652" t="s">
        <v>11945</v>
      </c>
      <c r="C21652" t="s">
        <v>11944</v>
      </c>
      <c r="D21652" t="s">
        <v>1217</v>
      </c>
      <c r="E21652" t="str">
        <f t="shared" si="338"/>
        <v>2271002</v>
      </c>
    </row>
    <row r="21653" spans="1:5">
      <c r="A21653" t="s">
        <v>11943</v>
      </c>
      <c r="B21653" t="s">
        <v>442</v>
      </c>
      <c r="C21653" t="s">
        <v>11944</v>
      </c>
      <c r="D21653" t="s">
        <v>1219</v>
      </c>
      <c r="E21653" t="str">
        <f t="shared" si="338"/>
        <v>2271003</v>
      </c>
    </row>
    <row r="21654" spans="1:5">
      <c r="A21654" t="s">
        <v>11943</v>
      </c>
      <c r="B21654" t="s">
        <v>482</v>
      </c>
      <c r="C21654" t="s">
        <v>11944</v>
      </c>
      <c r="D21654" t="s">
        <v>229</v>
      </c>
      <c r="E21654" t="str">
        <f t="shared" si="338"/>
        <v>2271004</v>
      </c>
    </row>
    <row r="21655" spans="1:5">
      <c r="A21655" t="s">
        <v>11943</v>
      </c>
      <c r="B21655" t="s">
        <v>470</v>
      </c>
      <c r="C21655" t="s">
        <v>11944</v>
      </c>
      <c r="D21655" t="s">
        <v>231</v>
      </c>
      <c r="E21655" t="str">
        <f t="shared" si="338"/>
        <v>2271005</v>
      </c>
    </row>
    <row r="21656" spans="1:5">
      <c r="A21656" t="s">
        <v>11943</v>
      </c>
      <c r="B21656" t="s">
        <v>322</v>
      </c>
      <c r="C21656" t="s">
        <v>11944</v>
      </c>
      <c r="D21656" t="s">
        <v>1222</v>
      </c>
      <c r="E21656" t="str">
        <f t="shared" si="338"/>
        <v>2271006</v>
      </c>
    </row>
    <row r="21657" spans="1:5">
      <c r="A21657" t="s">
        <v>11943</v>
      </c>
      <c r="B21657" t="s">
        <v>860</v>
      </c>
      <c r="C21657" t="s">
        <v>11944</v>
      </c>
      <c r="D21657" t="s">
        <v>2038</v>
      </c>
      <c r="E21657" t="str">
        <f t="shared" si="338"/>
        <v>2271008</v>
      </c>
    </row>
    <row r="21658" spans="1:5">
      <c r="A21658" t="s">
        <v>11946</v>
      </c>
      <c r="B21658" t="s">
        <v>318</v>
      </c>
      <c r="C21658" t="s">
        <v>11947</v>
      </c>
      <c r="D21658" t="s">
        <v>226</v>
      </c>
      <c r="E21658" t="str">
        <f t="shared" si="338"/>
        <v>2274001</v>
      </c>
    </row>
    <row r="21659" spans="1:5">
      <c r="A21659" t="s">
        <v>11946</v>
      </c>
      <c r="B21659" t="s">
        <v>860</v>
      </c>
      <c r="C21659" t="s">
        <v>11947</v>
      </c>
      <c r="D21659" t="s">
        <v>1217</v>
      </c>
      <c r="E21659" t="str">
        <f t="shared" si="338"/>
        <v>2274002</v>
      </c>
    </row>
    <row r="21660" spans="1:5">
      <c r="A21660" t="s">
        <v>11946</v>
      </c>
      <c r="B21660" t="s">
        <v>15941</v>
      </c>
      <c r="C21660" t="s">
        <v>11947</v>
      </c>
      <c r="D21660" t="s">
        <v>1219</v>
      </c>
      <c r="E21660" t="str">
        <f t="shared" si="338"/>
        <v>2274003</v>
      </c>
    </row>
    <row r="21661" spans="1:5">
      <c r="A21661" t="s">
        <v>11948</v>
      </c>
      <c r="B21661" t="s">
        <v>318</v>
      </c>
      <c r="C21661" t="s">
        <v>11949</v>
      </c>
      <c r="D21661" t="s">
        <v>226</v>
      </c>
      <c r="E21661" t="str">
        <f t="shared" si="338"/>
        <v>2276001</v>
      </c>
    </row>
    <row r="21662" spans="1:5">
      <c r="A21662" t="s">
        <v>11950</v>
      </c>
      <c r="B21662" t="s">
        <v>2099</v>
      </c>
      <c r="C21662" t="s">
        <v>11951</v>
      </c>
      <c r="D21662" t="s">
        <v>226</v>
      </c>
      <c r="E21662" t="str">
        <f t="shared" si="338"/>
        <v>2277001</v>
      </c>
    </row>
    <row r="21663" spans="1:5">
      <c r="A21663" t="s">
        <v>11950</v>
      </c>
      <c r="B21663" t="s">
        <v>338</v>
      </c>
      <c r="C21663" t="s">
        <v>11951</v>
      </c>
      <c r="D21663" t="s">
        <v>1217</v>
      </c>
      <c r="E21663" t="str">
        <f t="shared" si="338"/>
        <v>2277002</v>
      </c>
    </row>
    <row r="21664" spans="1:5">
      <c r="A21664" t="s">
        <v>11950</v>
      </c>
      <c r="B21664" t="s">
        <v>322</v>
      </c>
      <c r="C21664" t="s">
        <v>11951</v>
      </c>
      <c r="D21664" t="s">
        <v>1219</v>
      </c>
      <c r="E21664" t="str">
        <f t="shared" si="338"/>
        <v>2277003</v>
      </c>
    </row>
    <row r="21665" spans="1:5">
      <c r="A21665" t="s">
        <v>11950</v>
      </c>
      <c r="B21665" t="s">
        <v>860</v>
      </c>
      <c r="C21665" t="s">
        <v>11951</v>
      </c>
      <c r="D21665" t="s">
        <v>231</v>
      </c>
      <c r="E21665" t="str">
        <f t="shared" si="338"/>
        <v>2277005</v>
      </c>
    </row>
    <row r="21666" spans="1:5">
      <c r="A21666" t="s">
        <v>11950</v>
      </c>
      <c r="B21666" t="s">
        <v>400</v>
      </c>
      <c r="C21666" t="s">
        <v>11951</v>
      </c>
      <c r="D21666" t="s">
        <v>1222</v>
      </c>
      <c r="E21666" t="str">
        <f t="shared" si="338"/>
        <v>2277006</v>
      </c>
    </row>
    <row r="21667" spans="1:5">
      <c r="A21667" t="s">
        <v>11950</v>
      </c>
      <c r="B21667" t="s">
        <v>470</v>
      </c>
      <c r="C21667" t="s">
        <v>11951</v>
      </c>
      <c r="D21667" t="s">
        <v>1224</v>
      </c>
      <c r="E21667" t="str">
        <f t="shared" si="338"/>
        <v>2277007</v>
      </c>
    </row>
    <row r="21668" spans="1:5">
      <c r="A21668" t="s">
        <v>11950</v>
      </c>
      <c r="B21668" t="s">
        <v>586</v>
      </c>
      <c r="C21668" t="s">
        <v>11951</v>
      </c>
      <c r="D21668" t="s">
        <v>243</v>
      </c>
      <c r="E21668" t="str">
        <f t="shared" si="338"/>
        <v>2277021</v>
      </c>
    </row>
    <row r="21669" spans="1:5">
      <c r="A21669" t="s">
        <v>11950</v>
      </c>
      <c r="B21669" t="s">
        <v>534</v>
      </c>
      <c r="C21669" t="s">
        <v>11951</v>
      </c>
      <c r="D21669" t="s">
        <v>1264</v>
      </c>
      <c r="E21669" t="str">
        <f t="shared" si="338"/>
        <v>2277041</v>
      </c>
    </row>
    <row r="21670" spans="1:5">
      <c r="A21670" t="s">
        <v>11950</v>
      </c>
      <c r="B21670" t="s">
        <v>652</v>
      </c>
      <c r="C21670" t="s">
        <v>11951</v>
      </c>
      <c r="D21670" t="s">
        <v>1277</v>
      </c>
      <c r="E21670" t="str">
        <f t="shared" si="338"/>
        <v>2277052</v>
      </c>
    </row>
    <row r="21671" spans="1:5">
      <c r="A21671" t="s">
        <v>11950</v>
      </c>
      <c r="B21671" t="s">
        <v>676</v>
      </c>
      <c r="C21671" t="s">
        <v>11951</v>
      </c>
      <c r="D21671" t="s">
        <v>1279</v>
      </c>
      <c r="E21671" t="str">
        <f t="shared" si="338"/>
        <v>2277055</v>
      </c>
    </row>
    <row r="21672" spans="1:5">
      <c r="A21672" t="s">
        <v>11950</v>
      </c>
      <c r="B21672" t="s">
        <v>634</v>
      </c>
      <c r="C21672" t="s">
        <v>11951</v>
      </c>
      <c r="D21672" t="s">
        <v>1283</v>
      </c>
      <c r="E21672" t="str">
        <f t="shared" si="338"/>
        <v>2277058</v>
      </c>
    </row>
    <row r="21673" spans="1:5">
      <c r="A21673" t="s">
        <v>11950</v>
      </c>
      <c r="B21673" t="s">
        <v>580</v>
      </c>
      <c r="C21673" t="s">
        <v>11951</v>
      </c>
      <c r="D21673" t="s">
        <v>277</v>
      </c>
      <c r="E21673" t="str">
        <f t="shared" si="338"/>
        <v>2277061</v>
      </c>
    </row>
    <row r="21674" spans="1:5">
      <c r="A21674" t="s">
        <v>11950</v>
      </c>
      <c r="B21674" t="s">
        <v>1068</v>
      </c>
      <c r="C21674" t="s">
        <v>11951</v>
      </c>
      <c r="D21674" t="s">
        <v>279</v>
      </c>
      <c r="E21674" t="str">
        <f t="shared" si="338"/>
        <v>2277064</v>
      </c>
    </row>
    <row r="21675" spans="1:5">
      <c r="A21675" t="s">
        <v>11950</v>
      </c>
      <c r="B21675" t="s">
        <v>574</v>
      </c>
      <c r="C21675" t="s">
        <v>11951</v>
      </c>
      <c r="D21675" t="s">
        <v>281</v>
      </c>
      <c r="E21675" t="str">
        <f t="shared" si="338"/>
        <v>2277066</v>
      </c>
    </row>
    <row r="21676" spans="1:5">
      <c r="A21676" t="s">
        <v>11950</v>
      </c>
      <c r="B21676" t="s">
        <v>11952</v>
      </c>
      <c r="C21676" t="s">
        <v>11951</v>
      </c>
      <c r="D21676" t="s">
        <v>283</v>
      </c>
      <c r="E21676" t="str">
        <f t="shared" si="338"/>
        <v>2277068</v>
      </c>
    </row>
    <row r="21677" spans="1:5">
      <c r="A21677" t="s">
        <v>11950</v>
      </c>
      <c r="B21677" t="s">
        <v>842</v>
      </c>
      <c r="C21677" t="s">
        <v>11951</v>
      </c>
      <c r="D21677" t="s">
        <v>1300</v>
      </c>
      <c r="E21677" t="str">
        <f t="shared" si="338"/>
        <v>2277072</v>
      </c>
    </row>
    <row r="21678" spans="1:5">
      <c r="A21678" t="s">
        <v>11950</v>
      </c>
      <c r="B21678" t="s">
        <v>11953</v>
      </c>
      <c r="C21678" t="s">
        <v>11951</v>
      </c>
      <c r="D21678" t="s">
        <v>305</v>
      </c>
      <c r="E21678" t="str">
        <f t="shared" si="338"/>
        <v>2277087</v>
      </c>
    </row>
    <row r="21679" spans="1:5">
      <c r="A21679" t="s">
        <v>11954</v>
      </c>
      <c r="B21679" t="s">
        <v>318</v>
      </c>
      <c r="C21679" t="s">
        <v>11955</v>
      </c>
      <c r="D21679" t="s">
        <v>226</v>
      </c>
      <c r="E21679" t="str">
        <f t="shared" si="338"/>
        <v>2304001</v>
      </c>
    </row>
    <row r="21680" spans="1:5">
      <c r="A21680" t="s">
        <v>11954</v>
      </c>
      <c r="B21680" t="s">
        <v>652</v>
      </c>
      <c r="C21680" t="s">
        <v>11955</v>
      </c>
      <c r="D21680" t="s">
        <v>1217</v>
      </c>
      <c r="E21680" t="str">
        <f t="shared" si="338"/>
        <v>2304002</v>
      </c>
    </row>
    <row r="21681" spans="1:5">
      <c r="A21681" t="s">
        <v>11954</v>
      </c>
      <c r="B21681" t="s">
        <v>624</v>
      </c>
      <c r="C21681" t="s">
        <v>11955</v>
      </c>
      <c r="D21681" t="s">
        <v>1219</v>
      </c>
      <c r="E21681" t="str">
        <f t="shared" si="338"/>
        <v>2304003</v>
      </c>
    </row>
    <row r="21682" spans="1:5">
      <c r="A21682" t="s">
        <v>11954</v>
      </c>
      <c r="B21682" t="s">
        <v>654</v>
      </c>
      <c r="C21682" t="s">
        <v>11955</v>
      </c>
      <c r="D21682" t="s">
        <v>229</v>
      </c>
      <c r="E21682" t="str">
        <f t="shared" si="338"/>
        <v>2304004</v>
      </c>
    </row>
    <row r="21683" spans="1:5">
      <c r="A21683" t="s">
        <v>11956</v>
      </c>
      <c r="B21683" t="s">
        <v>318</v>
      </c>
      <c r="C21683" t="s">
        <v>11957</v>
      </c>
      <c r="D21683" t="s">
        <v>226</v>
      </c>
      <c r="E21683" t="str">
        <f t="shared" si="338"/>
        <v>2305001</v>
      </c>
    </row>
    <row r="21684" spans="1:5">
      <c r="A21684" t="s">
        <v>11956</v>
      </c>
      <c r="B21684" t="s">
        <v>654</v>
      </c>
      <c r="C21684" t="s">
        <v>11957</v>
      </c>
      <c r="D21684" t="s">
        <v>1217</v>
      </c>
      <c r="E21684" t="str">
        <f t="shared" si="338"/>
        <v>2305002</v>
      </c>
    </row>
    <row r="21685" spans="1:5">
      <c r="A21685" t="s">
        <v>11958</v>
      </c>
      <c r="B21685" t="s">
        <v>2099</v>
      </c>
      <c r="C21685" t="s">
        <v>11959</v>
      </c>
      <c r="D21685" t="s">
        <v>226</v>
      </c>
      <c r="E21685" t="str">
        <f t="shared" si="338"/>
        <v>2306001</v>
      </c>
    </row>
    <row r="21686" spans="1:5">
      <c r="A21686" t="s">
        <v>11958</v>
      </c>
      <c r="B21686" t="s">
        <v>652</v>
      </c>
      <c r="C21686" t="s">
        <v>11959</v>
      </c>
      <c r="D21686" t="s">
        <v>1217</v>
      </c>
      <c r="E21686" t="str">
        <f t="shared" si="338"/>
        <v>2306002</v>
      </c>
    </row>
    <row r="21687" spans="1:5">
      <c r="A21687" t="s">
        <v>11958</v>
      </c>
      <c r="B21687" t="s">
        <v>684</v>
      </c>
      <c r="C21687" t="s">
        <v>11959</v>
      </c>
      <c r="D21687" t="s">
        <v>1219</v>
      </c>
      <c r="E21687" t="str">
        <f t="shared" si="338"/>
        <v>2306003</v>
      </c>
    </row>
    <row r="21688" spans="1:5">
      <c r="A21688" t="s">
        <v>11958</v>
      </c>
      <c r="B21688" t="s">
        <v>654</v>
      </c>
      <c r="C21688" t="s">
        <v>11959</v>
      </c>
      <c r="D21688" t="s">
        <v>229</v>
      </c>
      <c r="E21688" t="str">
        <f t="shared" si="338"/>
        <v>2306004</v>
      </c>
    </row>
    <row r="21689" spans="1:5">
      <c r="A21689" t="s">
        <v>11958</v>
      </c>
      <c r="B21689" t="s">
        <v>676</v>
      </c>
      <c r="C21689" t="s">
        <v>11959</v>
      </c>
      <c r="D21689" t="s">
        <v>1224</v>
      </c>
      <c r="E21689" t="str">
        <f t="shared" si="338"/>
        <v>2306007</v>
      </c>
    </row>
    <row r="21690" spans="1:5">
      <c r="A21690" t="s">
        <v>11958</v>
      </c>
      <c r="B21690" t="s">
        <v>712</v>
      </c>
      <c r="C21690" t="s">
        <v>11959</v>
      </c>
      <c r="D21690" t="s">
        <v>233</v>
      </c>
      <c r="E21690" t="str">
        <f t="shared" si="338"/>
        <v>2306009</v>
      </c>
    </row>
    <row r="21691" spans="1:5">
      <c r="A21691" t="s">
        <v>11958</v>
      </c>
      <c r="B21691" t="s">
        <v>580</v>
      </c>
      <c r="C21691" t="s">
        <v>11959</v>
      </c>
      <c r="D21691" t="s">
        <v>1228</v>
      </c>
      <c r="E21691" t="str">
        <f t="shared" si="338"/>
        <v>2306012</v>
      </c>
    </row>
    <row r="21692" spans="1:5">
      <c r="A21692" t="s">
        <v>11958</v>
      </c>
      <c r="B21692" t="s">
        <v>534</v>
      </c>
      <c r="C21692" t="s">
        <v>11959</v>
      </c>
      <c r="D21692" t="s">
        <v>1230</v>
      </c>
      <c r="E21692" t="str">
        <f t="shared" si="338"/>
        <v>2306014</v>
      </c>
    </row>
    <row r="21693" spans="1:5">
      <c r="A21693" t="s">
        <v>11958</v>
      </c>
      <c r="B21693" t="s">
        <v>538</v>
      </c>
      <c r="C21693" t="s">
        <v>11959</v>
      </c>
      <c r="D21693" t="s">
        <v>237</v>
      </c>
      <c r="E21693" t="str">
        <f t="shared" si="338"/>
        <v>2306015</v>
      </c>
    </row>
    <row r="21694" spans="1:5">
      <c r="A21694" t="s">
        <v>11958</v>
      </c>
      <c r="B21694" t="s">
        <v>702</v>
      </c>
      <c r="C21694" t="s">
        <v>11959</v>
      </c>
      <c r="D21694" t="s">
        <v>245</v>
      </c>
      <c r="E21694" t="str">
        <f t="shared" si="338"/>
        <v>2306022</v>
      </c>
    </row>
    <row r="21695" spans="1:5">
      <c r="A21695" t="s">
        <v>11958</v>
      </c>
      <c r="B21695" t="s">
        <v>700</v>
      </c>
      <c r="C21695" t="s">
        <v>11959</v>
      </c>
      <c r="D21695" t="s">
        <v>247</v>
      </c>
      <c r="E21695" t="str">
        <f t="shared" si="338"/>
        <v>2306024</v>
      </c>
    </row>
    <row r="21696" spans="1:5">
      <c r="A21696" t="s">
        <v>11958</v>
      </c>
      <c r="B21696" t="s">
        <v>710</v>
      </c>
      <c r="C21696" t="s">
        <v>11959</v>
      </c>
      <c r="D21696" t="s">
        <v>1242</v>
      </c>
      <c r="E21696" t="str">
        <f t="shared" si="338"/>
        <v>2306025</v>
      </c>
    </row>
    <row r="21697" spans="1:5">
      <c r="A21697" t="s">
        <v>11958</v>
      </c>
      <c r="B21697" t="s">
        <v>586</v>
      </c>
      <c r="C21697" t="s">
        <v>11959</v>
      </c>
      <c r="D21697" t="s">
        <v>1250</v>
      </c>
      <c r="E21697" t="str">
        <f t="shared" si="338"/>
        <v>2306031</v>
      </c>
    </row>
    <row r="21698" spans="1:5">
      <c r="A21698" t="s">
        <v>11958</v>
      </c>
      <c r="B21698" t="s">
        <v>2039</v>
      </c>
      <c r="C21698" t="s">
        <v>11959</v>
      </c>
      <c r="D21698" t="s">
        <v>1252</v>
      </c>
      <c r="E21698" t="str">
        <f t="shared" si="338"/>
        <v>2306032</v>
      </c>
    </row>
    <row r="21699" spans="1:5">
      <c r="A21699" t="s">
        <v>11958</v>
      </c>
      <c r="B21699" t="s">
        <v>2041</v>
      </c>
      <c r="C21699" t="s">
        <v>11959</v>
      </c>
      <c r="D21699" t="s">
        <v>1254</v>
      </c>
      <c r="E21699" t="str">
        <f t="shared" ref="E21699:E21762" si="339">C21699&amp;D21699</f>
        <v>2306033</v>
      </c>
    </row>
    <row r="21700" spans="1:5">
      <c r="A21700" t="s">
        <v>11958</v>
      </c>
      <c r="B21700" t="s">
        <v>574</v>
      </c>
      <c r="C21700" t="s">
        <v>11959</v>
      </c>
      <c r="D21700" t="s">
        <v>255</v>
      </c>
      <c r="E21700" t="str">
        <f t="shared" si="339"/>
        <v>2306035</v>
      </c>
    </row>
    <row r="21701" spans="1:5">
      <c r="A21701" t="s">
        <v>11958</v>
      </c>
      <c r="B21701" t="s">
        <v>1068</v>
      </c>
      <c r="C21701" t="s">
        <v>11959</v>
      </c>
      <c r="D21701" t="s">
        <v>1259</v>
      </c>
      <c r="E21701" t="str">
        <f t="shared" si="339"/>
        <v>2306037</v>
      </c>
    </row>
    <row r="21702" spans="1:5">
      <c r="A21702" t="s">
        <v>11958</v>
      </c>
      <c r="B21702" t="s">
        <v>698</v>
      </c>
      <c r="C21702" t="s">
        <v>11959</v>
      </c>
      <c r="D21702" t="s">
        <v>259</v>
      </c>
      <c r="E21702" t="str">
        <f t="shared" si="339"/>
        <v>2306038</v>
      </c>
    </row>
    <row r="21703" spans="1:5">
      <c r="A21703" t="s">
        <v>11958</v>
      </c>
      <c r="B21703" t="s">
        <v>7010</v>
      </c>
      <c r="C21703" t="s">
        <v>11959</v>
      </c>
      <c r="D21703" t="s">
        <v>1264</v>
      </c>
      <c r="E21703" t="str">
        <f t="shared" si="339"/>
        <v>2306041</v>
      </c>
    </row>
    <row r="21704" spans="1:5">
      <c r="A21704" t="s">
        <v>11958</v>
      </c>
      <c r="B21704" t="s">
        <v>942</v>
      </c>
      <c r="C21704" t="s">
        <v>11959</v>
      </c>
      <c r="D21704" t="s">
        <v>1265</v>
      </c>
      <c r="E21704" t="str">
        <f t="shared" si="339"/>
        <v>2306042</v>
      </c>
    </row>
    <row r="21705" spans="1:5">
      <c r="A21705" t="s">
        <v>11958</v>
      </c>
      <c r="B21705" t="s">
        <v>3232</v>
      </c>
      <c r="C21705" t="s">
        <v>11959</v>
      </c>
      <c r="D21705" t="s">
        <v>1267</v>
      </c>
      <c r="E21705" t="str">
        <f t="shared" si="339"/>
        <v>2306043</v>
      </c>
    </row>
    <row r="21706" spans="1:5">
      <c r="A21706" t="s">
        <v>11958</v>
      </c>
      <c r="B21706" t="s">
        <v>7231</v>
      </c>
      <c r="C21706" t="s">
        <v>11959</v>
      </c>
      <c r="D21706" t="s">
        <v>263</v>
      </c>
      <c r="E21706" t="str">
        <f t="shared" si="339"/>
        <v>2306044</v>
      </c>
    </row>
    <row r="21707" spans="1:5">
      <c r="A21707" t="s">
        <v>11958</v>
      </c>
      <c r="B21707" t="s">
        <v>1034</v>
      </c>
      <c r="C21707" t="s">
        <v>11959</v>
      </c>
      <c r="D21707" t="s">
        <v>1268</v>
      </c>
      <c r="E21707" t="str">
        <f t="shared" si="339"/>
        <v>2306045</v>
      </c>
    </row>
    <row r="21708" spans="1:5">
      <c r="A21708" t="s">
        <v>11958</v>
      </c>
      <c r="B21708" t="s">
        <v>11960</v>
      </c>
      <c r="C21708" t="s">
        <v>11959</v>
      </c>
      <c r="D21708" t="s">
        <v>265</v>
      </c>
      <c r="E21708" t="str">
        <f t="shared" si="339"/>
        <v>2306046</v>
      </c>
    </row>
    <row r="21709" spans="1:5">
      <c r="A21709" t="s">
        <v>11958</v>
      </c>
      <c r="B21709" t="s">
        <v>1046</v>
      </c>
      <c r="C21709" t="s">
        <v>11959</v>
      </c>
      <c r="D21709" t="s">
        <v>1270</v>
      </c>
      <c r="E21709" t="str">
        <f t="shared" si="339"/>
        <v>2306047</v>
      </c>
    </row>
    <row r="21710" spans="1:5">
      <c r="A21710" t="s">
        <v>11958</v>
      </c>
      <c r="B21710" t="s">
        <v>1036</v>
      </c>
      <c r="C21710" t="s">
        <v>11959</v>
      </c>
      <c r="D21710" t="s">
        <v>1272</v>
      </c>
      <c r="E21710" t="str">
        <f t="shared" si="339"/>
        <v>2306048</v>
      </c>
    </row>
    <row r="21711" spans="1:5">
      <c r="A21711" t="s">
        <v>11958</v>
      </c>
      <c r="B21711" t="s">
        <v>822</v>
      </c>
      <c r="C21711" t="s">
        <v>11959</v>
      </c>
      <c r="D21711" t="s">
        <v>269</v>
      </c>
      <c r="E21711" t="str">
        <f t="shared" si="339"/>
        <v>2306051</v>
      </c>
    </row>
    <row r="21712" spans="1:5">
      <c r="A21712" t="s">
        <v>11958</v>
      </c>
      <c r="B21712" t="s">
        <v>824</v>
      </c>
      <c r="C21712" t="s">
        <v>11959</v>
      </c>
      <c r="D21712" t="s">
        <v>1277</v>
      </c>
      <c r="E21712" t="str">
        <f t="shared" si="339"/>
        <v>2306052</v>
      </c>
    </row>
    <row r="21713" spans="1:5">
      <c r="A21713" t="s">
        <v>11958</v>
      </c>
      <c r="B21713" t="s">
        <v>11961</v>
      </c>
      <c r="C21713" t="s">
        <v>11959</v>
      </c>
      <c r="D21713" t="s">
        <v>435</v>
      </c>
      <c r="E21713" t="str">
        <f t="shared" si="339"/>
        <v>2306200</v>
      </c>
    </row>
    <row r="21714" spans="1:5">
      <c r="A21714" t="s">
        <v>11962</v>
      </c>
      <c r="B21714" t="s">
        <v>318</v>
      </c>
      <c r="C21714" t="s">
        <v>11963</v>
      </c>
      <c r="D21714" t="s">
        <v>226</v>
      </c>
      <c r="E21714" t="str">
        <f t="shared" si="339"/>
        <v>2307001</v>
      </c>
    </row>
    <row r="21715" spans="1:5">
      <c r="A21715" t="s">
        <v>11964</v>
      </c>
      <c r="B21715" t="s">
        <v>318</v>
      </c>
      <c r="C21715" t="s">
        <v>11965</v>
      </c>
      <c r="D21715" t="s">
        <v>226</v>
      </c>
      <c r="E21715" t="str">
        <f t="shared" si="339"/>
        <v>2315001</v>
      </c>
    </row>
    <row r="21716" spans="1:5">
      <c r="A21716" t="s">
        <v>11964</v>
      </c>
      <c r="B21716" t="s">
        <v>4383</v>
      </c>
      <c r="C21716" t="s">
        <v>11965</v>
      </c>
      <c r="D21716" t="s">
        <v>1217</v>
      </c>
      <c r="E21716" t="str">
        <f t="shared" si="339"/>
        <v>2315002</v>
      </c>
    </row>
    <row r="21717" spans="1:5">
      <c r="A21717" t="s">
        <v>11964</v>
      </c>
      <c r="B21717" t="s">
        <v>5161</v>
      </c>
      <c r="C21717" t="s">
        <v>11965</v>
      </c>
      <c r="D21717" t="s">
        <v>1219</v>
      </c>
      <c r="E21717" t="str">
        <f t="shared" si="339"/>
        <v>2315003</v>
      </c>
    </row>
    <row r="21718" spans="1:5">
      <c r="A21718" t="s">
        <v>11966</v>
      </c>
      <c r="B21718" t="s">
        <v>11967</v>
      </c>
      <c r="C21718" t="s">
        <v>11968</v>
      </c>
      <c r="D21718" t="s">
        <v>226</v>
      </c>
      <c r="E21718" t="str">
        <f t="shared" si="339"/>
        <v>2318001</v>
      </c>
    </row>
    <row r="21719" spans="1:5">
      <c r="A21719" t="s">
        <v>11966</v>
      </c>
      <c r="B21719" t="s">
        <v>11969</v>
      </c>
      <c r="C21719" t="s">
        <v>11968</v>
      </c>
      <c r="D21719" t="s">
        <v>1217</v>
      </c>
      <c r="E21719" t="str">
        <f t="shared" si="339"/>
        <v>2318002</v>
      </c>
    </row>
    <row r="21720" spans="1:5">
      <c r="A21720" t="s">
        <v>11966</v>
      </c>
      <c r="B21720" t="s">
        <v>2099</v>
      </c>
      <c r="C21720" t="s">
        <v>11968</v>
      </c>
      <c r="D21720" t="s">
        <v>1219</v>
      </c>
      <c r="E21720" t="str">
        <f t="shared" si="339"/>
        <v>2318003</v>
      </c>
    </row>
    <row r="21721" spans="1:5">
      <c r="A21721" t="s">
        <v>11966</v>
      </c>
      <c r="B21721" t="s">
        <v>11970</v>
      </c>
      <c r="C21721" t="s">
        <v>11968</v>
      </c>
      <c r="D21721" t="s">
        <v>1222</v>
      </c>
      <c r="E21721" t="str">
        <f t="shared" si="339"/>
        <v>2318006</v>
      </c>
    </row>
    <row r="21722" spans="1:5">
      <c r="A21722" t="s">
        <v>11971</v>
      </c>
      <c r="B21722" t="s">
        <v>318</v>
      </c>
      <c r="C21722" t="s">
        <v>11972</v>
      </c>
      <c r="D21722" t="s">
        <v>226</v>
      </c>
      <c r="E21722" t="str">
        <f t="shared" si="339"/>
        <v>2332001</v>
      </c>
    </row>
    <row r="21723" spans="1:5">
      <c r="A21723" t="s">
        <v>11973</v>
      </c>
      <c r="B21723" t="s">
        <v>2099</v>
      </c>
      <c r="C21723" t="s">
        <v>11974</v>
      </c>
      <c r="D21723" t="s">
        <v>1217</v>
      </c>
      <c r="E21723" t="str">
        <f t="shared" si="339"/>
        <v>2351002</v>
      </c>
    </row>
    <row r="21724" spans="1:5">
      <c r="A21724" t="s">
        <v>11973</v>
      </c>
      <c r="B21724" t="s">
        <v>11975</v>
      </c>
      <c r="C21724" t="s">
        <v>11974</v>
      </c>
      <c r="D21724" t="s">
        <v>1219</v>
      </c>
      <c r="E21724" t="str">
        <f t="shared" si="339"/>
        <v>2351003</v>
      </c>
    </row>
    <row r="21725" spans="1:5">
      <c r="A21725" t="s">
        <v>11973</v>
      </c>
      <c r="B21725" t="s">
        <v>4448</v>
      </c>
      <c r="C21725" t="s">
        <v>11974</v>
      </c>
      <c r="D21725" t="s">
        <v>229</v>
      </c>
      <c r="E21725" t="str">
        <f t="shared" si="339"/>
        <v>2351004</v>
      </c>
    </row>
    <row r="21726" spans="1:5">
      <c r="A21726" t="s">
        <v>11973</v>
      </c>
      <c r="B21726" t="s">
        <v>11976</v>
      </c>
      <c r="C21726" t="s">
        <v>11974</v>
      </c>
      <c r="D21726" t="s">
        <v>231</v>
      </c>
      <c r="E21726" t="str">
        <f t="shared" si="339"/>
        <v>2351005</v>
      </c>
    </row>
    <row r="21727" spans="1:5">
      <c r="A21727" t="s">
        <v>11973</v>
      </c>
      <c r="B21727" t="s">
        <v>8515</v>
      </c>
      <c r="C21727" t="s">
        <v>11974</v>
      </c>
      <c r="D21727" t="s">
        <v>1222</v>
      </c>
      <c r="E21727" t="str">
        <f t="shared" si="339"/>
        <v>2351006</v>
      </c>
    </row>
    <row r="21728" spans="1:5">
      <c r="A21728" t="s">
        <v>11973</v>
      </c>
      <c r="B21728" t="s">
        <v>4475</v>
      </c>
      <c r="C21728" t="s">
        <v>11974</v>
      </c>
      <c r="D21728" t="s">
        <v>1224</v>
      </c>
      <c r="E21728" t="str">
        <f t="shared" si="339"/>
        <v>2351007</v>
      </c>
    </row>
    <row r="21729" spans="1:5">
      <c r="A21729" t="s">
        <v>11973</v>
      </c>
      <c r="B21729" t="s">
        <v>4499</v>
      </c>
      <c r="C21729" t="s">
        <v>11974</v>
      </c>
      <c r="D21729" t="s">
        <v>2038</v>
      </c>
      <c r="E21729" t="str">
        <f t="shared" si="339"/>
        <v>2351008</v>
      </c>
    </row>
    <row r="21730" spans="1:5">
      <c r="A21730" t="s">
        <v>11973</v>
      </c>
      <c r="B21730" t="s">
        <v>4553</v>
      </c>
      <c r="C21730" t="s">
        <v>11974</v>
      </c>
      <c r="D21730" t="s">
        <v>233</v>
      </c>
      <c r="E21730" t="str">
        <f t="shared" si="339"/>
        <v>2351009</v>
      </c>
    </row>
    <row r="21731" spans="1:5">
      <c r="A21731" t="s">
        <v>11973</v>
      </c>
      <c r="B21731" t="s">
        <v>3208</v>
      </c>
      <c r="C21731" t="s">
        <v>11974</v>
      </c>
      <c r="D21731" t="s">
        <v>1225</v>
      </c>
      <c r="E21731" t="str">
        <f t="shared" si="339"/>
        <v>2351010</v>
      </c>
    </row>
    <row r="21732" spans="1:5">
      <c r="A21732" t="s">
        <v>11973</v>
      </c>
      <c r="B21732" t="s">
        <v>3926</v>
      </c>
      <c r="C21732" t="s">
        <v>11974</v>
      </c>
      <c r="D21732" t="s">
        <v>1227</v>
      </c>
      <c r="E21732" t="str">
        <f t="shared" si="339"/>
        <v>2351011</v>
      </c>
    </row>
    <row r="21733" spans="1:5">
      <c r="A21733" t="s">
        <v>11973</v>
      </c>
      <c r="B21733" t="s">
        <v>11977</v>
      </c>
      <c r="C21733" t="s">
        <v>11974</v>
      </c>
      <c r="D21733" t="s">
        <v>1228</v>
      </c>
      <c r="E21733" t="str">
        <f t="shared" si="339"/>
        <v>2351012</v>
      </c>
    </row>
    <row r="21734" spans="1:5">
      <c r="A21734" t="s">
        <v>11973</v>
      </c>
      <c r="B21734" t="s">
        <v>4549</v>
      </c>
      <c r="C21734" t="s">
        <v>11974</v>
      </c>
      <c r="D21734" t="s">
        <v>235</v>
      </c>
      <c r="E21734" t="str">
        <f t="shared" si="339"/>
        <v>2351013</v>
      </c>
    </row>
    <row r="21735" spans="1:5">
      <c r="A21735" t="s">
        <v>11973</v>
      </c>
      <c r="B21735" t="s">
        <v>4550</v>
      </c>
      <c r="C21735" t="s">
        <v>11974</v>
      </c>
      <c r="D21735" t="s">
        <v>1230</v>
      </c>
      <c r="E21735" t="str">
        <f t="shared" si="339"/>
        <v>2351014</v>
      </c>
    </row>
    <row r="21736" spans="1:5">
      <c r="A21736" t="s">
        <v>11973</v>
      </c>
      <c r="B21736" t="s">
        <v>4521</v>
      </c>
      <c r="C21736" t="s">
        <v>11974</v>
      </c>
      <c r="D21736" t="s">
        <v>237</v>
      </c>
      <c r="E21736" t="str">
        <f t="shared" si="339"/>
        <v>2351015</v>
      </c>
    </row>
    <row r="21737" spans="1:5">
      <c r="A21737" t="s">
        <v>11973</v>
      </c>
      <c r="B21737" t="s">
        <v>4551</v>
      </c>
      <c r="C21737" t="s">
        <v>11974</v>
      </c>
      <c r="D21737" t="s">
        <v>1233</v>
      </c>
      <c r="E21737" t="str">
        <f t="shared" si="339"/>
        <v>2351016</v>
      </c>
    </row>
    <row r="21738" spans="1:5">
      <c r="A21738" t="s">
        <v>11973</v>
      </c>
      <c r="B21738" t="s">
        <v>804</v>
      </c>
      <c r="C21738" t="s">
        <v>11974</v>
      </c>
      <c r="D21738" t="s">
        <v>1235</v>
      </c>
      <c r="E21738" t="str">
        <f t="shared" si="339"/>
        <v>2351017</v>
      </c>
    </row>
    <row r="21739" spans="1:5">
      <c r="A21739" t="s">
        <v>11973</v>
      </c>
      <c r="B21739" t="s">
        <v>4440</v>
      </c>
      <c r="C21739" t="s">
        <v>11974</v>
      </c>
      <c r="D21739" t="s">
        <v>1237</v>
      </c>
      <c r="E21739" t="str">
        <f t="shared" si="339"/>
        <v>2351018</v>
      </c>
    </row>
    <row r="21740" spans="1:5">
      <c r="A21740" t="s">
        <v>11973</v>
      </c>
      <c r="B21740" t="s">
        <v>11978</v>
      </c>
      <c r="C21740" t="s">
        <v>11974</v>
      </c>
      <c r="D21740" t="s">
        <v>239</v>
      </c>
      <c r="E21740" t="str">
        <f t="shared" si="339"/>
        <v>2351019</v>
      </c>
    </row>
    <row r="21741" spans="1:5">
      <c r="A21741" t="s">
        <v>11973</v>
      </c>
      <c r="B21741" t="s">
        <v>4565</v>
      </c>
      <c r="C21741" t="s">
        <v>11974</v>
      </c>
      <c r="D21741" t="s">
        <v>241</v>
      </c>
      <c r="E21741" t="str">
        <f t="shared" si="339"/>
        <v>2351020</v>
      </c>
    </row>
    <row r="21742" spans="1:5">
      <c r="A21742" t="s">
        <v>11973</v>
      </c>
      <c r="B21742" t="s">
        <v>4518</v>
      </c>
      <c r="C21742" t="s">
        <v>11974</v>
      </c>
      <c r="D21742" t="s">
        <v>243</v>
      </c>
      <c r="E21742" t="str">
        <f t="shared" si="339"/>
        <v>2351021</v>
      </c>
    </row>
    <row r="21743" spans="1:5">
      <c r="A21743" t="s">
        <v>11973</v>
      </c>
      <c r="B21743" t="s">
        <v>4424</v>
      </c>
      <c r="C21743" t="s">
        <v>11974</v>
      </c>
      <c r="D21743" t="s">
        <v>245</v>
      </c>
      <c r="E21743" t="str">
        <f t="shared" si="339"/>
        <v>2351022</v>
      </c>
    </row>
    <row r="21744" spans="1:5">
      <c r="A21744" t="s">
        <v>11973</v>
      </c>
      <c r="B21744" t="s">
        <v>4425</v>
      </c>
      <c r="C21744" t="s">
        <v>11974</v>
      </c>
      <c r="D21744" t="s">
        <v>1241</v>
      </c>
      <c r="E21744" t="str">
        <f t="shared" si="339"/>
        <v>2351023</v>
      </c>
    </row>
    <row r="21745" spans="1:5">
      <c r="A21745" t="s">
        <v>11973</v>
      </c>
      <c r="B21745" t="s">
        <v>2482</v>
      </c>
      <c r="C21745" t="s">
        <v>11974</v>
      </c>
      <c r="D21745" t="s">
        <v>247</v>
      </c>
      <c r="E21745" t="str">
        <f t="shared" si="339"/>
        <v>2351024</v>
      </c>
    </row>
    <row r="21746" spans="1:5">
      <c r="A21746" t="s">
        <v>11973</v>
      </c>
      <c r="B21746" t="s">
        <v>4539</v>
      </c>
      <c r="C21746" t="s">
        <v>11974</v>
      </c>
      <c r="D21746" t="s">
        <v>1242</v>
      </c>
      <c r="E21746" t="str">
        <f t="shared" si="339"/>
        <v>2351025</v>
      </c>
    </row>
    <row r="21747" spans="1:5">
      <c r="A21747" t="s">
        <v>11973</v>
      </c>
      <c r="B21747" t="s">
        <v>3418</v>
      </c>
      <c r="C21747" t="s">
        <v>11974</v>
      </c>
      <c r="D21747" t="s">
        <v>249</v>
      </c>
      <c r="E21747" t="str">
        <f t="shared" si="339"/>
        <v>2351026</v>
      </c>
    </row>
    <row r="21748" spans="1:5">
      <c r="A21748" t="s">
        <v>11973</v>
      </c>
      <c r="B21748" t="s">
        <v>4492</v>
      </c>
      <c r="C21748" t="s">
        <v>11974</v>
      </c>
      <c r="D21748" t="s">
        <v>251</v>
      </c>
      <c r="E21748" t="str">
        <f t="shared" si="339"/>
        <v>2351027</v>
      </c>
    </row>
    <row r="21749" spans="1:5">
      <c r="A21749" t="s">
        <v>11973</v>
      </c>
      <c r="B21749" t="s">
        <v>4442</v>
      </c>
      <c r="C21749" t="s">
        <v>11974</v>
      </c>
      <c r="D21749" t="s">
        <v>253</v>
      </c>
      <c r="E21749" t="str">
        <f t="shared" si="339"/>
        <v>2351028</v>
      </c>
    </row>
    <row r="21750" spans="1:5">
      <c r="A21750" t="s">
        <v>11973</v>
      </c>
      <c r="B21750" t="s">
        <v>7032</v>
      </c>
      <c r="C21750" t="s">
        <v>11974</v>
      </c>
      <c r="D21750" t="s">
        <v>1246</v>
      </c>
      <c r="E21750" t="str">
        <f t="shared" si="339"/>
        <v>2351029</v>
      </c>
    </row>
    <row r="21751" spans="1:5">
      <c r="A21751" t="s">
        <v>11973</v>
      </c>
      <c r="B21751" t="s">
        <v>4461</v>
      </c>
      <c r="C21751" t="s">
        <v>11974</v>
      </c>
      <c r="D21751" t="s">
        <v>1248</v>
      </c>
      <c r="E21751" t="str">
        <f t="shared" si="339"/>
        <v>2351030</v>
      </c>
    </row>
    <row r="21752" spans="1:5">
      <c r="A21752" t="s">
        <v>11973</v>
      </c>
      <c r="B21752" t="s">
        <v>11979</v>
      </c>
      <c r="C21752" t="s">
        <v>11974</v>
      </c>
      <c r="D21752" t="s">
        <v>1250</v>
      </c>
      <c r="E21752" t="str">
        <f t="shared" si="339"/>
        <v>2351031</v>
      </c>
    </row>
    <row r="21753" spans="1:5">
      <c r="A21753" t="s">
        <v>11973</v>
      </c>
      <c r="B21753" t="s">
        <v>4488</v>
      </c>
      <c r="C21753" t="s">
        <v>11974</v>
      </c>
      <c r="D21753" t="s">
        <v>1252</v>
      </c>
      <c r="E21753" t="str">
        <f t="shared" si="339"/>
        <v>2351032</v>
      </c>
    </row>
    <row r="21754" spans="1:5">
      <c r="A21754" t="s">
        <v>11973</v>
      </c>
      <c r="B21754" t="s">
        <v>11980</v>
      </c>
      <c r="C21754" t="s">
        <v>11974</v>
      </c>
      <c r="D21754" t="s">
        <v>1254</v>
      </c>
      <c r="E21754" t="str">
        <f t="shared" si="339"/>
        <v>2351033</v>
      </c>
    </row>
    <row r="21755" spans="1:5">
      <c r="A21755" t="s">
        <v>11973</v>
      </c>
      <c r="B21755" t="s">
        <v>4522</v>
      </c>
      <c r="C21755" t="s">
        <v>11974</v>
      </c>
      <c r="D21755" t="s">
        <v>1256</v>
      </c>
      <c r="E21755" t="str">
        <f t="shared" si="339"/>
        <v>2351034</v>
      </c>
    </row>
    <row r="21756" spans="1:5">
      <c r="A21756" t="s">
        <v>11973</v>
      </c>
      <c r="B21756" t="s">
        <v>4243</v>
      </c>
      <c r="C21756" t="s">
        <v>11974</v>
      </c>
      <c r="D21756" t="s">
        <v>255</v>
      </c>
      <c r="E21756" t="str">
        <f t="shared" si="339"/>
        <v>2351035</v>
      </c>
    </row>
    <row r="21757" spans="1:5">
      <c r="A21757" t="s">
        <v>11973</v>
      </c>
      <c r="B21757" t="s">
        <v>4535</v>
      </c>
      <c r="C21757" t="s">
        <v>11974</v>
      </c>
      <c r="D21757" t="s">
        <v>257</v>
      </c>
      <c r="E21757" t="str">
        <f t="shared" si="339"/>
        <v>2351036</v>
      </c>
    </row>
    <row r="21758" spans="1:5">
      <c r="A21758" t="s">
        <v>11973</v>
      </c>
      <c r="B21758" t="s">
        <v>11981</v>
      </c>
      <c r="C21758" t="s">
        <v>11974</v>
      </c>
      <c r="D21758" t="s">
        <v>1259</v>
      </c>
      <c r="E21758" t="str">
        <f t="shared" si="339"/>
        <v>2351037</v>
      </c>
    </row>
    <row r="21759" spans="1:5">
      <c r="A21759" t="s">
        <v>11973</v>
      </c>
      <c r="B21759" t="s">
        <v>8552</v>
      </c>
      <c r="C21759" t="s">
        <v>11974</v>
      </c>
      <c r="D21759" t="s">
        <v>259</v>
      </c>
      <c r="E21759" t="str">
        <f t="shared" si="339"/>
        <v>2351038</v>
      </c>
    </row>
    <row r="21760" spans="1:5">
      <c r="A21760" t="s">
        <v>11973</v>
      </c>
      <c r="B21760" t="s">
        <v>4463</v>
      </c>
      <c r="C21760" t="s">
        <v>11974</v>
      </c>
      <c r="D21760" t="s">
        <v>1262</v>
      </c>
      <c r="E21760" t="str">
        <f t="shared" si="339"/>
        <v>2351039</v>
      </c>
    </row>
    <row r="21761" spans="1:5">
      <c r="A21761" t="s">
        <v>11973</v>
      </c>
      <c r="B21761" t="s">
        <v>11982</v>
      </c>
      <c r="C21761" t="s">
        <v>11974</v>
      </c>
      <c r="D21761" t="s">
        <v>261</v>
      </c>
      <c r="E21761" t="str">
        <f t="shared" si="339"/>
        <v>2351040</v>
      </c>
    </row>
    <row r="21762" spans="1:5">
      <c r="A21762" t="s">
        <v>11973</v>
      </c>
      <c r="B21762" t="s">
        <v>11983</v>
      </c>
      <c r="C21762" t="s">
        <v>11974</v>
      </c>
      <c r="D21762" t="s">
        <v>1264</v>
      </c>
      <c r="E21762" t="str">
        <f t="shared" si="339"/>
        <v>2351041</v>
      </c>
    </row>
    <row r="21763" spans="1:5">
      <c r="A21763" t="s">
        <v>11973</v>
      </c>
      <c r="B21763" t="s">
        <v>10484</v>
      </c>
      <c r="C21763" t="s">
        <v>11974</v>
      </c>
      <c r="D21763" t="s">
        <v>1265</v>
      </c>
      <c r="E21763" t="str">
        <f t="shared" ref="E21763:E21826" si="340">C21763&amp;D21763</f>
        <v>2351042</v>
      </c>
    </row>
    <row r="21764" spans="1:5">
      <c r="A21764" t="s">
        <v>11973</v>
      </c>
      <c r="B21764" t="s">
        <v>11984</v>
      </c>
      <c r="C21764" t="s">
        <v>11974</v>
      </c>
      <c r="D21764" t="s">
        <v>1267</v>
      </c>
      <c r="E21764" t="str">
        <f t="shared" si="340"/>
        <v>2351043</v>
      </c>
    </row>
    <row r="21765" spans="1:5">
      <c r="A21765" t="s">
        <v>11973</v>
      </c>
      <c r="B21765" t="s">
        <v>4429</v>
      </c>
      <c r="C21765" t="s">
        <v>11974</v>
      </c>
      <c r="D21765" t="s">
        <v>263</v>
      </c>
      <c r="E21765" t="str">
        <f t="shared" si="340"/>
        <v>2351044</v>
      </c>
    </row>
    <row r="21766" spans="1:5">
      <c r="A21766" t="s">
        <v>11973</v>
      </c>
      <c r="B21766" t="s">
        <v>1319</v>
      </c>
      <c r="C21766" t="s">
        <v>11974</v>
      </c>
      <c r="D21766" t="s">
        <v>1268</v>
      </c>
      <c r="E21766" t="str">
        <f t="shared" si="340"/>
        <v>2351045</v>
      </c>
    </row>
    <row r="21767" spans="1:5">
      <c r="A21767" t="s">
        <v>11985</v>
      </c>
      <c r="B21767" t="s">
        <v>318</v>
      </c>
      <c r="C21767" t="s">
        <v>11986</v>
      </c>
      <c r="D21767" t="s">
        <v>1217</v>
      </c>
      <c r="E21767" t="str">
        <f t="shared" si="340"/>
        <v>2354002</v>
      </c>
    </row>
    <row r="21768" spans="1:5">
      <c r="A21768" t="s">
        <v>11987</v>
      </c>
      <c r="B21768" t="s">
        <v>318</v>
      </c>
      <c r="C21768" t="s">
        <v>11988</v>
      </c>
      <c r="D21768" t="s">
        <v>226</v>
      </c>
      <c r="E21768" t="str">
        <f t="shared" si="340"/>
        <v>2356001</v>
      </c>
    </row>
    <row r="21769" spans="1:5">
      <c r="A21769" t="s">
        <v>11987</v>
      </c>
      <c r="B21769" t="s">
        <v>3043</v>
      </c>
      <c r="C21769" t="s">
        <v>11988</v>
      </c>
      <c r="D21769" t="s">
        <v>1217</v>
      </c>
      <c r="E21769" t="str">
        <f t="shared" si="340"/>
        <v>2356002</v>
      </c>
    </row>
    <row r="21770" spans="1:5">
      <c r="A21770" t="s">
        <v>11987</v>
      </c>
      <c r="B21770" t="s">
        <v>3914</v>
      </c>
      <c r="C21770" t="s">
        <v>11988</v>
      </c>
      <c r="D21770" t="s">
        <v>1219</v>
      </c>
      <c r="E21770" t="str">
        <f t="shared" si="340"/>
        <v>2356003</v>
      </c>
    </row>
    <row r="21771" spans="1:5">
      <c r="A21771" t="s">
        <v>11987</v>
      </c>
      <c r="B21771" t="s">
        <v>4442</v>
      </c>
      <c r="C21771" t="s">
        <v>11988</v>
      </c>
      <c r="D21771" t="s">
        <v>229</v>
      </c>
      <c r="E21771" t="str">
        <f t="shared" si="340"/>
        <v>2356004</v>
      </c>
    </row>
    <row r="21772" spans="1:5">
      <c r="A21772" t="s">
        <v>11987</v>
      </c>
      <c r="B21772" t="s">
        <v>4439</v>
      </c>
      <c r="C21772" t="s">
        <v>11988</v>
      </c>
      <c r="D21772" t="s">
        <v>231</v>
      </c>
      <c r="E21772" t="str">
        <f t="shared" si="340"/>
        <v>2356005</v>
      </c>
    </row>
    <row r="21773" spans="1:5">
      <c r="A21773" t="s">
        <v>11989</v>
      </c>
      <c r="B21773" t="s">
        <v>318</v>
      </c>
      <c r="C21773" t="s">
        <v>11990</v>
      </c>
      <c r="D21773" t="s">
        <v>226</v>
      </c>
      <c r="E21773" t="str">
        <f t="shared" si="340"/>
        <v>2357001</v>
      </c>
    </row>
    <row r="21774" spans="1:5">
      <c r="A21774" t="s">
        <v>11989</v>
      </c>
      <c r="B21774" t="s">
        <v>11991</v>
      </c>
      <c r="C21774" t="s">
        <v>11990</v>
      </c>
      <c r="D21774" t="s">
        <v>1217</v>
      </c>
      <c r="E21774" t="str">
        <f t="shared" si="340"/>
        <v>2357002</v>
      </c>
    </row>
    <row r="21775" spans="1:5">
      <c r="A21775" t="s">
        <v>11989</v>
      </c>
      <c r="B21775" t="s">
        <v>4460</v>
      </c>
      <c r="C21775" t="s">
        <v>11990</v>
      </c>
      <c r="D21775" t="s">
        <v>1219</v>
      </c>
      <c r="E21775" t="str">
        <f t="shared" si="340"/>
        <v>2357003</v>
      </c>
    </row>
    <row r="21776" spans="1:5">
      <c r="A21776" t="s">
        <v>11989</v>
      </c>
      <c r="B21776" t="s">
        <v>11992</v>
      </c>
      <c r="C21776" t="s">
        <v>11990</v>
      </c>
      <c r="D21776" t="s">
        <v>1224</v>
      </c>
      <c r="E21776" t="str">
        <f t="shared" si="340"/>
        <v>2357007</v>
      </c>
    </row>
    <row r="21777" spans="1:5">
      <c r="A21777" t="s">
        <v>11989</v>
      </c>
      <c r="B21777" t="s">
        <v>4507</v>
      </c>
      <c r="C21777" t="s">
        <v>11990</v>
      </c>
      <c r="D21777" t="s">
        <v>2038</v>
      </c>
      <c r="E21777" t="str">
        <f t="shared" si="340"/>
        <v>2357008</v>
      </c>
    </row>
    <row r="21778" spans="1:5">
      <c r="A21778" t="s">
        <v>11989</v>
      </c>
      <c r="B21778" t="s">
        <v>11993</v>
      </c>
      <c r="C21778" t="s">
        <v>11990</v>
      </c>
      <c r="D21778" t="s">
        <v>243</v>
      </c>
      <c r="E21778" t="str">
        <f t="shared" si="340"/>
        <v>2357021</v>
      </c>
    </row>
    <row r="21779" spans="1:5">
      <c r="A21779" t="s">
        <v>11989</v>
      </c>
      <c r="B21779" t="s">
        <v>8519</v>
      </c>
      <c r="C21779" t="s">
        <v>11990</v>
      </c>
      <c r="D21779" t="s">
        <v>245</v>
      </c>
      <c r="E21779" t="str">
        <f t="shared" si="340"/>
        <v>2357022</v>
      </c>
    </row>
    <row r="21780" spans="1:5">
      <c r="A21780" t="s">
        <v>11989</v>
      </c>
      <c r="B21780" t="s">
        <v>4453</v>
      </c>
      <c r="C21780" t="s">
        <v>11990</v>
      </c>
      <c r="D21780" t="s">
        <v>247</v>
      </c>
      <c r="E21780" t="str">
        <f t="shared" si="340"/>
        <v>2357024</v>
      </c>
    </row>
    <row r="21781" spans="1:5">
      <c r="A21781" t="s">
        <v>11989</v>
      </c>
      <c r="B21781" t="s">
        <v>4500</v>
      </c>
      <c r="C21781" t="s">
        <v>11990</v>
      </c>
      <c r="D21781" t="s">
        <v>1250</v>
      </c>
      <c r="E21781" t="str">
        <f t="shared" si="340"/>
        <v>2357031</v>
      </c>
    </row>
    <row r="21782" spans="1:5">
      <c r="A21782" t="s">
        <v>11989</v>
      </c>
      <c r="B21782" t="s">
        <v>4432</v>
      </c>
      <c r="C21782" t="s">
        <v>11990</v>
      </c>
      <c r="D21782" t="s">
        <v>1252</v>
      </c>
      <c r="E21782" t="str">
        <f t="shared" si="340"/>
        <v>2357032</v>
      </c>
    </row>
    <row r="21783" spans="1:5">
      <c r="A21783" t="s">
        <v>11989</v>
      </c>
      <c r="B21783" t="s">
        <v>4499</v>
      </c>
      <c r="C21783" t="s">
        <v>11990</v>
      </c>
      <c r="D21783" t="s">
        <v>1256</v>
      </c>
      <c r="E21783" t="str">
        <f t="shared" si="340"/>
        <v>2357034</v>
      </c>
    </row>
    <row r="21784" spans="1:5">
      <c r="A21784" t="s">
        <v>11994</v>
      </c>
      <c r="B21784" t="s">
        <v>9549</v>
      </c>
      <c r="C21784" t="s">
        <v>11995</v>
      </c>
      <c r="D21784" t="s">
        <v>226</v>
      </c>
      <c r="E21784" t="str">
        <f t="shared" si="340"/>
        <v>2360001</v>
      </c>
    </row>
    <row r="21785" spans="1:5">
      <c r="A21785" t="s">
        <v>11994</v>
      </c>
      <c r="B21785" t="s">
        <v>5482</v>
      </c>
      <c r="C21785" t="s">
        <v>11995</v>
      </c>
      <c r="D21785" t="s">
        <v>1217</v>
      </c>
      <c r="E21785" t="str">
        <f t="shared" si="340"/>
        <v>2360002</v>
      </c>
    </row>
    <row r="21786" spans="1:5">
      <c r="A21786" t="s">
        <v>11994</v>
      </c>
      <c r="B21786" t="s">
        <v>4574</v>
      </c>
      <c r="C21786" t="s">
        <v>11995</v>
      </c>
      <c r="D21786" t="s">
        <v>1219</v>
      </c>
      <c r="E21786" t="str">
        <f t="shared" si="340"/>
        <v>2360003</v>
      </c>
    </row>
    <row r="21787" spans="1:5">
      <c r="A21787" t="s">
        <v>11994</v>
      </c>
      <c r="B21787" t="s">
        <v>11996</v>
      </c>
      <c r="C21787" t="s">
        <v>11995</v>
      </c>
      <c r="D21787" t="s">
        <v>229</v>
      </c>
      <c r="E21787" t="str">
        <f t="shared" si="340"/>
        <v>2360004</v>
      </c>
    </row>
    <row r="21788" spans="1:5">
      <c r="A21788" t="s">
        <v>11994</v>
      </c>
      <c r="B21788" t="s">
        <v>4325</v>
      </c>
      <c r="C21788" t="s">
        <v>11995</v>
      </c>
      <c r="D21788" t="s">
        <v>231</v>
      </c>
      <c r="E21788" t="str">
        <f t="shared" si="340"/>
        <v>2360005</v>
      </c>
    </row>
    <row r="21789" spans="1:5">
      <c r="A21789" t="s">
        <v>11994</v>
      </c>
      <c r="B21789" t="s">
        <v>4503</v>
      </c>
      <c r="C21789" t="s">
        <v>11995</v>
      </c>
      <c r="D21789" t="s">
        <v>1224</v>
      </c>
      <c r="E21789" t="str">
        <f t="shared" si="340"/>
        <v>2360007</v>
      </c>
    </row>
    <row r="21790" spans="1:5">
      <c r="A21790" t="s">
        <v>11994</v>
      </c>
      <c r="B21790" t="s">
        <v>3926</v>
      </c>
      <c r="C21790" t="s">
        <v>11995</v>
      </c>
      <c r="D21790" t="s">
        <v>2038</v>
      </c>
      <c r="E21790" t="str">
        <f t="shared" si="340"/>
        <v>2360008</v>
      </c>
    </row>
    <row r="21791" spans="1:5">
      <c r="A21791" t="s">
        <v>11994</v>
      </c>
      <c r="B21791" t="s">
        <v>7137</v>
      </c>
      <c r="C21791" t="s">
        <v>11995</v>
      </c>
      <c r="D21791" t="s">
        <v>233</v>
      </c>
      <c r="E21791" t="str">
        <f t="shared" si="340"/>
        <v>2360009</v>
      </c>
    </row>
    <row r="21792" spans="1:5">
      <c r="A21792" t="s">
        <v>11994</v>
      </c>
      <c r="B21792" t="s">
        <v>10609</v>
      </c>
      <c r="C21792" t="s">
        <v>11995</v>
      </c>
      <c r="D21792" t="s">
        <v>1225</v>
      </c>
      <c r="E21792" t="str">
        <f t="shared" si="340"/>
        <v>2360010</v>
      </c>
    </row>
    <row r="21793" spans="1:5">
      <c r="A21793" t="s">
        <v>11994</v>
      </c>
      <c r="B21793" t="s">
        <v>11997</v>
      </c>
      <c r="C21793" t="s">
        <v>11995</v>
      </c>
      <c r="D21793" t="s">
        <v>1227</v>
      </c>
      <c r="E21793" t="str">
        <f t="shared" si="340"/>
        <v>2360011</v>
      </c>
    </row>
    <row r="21794" spans="1:5">
      <c r="A21794" t="s">
        <v>11994</v>
      </c>
      <c r="B21794" t="s">
        <v>11998</v>
      </c>
      <c r="C21794" t="s">
        <v>11995</v>
      </c>
      <c r="D21794" t="s">
        <v>1228</v>
      </c>
      <c r="E21794" t="str">
        <f t="shared" si="340"/>
        <v>2360012</v>
      </c>
    </row>
    <row r="21795" spans="1:5">
      <c r="A21795" t="s">
        <v>11994</v>
      </c>
      <c r="B21795" t="s">
        <v>4525</v>
      </c>
      <c r="C21795" t="s">
        <v>11995</v>
      </c>
      <c r="D21795" t="s">
        <v>235</v>
      </c>
      <c r="E21795" t="str">
        <f t="shared" si="340"/>
        <v>2360013</v>
      </c>
    </row>
    <row r="21796" spans="1:5">
      <c r="A21796" t="s">
        <v>11994</v>
      </c>
      <c r="B21796" t="s">
        <v>2099</v>
      </c>
      <c r="C21796" t="s">
        <v>11995</v>
      </c>
      <c r="D21796" t="s">
        <v>1230</v>
      </c>
      <c r="E21796" t="str">
        <f t="shared" si="340"/>
        <v>2360014</v>
      </c>
    </row>
    <row r="21797" spans="1:5">
      <c r="A21797" t="s">
        <v>11994</v>
      </c>
      <c r="B21797" t="s">
        <v>11999</v>
      </c>
      <c r="C21797" t="s">
        <v>11995</v>
      </c>
      <c r="D21797" t="s">
        <v>237</v>
      </c>
      <c r="E21797" t="str">
        <f t="shared" si="340"/>
        <v>2360015</v>
      </c>
    </row>
    <row r="21798" spans="1:5">
      <c r="A21798" t="s">
        <v>12000</v>
      </c>
      <c r="B21798" t="s">
        <v>318</v>
      </c>
      <c r="C21798" t="s">
        <v>12001</v>
      </c>
      <c r="D21798" t="s">
        <v>226</v>
      </c>
      <c r="E21798" t="str">
        <f t="shared" si="340"/>
        <v>2361001</v>
      </c>
    </row>
    <row r="21799" spans="1:5">
      <c r="A21799" t="s">
        <v>12000</v>
      </c>
      <c r="B21799" t="s">
        <v>5053</v>
      </c>
      <c r="C21799" t="s">
        <v>12001</v>
      </c>
      <c r="D21799" t="s">
        <v>1217</v>
      </c>
      <c r="E21799" t="str">
        <f t="shared" si="340"/>
        <v>2361002</v>
      </c>
    </row>
    <row r="21800" spans="1:5">
      <c r="A21800" t="s">
        <v>12000</v>
      </c>
      <c r="B21800" t="s">
        <v>2249</v>
      </c>
      <c r="C21800" t="s">
        <v>12001</v>
      </c>
      <c r="D21800" t="s">
        <v>1219</v>
      </c>
      <c r="E21800" t="str">
        <f t="shared" si="340"/>
        <v>2361003</v>
      </c>
    </row>
    <row r="21801" spans="1:5">
      <c r="A21801" t="s">
        <v>12000</v>
      </c>
      <c r="B21801" t="s">
        <v>8415</v>
      </c>
      <c r="C21801" t="s">
        <v>12001</v>
      </c>
      <c r="D21801" t="s">
        <v>229</v>
      </c>
      <c r="E21801" t="str">
        <f t="shared" si="340"/>
        <v>2361004</v>
      </c>
    </row>
    <row r="21802" spans="1:5">
      <c r="A21802" t="s">
        <v>12000</v>
      </c>
      <c r="B21802" t="s">
        <v>4574</v>
      </c>
      <c r="C21802" t="s">
        <v>12001</v>
      </c>
      <c r="D21802" t="s">
        <v>231</v>
      </c>
      <c r="E21802" t="str">
        <f t="shared" si="340"/>
        <v>2361005</v>
      </c>
    </row>
    <row r="21803" spans="1:5">
      <c r="A21803" t="s">
        <v>12000</v>
      </c>
      <c r="B21803" t="s">
        <v>3265</v>
      </c>
      <c r="C21803" t="s">
        <v>12001</v>
      </c>
      <c r="D21803" t="s">
        <v>1222</v>
      </c>
      <c r="E21803" t="str">
        <f t="shared" si="340"/>
        <v>2361006</v>
      </c>
    </row>
    <row r="21804" spans="1:5">
      <c r="A21804" t="s">
        <v>12000</v>
      </c>
      <c r="B21804" t="s">
        <v>4425</v>
      </c>
      <c r="C21804" t="s">
        <v>12001</v>
      </c>
      <c r="D21804" t="s">
        <v>1224</v>
      </c>
      <c r="E21804" t="str">
        <f t="shared" si="340"/>
        <v>2361007</v>
      </c>
    </row>
    <row r="21805" spans="1:5">
      <c r="A21805" t="s">
        <v>12002</v>
      </c>
      <c r="B21805" t="s">
        <v>2099</v>
      </c>
      <c r="C21805" t="s">
        <v>12003</v>
      </c>
      <c r="D21805" t="s">
        <v>226</v>
      </c>
      <c r="E21805" t="str">
        <f t="shared" si="340"/>
        <v>2362001</v>
      </c>
    </row>
    <row r="21806" spans="1:5">
      <c r="A21806" t="s">
        <v>12002</v>
      </c>
      <c r="B21806" t="s">
        <v>3373</v>
      </c>
      <c r="C21806" t="s">
        <v>12003</v>
      </c>
      <c r="D21806" t="s">
        <v>1217</v>
      </c>
      <c r="E21806" t="str">
        <f t="shared" si="340"/>
        <v>2362002</v>
      </c>
    </row>
    <row r="21807" spans="1:5">
      <c r="A21807" t="s">
        <v>12002</v>
      </c>
      <c r="B21807" t="s">
        <v>12004</v>
      </c>
      <c r="C21807" t="s">
        <v>12003</v>
      </c>
      <c r="D21807" t="s">
        <v>1219</v>
      </c>
      <c r="E21807" t="str">
        <f t="shared" si="340"/>
        <v>2362003</v>
      </c>
    </row>
    <row r="21808" spans="1:5">
      <c r="A21808" t="s">
        <v>12002</v>
      </c>
      <c r="B21808" t="s">
        <v>8270</v>
      </c>
      <c r="C21808" t="s">
        <v>12003</v>
      </c>
      <c r="D21808" t="s">
        <v>229</v>
      </c>
      <c r="E21808" t="str">
        <f t="shared" si="340"/>
        <v>2362004</v>
      </c>
    </row>
    <row r="21809" spans="1:5">
      <c r="A21809" t="s">
        <v>12002</v>
      </c>
      <c r="B21809" t="s">
        <v>12005</v>
      </c>
      <c r="C21809" t="s">
        <v>12003</v>
      </c>
      <c r="D21809" t="s">
        <v>1222</v>
      </c>
      <c r="E21809" t="str">
        <f t="shared" si="340"/>
        <v>2362006</v>
      </c>
    </row>
    <row r="21810" spans="1:5">
      <c r="A21810" t="s">
        <v>12002</v>
      </c>
      <c r="B21810" t="s">
        <v>4509</v>
      </c>
      <c r="C21810" t="s">
        <v>12003</v>
      </c>
      <c r="D21810" t="s">
        <v>1224</v>
      </c>
      <c r="E21810" t="str">
        <f t="shared" si="340"/>
        <v>2362007</v>
      </c>
    </row>
    <row r="21811" spans="1:5">
      <c r="A21811" t="s">
        <v>12002</v>
      </c>
      <c r="B21811" t="s">
        <v>3400</v>
      </c>
      <c r="C21811" t="s">
        <v>12003</v>
      </c>
      <c r="D21811" t="s">
        <v>2038</v>
      </c>
      <c r="E21811" t="str">
        <f t="shared" si="340"/>
        <v>2362008</v>
      </c>
    </row>
    <row r="21812" spans="1:5">
      <c r="A21812" t="s">
        <v>12002</v>
      </c>
      <c r="B21812" t="s">
        <v>12006</v>
      </c>
      <c r="C21812" t="s">
        <v>12003</v>
      </c>
      <c r="D21812" t="s">
        <v>233</v>
      </c>
      <c r="E21812" t="str">
        <f t="shared" si="340"/>
        <v>2362009</v>
      </c>
    </row>
    <row r="21813" spans="1:5">
      <c r="A21813" t="s">
        <v>12007</v>
      </c>
      <c r="B21813" t="s">
        <v>318</v>
      </c>
      <c r="C21813" t="s">
        <v>12008</v>
      </c>
      <c r="D21813" t="s">
        <v>1217</v>
      </c>
      <c r="E21813" t="str">
        <f t="shared" si="340"/>
        <v>2363002</v>
      </c>
    </row>
    <row r="21814" spans="1:5">
      <c r="A21814" t="s">
        <v>12007</v>
      </c>
      <c r="B21814" t="s">
        <v>4520</v>
      </c>
      <c r="C21814" t="s">
        <v>12008</v>
      </c>
      <c r="D21814" t="s">
        <v>1219</v>
      </c>
      <c r="E21814" t="str">
        <f t="shared" si="340"/>
        <v>2363003</v>
      </c>
    </row>
    <row r="21815" spans="1:5">
      <c r="A21815" t="s">
        <v>12007</v>
      </c>
      <c r="B21815" t="s">
        <v>12009</v>
      </c>
      <c r="C21815" t="s">
        <v>12008</v>
      </c>
      <c r="D21815" t="s">
        <v>229</v>
      </c>
      <c r="E21815" t="str">
        <f t="shared" si="340"/>
        <v>2363004</v>
      </c>
    </row>
    <row r="21816" spans="1:5">
      <c r="A21816" t="s">
        <v>12007</v>
      </c>
      <c r="B21816" t="s">
        <v>4534</v>
      </c>
      <c r="C21816" t="s">
        <v>12008</v>
      </c>
      <c r="D21816" t="s">
        <v>231</v>
      </c>
      <c r="E21816" t="str">
        <f t="shared" si="340"/>
        <v>2363005</v>
      </c>
    </row>
    <row r="21817" spans="1:5">
      <c r="A21817" t="s">
        <v>12007</v>
      </c>
      <c r="B21817" t="s">
        <v>8519</v>
      </c>
      <c r="C21817" t="s">
        <v>12008</v>
      </c>
      <c r="D21817" t="s">
        <v>1222</v>
      </c>
      <c r="E21817" t="str">
        <f t="shared" si="340"/>
        <v>2363006</v>
      </c>
    </row>
    <row r="21818" spans="1:5">
      <c r="A21818" t="s">
        <v>12007</v>
      </c>
      <c r="B21818" t="s">
        <v>3365</v>
      </c>
      <c r="C21818" t="s">
        <v>12008</v>
      </c>
      <c r="D21818" t="s">
        <v>1224</v>
      </c>
      <c r="E21818" t="str">
        <f t="shared" si="340"/>
        <v>2363007</v>
      </c>
    </row>
    <row r="21819" spans="1:5">
      <c r="A21819" t="s">
        <v>12007</v>
      </c>
      <c r="B21819" t="s">
        <v>4539</v>
      </c>
      <c r="C21819" t="s">
        <v>12008</v>
      </c>
      <c r="D21819" t="s">
        <v>2038</v>
      </c>
      <c r="E21819" t="str">
        <f t="shared" si="340"/>
        <v>2363008</v>
      </c>
    </row>
    <row r="21820" spans="1:5">
      <c r="A21820" t="s">
        <v>12007</v>
      </c>
      <c r="B21820" t="s">
        <v>4542</v>
      </c>
      <c r="C21820" t="s">
        <v>12008</v>
      </c>
      <c r="D21820" t="s">
        <v>233</v>
      </c>
      <c r="E21820" t="str">
        <f t="shared" si="340"/>
        <v>2363009</v>
      </c>
    </row>
    <row r="21821" spans="1:5">
      <c r="A21821" t="s">
        <v>12007</v>
      </c>
      <c r="B21821" t="s">
        <v>4518</v>
      </c>
      <c r="C21821" t="s">
        <v>12008</v>
      </c>
      <c r="D21821" t="s">
        <v>1225</v>
      </c>
      <c r="E21821" t="str">
        <f t="shared" si="340"/>
        <v>2363010</v>
      </c>
    </row>
    <row r="21822" spans="1:5">
      <c r="A21822" t="s">
        <v>12007</v>
      </c>
      <c r="B21822" t="s">
        <v>12010</v>
      </c>
      <c r="C21822" t="s">
        <v>12008</v>
      </c>
      <c r="D21822" t="s">
        <v>1227</v>
      </c>
      <c r="E21822" t="str">
        <f t="shared" si="340"/>
        <v>2363011</v>
      </c>
    </row>
    <row r="21823" spans="1:5">
      <c r="A21823" t="s">
        <v>12011</v>
      </c>
      <c r="B21823" t="s">
        <v>318</v>
      </c>
      <c r="C21823" t="s">
        <v>12012</v>
      </c>
      <c r="D21823" t="s">
        <v>2056</v>
      </c>
      <c r="E21823" t="str">
        <f t="shared" si="340"/>
        <v>2365101</v>
      </c>
    </row>
    <row r="21824" spans="1:5">
      <c r="A21824" t="s">
        <v>12011</v>
      </c>
      <c r="B21824" t="s">
        <v>12013</v>
      </c>
      <c r="C21824" t="s">
        <v>12012</v>
      </c>
      <c r="D21824" t="s">
        <v>1330</v>
      </c>
      <c r="E21824" t="str">
        <f t="shared" si="340"/>
        <v>2365102</v>
      </c>
    </row>
    <row r="21825" spans="1:5">
      <c r="A21825" t="s">
        <v>12011</v>
      </c>
      <c r="B21825" t="s">
        <v>12014</v>
      </c>
      <c r="C21825" t="s">
        <v>12012</v>
      </c>
      <c r="D21825" t="s">
        <v>1332</v>
      </c>
      <c r="E21825" t="str">
        <f t="shared" si="340"/>
        <v>2365103</v>
      </c>
    </row>
    <row r="21826" spans="1:5">
      <c r="A21826" t="s">
        <v>12011</v>
      </c>
      <c r="B21826" t="s">
        <v>4552</v>
      </c>
      <c r="C21826" t="s">
        <v>12012</v>
      </c>
      <c r="D21826" t="s">
        <v>1334</v>
      </c>
      <c r="E21826" t="str">
        <f t="shared" si="340"/>
        <v>2365104</v>
      </c>
    </row>
    <row r="21827" spans="1:5">
      <c r="A21827" t="s">
        <v>12011</v>
      </c>
      <c r="B21827" t="s">
        <v>12015</v>
      </c>
      <c r="C21827" t="s">
        <v>12012</v>
      </c>
      <c r="D21827" t="s">
        <v>321</v>
      </c>
      <c r="E21827" t="str">
        <f t="shared" ref="E21827:E21890" si="341">C21827&amp;D21827</f>
        <v>2365105</v>
      </c>
    </row>
    <row r="21828" spans="1:5">
      <c r="A21828" t="s">
        <v>12016</v>
      </c>
      <c r="B21828" t="s">
        <v>318</v>
      </c>
      <c r="C21828" t="s">
        <v>12017</v>
      </c>
      <c r="D21828" t="s">
        <v>226</v>
      </c>
      <c r="E21828" t="str">
        <f t="shared" si="341"/>
        <v>2366001</v>
      </c>
    </row>
    <row r="21829" spans="1:5">
      <c r="A21829" t="s">
        <v>12016</v>
      </c>
      <c r="B21829" t="s">
        <v>4415</v>
      </c>
      <c r="C21829" t="s">
        <v>12017</v>
      </c>
      <c r="D21829" t="s">
        <v>1217</v>
      </c>
      <c r="E21829" t="str">
        <f t="shared" si="341"/>
        <v>2366002</v>
      </c>
    </row>
    <row r="21830" spans="1:5">
      <c r="A21830" t="s">
        <v>12016</v>
      </c>
      <c r="B21830" t="s">
        <v>12018</v>
      </c>
      <c r="C21830" t="s">
        <v>12017</v>
      </c>
      <c r="D21830" t="s">
        <v>1219</v>
      </c>
      <c r="E21830" t="str">
        <f t="shared" si="341"/>
        <v>2366003</v>
      </c>
    </row>
    <row r="21831" spans="1:5">
      <c r="A21831" t="s">
        <v>12016</v>
      </c>
      <c r="B21831" t="s">
        <v>12019</v>
      </c>
      <c r="C21831" t="s">
        <v>12017</v>
      </c>
      <c r="D21831" t="s">
        <v>229</v>
      </c>
      <c r="E21831" t="str">
        <f t="shared" si="341"/>
        <v>2366004</v>
      </c>
    </row>
    <row r="21832" spans="1:5">
      <c r="A21832" t="s">
        <v>12016</v>
      </c>
      <c r="B21832" t="s">
        <v>4561</v>
      </c>
      <c r="C21832" t="s">
        <v>12017</v>
      </c>
      <c r="D21832" t="s">
        <v>231</v>
      </c>
      <c r="E21832" t="str">
        <f t="shared" si="341"/>
        <v>2366005</v>
      </c>
    </row>
    <row r="21833" spans="1:5">
      <c r="A21833" t="s">
        <v>12016</v>
      </c>
      <c r="B21833" t="s">
        <v>3400</v>
      </c>
      <c r="C21833" t="s">
        <v>12017</v>
      </c>
      <c r="D21833" t="s">
        <v>1222</v>
      </c>
      <c r="E21833" t="str">
        <f t="shared" si="341"/>
        <v>2366006</v>
      </c>
    </row>
    <row r="21834" spans="1:5">
      <c r="A21834" t="s">
        <v>12020</v>
      </c>
      <c r="B21834" t="s">
        <v>4616</v>
      </c>
      <c r="C21834" t="s">
        <v>12021</v>
      </c>
      <c r="D21834" t="s">
        <v>2056</v>
      </c>
      <c r="E21834" t="str">
        <f t="shared" si="341"/>
        <v>2377101</v>
      </c>
    </row>
    <row r="21835" spans="1:5">
      <c r="A21835" t="s">
        <v>12020</v>
      </c>
      <c r="B21835" t="s">
        <v>10179</v>
      </c>
      <c r="C21835" t="s">
        <v>12021</v>
      </c>
      <c r="D21835" t="s">
        <v>1330</v>
      </c>
      <c r="E21835" t="str">
        <f t="shared" si="341"/>
        <v>2377102</v>
      </c>
    </row>
    <row r="21836" spans="1:5">
      <c r="A21836" t="s">
        <v>12020</v>
      </c>
      <c r="B21836" t="s">
        <v>12022</v>
      </c>
      <c r="C21836" t="s">
        <v>12021</v>
      </c>
      <c r="D21836" t="s">
        <v>2058</v>
      </c>
      <c r="E21836" t="str">
        <f t="shared" si="341"/>
        <v>2377106</v>
      </c>
    </row>
    <row r="21837" spans="1:5">
      <c r="A21837" t="s">
        <v>12020</v>
      </c>
      <c r="B21837" t="s">
        <v>2099</v>
      </c>
      <c r="C21837" t="s">
        <v>12021</v>
      </c>
      <c r="D21837" t="s">
        <v>343</v>
      </c>
      <c r="E21837" t="str">
        <f t="shared" si="341"/>
        <v>2377123</v>
      </c>
    </row>
    <row r="21838" spans="1:5">
      <c r="A21838" t="s">
        <v>12020</v>
      </c>
      <c r="B21838" t="s">
        <v>3265</v>
      </c>
      <c r="C21838" t="s">
        <v>12021</v>
      </c>
      <c r="D21838" t="s">
        <v>1423</v>
      </c>
      <c r="E21838" t="str">
        <f t="shared" si="341"/>
        <v>2377202</v>
      </c>
    </row>
    <row r="21839" spans="1:5">
      <c r="A21839" t="s">
        <v>12020</v>
      </c>
      <c r="B21839" t="s">
        <v>4601</v>
      </c>
      <c r="C21839" t="s">
        <v>12021</v>
      </c>
      <c r="D21839" t="s">
        <v>1429</v>
      </c>
      <c r="E21839" t="str">
        <f t="shared" si="341"/>
        <v>2377206</v>
      </c>
    </row>
    <row r="21840" spans="1:5">
      <c r="A21840" t="s">
        <v>12020</v>
      </c>
      <c r="B21840" t="s">
        <v>4580</v>
      </c>
      <c r="C21840" t="s">
        <v>12021</v>
      </c>
      <c r="D21840" t="s">
        <v>1431</v>
      </c>
      <c r="E21840" t="str">
        <f t="shared" si="341"/>
        <v>2377208</v>
      </c>
    </row>
    <row r="21841" spans="1:5">
      <c r="A21841" t="s">
        <v>12020</v>
      </c>
      <c r="B21841" t="s">
        <v>3345</v>
      </c>
      <c r="C21841" t="s">
        <v>12021</v>
      </c>
      <c r="D21841" t="s">
        <v>443</v>
      </c>
      <c r="E21841" t="str">
        <f t="shared" si="341"/>
        <v>2377210</v>
      </c>
    </row>
    <row r="21842" spans="1:5">
      <c r="A21842" t="s">
        <v>12020</v>
      </c>
      <c r="B21842" t="s">
        <v>4575</v>
      </c>
      <c r="C21842" t="s">
        <v>12021</v>
      </c>
      <c r="D21842" t="s">
        <v>449</v>
      </c>
      <c r="E21842" t="str">
        <f t="shared" si="341"/>
        <v>2377213</v>
      </c>
    </row>
    <row r="21843" spans="1:5">
      <c r="A21843" t="s">
        <v>12020</v>
      </c>
      <c r="B21843" t="s">
        <v>4594</v>
      </c>
      <c r="C21843" t="s">
        <v>12021</v>
      </c>
      <c r="D21843" t="s">
        <v>1439</v>
      </c>
      <c r="E21843" t="str">
        <f t="shared" si="341"/>
        <v>2377215</v>
      </c>
    </row>
    <row r="21844" spans="1:5">
      <c r="A21844" t="s">
        <v>12020</v>
      </c>
      <c r="B21844" t="s">
        <v>4595</v>
      </c>
      <c r="C21844" t="s">
        <v>12021</v>
      </c>
      <c r="D21844" t="s">
        <v>453</v>
      </c>
      <c r="E21844" t="str">
        <f t="shared" si="341"/>
        <v>2377217</v>
      </c>
    </row>
    <row r="21845" spans="1:5">
      <c r="A21845" t="s">
        <v>12020</v>
      </c>
      <c r="B21845" t="s">
        <v>12023</v>
      </c>
      <c r="C21845" t="s">
        <v>12021</v>
      </c>
      <c r="D21845" t="s">
        <v>1443</v>
      </c>
      <c r="E21845" t="str">
        <f t="shared" si="341"/>
        <v>2377218</v>
      </c>
    </row>
    <row r="21846" spans="1:5">
      <c r="A21846" t="s">
        <v>12020</v>
      </c>
      <c r="B21846" t="s">
        <v>10175</v>
      </c>
      <c r="C21846" t="s">
        <v>12021</v>
      </c>
      <c r="D21846" t="s">
        <v>1444</v>
      </c>
      <c r="E21846" t="str">
        <f t="shared" si="341"/>
        <v>2377219</v>
      </c>
    </row>
    <row r="21847" spans="1:5">
      <c r="A21847" t="s">
        <v>12020</v>
      </c>
      <c r="B21847" t="s">
        <v>4587</v>
      </c>
      <c r="C21847" t="s">
        <v>12021</v>
      </c>
      <c r="D21847" t="s">
        <v>459</v>
      </c>
      <c r="E21847" t="str">
        <f t="shared" si="341"/>
        <v>2377223</v>
      </c>
    </row>
    <row r="21848" spans="1:5">
      <c r="A21848" t="s">
        <v>12020</v>
      </c>
      <c r="B21848" t="s">
        <v>4591</v>
      </c>
      <c r="C21848" t="s">
        <v>12021</v>
      </c>
      <c r="D21848" t="s">
        <v>461</v>
      </c>
      <c r="E21848" t="str">
        <f t="shared" si="341"/>
        <v>2377224</v>
      </c>
    </row>
    <row r="21849" spans="1:5">
      <c r="A21849" t="s">
        <v>12020</v>
      </c>
      <c r="B21849" t="s">
        <v>4593</v>
      </c>
      <c r="C21849" t="s">
        <v>12021</v>
      </c>
      <c r="D21849" t="s">
        <v>463</v>
      </c>
      <c r="E21849" t="str">
        <f t="shared" si="341"/>
        <v>2377225</v>
      </c>
    </row>
    <row r="21850" spans="1:5">
      <c r="A21850" t="s">
        <v>12020</v>
      </c>
      <c r="B21850" t="s">
        <v>5100</v>
      </c>
      <c r="C21850" t="s">
        <v>12021</v>
      </c>
      <c r="D21850" t="s">
        <v>1448</v>
      </c>
      <c r="E21850" t="str">
        <f t="shared" si="341"/>
        <v>2377227</v>
      </c>
    </row>
    <row r="21851" spans="1:5">
      <c r="A21851" t="s">
        <v>12020</v>
      </c>
      <c r="B21851" t="s">
        <v>4608</v>
      </c>
      <c r="C21851" t="s">
        <v>12021</v>
      </c>
      <c r="D21851" t="s">
        <v>1520</v>
      </c>
      <c r="E21851" t="str">
        <f t="shared" si="341"/>
        <v>2377301</v>
      </c>
    </row>
    <row r="21852" spans="1:5">
      <c r="A21852" t="s">
        <v>12020</v>
      </c>
      <c r="B21852" t="s">
        <v>4609</v>
      </c>
      <c r="C21852" t="s">
        <v>12021</v>
      </c>
      <c r="D21852" t="s">
        <v>563</v>
      </c>
      <c r="E21852" t="str">
        <f t="shared" si="341"/>
        <v>2377302</v>
      </c>
    </row>
    <row r="21853" spans="1:5">
      <c r="A21853" t="s">
        <v>12020</v>
      </c>
      <c r="B21853" t="s">
        <v>3670</v>
      </c>
      <c r="C21853" t="s">
        <v>12021</v>
      </c>
      <c r="D21853" t="s">
        <v>1522</v>
      </c>
      <c r="E21853" t="str">
        <f t="shared" si="341"/>
        <v>2377304</v>
      </c>
    </row>
    <row r="21854" spans="1:5">
      <c r="A21854" t="s">
        <v>12020</v>
      </c>
      <c r="B21854" t="s">
        <v>4610</v>
      </c>
      <c r="C21854" t="s">
        <v>12021</v>
      </c>
      <c r="D21854" t="s">
        <v>573</v>
      </c>
      <c r="E21854" t="str">
        <f t="shared" si="341"/>
        <v>2377308</v>
      </c>
    </row>
    <row r="21855" spans="1:5">
      <c r="A21855" t="s">
        <v>12020</v>
      </c>
      <c r="B21855" t="s">
        <v>5993</v>
      </c>
      <c r="C21855" t="s">
        <v>12021</v>
      </c>
      <c r="D21855" t="s">
        <v>577</v>
      </c>
      <c r="E21855" t="str">
        <f t="shared" si="341"/>
        <v>2377311</v>
      </c>
    </row>
    <row r="21856" spans="1:5">
      <c r="A21856" t="s">
        <v>12020</v>
      </c>
      <c r="B21856" t="s">
        <v>466</v>
      </c>
      <c r="C21856" t="s">
        <v>12021</v>
      </c>
      <c r="D21856" t="s">
        <v>579</v>
      </c>
      <c r="E21856" t="str">
        <f t="shared" si="341"/>
        <v>2377312</v>
      </c>
    </row>
    <row r="21857" spans="1:5">
      <c r="A21857" t="s">
        <v>12020</v>
      </c>
      <c r="B21857" t="s">
        <v>10345</v>
      </c>
      <c r="C21857" t="s">
        <v>12021</v>
      </c>
      <c r="D21857" t="s">
        <v>1531</v>
      </c>
      <c r="E21857" t="str">
        <f t="shared" si="341"/>
        <v>2377313</v>
      </c>
    </row>
    <row r="21858" spans="1:5">
      <c r="A21858" t="s">
        <v>12020</v>
      </c>
      <c r="B21858" t="s">
        <v>10168</v>
      </c>
      <c r="C21858" t="s">
        <v>12021</v>
      </c>
      <c r="D21858" t="s">
        <v>1532</v>
      </c>
      <c r="E21858" t="str">
        <f t="shared" si="341"/>
        <v>2377314</v>
      </c>
    </row>
    <row r="21859" spans="1:5">
      <c r="A21859" t="s">
        <v>12020</v>
      </c>
      <c r="B21859" t="s">
        <v>3746</v>
      </c>
      <c r="C21859" t="s">
        <v>12021</v>
      </c>
      <c r="D21859" t="s">
        <v>1534</v>
      </c>
      <c r="E21859" t="str">
        <f t="shared" si="341"/>
        <v>2377315</v>
      </c>
    </row>
    <row r="21860" spans="1:5">
      <c r="A21860" t="s">
        <v>12020</v>
      </c>
      <c r="B21860" t="s">
        <v>12024</v>
      </c>
      <c r="C21860" t="s">
        <v>12021</v>
      </c>
      <c r="D21860" t="s">
        <v>581</v>
      </c>
      <c r="E21860" t="str">
        <f t="shared" si="341"/>
        <v>2377316</v>
      </c>
    </row>
    <row r="21861" spans="1:5">
      <c r="A21861" t="s">
        <v>12020</v>
      </c>
      <c r="B21861" t="s">
        <v>3258</v>
      </c>
      <c r="C21861" t="s">
        <v>12021</v>
      </c>
      <c r="D21861" t="s">
        <v>1537</v>
      </c>
      <c r="E21861" t="str">
        <f t="shared" si="341"/>
        <v>2377317</v>
      </c>
    </row>
    <row r="21862" spans="1:5">
      <c r="A21862" t="s">
        <v>12020</v>
      </c>
      <c r="B21862" t="s">
        <v>4325</v>
      </c>
      <c r="C21862" t="s">
        <v>12021</v>
      </c>
      <c r="D21862" t="s">
        <v>583</v>
      </c>
      <c r="E21862" t="str">
        <f t="shared" si="341"/>
        <v>2377318</v>
      </c>
    </row>
    <row r="21863" spans="1:5">
      <c r="A21863" t="s">
        <v>12020</v>
      </c>
      <c r="B21863" t="s">
        <v>4606</v>
      </c>
      <c r="C21863" t="s">
        <v>12021</v>
      </c>
      <c r="D21863" t="s">
        <v>587</v>
      </c>
      <c r="E21863" t="str">
        <f t="shared" si="341"/>
        <v>2377320</v>
      </c>
    </row>
    <row r="21864" spans="1:5">
      <c r="A21864" t="s">
        <v>12020</v>
      </c>
      <c r="B21864" t="s">
        <v>4603</v>
      </c>
      <c r="C21864" t="s">
        <v>12021</v>
      </c>
      <c r="D21864" t="s">
        <v>1709</v>
      </c>
      <c r="E21864" t="str">
        <f t="shared" si="341"/>
        <v>2377501</v>
      </c>
    </row>
    <row r="21865" spans="1:5">
      <c r="A21865" t="s">
        <v>12020</v>
      </c>
      <c r="B21865" t="s">
        <v>590</v>
      </c>
      <c r="C21865" t="s">
        <v>12021</v>
      </c>
      <c r="D21865" t="s">
        <v>811</v>
      </c>
      <c r="E21865" t="str">
        <f t="shared" si="341"/>
        <v>2377502</v>
      </c>
    </row>
    <row r="21866" spans="1:5">
      <c r="A21866" t="s">
        <v>12020</v>
      </c>
      <c r="B21866" t="s">
        <v>4600</v>
      </c>
      <c r="C21866" t="s">
        <v>12021</v>
      </c>
      <c r="D21866" t="s">
        <v>1712</v>
      </c>
      <c r="E21866" t="str">
        <f t="shared" si="341"/>
        <v>2377504</v>
      </c>
    </row>
    <row r="21867" spans="1:5">
      <c r="A21867" t="s">
        <v>12020</v>
      </c>
      <c r="B21867" t="s">
        <v>12025</v>
      </c>
      <c r="C21867" t="s">
        <v>12021</v>
      </c>
      <c r="D21867" t="s">
        <v>815</v>
      </c>
      <c r="E21867" t="str">
        <f t="shared" si="341"/>
        <v>2377507</v>
      </c>
    </row>
    <row r="21868" spans="1:5">
      <c r="A21868" t="s">
        <v>12026</v>
      </c>
      <c r="B21868" t="s">
        <v>2099</v>
      </c>
      <c r="C21868" t="s">
        <v>12027</v>
      </c>
      <c r="D21868" t="s">
        <v>226</v>
      </c>
      <c r="E21868" t="str">
        <f t="shared" si="341"/>
        <v>2378001</v>
      </c>
    </row>
    <row r="21869" spans="1:5">
      <c r="A21869" t="s">
        <v>12026</v>
      </c>
      <c r="B21869" t="s">
        <v>4620</v>
      </c>
      <c r="C21869" t="s">
        <v>12027</v>
      </c>
      <c r="D21869" t="s">
        <v>1217</v>
      </c>
      <c r="E21869" t="str">
        <f t="shared" si="341"/>
        <v>2378002</v>
      </c>
    </row>
    <row r="21870" spans="1:5">
      <c r="A21870" t="s">
        <v>12026</v>
      </c>
      <c r="B21870" t="s">
        <v>4619</v>
      </c>
      <c r="C21870" t="s">
        <v>12027</v>
      </c>
      <c r="D21870" t="s">
        <v>1219</v>
      </c>
      <c r="E21870" t="str">
        <f t="shared" si="341"/>
        <v>2378003</v>
      </c>
    </row>
    <row r="21871" spans="1:5">
      <c r="A21871" t="s">
        <v>12026</v>
      </c>
      <c r="B21871" t="s">
        <v>4615</v>
      </c>
      <c r="C21871" t="s">
        <v>12027</v>
      </c>
      <c r="D21871" t="s">
        <v>229</v>
      </c>
      <c r="E21871" t="str">
        <f t="shared" si="341"/>
        <v>2378004</v>
      </c>
    </row>
    <row r="21872" spans="1:5">
      <c r="A21872" t="s">
        <v>12026</v>
      </c>
      <c r="B21872" t="s">
        <v>4618</v>
      </c>
      <c r="C21872" t="s">
        <v>12027</v>
      </c>
      <c r="D21872" t="s">
        <v>231</v>
      </c>
      <c r="E21872" t="str">
        <f t="shared" si="341"/>
        <v>2378005</v>
      </c>
    </row>
    <row r="21873" spans="1:5">
      <c r="A21873" t="s">
        <v>12026</v>
      </c>
      <c r="B21873" t="s">
        <v>4617</v>
      </c>
      <c r="C21873" t="s">
        <v>12027</v>
      </c>
      <c r="D21873" t="s">
        <v>1222</v>
      </c>
      <c r="E21873" t="str">
        <f t="shared" si="341"/>
        <v>2378006</v>
      </c>
    </row>
    <row r="21874" spans="1:5">
      <c r="A21874" t="s">
        <v>12026</v>
      </c>
      <c r="B21874" t="s">
        <v>5696</v>
      </c>
      <c r="C21874" t="s">
        <v>12027</v>
      </c>
      <c r="D21874" t="s">
        <v>1224</v>
      </c>
      <c r="E21874" t="str">
        <f t="shared" si="341"/>
        <v>2378007</v>
      </c>
    </row>
    <row r="21875" spans="1:5">
      <c r="A21875" t="s">
        <v>12026</v>
      </c>
      <c r="B21875" t="s">
        <v>4623</v>
      </c>
      <c r="C21875" t="s">
        <v>12027</v>
      </c>
      <c r="D21875" t="s">
        <v>2038</v>
      </c>
      <c r="E21875" t="str">
        <f t="shared" si="341"/>
        <v>2378008</v>
      </c>
    </row>
    <row r="21876" spans="1:5">
      <c r="A21876" t="s">
        <v>12026</v>
      </c>
      <c r="B21876" t="s">
        <v>12028</v>
      </c>
      <c r="C21876" t="s">
        <v>12027</v>
      </c>
      <c r="D21876" t="s">
        <v>233</v>
      </c>
      <c r="E21876" t="str">
        <f t="shared" si="341"/>
        <v>2378009</v>
      </c>
    </row>
    <row r="21877" spans="1:5">
      <c r="A21877" t="s">
        <v>12026</v>
      </c>
      <c r="B21877" t="s">
        <v>4621</v>
      </c>
      <c r="C21877" t="s">
        <v>12027</v>
      </c>
      <c r="D21877" t="s">
        <v>1225</v>
      </c>
      <c r="E21877" t="str">
        <f t="shared" si="341"/>
        <v>2378010</v>
      </c>
    </row>
    <row r="21878" spans="1:5">
      <c r="A21878" t="s">
        <v>12026</v>
      </c>
      <c r="B21878" t="s">
        <v>10178</v>
      </c>
      <c r="C21878" t="s">
        <v>12027</v>
      </c>
      <c r="D21878" t="s">
        <v>1227</v>
      </c>
      <c r="E21878" t="str">
        <f t="shared" si="341"/>
        <v>2378011</v>
      </c>
    </row>
    <row r="21879" spans="1:5">
      <c r="A21879" t="s">
        <v>12026</v>
      </c>
      <c r="B21879" t="s">
        <v>15945</v>
      </c>
      <c r="C21879" t="s">
        <v>12027</v>
      </c>
      <c r="D21879" t="s">
        <v>1228</v>
      </c>
      <c r="E21879" t="str">
        <f t="shared" si="341"/>
        <v>2378012</v>
      </c>
    </row>
    <row r="21880" spans="1:5">
      <c r="A21880" t="s">
        <v>12026</v>
      </c>
      <c r="B21880" t="s">
        <v>12029</v>
      </c>
      <c r="C21880" t="s">
        <v>12027</v>
      </c>
      <c r="D21880" t="s">
        <v>235</v>
      </c>
      <c r="E21880" t="str">
        <f t="shared" si="341"/>
        <v>2378013</v>
      </c>
    </row>
    <row r="21881" spans="1:5">
      <c r="A21881" t="s">
        <v>12026</v>
      </c>
      <c r="B21881" t="s">
        <v>780</v>
      </c>
      <c r="C21881" t="s">
        <v>12027</v>
      </c>
      <c r="D21881" t="s">
        <v>1230</v>
      </c>
      <c r="E21881" t="str">
        <f t="shared" si="341"/>
        <v>2378014</v>
      </c>
    </row>
    <row r="21882" spans="1:5">
      <c r="A21882" t="s">
        <v>12026</v>
      </c>
      <c r="B21882" t="s">
        <v>12030</v>
      </c>
      <c r="C21882" t="s">
        <v>12027</v>
      </c>
      <c r="D21882" t="s">
        <v>1233</v>
      </c>
      <c r="E21882" t="str">
        <f t="shared" si="341"/>
        <v>2378016</v>
      </c>
    </row>
    <row r="21883" spans="1:5">
      <c r="A21883" t="s">
        <v>12026</v>
      </c>
      <c r="B21883" t="s">
        <v>12031</v>
      </c>
      <c r="C21883" t="s">
        <v>12027</v>
      </c>
      <c r="D21883" t="s">
        <v>1235</v>
      </c>
      <c r="E21883" t="str">
        <f t="shared" si="341"/>
        <v>2378017</v>
      </c>
    </row>
    <row r="21884" spans="1:5">
      <c r="A21884" t="s">
        <v>12026</v>
      </c>
      <c r="B21884" t="s">
        <v>7107</v>
      </c>
      <c r="C21884" t="s">
        <v>12027</v>
      </c>
      <c r="D21884" t="s">
        <v>267</v>
      </c>
      <c r="E21884" t="str">
        <f t="shared" si="341"/>
        <v>2378050</v>
      </c>
    </row>
    <row r="21885" spans="1:5">
      <c r="A21885" t="s">
        <v>12026</v>
      </c>
      <c r="B21885" t="s">
        <v>12032</v>
      </c>
      <c r="C21885" t="s">
        <v>12027</v>
      </c>
      <c r="D21885" t="s">
        <v>269</v>
      </c>
      <c r="E21885" t="str">
        <f t="shared" si="341"/>
        <v>2378051</v>
      </c>
    </row>
    <row r="21886" spans="1:5">
      <c r="A21886" t="s">
        <v>12026</v>
      </c>
      <c r="B21886" t="s">
        <v>4624</v>
      </c>
      <c r="C21886" t="s">
        <v>12027</v>
      </c>
      <c r="D21886" t="s">
        <v>1277</v>
      </c>
      <c r="E21886" t="str">
        <f t="shared" si="341"/>
        <v>2378052</v>
      </c>
    </row>
    <row r="21887" spans="1:5">
      <c r="A21887" t="s">
        <v>12026</v>
      </c>
      <c r="B21887" t="s">
        <v>4625</v>
      </c>
      <c r="C21887" t="s">
        <v>12027</v>
      </c>
      <c r="D21887" t="s">
        <v>271</v>
      </c>
      <c r="E21887" t="str">
        <f t="shared" si="341"/>
        <v>2378053</v>
      </c>
    </row>
    <row r="21888" spans="1:5">
      <c r="A21888" t="s">
        <v>12026</v>
      </c>
      <c r="B21888" t="s">
        <v>4622</v>
      </c>
      <c r="C21888" t="s">
        <v>12027</v>
      </c>
      <c r="D21888" t="s">
        <v>1281</v>
      </c>
      <c r="E21888" t="str">
        <f t="shared" si="341"/>
        <v>2378056</v>
      </c>
    </row>
    <row r="21889" spans="1:5">
      <c r="A21889" t="s">
        <v>12033</v>
      </c>
      <c r="B21889" t="s">
        <v>2099</v>
      </c>
      <c r="C21889" t="s">
        <v>12034</v>
      </c>
      <c r="D21889" t="s">
        <v>1250</v>
      </c>
      <c r="E21889" t="str">
        <f t="shared" si="341"/>
        <v>2390031</v>
      </c>
    </row>
    <row r="21890" spans="1:5">
      <c r="A21890" t="s">
        <v>12033</v>
      </c>
      <c r="B21890" t="s">
        <v>1430</v>
      </c>
      <c r="C21890" t="s">
        <v>12034</v>
      </c>
      <c r="D21890" t="s">
        <v>1252</v>
      </c>
      <c r="E21890" t="str">
        <f t="shared" si="341"/>
        <v>2390032</v>
      </c>
    </row>
    <row r="21891" spans="1:5">
      <c r="A21891" t="s">
        <v>12033</v>
      </c>
      <c r="B21891" t="s">
        <v>4022</v>
      </c>
      <c r="C21891" t="s">
        <v>12034</v>
      </c>
      <c r="D21891" t="s">
        <v>1254</v>
      </c>
      <c r="E21891" t="str">
        <f t="shared" ref="E21891:E21954" si="342">C21891&amp;D21891</f>
        <v>2390033</v>
      </c>
    </row>
    <row r="21892" spans="1:5">
      <c r="A21892" t="s">
        <v>12033</v>
      </c>
      <c r="B21892" t="s">
        <v>12035</v>
      </c>
      <c r="C21892" t="s">
        <v>12034</v>
      </c>
      <c r="D21892" t="s">
        <v>1256</v>
      </c>
      <c r="E21892" t="str">
        <f t="shared" si="342"/>
        <v>2390034</v>
      </c>
    </row>
    <row r="21893" spans="1:5">
      <c r="A21893" t="s">
        <v>12033</v>
      </c>
      <c r="B21893" t="s">
        <v>4651</v>
      </c>
      <c r="C21893" t="s">
        <v>12034</v>
      </c>
      <c r="D21893" t="s">
        <v>255</v>
      </c>
      <c r="E21893" t="str">
        <f t="shared" si="342"/>
        <v>2390035</v>
      </c>
    </row>
    <row r="21894" spans="1:5">
      <c r="A21894" t="s">
        <v>12033</v>
      </c>
      <c r="B21894" t="s">
        <v>4650</v>
      </c>
      <c r="C21894" t="s">
        <v>12034</v>
      </c>
      <c r="D21894" t="s">
        <v>257</v>
      </c>
      <c r="E21894" t="str">
        <f t="shared" si="342"/>
        <v>2390036</v>
      </c>
    </row>
    <row r="21895" spans="1:5">
      <c r="A21895" t="s">
        <v>12033</v>
      </c>
      <c r="B21895" t="s">
        <v>626</v>
      </c>
      <c r="C21895" t="s">
        <v>12034</v>
      </c>
      <c r="D21895" t="s">
        <v>1259</v>
      </c>
      <c r="E21895" t="str">
        <f t="shared" si="342"/>
        <v>2390037</v>
      </c>
    </row>
    <row r="21896" spans="1:5">
      <c r="A21896" t="s">
        <v>12033</v>
      </c>
      <c r="B21896" t="s">
        <v>4648</v>
      </c>
      <c r="C21896" t="s">
        <v>12034</v>
      </c>
      <c r="D21896" t="s">
        <v>259</v>
      </c>
      <c r="E21896" t="str">
        <f t="shared" si="342"/>
        <v>2390038</v>
      </c>
    </row>
    <row r="21897" spans="1:5">
      <c r="A21897" t="s">
        <v>12033</v>
      </c>
      <c r="B21897" t="s">
        <v>4656</v>
      </c>
      <c r="C21897" t="s">
        <v>12034</v>
      </c>
      <c r="D21897" t="s">
        <v>1262</v>
      </c>
      <c r="E21897" t="str">
        <f t="shared" si="342"/>
        <v>2390039</v>
      </c>
    </row>
    <row r="21898" spans="1:5">
      <c r="A21898" t="s">
        <v>12033</v>
      </c>
      <c r="B21898" t="s">
        <v>3926</v>
      </c>
      <c r="C21898" t="s">
        <v>12034</v>
      </c>
      <c r="D21898" t="s">
        <v>261</v>
      </c>
      <c r="E21898" t="str">
        <f t="shared" si="342"/>
        <v>2390040</v>
      </c>
    </row>
    <row r="21899" spans="1:5">
      <c r="A21899" t="s">
        <v>12033</v>
      </c>
      <c r="B21899" t="s">
        <v>12036</v>
      </c>
      <c r="C21899" t="s">
        <v>12034</v>
      </c>
      <c r="D21899" t="s">
        <v>1264</v>
      </c>
      <c r="E21899" t="str">
        <f t="shared" si="342"/>
        <v>2390041</v>
      </c>
    </row>
    <row r="21900" spans="1:5">
      <c r="A21900" t="s">
        <v>12033</v>
      </c>
      <c r="B21900" t="s">
        <v>8539</v>
      </c>
      <c r="C21900" t="s">
        <v>12034</v>
      </c>
      <c r="D21900" t="s">
        <v>1265</v>
      </c>
      <c r="E21900" t="str">
        <f t="shared" si="342"/>
        <v>2390042</v>
      </c>
    </row>
    <row r="21901" spans="1:5">
      <c r="A21901" t="s">
        <v>12033</v>
      </c>
      <c r="B21901" t="s">
        <v>12037</v>
      </c>
      <c r="C21901" t="s">
        <v>12034</v>
      </c>
      <c r="D21901" t="s">
        <v>1267</v>
      </c>
      <c r="E21901" t="str">
        <f t="shared" si="342"/>
        <v>2390043</v>
      </c>
    </row>
    <row r="21902" spans="1:5">
      <c r="A21902" t="s">
        <v>12033</v>
      </c>
      <c r="B21902" t="s">
        <v>4653</v>
      </c>
      <c r="C21902" t="s">
        <v>12034</v>
      </c>
      <c r="D21902" t="s">
        <v>263</v>
      </c>
      <c r="E21902" t="str">
        <f t="shared" si="342"/>
        <v>2390044</v>
      </c>
    </row>
    <row r="21903" spans="1:5">
      <c r="A21903" t="s">
        <v>12033</v>
      </c>
      <c r="B21903" t="s">
        <v>4654</v>
      </c>
      <c r="C21903" t="s">
        <v>12034</v>
      </c>
      <c r="D21903" t="s">
        <v>265</v>
      </c>
      <c r="E21903" t="str">
        <f t="shared" si="342"/>
        <v>2390046</v>
      </c>
    </row>
    <row r="21904" spans="1:5">
      <c r="A21904" t="s">
        <v>12033</v>
      </c>
      <c r="B21904" t="s">
        <v>3418</v>
      </c>
      <c r="C21904" t="s">
        <v>12034</v>
      </c>
      <c r="D21904" t="s">
        <v>1270</v>
      </c>
      <c r="E21904" t="str">
        <f t="shared" si="342"/>
        <v>2390047</v>
      </c>
    </row>
    <row r="21905" spans="1:5">
      <c r="A21905" t="s">
        <v>12033</v>
      </c>
      <c r="B21905" t="s">
        <v>12038</v>
      </c>
      <c r="C21905" t="s">
        <v>12034</v>
      </c>
      <c r="D21905" t="s">
        <v>267</v>
      </c>
      <c r="E21905" t="str">
        <f t="shared" si="342"/>
        <v>2390050</v>
      </c>
    </row>
    <row r="21906" spans="1:5">
      <c r="A21906" t="s">
        <v>12033</v>
      </c>
      <c r="B21906" t="s">
        <v>4660</v>
      </c>
      <c r="C21906" t="s">
        <v>12034</v>
      </c>
      <c r="D21906" t="s">
        <v>269</v>
      </c>
      <c r="E21906" t="str">
        <f t="shared" si="342"/>
        <v>2390051</v>
      </c>
    </row>
    <row r="21907" spans="1:5">
      <c r="A21907" t="s">
        <v>12033</v>
      </c>
      <c r="B21907" t="s">
        <v>4662</v>
      </c>
      <c r="C21907" t="s">
        <v>12034</v>
      </c>
      <c r="D21907" t="s">
        <v>1277</v>
      </c>
      <c r="E21907" t="str">
        <f t="shared" si="342"/>
        <v>2390052</v>
      </c>
    </row>
    <row r="21908" spans="1:5">
      <c r="A21908" t="s">
        <v>12033</v>
      </c>
      <c r="B21908" t="s">
        <v>2039</v>
      </c>
      <c r="C21908" t="s">
        <v>12034</v>
      </c>
      <c r="D21908" t="s">
        <v>271</v>
      </c>
      <c r="E21908" t="str">
        <f t="shared" si="342"/>
        <v>2390053</v>
      </c>
    </row>
    <row r="21909" spans="1:5">
      <c r="A21909" t="s">
        <v>12033</v>
      </c>
      <c r="B21909" t="s">
        <v>4670</v>
      </c>
      <c r="C21909" t="s">
        <v>12034</v>
      </c>
      <c r="D21909" t="s">
        <v>273</v>
      </c>
      <c r="E21909" t="str">
        <f t="shared" si="342"/>
        <v>2390054</v>
      </c>
    </row>
    <row r="21910" spans="1:5">
      <c r="A21910" t="s">
        <v>12033</v>
      </c>
      <c r="B21910" t="s">
        <v>4664</v>
      </c>
      <c r="C21910" t="s">
        <v>12034</v>
      </c>
      <c r="D21910" t="s">
        <v>1279</v>
      </c>
      <c r="E21910" t="str">
        <f t="shared" si="342"/>
        <v>2390055</v>
      </c>
    </row>
    <row r="21911" spans="1:5">
      <c r="A21911" t="s">
        <v>12033</v>
      </c>
      <c r="B21911" t="s">
        <v>4675</v>
      </c>
      <c r="C21911" t="s">
        <v>12034</v>
      </c>
      <c r="D21911" t="s">
        <v>1281</v>
      </c>
      <c r="E21911" t="str">
        <f t="shared" si="342"/>
        <v>2390056</v>
      </c>
    </row>
    <row r="21912" spans="1:5">
      <c r="A21912" t="s">
        <v>12033</v>
      </c>
      <c r="B21912" t="s">
        <v>4672</v>
      </c>
      <c r="C21912" t="s">
        <v>12034</v>
      </c>
      <c r="D21912" t="s">
        <v>275</v>
      </c>
      <c r="E21912" t="str">
        <f t="shared" si="342"/>
        <v>2390057</v>
      </c>
    </row>
    <row r="21913" spans="1:5">
      <c r="A21913" t="s">
        <v>12033</v>
      </c>
      <c r="B21913" t="s">
        <v>4678</v>
      </c>
      <c r="C21913" t="s">
        <v>12034</v>
      </c>
      <c r="D21913" t="s">
        <v>1283</v>
      </c>
      <c r="E21913" t="str">
        <f t="shared" si="342"/>
        <v>2390058</v>
      </c>
    </row>
    <row r="21914" spans="1:5">
      <c r="A21914" t="s">
        <v>12033</v>
      </c>
      <c r="B21914" t="s">
        <v>4674</v>
      </c>
      <c r="C21914" t="s">
        <v>12034</v>
      </c>
      <c r="D21914" t="s">
        <v>1285</v>
      </c>
      <c r="E21914" t="str">
        <f t="shared" si="342"/>
        <v>2390059</v>
      </c>
    </row>
    <row r="21915" spans="1:5">
      <c r="A21915" t="s">
        <v>12033</v>
      </c>
      <c r="B21915" t="s">
        <v>12039</v>
      </c>
      <c r="C21915" t="s">
        <v>12034</v>
      </c>
      <c r="D21915" t="s">
        <v>1286</v>
      </c>
      <c r="E21915" t="str">
        <f t="shared" si="342"/>
        <v>2390060</v>
      </c>
    </row>
    <row r="21916" spans="1:5">
      <c r="A21916" t="s">
        <v>12033</v>
      </c>
      <c r="B21916" t="s">
        <v>4676</v>
      </c>
      <c r="C21916" t="s">
        <v>12034</v>
      </c>
      <c r="D21916" t="s">
        <v>277</v>
      </c>
      <c r="E21916" t="str">
        <f t="shared" si="342"/>
        <v>2390061</v>
      </c>
    </row>
    <row r="21917" spans="1:5">
      <c r="A21917" t="s">
        <v>12033</v>
      </c>
      <c r="B21917" t="s">
        <v>12040</v>
      </c>
      <c r="C21917" t="s">
        <v>12034</v>
      </c>
      <c r="D21917" t="s">
        <v>1288</v>
      </c>
      <c r="E21917" t="str">
        <f t="shared" si="342"/>
        <v>2390062</v>
      </c>
    </row>
    <row r="21918" spans="1:5">
      <c r="A21918" t="s">
        <v>12033</v>
      </c>
      <c r="B21918" t="s">
        <v>2080</v>
      </c>
      <c r="C21918" t="s">
        <v>12034</v>
      </c>
      <c r="D21918" t="s">
        <v>283</v>
      </c>
      <c r="E21918" t="str">
        <f t="shared" si="342"/>
        <v>2390068</v>
      </c>
    </row>
    <row r="21919" spans="1:5">
      <c r="A21919" t="s">
        <v>12033</v>
      </c>
      <c r="B21919" t="s">
        <v>4707</v>
      </c>
      <c r="C21919" t="s">
        <v>12034</v>
      </c>
      <c r="D21919" t="s">
        <v>285</v>
      </c>
      <c r="E21919" t="str">
        <f t="shared" si="342"/>
        <v>2390069</v>
      </c>
    </row>
    <row r="21920" spans="1:5">
      <c r="A21920" t="s">
        <v>12033</v>
      </c>
      <c r="B21920" t="s">
        <v>3001</v>
      </c>
      <c r="C21920" t="s">
        <v>12034</v>
      </c>
      <c r="D21920" t="s">
        <v>1299</v>
      </c>
      <c r="E21920" t="str">
        <f t="shared" si="342"/>
        <v>2390071</v>
      </c>
    </row>
    <row r="21921" spans="1:5">
      <c r="A21921" t="s">
        <v>12033</v>
      </c>
      <c r="B21921" t="s">
        <v>12041</v>
      </c>
      <c r="C21921" t="s">
        <v>12034</v>
      </c>
      <c r="D21921" t="s">
        <v>1300</v>
      </c>
      <c r="E21921" t="str">
        <f t="shared" si="342"/>
        <v>2390072</v>
      </c>
    </row>
    <row r="21922" spans="1:5">
      <c r="A21922" t="s">
        <v>12033</v>
      </c>
      <c r="B21922" t="s">
        <v>4685</v>
      </c>
      <c r="C21922" t="s">
        <v>12034</v>
      </c>
      <c r="D21922" t="s">
        <v>1302</v>
      </c>
      <c r="E21922" t="str">
        <f t="shared" si="342"/>
        <v>2390073</v>
      </c>
    </row>
    <row r="21923" spans="1:5">
      <c r="A21923" t="s">
        <v>12033</v>
      </c>
      <c r="B21923" t="s">
        <v>1294</v>
      </c>
      <c r="C21923" t="s">
        <v>12034</v>
      </c>
      <c r="D21923" t="s">
        <v>1303</v>
      </c>
      <c r="E21923" t="str">
        <f t="shared" si="342"/>
        <v>2390074</v>
      </c>
    </row>
    <row r="21924" spans="1:5">
      <c r="A21924" t="s">
        <v>12033</v>
      </c>
      <c r="B21924" t="s">
        <v>12042</v>
      </c>
      <c r="C21924" t="s">
        <v>12034</v>
      </c>
      <c r="D21924" t="s">
        <v>287</v>
      </c>
      <c r="E21924" t="str">
        <f t="shared" si="342"/>
        <v>2390075</v>
      </c>
    </row>
    <row r="21925" spans="1:5">
      <c r="A21925" t="s">
        <v>12033</v>
      </c>
      <c r="B21925" t="s">
        <v>8529</v>
      </c>
      <c r="C21925" t="s">
        <v>12034</v>
      </c>
      <c r="D21925" t="s">
        <v>1305</v>
      </c>
      <c r="E21925" t="str">
        <f t="shared" si="342"/>
        <v>2390076</v>
      </c>
    </row>
    <row r="21926" spans="1:5">
      <c r="A21926" t="s">
        <v>12033</v>
      </c>
      <c r="B21926" t="s">
        <v>4700</v>
      </c>
      <c r="C21926" t="s">
        <v>12034</v>
      </c>
      <c r="D21926" t="s">
        <v>1307</v>
      </c>
      <c r="E21926" t="str">
        <f t="shared" si="342"/>
        <v>2390077</v>
      </c>
    </row>
    <row r="21927" spans="1:5">
      <c r="A21927" t="s">
        <v>12033</v>
      </c>
      <c r="B21927" t="s">
        <v>8532</v>
      </c>
      <c r="C21927" t="s">
        <v>12034</v>
      </c>
      <c r="D21927" t="s">
        <v>289</v>
      </c>
      <c r="E21927" t="str">
        <f t="shared" si="342"/>
        <v>2390078</v>
      </c>
    </row>
    <row r="21928" spans="1:5">
      <c r="A21928" t="s">
        <v>12033</v>
      </c>
      <c r="B21928" t="s">
        <v>4689</v>
      </c>
      <c r="C21928" t="s">
        <v>12034</v>
      </c>
      <c r="D21928" t="s">
        <v>1310</v>
      </c>
      <c r="E21928" t="str">
        <f t="shared" si="342"/>
        <v>2390079</v>
      </c>
    </row>
    <row r="21929" spans="1:5">
      <c r="A21929" t="s">
        <v>12033</v>
      </c>
      <c r="B21929" t="s">
        <v>4711</v>
      </c>
      <c r="C21929" t="s">
        <v>12034</v>
      </c>
      <c r="D21929" t="s">
        <v>293</v>
      </c>
      <c r="E21929" t="str">
        <f t="shared" si="342"/>
        <v>2390081</v>
      </c>
    </row>
    <row r="21930" spans="1:5">
      <c r="A21930" t="s">
        <v>12033</v>
      </c>
      <c r="B21930" t="s">
        <v>2041</v>
      </c>
      <c r="C21930" t="s">
        <v>12034</v>
      </c>
      <c r="D21930" t="s">
        <v>295</v>
      </c>
      <c r="E21930" t="str">
        <f t="shared" si="342"/>
        <v>2390082</v>
      </c>
    </row>
    <row r="21931" spans="1:5">
      <c r="A21931" t="s">
        <v>12033</v>
      </c>
      <c r="B21931" t="s">
        <v>4717</v>
      </c>
      <c r="C21931" t="s">
        <v>12034</v>
      </c>
      <c r="D21931" t="s">
        <v>297</v>
      </c>
      <c r="E21931" t="str">
        <f t="shared" si="342"/>
        <v>2390083</v>
      </c>
    </row>
    <row r="21932" spans="1:5">
      <c r="A21932" t="s">
        <v>12033</v>
      </c>
      <c r="B21932" t="s">
        <v>4712</v>
      </c>
      <c r="C21932" t="s">
        <v>12034</v>
      </c>
      <c r="D21932" t="s">
        <v>299</v>
      </c>
      <c r="E21932" t="str">
        <f t="shared" si="342"/>
        <v>2390084</v>
      </c>
    </row>
    <row r="21933" spans="1:5">
      <c r="A21933" t="s">
        <v>12033</v>
      </c>
      <c r="B21933" t="s">
        <v>4714</v>
      </c>
      <c r="C21933" t="s">
        <v>12034</v>
      </c>
      <c r="D21933" t="s">
        <v>301</v>
      </c>
      <c r="E21933" t="str">
        <f t="shared" si="342"/>
        <v>2390085</v>
      </c>
    </row>
    <row r="21934" spans="1:5">
      <c r="A21934" t="s">
        <v>12033</v>
      </c>
      <c r="B21934" t="s">
        <v>4721</v>
      </c>
      <c r="C21934" t="s">
        <v>12034</v>
      </c>
      <c r="D21934" t="s">
        <v>303</v>
      </c>
      <c r="E21934" t="str">
        <f t="shared" si="342"/>
        <v>2390086</v>
      </c>
    </row>
    <row r="21935" spans="1:5">
      <c r="A21935" t="s">
        <v>12033</v>
      </c>
      <c r="B21935" t="s">
        <v>15946</v>
      </c>
      <c r="C21935" t="s">
        <v>12034</v>
      </c>
      <c r="D21935" t="s">
        <v>305</v>
      </c>
      <c r="E21935" t="str">
        <f t="shared" si="342"/>
        <v>2390087</v>
      </c>
    </row>
    <row r="21936" spans="1:5">
      <c r="A21936" t="s">
        <v>12033</v>
      </c>
      <c r="B21936" t="s">
        <v>4731</v>
      </c>
      <c r="C21936" t="s">
        <v>12034</v>
      </c>
      <c r="D21936" t="s">
        <v>307</v>
      </c>
      <c r="E21936" t="str">
        <f t="shared" si="342"/>
        <v>2390088</v>
      </c>
    </row>
    <row r="21937" spans="1:5">
      <c r="A21937" t="s">
        <v>12033</v>
      </c>
      <c r="B21937" t="s">
        <v>4737</v>
      </c>
      <c r="C21937" t="s">
        <v>12034</v>
      </c>
      <c r="D21937" t="s">
        <v>1318</v>
      </c>
      <c r="E21937" t="str">
        <f t="shared" si="342"/>
        <v>2390089</v>
      </c>
    </row>
    <row r="21938" spans="1:5">
      <c r="A21938" t="s">
        <v>12033</v>
      </c>
      <c r="B21938" t="s">
        <v>944</v>
      </c>
      <c r="C21938" t="s">
        <v>12034</v>
      </c>
      <c r="D21938" t="s">
        <v>309</v>
      </c>
      <c r="E21938" t="str">
        <f t="shared" si="342"/>
        <v>2390090</v>
      </c>
    </row>
    <row r="21939" spans="1:5">
      <c r="A21939" t="s">
        <v>12033</v>
      </c>
      <c r="B21939" t="s">
        <v>5575</v>
      </c>
      <c r="C21939" t="s">
        <v>12034</v>
      </c>
      <c r="D21939" t="s">
        <v>311</v>
      </c>
      <c r="E21939" t="str">
        <f t="shared" si="342"/>
        <v>2390091</v>
      </c>
    </row>
    <row r="21940" spans="1:5">
      <c r="A21940" t="s">
        <v>12033</v>
      </c>
      <c r="B21940" t="s">
        <v>3710</v>
      </c>
      <c r="C21940" t="s">
        <v>12034</v>
      </c>
      <c r="D21940" t="s">
        <v>313</v>
      </c>
      <c r="E21940" t="str">
        <f t="shared" si="342"/>
        <v>2390092</v>
      </c>
    </row>
    <row r="21941" spans="1:5">
      <c r="A21941" t="s">
        <v>12043</v>
      </c>
      <c r="B21941" t="s">
        <v>318</v>
      </c>
      <c r="C21941" t="s">
        <v>12044</v>
      </c>
      <c r="D21941" t="s">
        <v>226</v>
      </c>
      <c r="E21941" t="str">
        <f t="shared" si="342"/>
        <v>2402001</v>
      </c>
    </row>
    <row r="21942" spans="1:5">
      <c r="A21942" t="s">
        <v>12045</v>
      </c>
      <c r="B21942" t="s">
        <v>4801</v>
      </c>
      <c r="C21942" t="s">
        <v>12046</v>
      </c>
      <c r="D21942" t="s">
        <v>226</v>
      </c>
      <c r="E21942" t="str">
        <f t="shared" si="342"/>
        <v>2404001</v>
      </c>
    </row>
    <row r="21943" spans="1:5">
      <c r="A21943" t="s">
        <v>12045</v>
      </c>
      <c r="B21943" t="s">
        <v>12047</v>
      </c>
      <c r="C21943" t="s">
        <v>12046</v>
      </c>
      <c r="D21943" t="s">
        <v>1219</v>
      </c>
      <c r="E21943" t="str">
        <f t="shared" si="342"/>
        <v>2404003</v>
      </c>
    </row>
    <row r="21944" spans="1:5">
      <c r="A21944" t="s">
        <v>12045</v>
      </c>
      <c r="B21944" t="s">
        <v>4808</v>
      </c>
      <c r="C21944" t="s">
        <v>12046</v>
      </c>
      <c r="D21944" t="s">
        <v>229</v>
      </c>
      <c r="E21944" t="str">
        <f t="shared" si="342"/>
        <v>2404004</v>
      </c>
    </row>
    <row r="21945" spans="1:5">
      <c r="A21945" t="s">
        <v>12045</v>
      </c>
      <c r="B21945" t="s">
        <v>4802</v>
      </c>
      <c r="C21945" t="s">
        <v>12046</v>
      </c>
      <c r="D21945" t="s">
        <v>231</v>
      </c>
      <c r="E21945" t="str">
        <f t="shared" si="342"/>
        <v>2404005</v>
      </c>
    </row>
    <row r="21946" spans="1:5">
      <c r="A21946" t="s">
        <v>12045</v>
      </c>
      <c r="B21946" t="s">
        <v>4807</v>
      </c>
      <c r="C21946" t="s">
        <v>12046</v>
      </c>
      <c r="D21946" t="s">
        <v>1222</v>
      </c>
      <c r="E21946" t="str">
        <f t="shared" si="342"/>
        <v>2404006</v>
      </c>
    </row>
    <row r="21947" spans="1:5">
      <c r="A21947" t="s">
        <v>12045</v>
      </c>
      <c r="B21947" t="s">
        <v>2099</v>
      </c>
      <c r="C21947" t="s">
        <v>12046</v>
      </c>
      <c r="D21947" t="s">
        <v>1224</v>
      </c>
      <c r="E21947" t="str">
        <f t="shared" si="342"/>
        <v>2404007</v>
      </c>
    </row>
    <row r="21948" spans="1:5">
      <c r="A21948" t="s">
        <v>12045</v>
      </c>
      <c r="B21948" t="s">
        <v>4805</v>
      </c>
      <c r="C21948" t="s">
        <v>12046</v>
      </c>
      <c r="D21948" t="s">
        <v>1227</v>
      </c>
      <c r="E21948" t="str">
        <f t="shared" si="342"/>
        <v>2404011</v>
      </c>
    </row>
    <row r="21949" spans="1:5">
      <c r="A21949" t="s">
        <v>12045</v>
      </c>
      <c r="B21949" t="s">
        <v>4760</v>
      </c>
      <c r="C21949" t="s">
        <v>12046</v>
      </c>
      <c r="D21949" t="s">
        <v>235</v>
      </c>
      <c r="E21949" t="str">
        <f t="shared" si="342"/>
        <v>2404013</v>
      </c>
    </row>
    <row r="21950" spans="1:5">
      <c r="A21950" t="s">
        <v>12045</v>
      </c>
      <c r="B21950" t="s">
        <v>4791</v>
      </c>
      <c r="C21950" t="s">
        <v>12046</v>
      </c>
      <c r="D21950" t="s">
        <v>1250</v>
      </c>
      <c r="E21950" t="str">
        <f t="shared" si="342"/>
        <v>2404031</v>
      </c>
    </row>
    <row r="21951" spans="1:5">
      <c r="A21951" t="s">
        <v>12045</v>
      </c>
      <c r="B21951" t="s">
        <v>12048</v>
      </c>
      <c r="C21951" t="s">
        <v>12046</v>
      </c>
      <c r="D21951" t="s">
        <v>1256</v>
      </c>
      <c r="E21951" t="str">
        <f t="shared" si="342"/>
        <v>2404034</v>
      </c>
    </row>
    <row r="21952" spans="1:5">
      <c r="A21952" t="s">
        <v>12045</v>
      </c>
      <c r="B21952" t="s">
        <v>12049</v>
      </c>
      <c r="C21952" t="s">
        <v>12046</v>
      </c>
      <c r="D21952" t="s">
        <v>259</v>
      </c>
      <c r="E21952" t="str">
        <f t="shared" si="342"/>
        <v>2404038</v>
      </c>
    </row>
    <row r="21953" spans="1:5">
      <c r="A21953" t="s">
        <v>12050</v>
      </c>
      <c r="B21953" t="s">
        <v>318</v>
      </c>
      <c r="C21953" t="s">
        <v>12051</v>
      </c>
      <c r="D21953" t="s">
        <v>226</v>
      </c>
      <c r="E21953" t="str">
        <f t="shared" si="342"/>
        <v>2411001</v>
      </c>
    </row>
    <row r="21954" spans="1:5">
      <c r="A21954" t="s">
        <v>12050</v>
      </c>
      <c r="B21954" t="s">
        <v>6656</v>
      </c>
      <c r="C21954" t="s">
        <v>12051</v>
      </c>
      <c r="D21954" t="s">
        <v>1217</v>
      </c>
      <c r="E21954" t="str">
        <f t="shared" si="342"/>
        <v>2411002</v>
      </c>
    </row>
    <row r="21955" spans="1:5">
      <c r="A21955" t="s">
        <v>12050</v>
      </c>
      <c r="B21955" t="s">
        <v>3043</v>
      </c>
      <c r="C21955" t="s">
        <v>12051</v>
      </c>
      <c r="D21955" t="s">
        <v>1219</v>
      </c>
      <c r="E21955" t="str">
        <f t="shared" ref="E21955:E22018" si="343">C21955&amp;D21955</f>
        <v>2411003</v>
      </c>
    </row>
    <row r="21956" spans="1:5">
      <c r="A21956" t="s">
        <v>12052</v>
      </c>
      <c r="B21956" t="s">
        <v>318</v>
      </c>
      <c r="C21956" t="s">
        <v>12053</v>
      </c>
      <c r="D21956" t="s">
        <v>226</v>
      </c>
      <c r="E21956" t="str">
        <f t="shared" si="343"/>
        <v>2417001</v>
      </c>
    </row>
    <row r="21957" spans="1:5">
      <c r="A21957" t="s">
        <v>12054</v>
      </c>
      <c r="B21957" t="s">
        <v>318</v>
      </c>
      <c r="C21957" t="s">
        <v>12055</v>
      </c>
      <c r="D21957" t="s">
        <v>226</v>
      </c>
      <c r="E21957" t="str">
        <f t="shared" si="343"/>
        <v>2430001</v>
      </c>
    </row>
    <row r="21958" spans="1:5">
      <c r="A21958" t="s">
        <v>12056</v>
      </c>
      <c r="B21958" t="s">
        <v>318</v>
      </c>
      <c r="C21958" t="s">
        <v>12057</v>
      </c>
      <c r="D21958" t="s">
        <v>1217</v>
      </c>
      <c r="E21958" t="str">
        <f t="shared" si="343"/>
        <v>2435002</v>
      </c>
    </row>
    <row r="21959" spans="1:5">
      <c r="A21959" t="s">
        <v>12058</v>
      </c>
      <c r="B21959" t="s">
        <v>318</v>
      </c>
      <c r="C21959" t="s">
        <v>12059</v>
      </c>
      <c r="D21959" t="s">
        <v>226</v>
      </c>
      <c r="E21959" t="str">
        <f t="shared" si="343"/>
        <v>2440001</v>
      </c>
    </row>
    <row r="21960" spans="1:5">
      <c r="A21960" t="s">
        <v>12060</v>
      </c>
      <c r="B21960" t="s">
        <v>2099</v>
      </c>
      <c r="C21960" t="s">
        <v>12061</v>
      </c>
      <c r="D21960" t="s">
        <v>226</v>
      </c>
      <c r="E21960" t="str">
        <f t="shared" si="343"/>
        <v>2442001</v>
      </c>
    </row>
    <row r="21961" spans="1:5">
      <c r="A21961" t="s">
        <v>12060</v>
      </c>
      <c r="B21961" t="s">
        <v>744</v>
      </c>
      <c r="C21961" t="s">
        <v>12061</v>
      </c>
      <c r="D21961" t="s">
        <v>1217</v>
      </c>
      <c r="E21961" t="str">
        <f t="shared" si="343"/>
        <v>2442002</v>
      </c>
    </row>
    <row r="21962" spans="1:5">
      <c r="A21962" t="s">
        <v>12060</v>
      </c>
      <c r="B21962" t="s">
        <v>742</v>
      </c>
      <c r="C21962" t="s">
        <v>12061</v>
      </c>
      <c r="D21962" t="s">
        <v>1219</v>
      </c>
      <c r="E21962" t="str">
        <f t="shared" si="343"/>
        <v>2442003</v>
      </c>
    </row>
    <row r="21963" spans="1:5">
      <c r="A21963" t="s">
        <v>12060</v>
      </c>
      <c r="B21963" t="s">
        <v>1477</v>
      </c>
      <c r="C21963" t="s">
        <v>12061</v>
      </c>
      <c r="D21963" t="s">
        <v>229</v>
      </c>
      <c r="E21963" t="str">
        <f t="shared" si="343"/>
        <v>2442004</v>
      </c>
    </row>
    <row r="21964" spans="1:5">
      <c r="A21964" t="s">
        <v>12060</v>
      </c>
      <c r="B21964" t="s">
        <v>740</v>
      </c>
      <c r="C21964" t="s">
        <v>12061</v>
      </c>
      <c r="D21964" t="s">
        <v>1222</v>
      </c>
      <c r="E21964" t="str">
        <f t="shared" si="343"/>
        <v>2442006</v>
      </c>
    </row>
    <row r="21965" spans="1:5">
      <c r="A21965" t="s">
        <v>12060</v>
      </c>
      <c r="B21965" t="s">
        <v>1924</v>
      </c>
      <c r="C21965" t="s">
        <v>12061</v>
      </c>
      <c r="D21965" t="s">
        <v>233</v>
      </c>
      <c r="E21965" t="str">
        <f t="shared" si="343"/>
        <v>2442009</v>
      </c>
    </row>
    <row r="21966" spans="1:5">
      <c r="A21966" t="s">
        <v>12060</v>
      </c>
      <c r="B21966" t="s">
        <v>1436</v>
      </c>
      <c r="C21966" t="s">
        <v>12061</v>
      </c>
      <c r="D21966" t="s">
        <v>1227</v>
      </c>
      <c r="E21966" t="str">
        <f t="shared" si="343"/>
        <v>2442011</v>
      </c>
    </row>
    <row r="21967" spans="1:5">
      <c r="A21967" t="s">
        <v>12060</v>
      </c>
      <c r="B21967" t="s">
        <v>756</v>
      </c>
      <c r="C21967" t="s">
        <v>12061</v>
      </c>
      <c r="D21967" t="s">
        <v>243</v>
      </c>
      <c r="E21967" t="str">
        <f t="shared" si="343"/>
        <v>2442021</v>
      </c>
    </row>
    <row r="21968" spans="1:5">
      <c r="A21968" t="s">
        <v>12062</v>
      </c>
      <c r="B21968" t="s">
        <v>318</v>
      </c>
      <c r="C21968" t="s">
        <v>12063</v>
      </c>
      <c r="D21968" t="s">
        <v>226</v>
      </c>
      <c r="E21968" t="str">
        <f t="shared" si="343"/>
        <v>2443001</v>
      </c>
    </row>
    <row r="21969" spans="1:5">
      <c r="A21969" t="s">
        <v>12064</v>
      </c>
      <c r="B21969" t="s">
        <v>2099</v>
      </c>
      <c r="C21969" t="s">
        <v>12065</v>
      </c>
      <c r="D21969" t="s">
        <v>226</v>
      </c>
      <c r="E21969" t="str">
        <f t="shared" si="343"/>
        <v>2444001</v>
      </c>
    </row>
    <row r="21970" spans="1:5">
      <c r="A21970" t="s">
        <v>12064</v>
      </c>
      <c r="B21970" t="s">
        <v>8626</v>
      </c>
      <c r="C21970" t="s">
        <v>12065</v>
      </c>
      <c r="D21970" t="s">
        <v>1217</v>
      </c>
      <c r="E21970" t="str">
        <f t="shared" si="343"/>
        <v>2444002</v>
      </c>
    </row>
    <row r="21971" spans="1:5">
      <c r="A21971" t="s">
        <v>12066</v>
      </c>
      <c r="B21971" t="s">
        <v>318</v>
      </c>
      <c r="C21971" t="s">
        <v>12067</v>
      </c>
      <c r="D21971" t="s">
        <v>226</v>
      </c>
      <c r="E21971" t="str">
        <f t="shared" si="343"/>
        <v>2446001</v>
      </c>
    </row>
    <row r="21972" spans="1:5">
      <c r="A21972" t="s">
        <v>12068</v>
      </c>
      <c r="B21972" t="s">
        <v>318</v>
      </c>
      <c r="C21972" t="s">
        <v>12069</v>
      </c>
      <c r="D21972" t="s">
        <v>226</v>
      </c>
      <c r="E21972" t="str">
        <f t="shared" si="343"/>
        <v>2447001</v>
      </c>
    </row>
    <row r="21973" spans="1:5">
      <c r="A21973" t="s">
        <v>12070</v>
      </c>
      <c r="B21973" t="s">
        <v>2099</v>
      </c>
      <c r="C21973" t="s">
        <v>12071</v>
      </c>
      <c r="D21973" t="s">
        <v>1217</v>
      </c>
      <c r="E21973" t="str">
        <f t="shared" si="343"/>
        <v>2448002</v>
      </c>
    </row>
    <row r="21974" spans="1:5">
      <c r="A21974" t="s">
        <v>12070</v>
      </c>
      <c r="B21974" t="s">
        <v>1678</v>
      </c>
      <c r="C21974" t="s">
        <v>12071</v>
      </c>
      <c r="D21974" t="s">
        <v>1219</v>
      </c>
      <c r="E21974" t="str">
        <f t="shared" si="343"/>
        <v>2448003</v>
      </c>
    </row>
    <row r="21975" spans="1:5">
      <c r="A21975" t="s">
        <v>12070</v>
      </c>
      <c r="B21975" t="s">
        <v>7220</v>
      </c>
      <c r="C21975" t="s">
        <v>12071</v>
      </c>
      <c r="D21975" t="s">
        <v>229</v>
      </c>
      <c r="E21975" t="str">
        <f t="shared" si="343"/>
        <v>2448004</v>
      </c>
    </row>
    <row r="21976" spans="1:5">
      <c r="A21976" t="s">
        <v>12070</v>
      </c>
      <c r="B21976" t="s">
        <v>10610</v>
      </c>
      <c r="C21976" t="s">
        <v>12071</v>
      </c>
      <c r="D21976" t="s">
        <v>231</v>
      </c>
      <c r="E21976" t="str">
        <f t="shared" si="343"/>
        <v>2448005</v>
      </c>
    </row>
    <row r="21977" spans="1:5">
      <c r="A21977" t="s">
        <v>12070</v>
      </c>
      <c r="B21977" t="s">
        <v>10621</v>
      </c>
      <c r="C21977" t="s">
        <v>12071</v>
      </c>
      <c r="D21977" t="s">
        <v>1222</v>
      </c>
      <c r="E21977" t="str">
        <f t="shared" si="343"/>
        <v>2448006</v>
      </c>
    </row>
    <row r="21978" spans="1:5">
      <c r="A21978" t="s">
        <v>12070</v>
      </c>
      <c r="B21978" t="s">
        <v>10619</v>
      </c>
      <c r="C21978" t="s">
        <v>12071</v>
      </c>
      <c r="D21978" t="s">
        <v>1224</v>
      </c>
      <c r="E21978" t="str">
        <f t="shared" si="343"/>
        <v>2448007</v>
      </c>
    </row>
    <row r="21979" spans="1:5">
      <c r="A21979" t="s">
        <v>12070</v>
      </c>
      <c r="B21979" t="s">
        <v>10612</v>
      </c>
      <c r="C21979" t="s">
        <v>12071</v>
      </c>
      <c r="D21979" t="s">
        <v>2038</v>
      </c>
      <c r="E21979" t="str">
        <f t="shared" si="343"/>
        <v>2448008</v>
      </c>
    </row>
    <row r="21980" spans="1:5">
      <c r="A21980" t="s">
        <v>12070</v>
      </c>
      <c r="B21980" t="s">
        <v>1691</v>
      </c>
      <c r="C21980" t="s">
        <v>12071</v>
      </c>
      <c r="D21980" t="s">
        <v>1225</v>
      </c>
      <c r="E21980" t="str">
        <f t="shared" si="343"/>
        <v>2448010</v>
      </c>
    </row>
    <row r="21981" spans="1:5">
      <c r="A21981" t="s">
        <v>12070</v>
      </c>
      <c r="B21981" t="s">
        <v>10611</v>
      </c>
      <c r="C21981" t="s">
        <v>12071</v>
      </c>
      <c r="D21981" t="s">
        <v>1227</v>
      </c>
      <c r="E21981" t="str">
        <f t="shared" si="343"/>
        <v>2448011</v>
      </c>
    </row>
    <row r="21982" spans="1:5">
      <c r="A21982" t="s">
        <v>12070</v>
      </c>
      <c r="B21982" t="s">
        <v>5686</v>
      </c>
      <c r="C21982" t="s">
        <v>12071</v>
      </c>
      <c r="D21982" t="s">
        <v>235</v>
      </c>
      <c r="E21982" t="str">
        <f t="shared" si="343"/>
        <v>2448013</v>
      </c>
    </row>
    <row r="21983" spans="1:5">
      <c r="A21983" t="s">
        <v>12070</v>
      </c>
      <c r="B21983" t="s">
        <v>1878</v>
      </c>
      <c r="C21983" t="s">
        <v>12071</v>
      </c>
      <c r="D21983" t="s">
        <v>1230</v>
      </c>
      <c r="E21983" t="str">
        <f t="shared" si="343"/>
        <v>2448014</v>
      </c>
    </row>
    <row r="21984" spans="1:5">
      <c r="A21984" t="s">
        <v>12072</v>
      </c>
      <c r="B21984" t="s">
        <v>2099</v>
      </c>
      <c r="C21984" t="s">
        <v>12073</v>
      </c>
      <c r="D21984" t="s">
        <v>226</v>
      </c>
      <c r="E21984" t="str">
        <f t="shared" si="343"/>
        <v>2451001</v>
      </c>
    </row>
    <row r="21985" spans="1:5">
      <c r="A21985" t="s">
        <v>12072</v>
      </c>
      <c r="B21985" t="s">
        <v>5217</v>
      </c>
      <c r="C21985" t="s">
        <v>12073</v>
      </c>
      <c r="D21985" t="s">
        <v>1217</v>
      </c>
      <c r="E21985" t="str">
        <f t="shared" si="343"/>
        <v>2451002</v>
      </c>
    </row>
    <row r="21986" spans="1:5">
      <c r="A21986" t="s">
        <v>12072</v>
      </c>
      <c r="B21986" t="s">
        <v>10880</v>
      </c>
      <c r="C21986" t="s">
        <v>12073</v>
      </c>
      <c r="D21986" t="s">
        <v>1219</v>
      </c>
      <c r="E21986" t="str">
        <f t="shared" si="343"/>
        <v>2451003</v>
      </c>
    </row>
    <row r="21987" spans="1:5">
      <c r="A21987" t="s">
        <v>12072</v>
      </c>
      <c r="B21987" t="s">
        <v>3943</v>
      </c>
      <c r="C21987" t="s">
        <v>12073</v>
      </c>
      <c r="D21987" t="s">
        <v>229</v>
      </c>
      <c r="E21987" t="str">
        <f t="shared" si="343"/>
        <v>2451004</v>
      </c>
    </row>
    <row r="21988" spans="1:5">
      <c r="A21988" t="s">
        <v>12072</v>
      </c>
      <c r="B21988" t="s">
        <v>1617</v>
      </c>
      <c r="C21988" t="s">
        <v>12073</v>
      </c>
      <c r="D21988" t="s">
        <v>231</v>
      </c>
      <c r="E21988" t="str">
        <f t="shared" si="343"/>
        <v>2451005</v>
      </c>
    </row>
    <row r="21989" spans="1:5">
      <c r="A21989" t="s">
        <v>12072</v>
      </c>
      <c r="B21989" t="s">
        <v>1612</v>
      </c>
      <c r="C21989" t="s">
        <v>12073</v>
      </c>
      <c r="D21989" t="s">
        <v>1222</v>
      </c>
      <c r="E21989" t="str">
        <f t="shared" si="343"/>
        <v>2451006</v>
      </c>
    </row>
    <row r="21990" spans="1:5">
      <c r="A21990" t="s">
        <v>12072</v>
      </c>
      <c r="B21990" t="s">
        <v>1659</v>
      </c>
      <c r="C21990" t="s">
        <v>12073</v>
      </c>
      <c r="D21990" t="s">
        <v>1224</v>
      </c>
      <c r="E21990" t="str">
        <f t="shared" si="343"/>
        <v>2451007</v>
      </c>
    </row>
    <row r="21991" spans="1:5">
      <c r="A21991" t="s">
        <v>12072</v>
      </c>
      <c r="B21991" t="s">
        <v>1615</v>
      </c>
      <c r="C21991" t="s">
        <v>12073</v>
      </c>
      <c r="D21991" t="s">
        <v>2038</v>
      </c>
      <c r="E21991" t="str">
        <f t="shared" si="343"/>
        <v>2451008</v>
      </c>
    </row>
    <row r="21992" spans="1:5">
      <c r="A21992" t="s">
        <v>12072</v>
      </c>
      <c r="B21992" t="s">
        <v>1613</v>
      </c>
      <c r="C21992" t="s">
        <v>12073</v>
      </c>
      <c r="D21992" t="s">
        <v>233</v>
      </c>
      <c r="E21992" t="str">
        <f t="shared" si="343"/>
        <v>2451009</v>
      </c>
    </row>
    <row r="21993" spans="1:5">
      <c r="A21993" t="s">
        <v>12072</v>
      </c>
      <c r="B21993" t="s">
        <v>12074</v>
      </c>
      <c r="C21993" t="s">
        <v>12073</v>
      </c>
      <c r="D21993" t="s">
        <v>237</v>
      </c>
      <c r="E21993" t="str">
        <f t="shared" si="343"/>
        <v>2451015</v>
      </c>
    </row>
    <row r="21994" spans="1:5">
      <c r="A21994" t="s">
        <v>12072</v>
      </c>
      <c r="B21994" t="s">
        <v>1677</v>
      </c>
      <c r="C21994" t="s">
        <v>12073</v>
      </c>
      <c r="D21994" t="s">
        <v>1233</v>
      </c>
      <c r="E21994" t="str">
        <f t="shared" si="343"/>
        <v>2451016</v>
      </c>
    </row>
    <row r="21995" spans="1:5">
      <c r="A21995" t="s">
        <v>12072</v>
      </c>
      <c r="B21995" t="s">
        <v>10641</v>
      </c>
      <c r="C21995" t="s">
        <v>12073</v>
      </c>
      <c r="D21995" t="s">
        <v>1237</v>
      </c>
      <c r="E21995" t="str">
        <f t="shared" si="343"/>
        <v>2451018</v>
      </c>
    </row>
    <row r="21996" spans="1:5">
      <c r="A21996" t="s">
        <v>12075</v>
      </c>
      <c r="B21996" t="s">
        <v>2099</v>
      </c>
      <c r="C21996" t="s">
        <v>12076</v>
      </c>
      <c r="D21996" t="s">
        <v>226</v>
      </c>
      <c r="E21996" t="str">
        <f t="shared" si="343"/>
        <v>2470001</v>
      </c>
    </row>
    <row r="21997" spans="1:5">
      <c r="A21997" t="s">
        <v>12075</v>
      </c>
      <c r="B21997" t="s">
        <v>5264</v>
      </c>
      <c r="C21997" t="s">
        <v>12076</v>
      </c>
      <c r="D21997" t="s">
        <v>1219</v>
      </c>
      <c r="E21997" t="str">
        <f t="shared" si="343"/>
        <v>2470003</v>
      </c>
    </row>
    <row r="21998" spans="1:5">
      <c r="A21998" t="s">
        <v>12075</v>
      </c>
      <c r="B21998" t="s">
        <v>1941</v>
      </c>
      <c r="C21998" t="s">
        <v>12076</v>
      </c>
      <c r="D21998" t="s">
        <v>229</v>
      </c>
      <c r="E21998" t="str">
        <f t="shared" si="343"/>
        <v>2470004</v>
      </c>
    </row>
    <row r="21999" spans="1:5">
      <c r="A21999" t="s">
        <v>12075</v>
      </c>
      <c r="B21999" t="s">
        <v>5240</v>
      </c>
      <c r="C21999" t="s">
        <v>12076</v>
      </c>
      <c r="D21999" t="s">
        <v>231</v>
      </c>
      <c r="E21999" t="str">
        <f t="shared" si="343"/>
        <v>2470005</v>
      </c>
    </row>
    <row r="22000" spans="1:5">
      <c r="A22000" t="s">
        <v>12075</v>
      </c>
      <c r="B22000" t="s">
        <v>10591</v>
      </c>
      <c r="C22000" t="s">
        <v>12076</v>
      </c>
      <c r="D22000" t="s">
        <v>1222</v>
      </c>
      <c r="E22000" t="str">
        <f t="shared" si="343"/>
        <v>2470006</v>
      </c>
    </row>
    <row r="22001" spans="1:5">
      <c r="A22001" t="s">
        <v>12075</v>
      </c>
      <c r="B22001" t="s">
        <v>10522</v>
      </c>
      <c r="C22001" t="s">
        <v>12076</v>
      </c>
      <c r="D22001" t="s">
        <v>1224</v>
      </c>
      <c r="E22001" t="str">
        <f t="shared" si="343"/>
        <v>2470007</v>
      </c>
    </row>
    <row r="22002" spans="1:5">
      <c r="A22002" t="s">
        <v>12075</v>
      </c>
      <c r="B22002" t="s">
        <v>5253</v>
      </c>
      <c r="C22002" t="s">
        <v>12076</v>
      </c>
      <c r="D22002" t="s">
        <v>2038</v>
      </c>
      <c r="E22002" t="str">
        <f t="shared" si="343"/>
        <v>2470008</v>
      </c>
    </row>
    <row r="22003" spans="1:5">
      <c r="A22003" t="s">
        <v>12075</v>
      </c>
      <c r="B22003" t="s">
        <v>5243</v>
      </c>
      <c r="C22003" t="s">
        <v>12076</v>
      </c>
      <c r="D22003" t="s">
        <v>233</v>
      </c>
      <c r="E22003" t="str">
        <f t="shared" si="343"/>
        <v>2470009</v>
      </c>
    </row>
    <row r="22004" spans="1:5">
      <c r="A22004" t="s">
        <v>12075</v>
      </c>
      <c r="B22004" t="s">
        <v>10765</v>
      </c>
      <c r="C22004" t="s">
        <v>12076</v>
      </c>
      <c r="D22004" t="s">
        <v>1227</v>
      </c>
      <c r="E22004" t="str">
        <f t="shared" si="343"/>
        <v>2470011</v>
      </c>
    </row>
    <row r="22005" spans="1:5">
      <c r="A22005" t="s">
        <v>12075</v>
      </c>
      <c r="B22005" t="s">
        <v>5239</v>
      </c>
      <c r="C22005" t="s">
        <v>12076</v>
      </c>
      <c r="D22005" t="s">
        <v>235</v>
      </c>
      <c r="E22005" t="str">
        <f t="shared" si="343"/>
        <v>2470013</v>
      </c>
    </row>
    <row r="22006" spans="1:5">
      <c r="A22006" t="s">
        <v>12075</v>
      </c>
      <c r="B22006" t="s">
        <v>3211</v>
      </c>
      <c r="C22006" t="s">
        <v>12076</v>
      </c>
      <c r="D22006" t="s">
        <v>1230</v>
      </c>
      <c r="E22006" t="str">
        <f t="shared" si="343"/>
        <v>2470014</v>
      </c>
    </row>
    <row r="22007" spans="1:5">
      <c r="A22007" t="s">
        <v>12075</v>
      </c>
      <c r="B22007" t="s">
        <v>5252</v>
      </c>
      <c r="C22007" t="s">
        <v>12076</v>
      </c>
      <c r="D22007" t="s">
        <v>237</v>
      </c>
      <c r="E22007" t="str">
        <f t="shared" si="343"/>
        <v>2470015</v>
      </c>
    </row>
    <row r="22008" spans="1:5">
      <c r="A22008" t="s">
        <v>12075</v>
      </c>
      <c r="B22008" t="s">
        <v>5241</v>
      </c>
      <c r="C22008" t="s">
        <v>12076</v>
      </c>
      <c r="D22008" t="s">
        <v>1233</v>
      </c>
      <c r="E22008" t="str">
        <f t="shared" si="343"/>
        <v>2470016</v>
      </c>
    </row>
    <row r="22009" spans="1:5">
      <c r="A22009" t="s">
        <v>12075</v>
      </c>
      <c r="B22009" t="s">
        <v>1797</v>
      </c>
      <c r="C22009" t="s">
        <v>12076</v>
      </c>
      <c r="D22009" t="s">
        <v>1237</v>
      </c>
      <c r="E22009" t="str">
        <f t="shared" si="343"/>
        <v>2470018</v>
      </c>
    </row>
    <row r="22010" spans="1:5">
      <c r="A22010" t="s">
        <v>12075</v>
      </c>
      <c r="B22010" t="s">
        <v>5269</v>
      </c>
      <c r="C22010" t="s">
        <v>12076</v>
      </c>
      <c r="D22010" t="s">
        <v>239</v>
      </c>
      <c r="E22010" t="str">
        <f t="shared" si="343"/>
        <v>2470019</v>
      </c>
    </row>
    <row r="22011" spans="1:5">
      <c r="A22011" t="s">
        <v>12075</v>
      </c>
      <c r="B22011" t="s">
        <v>5257</v>
      </c>
      <c r="C22011" t="s">
        <v>12076</v>
      </c>
      <c r="D22011" t="s">
        <v>1241</v>
      </c>
      <c r="E22011" t="str">
        <f t="shared" si="343"/>
        <v>2470023</v>
      </c>
    </row>
    <row r="22012" spans="1:5">
      <c r="A22012" t="s">
        <v>12075</v>
      </c>
      <c r="B22012" t="s">
        <v>5302</v>
      </c>
      <c r="C22012" t="s">
        <v>12076</v>
      </c>
      <c r="D22012" t="s">
        <v>247</v>
      </c>
      <c r="E22012" t="str">
        <f t="shared" si="343"/>
        <v>2470024</v>
      </c>
    </row>
    <row r="22013" spans="1:5">
      <c r="A22013" t="s">
        <v>12075</v>
      </c>
      <c r="B22013" t="s">
        <v>5254</v>
      </c>
      <c r="C22013" t="s">
        <v>12076</v>
      </c>
      <c r="D22013" t="s">
        <v>249</v>
      </c>
      <c r="E22013" t="str">
        <f t="shared" si="343"/>
        <v>2470026</v>
      </c>
    </row>
    <row r="22014" spans="1:5">
      <c r="A22014" t="s">
        <v>12075</v>
      </c>
      <c r="B22014" t="s">
        <v>5312</v>
      </c>
      <c r="C22014" t="s">
        <v>12076</v>
      </c>
      <c r="D22014" t="s">
        <v>251</v>
      </c>
      <c r="E22014" t="str">
        <f t="shared" si="343"/>
        <v>2470027</v>
      </c>
    </row>
    <row r="22015" spans="1:5">
      <c r="A22015" t="s">
        <v>12075</v>
      </c>
      <c r="B22015" t="s">
        <v>5308</v>
      </c>
      <c r="C22015" t="s">
        <v>12076</v>
      </c>
      <c r="D22015" t="s">
        <v>253</v>
      </c>
      <c r="E22015" t="str">
        <f t="shared" si="343"/>
        <v>2470028</v>
      </c>
    </row>
    <row r="22016" spans="1:5">
      <c r="A22016" t="s">
        <v>12075</v>
      </c>
      <c r="B22016" t="s">
        <v>10525</v>
      </c>
      <c r="C22016" t="s">
        <v>12076</v>
      </c>
      <c r="D22016" t="s">
        <v>1246</v>
      </c>
      <c r="E22016" t="str">
        <f t="shared" si="343"/>
        <v>2470029</v>
      </c>
    </row>
    <row r="22017" spans="1:5">
      <c r="A22017" t="s">
        <v>12077</v>
      </c>
      <c r="B22017" t="s">
        <v>2099</v>
      </c>
      <c r="C22017" t="s">
        <v>12078</v>
      </c>
      <c r="D22017" t="s">
        <v>226</v>
      </c>
      <c r="E22017" t="str">
        <f t="shared" si="343"/>
        <v>2471001</v>
      </c>
    </row>
    <row r="22018" spans="1:5">
      <c r="A22018" t="s">
        <v>12077</v>
      </c>
      <c r="B22018" t="s">
        <v>710</v>
      </c>
      <c r="C22018" t="s">
        <v>12078</v>
      </c>
      <c r="D22018" t="s">
        <v>2038</v>
      </c>
      <c r="E22018" t="str">
        <f t="shared" si="343"/>
        <v>2471008</v>
      </c>
    </row>
    <row r="22019" spans="1:5">
      <c r="A22019" t="s">
        <v>12077</v>
      </c>
      <c r="B22019" t="s">
        <v>712</v>
      </c>
      <c r="C22019" t="s">
        <v>12078</v>
      </c>
      <c r="D22019" t="s">
        <v>233</v>
      </c>
      <c r="E22019" t="str">
        <f t="shared" ref="E22019:E22082" si="344">C22019&amp;D22019</f>
        <v>2471009</v>
      </c>
    </row>
    <row r="22020" spans="1:5">
      <c r="A22020" t="s">
        <v>12077</v>
      </c>
      <c r="B22020" t="s">
        <v>1679</v>
      </c>
      <c r="C22020" t="s">
        <v>12078</v>
      </c>
      <c r="D22020" t="s">
        <v>1228</v>
      </c>
      <c r="E22020" t="str">
        <f t="shared" si="344"/>
        <v>2471012</v>
      </c>
    </row>
    <row r="22021" spans="1:5">
      <c r="A22021" t="s">
        <v>12077</v>
      </c>
      <c r="B22021" t="s">
        <v>758</v>
      </c>
      <c r="C22021" t="s">
        <v>12078</v>
      </c>
      <c r="D22021" t="s">
        <v>235</v>
      </c>
      <c r="E22021" t="str">
        <f t="shared" si="344"/>
        <v>2471013</v>
      </c>
    </row>
    <row r="22022" spans="1:5">
      <c r="A22022" t="s">
        <v>12077</v>
      </c>
      <c r="B22022" t="s">
        <v>756</v>
      </c>
      <c r="C22022" t="s">
        <v>12078</v>
      </c>
      <c r="D22022" t="s">
        <v>237</v>
      </c>
      <c r="E22022" t="str">
        <f t="shared" si="344"/>
        <v>2471015</v>
      </c>
    </row>
    <row r="22023" spans="1:5">
      <c r="A22023" t="s">
        <v>12077</v>
      </c>
      <c r="B22023" t="s">
        <v>722</v>
      </c>
      <c r="C22023" t="s">
        <v>12078</v>
      </c>
      <c r="D22023" t="s">
        <v>1237</v>
      </c>
      <c r="E22023" t="str">
        <f t="shared" si="344"/>
        <v>2471018</v>
      </c>
    </row>
    <row r="22024" spans="1:5">
      <c r="A22024" t="s">
        <v>12077</v>
      </c>
      <c r="B22024" t="s">
        <v>7269</v>
      </c>
      <c r="C22024" t="s">
        <v>12078</v>
      </c>
      <c r="D22024" t="s">
        <v>239</v>
      </c>
      <c r="E22024" t="str">
        <f t="shared" si="344"/>
        <v>2471019</v>
      </c>
    </row>
    <row r="22025" spans="1:5">
      <c r="A22025" t="s">
        <v>12077</v>
      </c>
      <c r="B22025" t="s">
        <v>744</v>
      </c>
      <c r="C22025" t="s">
        <v>12078</v>
      </c>
      <c r="D22025" t="s">
        <v>241</v>
      </c>
      <c r="E22025" t="str">
        <f t="shared" si="344"/>
        <v>2471020</v>
      </c>
    </row>
    <row r="22026" spans="1:5">
      <c r="A22026" t="s">
        <v>12077</v>
      </c>
      <c r="B22026" t="s">
        <v>742</v>
      </c>
      <c r="C22026" t="s">
        <v>12078</v>
      </c>
      <c r="D22026" t="s">
        <v>243</v>
      </c>
      <c r="E22026" t="str">
        <f t="shared" si="344"/>
        <v>2471021</v>
      </c>
    </row>
    <row r="22027" spans="1:5">
      <c r="A22027" t="s">
        <v>12077</v>
      </c>
      <c r="B22027" t="s">
        <v>740</v>
      </c>
      <c r="C22027" t="s">
        <v>12078</v>
      </c>
      <c r="D22027" t="s">
        <v>245</v>
      </c>
      <c r="E22027" t="str">
        <f t="shared" si="344"/>
        <v>2471022</v>
      </c>
    </row>
    <row r="22028" spans="1:5">
      <c r="A22028" t="s">
        <v>12077</v>
      </c>
      <c r="B22028" t="s">
        <v>1477</v>
      </c>
      <c r="C22028" t="s">
        <v>12078</v>
      </c>
      <c r="D22028" t="s">
        <v>1241</v>
      </c>
      <c r="E22028" t="str">
        <f t="shared" si="344"/>
        <v>2471023</v>
      </c>
    </row>
    <row r="22029" spans="1:5">
      <c r="A22029" t="s">
        <v>12077</v>
      </c>
      <c r="B22029" t="s">
        <v>1436</v>
      </c>
      <c r="C22029" t="s">
        <v>12078</v>
      </c>
      <c r="D22029" t="s">
        <v>247</v>
      </c>
      <c r="E22029" t="str">
        <f t="shared" si="344"/>
        <v>2471024</v>
      </c>
    </row>
    <row r="22030" spans="1:5">
      <c r="A22030" t="s">
        <v>12077</v>
      </c>
      <c r="B22030" t="s">
        <v>702</v>
      </c>
      <c r="C22030" t="s">
        <v>12078</v>
      </c>
      <c r="D22030" t="s">
        <v>249</v>
      </c>
      <c r="E22030" t="str">
        <f t="shared" si="344"/>
        <v>2471026</v>
      </c>
    </row>
    <row r="22031" spans="1:5">
      <c r="A22031" t="s">
        <v>12079</v>
      </c>
      <c r="B22031" t="s">
        <v>318</v>
      </c>
      <c r="C22031" t="s">
        <v>12080</v>
      </c>
      <c r="D22031" t="s">
        <v>226</v>
      </c>
      <c r="E22031" t="str">
        <f t="shared" si="344"/>
        <v>2473001</v>
      </c>
    </row>
    <row r="22032" spans="1:5">
      <c r="A22032" t="s">
        <v>12081</v>
      </c>
      <c r="B22032" t="s">
        <v>2099</v>
      </c>
      <c r="C22032" t="s">
        <v>12082</v>
      </c>
      <c r="D22032" t="s">
        <v>226</v>
      </c>
      <c r="E22032" t="str">
        <f t="shared" si="344"/>
        <v>2476001</v>
      </c>
    </row>
    <row r="22033" spans="1:5">
      <c r="A22033" t="s">
        <v>12081</v>
      </c>
      <c r="B22033" t="s">
        <v>3036</v>
      </c>
      <c r="C22033" t="s">
        <v>12082</v>
      </c>
      <c r="D22033" t="s">
        <v>1217</v>
      </c>
      <c r="E22033" t="str">
        <f t="shared" si="344"/>
        <v>2476002</v>
      </c>
    </row>
    <row r="22034" spans="1:5">
      <c r="A22034" t="s">
        <v>12081</v>
      </c>
      <c r="B22034" t="s">
        <v>8561</v>
      </c>
      <c r="C22034" t="s">
        <v>12082</v>
      </c>
      <c r="D22034" t="s">
        <v>1219</v>
      </c>
      <c r="E22034" t="str">
        <f t="shared" si="344"/>
        <v>2476003</v>
      </c>
    </row>
    <row r="22035" spans="1:5">
      <c r="A22035" t="s">
        <v>12081</v>
      </c>
      <c r="B22035" t="s">
        <v>8260</v>
      </c>
      <c r="C22035" t="s">
        <v>12082</v>
      </c>
      <c r="D22035" t="s">
        <v>229</v>
      </c>
      <c r="E22035" t="str">
        <f t="shared" si="344"/>
        <v>2476004</v>
      </c>
    </row>
    <row r="22036" spans="1:5">
      <c r="A22036" t="s">
        <v>12081</v>
      </c>
      <c r="B22036" t="s">
        <v>3156</v>
      </c>
      <c r="C22036" t="s">
        <v>12082</v>
      </c>
      <c r="D22036" t="s">
        <v>231</v>
      </c>
      <c r="E22036" t="str">
        <f t="shared" si="344"/>
        <v>2476005</v>
      </c>
    </row>
    <row r="22037" spans="1:5">
      <c r="A22037" t="s">
        <v>12081</v>
      </c>
      <c r="B22037" t="s">
        <v>6881</v>
      </c>
      <c r="C22037" t="s">
        <v>12082</v>
      </c>
      <c r="D22037" t="s">
        <v>1222</v>
      </c>
      <c r="E22037" t="str">
        <f t="shared" si="344"/>
        <v>2476006</v>
      </c>
    </row>
    <row r="22038" spans="1:5">
      <c r="A22038" t="s">
        <v>12081</v>
      </c>
      <c r="B22038" t="s">
        <v>1878</v>
      </c>
      <c r="C22038" t="s">
        <v>12082</v>
      </c>
      <c r="D22038" t="s">
        <v>1224</v>
      </c>
      <c r="E22038" t="str">
        <f t="shared" si="344"/>
        <v>2476007</v>
      </c>
    </row>
    <row r="22039" spans="1:5">
      <c r="A22039" t="s">
        <v>12081</v>
      </c>
      <c r="B22039" t="s">
        <v>12083</v>
      </c>
      <c r="C22039" t="s">
        <v>12082</v>
      </c>
      <c r="D22039" t="s">
        <v>2038</v>
      </c>
      <c r="E22039" t="str">
        <f t="shared" si="344"/>
        <v>2476008</v>
      </c>
    </row>
    <row r="22040" spans="1:5">
      <c r="A22040" t="s">
        <v>12081</v>
      </c>
      <c r="B22040" t="s">
        <v>1652</v>
      </c>
      <c r="C22040" t="s">
        <v>12082</v>
      </c>
      <c r="D22040" t="s">
        <v>233</v>
      </c>
      <c r="E22040" t="str">
        <f t="shared" si="344"/>
        <v>2476009</v>
      </c>
    </row>
    <row r="22041" spans="1:5">
      <c r="A22041" t="s">
        <v>12081</v>
      </c>
      <c r="B22041" t="s">
        <v>2966</v>
      </c>
      <c r="C22041" t="s">
        <v>12082</v>
      </c>
      <c r="D22041" t="s">
        <v>1225</v>
      </c>
      <c r="E22041" t="str">
        <f t="shared" si="344"/>
        <v>2476010</v>
      </c>
    </row>
    <row r="22042" spans="1:5">
      <c r="A22042" t="s">
        <v>12081</v>
      </c>
      <c r="B22042" t="s">
        <v>4289</v>
      </c>
      <c r="C22042" t="s">
        <v>12082</v>
      </c>
      <c r="D22042" t="s">
        <v>1227</v>
      </c>
      <c r="E22042" t="str">
        <f t="shared" si="344"/>
        <v>2476011</v>
      </c>
    </row>
    <row r="22043" spans="1:5">
      <c r="A22043" t="s">
        <v>12081</v>
      </c>
      <c r="B22043" t="s">
        <v>12084</v>
      </c>
      <c r="C22043" t="s">
        <v>12082</v>
      </c>
      <c r="D22043" t="s">
        <v>1228</v>
      </c>
      <c r="E22043" t="str">
        <f t="shared" si="344"/>
        <v>2476012</v>
      </c>
    </row>
    <row r="22044" spans="1:5">
      <c r="A22044" t="s">
        <v>12081</v>
      </c>
      <c r="B22044" t="s">
        <v>12085</v>
      </c>
      <c r="C22044" t="s">
        <v>12082</v>
      </c>
      <c r="D22044" t="s">
        <v>235</v>
      </c>
      <c r="E22044" t="str">
        <f t="shared" si="344"/>
        <v>2476013</v>
      </c>
    </row>
    <row r="22045" spans="1:5">
      <c r="A22045" t="s">
        <v>12081</v>
      </c>
      <c r="B22045" t="s">
        <v>12086</v>
      </c>
      <c r="C22045" t="s">
        <v>12082</v>
      </c>
      <c r="D22045" t="s">
        <v>1230</v>
      </c>
      <c r="E22045" t="str">
        <f t="shared" si="344"/>
        <v>2476014</v>
      </c>
    </row>
    <row r="22046" spans="1:5">
      <c r="A22046" t="s">
        <v>12081</v>
      </c>
      <c r="B22046" t="s">
        <v>10569</v>
      </c>
      <c r="C22046" t="s">
        <v>12082</v>
      </c>
      <c r="D22046" t="s">
        <v>237</v>
      </c>
      <c r="E22046" t="str">
        <f t="shared" si="344"/>
        <v>2476015</v>
      </c>
    </row>
    <row r="22047" spans="1:5">
      <c r="A22047" t="s">
        <v>12087</v>
      </c>
      <c r="B22047" t="s">
        <v>2099</v>
      </c>
      <c r="C22047" t="s">
        <v>12088</v>
      </c>
      <c r="D22047" t="s">
        <v>226</v>
      </c>
      <c r="E22047" t="str">
        <f t="shared" si="344"/>
        <v>2481001</v>
      </c>
    </row>
    <row r="22048" spans="1:5">
      <c r="A22048" t="s">
        <v>12087</v>
      </c>
      <c r="B22048" t="s">
        <v>7378</v>
      </c>
      <c r="C22048" t="s">
        <v>12088</v>
      </c>
      <c r="D22048" t="s">
        <v>1217</v>
      </c>
      <c r="E22048" t="str">
        <f t="shared" si="344"/>
        <v>2481002</v>
      </c>
    </row>
    <row r="22049" spans="1:5">
      <c r="A22049" t="s">
        <v>12087</v>
      </c>
      <c r="B22049" t="s">
        <v>6394</v>
      </c>
      <c r="C22049" t="s">
        <v>12088</v>
      </c>
      <c r="D22049" t="s">
        <v>1219</v>
      </c>
      <c r="E22049" t="str">
        <f t="shared" si="344"/>
        <v>2481003</v>
      </c>
    </row>
    <row r="22050" spans="1:5">
      <c r="A22050" t="s">
        <v>12087</v>
      </c>
      <c r="B22050" t="s">
        <v>1506</v>
      </c>
      <c r="C22050" t="s">
        <v>12088</v>
      </c>
      <c r="D22050" t="s">
        <v>229</v>
      </c>
      <c r="E22050" t="str">
        <f t="shared" si="344"/>
        <v>2481004</v>
      </c>
    </row>
    <row r="22051" spans="1:5">
      <c r="A22051" t="s">
        <v>12087</v>
      </c>
      <c r="B22051" t="s">
        <v>3189</v>
      </c>
      <c r="C22051" t="s">
        <v>12088</v>
      </c>
      <c r="D22051" t="s">
        <v>231</v>
      </c>
      <c r="E22051" t="str">
        <f t="shared" si="344"/>
        <v>2481005</v>
      </c>
    </row>
    <row r="22052" spans="1:5">
      <c r="A22052" t="s">
        <v>12087</v>
      </c>
      <c r="B22052" t="s">
        <v>12089</v>
      </c>
      <c r="C22052" t="s">
        <v>12088</v>
      </c>
      <c r="D22052" t="s">
        <v>1222</v>
      </c>
      <c r="E22052" t="str">
        <f t="shared" si="344"/>
        <v>2481006</v>
      </c>
    </row>
    <row r="22053" spans="1:5">
      <c r="A22053" t="s">
        <v>12090</v>
      </c>
      <c r="B22053" t="s">
        <v>318</v>
      </c>
      <c r="C22053" t="s">
        <v>12091</v>
      </c>
      <c r="D22053" t="s">
        <v>226</v>
      </c>
      <c r="E22053" t="str">
        <f t="shared" si="344"/>
        <v>2485001</v>
      </c>
    </row>
    <row r="22054" spans="1:5">
      <c r="A22054" t="s">
        <v>12092</v>
      </c>
      <c r="B22054" t="s">
        <v>2099</v>
      </c>
      <c r="C22054" t="s">
        <v>12093</v>
      </c>
      <c r="D22054" t="s">
        <v>226</v>
      </c>
      <c r="E22054" t="str">
        <f t="shared" si="344"/>
        <v>2504001</v>
      </c>
    </row>
    <row r="22055" spans="1:5">
      <c r="A22055" t="s">
        <v>12092</v>
      </c>
      <c r="B22055" t="s">
        <v>5652</v>
      </c>
      <c r="C22055" t="s">
        <v>12093</v>
      </c>
      <c r="D22055" t="s">
        <v>1217</v>
      </c>
      <c r="E22055" t="str">
        <f t="shared" si="344"/>
        <v>2504002</v>
      </c>
    </row>
    <row r="22056" spans="1:5">
      <c r="A22056" t="s">
        <v>12092</v>
      </c>
      <c r="B22056" t="s">
        <v>1665</v>
      </c>
      <c r="C22056" t="s">
        <v>12093</v>
      </c>
      <c r="D22056" t="s">
        <v>1219</v>
      </c>
      <c r="E22056" t="str">
        <f t="shared" si="344"/>
        <v>2504003</v>
      </c>
    </row>
    <row r="22057" spans="1:5">
      <c r="A22057" t="s">
        <v>12092</v>
      </c>
      <c r="B22057" t="s">
        <v>4924</v>
      </c>
      <c r="C22057" t="s">
        <v>12093</v>
      </c>
      <c r="D22057" t="s">
        <v>229</v>
      </c>
      <c r="E22057" t="str">
        <f t="shared" si="344"/>
        <v>2504004</v>
      </c>
    </row>
    <row r="22058" spans="1:5">
      <c r="A22058" t="s">
        <v>12092</v>
      </c>
      <c r="B22058" t="s">
        <v>2488</v>
      </c>
      <c r="C22058" t="s">
        <v>12093</v>
      </c>
      <c r="D22058" t="s">
        <v>231</v>
      </c>
      <c r="E22058" t="str">
        <f t="shared" si="344"/>
        <v>2504005</v>
      </c>
    </row>
    <row r="22059" spans="1:5">
      <c r="A22059" t="s">
        <v>12092</v>
      </c>
      <c r="B22059" t="s">
        <v>5260</v>
      </c>
      <c r="C22059" t="s">
        <v>12093</v>
      </c>
      <c r="D22059" t="s">
        <v>1222</v>
      </c>
      <c r="E22059" t="str">
        <f t="shared" si="344"/>
        <v>2504006</v>
      </c>
    </row>
    <row r="22060" spans="1:5">
      <c r="A22060" t="s">
        <v>12094</v>
      </c>
      <c r="B22060" t="s">
        <v>2099</v>
      </c>
      <c r="C22060" t="s">
        <v>12095</v>
      </c>
      <c r="D22060" t="s">
        <v>226</v>
      </c>
      <c r="E22060" t="str">
        <f t="shared" si="344"/>
        <v>2505001</v>
      </c>
    </row>
    <row r="22061" spans="1:5">
      <c r="A22061" t="s">
        <v>12094</v>
      </c>
      <c r="B22061" t="s">
        <v>2113</v>
      </c>
      <c r="C22061" t="s">
        <v>12095</v>
      </c>
      <c r="D22061" t="s">
        <v>1217</v>
      </c>
      <c r="E22061" t="str">
        <f t="shared" si="344"/>
        <v>2505002</v>
      </c>
    </row>
    <row r="22062" spans="1:5">
      <c r="A22062" t="s">
        <v>12094</v>
      </c>
      <c r="B22062" t="s">
        <v>5868</v>
      </c>
      <c r="C22062" t="s">
        <v>12095</v>
      </c>
      <c r="D22062" t="s">
        <v>1219</v>
      </c>
      <c r="E22062" t="str">
        <f t="shared" si="344"/>
        <v>2505003</v>
      </c>
    </row>
    <row r="22063" spans="1:5">
      <c r="A22063" t="s">
        <v>12094</v>
      </c>
      <c r="B22063" t="s">
        <v>5656</v>
      </c>
      <c r="C22063" t="s">
        <v>12095</v>
      </c>
      <c r="D22063" t="s">
        <v>229</v>
      </c>
      <c r="E22063" t="str">
        <f t="shared" si="344"/>
        <v>2505004</v>
      </c>
    </row>
    <row r="22064" spans="1:5">
      <c r="A22064" t="s">
        <v>12094</v>
      </c>
      <c r="B22064" t="s">
        <v>5654</v>
      </c>
      <c r="C22064" t="s">
        <v>12095</v>
      </c>
      <c r="D22064" t="s">
        <v>1224</v>
      </c>
      <c r="E22064" t="str">
        <f t="shared" si="344"/>
        <v>2505007</v>
      </c>
    </row>
    <row r="22065" spans="1:5">
      <c r="A22065" t="s">
        <v>12094</v>
      </c>
      <c r="B22065" t="s">
        <v>766</v>
      </c>
      <c r="C22065" t="s">
        <v>12095</v>
      </c>
      <c r="D22065" t="s">
        <v>2038</v>
      </c>
      <c r="E22065" t="str">
        <f t="shared" si="344"/>
        <v>2505008</v>
      </c>
    </row>
    <row r="22066" spans="1:5">
      <c r="A22066" t="s">
        <v>12094</v>
      </c>
      <c r="B22066" t="s">
        <v>1665</v>
      </c>
      <c r="C22066" t="s">
        <v>12095</v>
      </c>
      <c r="D22066" t="s">
        <v>233</v>
      </c>
      <c r="E22066" t="str">
        <f t="shared" si="344"/>
        <v>2505009</v>
      </c>
    </row>
    <row r="22067" spans="1:5">
      <c r="A22067" t="s">
        <v>12094</v>
      </c>
      <c r="B22067" t="s">
        <v>5610</v>
      </c>
      <c r="C22067" t="s">
        <v>12095</v>
      </c>
      <c r="D22067" t="s">
        <v>235</v>
      </c>
      <c r="E22067" t="str">
        <f t="shared" si="344"/>
        <v>2505013</v>
      </c>
    </row>
    <row r="22068" spans="1:5">
      <c r="A22068" t="s">
        <v>12094</v>
      </c>
      <c r="B22068" t="s">
        <v>12096</v>
      </c>
      <c r="C22068" t="s">
        <v>12095</v>
      </c>
      <c r="D22068" t="s">
        <v>1242</v>
      </c>
      <c r="E22068" t="str">
        <f t="shared" si="344"/>
        <v>2505025</v>
      </c>
    </row>
    <row r="22069" spans="1:5">
      <c r="A22069" t="s">
        <v>12094</v>
      </c>
      <c r="B22069" t="s">
        <v>944</v>
      </c>
      <c r="C22069" t="s">
        <v>12095</v>
      </c>
      <c r="D22069" t="s">
        <v>1252</v>
      </c>
      <c r="E22069" t="str">
        <f t="shared" si="344"/>
        <v>2505032</v>
      </c>
    </row>
    <row r="22070" spans="1:5">
      <c r="A22070" t="s">
        <v>12094</v>
      </c>
      <c r="B22070" t="s">
        <v>5666</v>
      </c>
      <c r="C22070" t="s">
        <v>12095</v>
      </c>
      <c r="D22070" t="s">
        <v>1259</v>
      </c>
      <c r="E22070" t="str">
        <f t="shared" si="344"/>
        <v>2505037</v>
      </c>
    </row>
    <row r="22071" spans="1:5">
      <c r="A22071" t="s">
        <v>12097</v>
      </c>
      <c r="B22071" t="s">
        <v>2099</v>
      </c>
      <c r="C22071" t="s">
        <v>12098</v>
      </c>
      <c r="D22071" t="s">
        <v>226</v>
      </c>
      <c r="E22071" t="str">
        <f t="shared" si="344"/>
        <v>2526001</v>
      </c>
    </row>
    <row r="22072" spans="1:5">
      <c r="A22072" t="s">
        <v>12097</v>
      </c>
      <c r="B22072" t="s">
        <v>5587</v>
      </c>
      <c r="C22072" t="s">
        <v>12098</v>
      </c>
      <c r="D22072" t="s">
        <v>1217</v>
      </c>
      <c r="E22072" t="str">
        <f t="shared" si="344"/>
        <v>2526002</v>
      </c>
    </row>
    <row r="22073" spans="1:5">
      <c r="A22073" t="s">
        <v>12097</v>
      </c>
      <c r="B22073" t="s">
        <v>12099</v>
      </c>
      <c r="C22073" t="s">
        <v>12098</v>
      </c>
      <c r="D22073" t="s">
        <v>1219</v>
      </c>
      <c r="E22073" t="str">
        <f t="shared" si="344"/>
        <v>2526003</v>
      </c>
    </row>
    <row r="22074" spans="1:5">
      <c r="A22074" t="s">
        <v>12097</v>
      </c>
      <c r="B22074" t="s">
        <v>726</v>
      </c>
      <c r="C22074" t="s">
        <v>12098</v>
      </c>
      <c r="D22074" t="s">
        <v>229</v>
      </c>
      <c r="E22074" t="str">
        <f t="shared" si="344"/>
        <v>2526004</v>
      </c>
    </row>
    <row r="22075" spans="1:5">
      <c r="A22075" t="s">
        <v>12097</v>
      </c>
      <c r="B22075" t="s">
        <v>5012</v>
      </c>
      <c r="C22075" t="s">
        <v>12098</v>
      </c>
      <c r="D22075" t="s">
        <v>231</v>
      </c>
      <c r="E22075" t="str">
        <f t="shared" si="344"/>
        <v>2526005</v>
      </c>
    </row>
    <row r="22076" spans="1:5">
      <c r="A22076" t="s">
        <v>12100</v>
      </c>
      <c r="B22076" t="s">
        <v>2099</v>
      </c>
      <c r="C22076" t="s">
        <v>12101</v>
      </c>
      <c r="D22076" t="s">
        <v>226</v>
      </c>
      <c r="E22076" t="str">
        <f t="shared" si="344"/>
        <v>2540001</v>
      </c>
    </row>
    <row r="22077" spans="1:5">
      <c r="A22077" t="s">
        <v>12100</v>
      </c>
      <c r="B22077" t="s">
        <v>1294</v>
      </c>
      <c r="C22077" t="s">
        <v>12101</v>
      </c>
      <c r="D22077" t="s">
        <v>1217</v>
      </c>
      <c r="E22077" t="str">
        <f t="shared" si="344"/>
        <v>2540002</v>
      </c>
    </row>
    <row r="22078" spans="1:5">
      <c r="A22078" t="s">
        <v>12100</v>
      </c>
      <c r="B22078" t="s">
        <v>246</v>
      </c>
      <c r="C22078" t="s">
        <v>12101</v>
      </c>
      <c r="D22078" t="s">
        <v>1219</v>
      </c>
      <c r="E22078" t="str">
        <f t="shared" si="344"/>
        <v>2540003</v>
      </c>
    </row>
    <row r="22079" spans="1:5">
      <c r="A22079" t="s">
        <v>12100</v>
      </c>
      <c r="B22079" t="s">
        <v>1234</v>
      </c>
      <c r="C22079" t="s">
        <v>12101</v>
      </c>
      <c r="D22079" t="s">
        <v>231</v>
      </c>
      <c r="E22079" t="str">
        <f t="shared" si="344"/>
        <v>2540005</v>
      </c>
    </row>
    <row r="22080" spans="1:5">
      <c r="A22080" t="s">
        <v>12100</v>
      </c>
      <c r="B22080" t="s">
        <v>1271</v>
      </c>
      <c r="C22080" t="s">
        <v>12101</v>
      </c>
      <c r="D22080" t="s">
        <v>1222</v>
      </c>
      <c r="E22080" t="str">
        <f t="shared" si="344"/>
        <v>2540006</v>
      </c>
    </row>
    <row r="22081" spans="1:5">
      <c r="A22081" t="s">
        <v>12100</v>
      </c>
      <c r="B22081" t="s">
        <v>908</v>
      </c>
      <c r="C22081" t="s">
        <v>12101</v>
      </c>
      <c r="D22081" t="s">
        <v>1224</v>
      </c>
      <c r="E22081" t="str">
        <f t="shared" si="344"/>
        <v>2540007</v>
      </c>
    </row>
    <row r="22082" spans="1:5">
      <c r="A22082" t="s">
        <v>12100</v>
      </c>
      <c r="B22082" t="s">
        <v>11106</v>
      </c>
      <c r="C22082" t="s">
        <v>12101</v>
      </c>
      <c r="D22082" t="s">
        <v>2038</v>
      </c>
      <c r="E22082" t="str">
        <f t="shared" si="344"/>
        <v>2540008</v>
      </c>
    </row>
    <row r="22083" spans="1:5">
      <c r="A22083" t="s">
        <v>12100</v>
      </c>
      <c r="B22083" t="s">
        <v>762</v>
      </c>
      <c r="C22083" t="s">
        <v>12101</v>
      </c>
      <c r="D22083" t="s">
        <v>233</v>
      </c>
      <c r="E22083" t="str">
        <f t="shared" ref="E22083:E22146" si="345">C22083&amp;D22083</f>
        <v>2540009</v>
      </c>
    </row>
    <row r="22084" spans="1:5">
      <c r="A22084" t="s">
        <v>12100</v>
      </c>
      <c r="B22084" t="s">
        <v>782</v>
      </c>
      <c r="C22084" t="s">
        <v>12101</v>
      </c>
      <c r="D22084" t="s">
        <v>1225</v>
      </c>
      <c r="E22084" t="str">
        <f t="shared" si="345"/>
        <v>2540010</v>
      </c>
    </row>
    <row r="22085" spans="1:5">
      <c r="A22085" t="s">
        <v>12100</v>
      </c>
      <c r="B22085" t="s">
        <v>1432</v>
      </c>
      <c r="C22085" t="s">
        <v>12101</v>
      </c>
      <c r="D22085" t="s">
        <v>1227</v>
      </c>
      <c r="E22085" t="str">
        <f t="shared" si="345"/>
        <v>2540011</v>
      </c>
    </row>
    <row r="22086" spans="1:5">
      <c r="A22086" t="s">
        <v>12100</v>
      </c>
      <c r="B22086" t="s">
        <v>2434</v>
      </c>
      <c r="C22086" t="s">
        <v>12101</v>
      </c>
      <c r="D22086" t="s">
        <v>1228</v>
      </c>
      <c r="E22086" t="str">
        <f t="shared" si="345"/>
        <v>2540012</v>
      </c>
    </row>
    <row r="22087" spans="1:5">
      <c r="A22087" t="s">
        <v>12100</v>
      </c>
      <c r="B22087" t="s">
        <v>10355</v>
      </c>
      <c r="C22087" t="s">
        <v>12101</v>
      </c>
      <c r="D22087" t="s">
        <v>235</v>
      </c>
      <c r="E22087" t="str">
        <f t="shared" si="345"/>
        <v>2540013</v>
      </c>
    </row>
    <row r="22088" spans="1:5">
      <c r="A22088" t="s">
        <v>12100</v>
      </c>
      <c r="B22088" t="s">
        <v>5097</v>
      </c>
      <c r="C22088" t="s">
        <v>12101</v>
      </c>
      <c r="D22088" t="s">
        <v>1230</v>
      </c>
      <c r="E22088" t="str">
        <f t="shared" si="345"/>
        <v>2540014</v>
      </c>
    </row>
    <row r="22089" spans="1:5">
      <c r="A22089" t="s">
        <v>12100</v>
      </c>
      <c r="B22089" t="s">
        <v>1919</v>
      </c>
      <c r="C22089" t="s">
        <v>12101</v>
      </c>
      <c r="D22089" t="s">
        <v>237</v>
      </c>
      <c r="E22089" t="str">
        <f t="shared" si="345"/>
        <v>2540015</v>
      </c>
    </row>
    <row r="22090" spans="1:5">
      <c r="A22090" t="s">
        <v>12100</v>
      </c>
      <c r="B22090" t="s">
        <v>2411</v>
      </c>
      <c r="C22090" t="s">
        <v>12101</v>
      </c>
      <c r="D22090" t="s">
        <v>1233</v>
      </c>
      <c r="E22090" t="str">
        <f t="shared" si="345"/>
        <v>2540016</v>
      </c>
    </row>
    <row r="22091" spans="1:5">
      <c r="A22091" t="s">
        <v>12100</v>
      </c>
      <c r="B22091" t="s">
        <v>12102</v>
      </c>
      <c r="C22091" t="s">
        <v>12101</v>
      </c>
      <c r="D22091" t="s">
        <v>267</v>
      </c>
      <c r="E22091" t="str">
        <f t="shared" si="345"/>
        <v>2540050</v>
      </c>
    </row>
    <row r="22092" spans="1:5">
      <c r="A22092" t="s">
        <v>12103</v>
      </c>
      <c r="B22092" t="s">
        <v>780</v>
      </c>
      <c r="C22092" t="s">
        <v>12104</v>
      </c>
      <c r="D22092" t="s">
        <v>226</v>
      </c>
      <c r="E22092" t="str">
        <f t="shared" si="345"/>
        <v>2541001</v>
      </c>
    </row>
    <row r="22093" spans="1:5">
      <c r="A22093" t="s">
        <v>12103</v>
      </c>
      <c r="B22093" t="s">
        <v>1700</v>
      </c>
      <c r="C22093" t="s">
        <v>12104</v>
      </c>
      <c r="D22093" t="s">
        <v>231</v>
      </c>
      <c r="E22093" t="str">
        <f t="shared" si="345"/>
        <v>2541005</v>
      </c>
    </row>
    <row r="22094" spans="1:5">
      <c r="A22094" t="s">
        <v>12103</v>
      </c>
      <c r="B22094" t="s">
        <v>902</v>
      </c>
      <c r="C22094" t="s">
        <v>12104</v>
      </c>
      <c r="D22094" t="s">
        <v>1222</v>
      </c>
      <c r="E22094" t="str">
        <f t="shared" si="345"/>
        <v>2541006</v>
      </c>
    </row>
    <row r="22095" spans="1:5">
      <c r="A22095" t="s">
        <v>12103</v>
      </c>
      <c r="B22095" t="s">
        <v>5835</v>
      </c>
      <c r="C22095" t="s">
        <v>12104</v>
      </c>
      <c r="D22095" t="s">
        <v>1224</v>
      </c>
      <c r="E22095" t="str">
        <f t="shared" si="345"/>
        <v>2541007</v>
      </c>
    </row>
    <row r="22096" spans="1:5">
      <c r="A22096" t="s">
        <v>12103</v>
      </c>
      <c r="B22096" t="s">
        <v>2099</v>
      </c>
      <c r="C22096" t="s">
        <v>12104</v>
      </c>
      <c r="D22096" t="s">
        <v>1225</v>
      </c>
      <c r="E22096" t="str">
        <f t="shared" si="345"/>
        <v>2541010</v>
      </c>
    </row>
    <row r="22097" spans="1:5">
      <c r="A22097" t="s">
        <v>12103</v>
      </c>
      <c r="B22097" t="s">
        <v>752</v>
      </c>
      <c r="C22097" t="s">
        <v>12104</v>
      </c>
      <c r="D22097" t="s">
        <v>1227</v>
      </c>
      <c r="E22097" t="str">
        <f t="shared" si="345"/>
        <v>2541011</v>
      </c>
    </row>
    <row r="22098" spans="1:5">
      <c r="A22098" t="s">
        <v>12103</v>
      </c>
      <c r="B22098" t="s">
        <v>1775</v>
      </c>
      <c r="C22098" t="s">
        <v>12104</v>
      </c>
      <c r="D22098" t="s">
        <v>235</v>
      </c>
      <c r="E22098" t="str">
        <f t="shared" si="345"/>
        <v>2541013</v>
      </c>
    </row>
    <row r="22099" spans="1:5">
      <c r="A22099" t="s">
        <v>12103</v>
      </c>
      <c r="B22099" t="s">
        <v>2407</v>
      </c>
      <c r="C22099" t="s">
        <v>12104</v>
      </c>
      <c r="D22099" t="s">
        <v>237</v>
      </c>
      <c r="E22099" t="str">
        <f t="shared" si="345"/>
        <v>2541015</v>
      </c>
    </row>
    <row r="22100" spans="1:5">
      <c r="A22100" t="s">
        <v>12103</v>
      </c>
      <c r="B22100" t="s">
        <v>784</v>
      </c>
      <c r="C22100" t="s">
        <v>12104</v>
      </c>
      <c r="D22100" t="s">
        <v>1233</v>
      </c>
      <c r="E22100" t="str">
        <f t="shared" si="345"/>
        <v>2541016</v>
      </c>
    </row>
    <row r="22101" spans="1:5">
      <c r="A22101" t="s">
        <v>12103</v>
      </c>
      <c r="B22101" t="s">
        <v>1226</v>
      </c>
      <c r="C22101" t="s">
        <v>12104</v>
      </c>
      <c r="D22101" t="s">
        <v>1235</v>
      </c>
      <c r="E22101" t="str">
        <f t="shared" si="345"/>
        <v>2541017</v>
      </c>
    </row>
    <row r="22102" spans="1:5">
      <c r="A22102" t="s">
        <v>12103</v>
      </c>
      <c r="B22102" t="s">
        <v>1927</v>
      </c>
      <c r="C22102" t="s">
        <v>12104</v>
      </c>
      <c r="D22102" t="s">
        <v>243</v>
      </c>
      <c r="E22102" t="str">
        <f t="shared" si="345"/>
        <v>2541021</v>
      </c>
    </row>
    <row r="22103" spans="1:5">
      <c r="A22103" t="s">
        <v>12103</v>
      </c>
      <c r="B22103" t="s">
        <v>5842</v>
      </c>
      <c r="C22103" t="s">
        <v>12104</v>
      </c>
      <c r="D22103" t="s">
        <v>245</v>
      </c>
      <c r="E22103" t="str">
        <f t="shared" si="345"/>
        <v>2541022</v>
      </c>
    </row>
    <row r="22104" spans="1:5">
      <c r="A22104" t="s">
        <v>12103</v>
      </c>
      <c r="B22104" t="s">
        <v>1432</v>
      </c>
      <c r="C22104" t="s">
        <v>12104</v>
      </c>
      <c r="D22104" t="s">
        <v>1241</v>
      </c>
      <c r="E22104" t="str">
        <f t="shared" si="345"/>
        <v>2541023</v>
      </c>
    </row>
    <row r="22105" spans="1:5">
      <c r="A22105" t="s">
        <v>12103</v>
      </c>
      <c r="B22105" t="s">
        <v>1434</v>
      </c>
      <c r="C22105" t="s">
        <v>12104</v>
      </c>
      <c r="D22105" t="s">
        <v>247</v>
      </c>
      <c r="E22105" t="str">
        <f t="shared" si="345"/>
        <v>2541024</v>
      </c>
    </row>
    <row r="22106" spans="1:5">
      <c r="A22106" t="s">
        <v>12103</v>
      </c>
      <c r="B22106" t="s">
        <v>5793</v>
      </c>
      <c r="C22106" t="s">
        <v>12104</v>
      </c>
      <c r="D22106" t="s">
        <v>1242</v>
      </c>
      <c r="E22106" t="str">
        <f t="shared" si="345"/>
        <v>2541025</v>
      </c>
    </row>
    <row r="22107" spans="1:5">
      <c r="A22107" t="s">
        <v>12103</v>
      </c>
      <c r="B22107" t="s">
        <v>1468</v>
      </c>
      <c r="C22107" t="s">
        <v>12104</v>
      </c>
      <c r="D22107" t="s">
        <v>249</v>
      </c>
      <c r="E22107" t="str">
        <f t="shared" si="345"/>
        <v>2541026</v>
      </c>
    </row>
    <row r="22108" spans="1:5">
      <c r="A22108" t="s">
        <v>12103</v>
      </c>
      <c r="B22108" t="s">
        <v>1919</v>
      </c>
      <c r="C22108" t="s">
        <v>12104</v>
      </c>
      <c r="D22108" t="s">
        <v>251</v>
      </c>
      <c r="E22108" t="str">
        <f t="shared" si="345"/>
        <v>2541027</v>
      </c>
    </row>
    <row r="22109" spans="1:5">
      <c r="A22109" t="s">
        <v>12103</v>
      </c>
      <c r="B22109" t="s">
        <v>11011</v>
      </c>
      <c r="C22109" t="s">
        <v>12104</v>
      </c>
      <c r="D22109" t="s">
        <v>253</v>
      </c>
      <c r="E22109" t="str">
        <f t="shared" si="345"/>
        <v>2541028</v>
      </c>
    </row>
    <row r="22110" spans="1:5">
      <c r="A22110" t="s">
        <v>12105</v>
      </c>
      <c r="B22110" t="s">
        <v>2165</v>
      </c>
      <c r="C22110" t="s">
        <v>12106</v>
      </c>
      <c r="D22110" t="s">
        <v>226</v>
      </c>
      <c r="E22110" t="str">
        <f t="shared" si="345"/>
        <v>2543001</v>
      </c>
    </row>
    <row r="22111" spans="1:5">
      <c r="A22111" t="s">
        <v>12105</v>
      </c>
      <c r="B22111" t="s">
        <v>1689</v>
      </c>
      <c r="C22111" t="s">
        <v>12106</v>
      </c>
      <c r="D22111" t="s">
        <v>1217</v>
      </c>
      <c r="E22111" t="str">
        <f t="shared" si="345"/>
        <v>2543002</v>
      </c>
    </row>
    <row r="22112" spans="1:5">
      <c r="A22112" t="s">
        <v>12105</v>
      </c>
      <c r="B22112" t="s">
        <v>950</v>
      </c>
      <c r="C22112" t="s">
        <v>12106</v>
      </c>
      <c r="D22112" t="s">
        <v>1219</v>
      </c>
      <c r="E22112" t="str">
        <f t="shared" si="345"/>
        <v>2543003</v>
      </c>
    </row>
    <row r="22113" spans="1:5">
      <c r="A22113" t="s">
        <v>12105</v>
      </c>
      <c r="B22113" t="s">
        <v>2147</v>
      </c>
      <c r="C22113" t="s">
        <v>12106</v>
      </c>
      <c r="D22113" t="s">
        <v>229</v>
      </c>
      <c r="E22113" t="str">
        <f t="shared" si="345"/>
        <v>2543004</v>
      </c>
    </row>
    <row r="22114" spans="1:5">
      <c r="A22114" t="s">
        <v>12105</v>
      </c>
      <c r="B22114" t="s">
        <v>12107</v>
      </c>
      <c r="C22114" t="s">
        <v>12106</v>
      </c>
      <c r="D22114" t="s">
        <v>1877</v>
      </c>
      <c r="E22114" t="str">
        <f t="shared" si="345"/>
        <v>2543700</v>
      </c>
    </row>
    <row r="22115" spans="1:5">
      <c r="A22115" t="s">
        <v>12105</v>
      </c>
      <c r="B22115" t="s">
        <v>2099</v>
      </c>
      <c r="C22115" t="s">
        <v>12106</v>
      </c>
      <c r="D22115" t="s">
        <v>1101</v>
      </c>
      <c r="E22115" t="str">
        <f t="shared" si="345"/>
        <v>2543731</v>
      </c>
    </row>
    <row r="22116" spans="1:5">
      <c r="A22116" t="s">
        <v>12105</v>
      </c>
      <c r="B22116" t="s">
        <v>12108</v>
      </c>
      <c r="C22116" t="s">
        <v>12106</v>
      </c>
      <c r="D22116" t="s">
        <v>1103</v>
      </c>
      <c r="E22116" t="str">
        <f t="shared" si="345"/>
        <v>2543732</v>
      </c>
    </row>
    <row r="22117" spans="1:5">
      <c r="A22117" t="s">
        <v>12105</v>
      </c>
      <c r="B22117" t="s">
        <v>770</v>
      </c>
      <c r="C22117" t="s">
        <v>12106</v>
      </c>
      <c r="D22117" t="s">
        <v>2228</v>
      </c>
      <c r="E22117" t="str">
        <f t="shared" si="345"/>
        <v>2543733</v>
      </c>
    </row>
    <row r="22118" spans="1:5">
      <c r="A22118" t="s">
        <v>12105</v>
      </c>
      <c r="B22118" t="s">
        <v>2156</v>
      </c>
      <c r="C22118" t="s">
        <v>12106</v>
      </c>
      <c r="D22118" t="s">
        <v>2230</v>
      </c>
      <c r="E22118" t="str">
        <f t="shared" si="345"/>
        <v>2543734</v>
      </c>
    </row>
    <row r="22119" spans="1:5">
      <c r="A22119" t="s">
        <v>12105</v>
      </c>
      <c r="B22119" t="s">
        <v>1294</v>
      </c>
      <c r="C22119" t="s">
        <v>12106</v>
      </c>
      <c r="D22119" t="s">
        <v>1105</v>
      </c>
      <c r="E22119" t="str">
        <f t="shared" si="345"/>
        <v>2543735</v>
      </c>
    </row>
    <row r="22120" spans="1:5">
      <c r="A22120" t="s">
        <v>12105</v>
      </c>
      <c r="B22120" t="s">
        <v>1961</v>
      </c>
      <c r="C22120" t="s">
        <v>12106</v>
      </c>
      <c r="D22120" t="s">
        <v>1107</v>
      </c>
      <c r="E22120" t="str">
        <f t="shared" si="345"/>
        <v>2543736</v>
      </c>
    </row>
    <row r="22121" spans="1:5">
      <c r="A22121" t="s">
        <v>12105</v>
      </c>
      <c r="B22121" t="s">
        <v>1802</v>
      </c>
      <c r="C22121" t="s">
        <v>12106</v>
      </c>
      <c r="D22121" t="s">
        <v>2233</v>
      </c>
      <c r="E22121" t="str">
        <f t="shared" si="345"/>
        <v>2543737</v>
      </c>
    </row>
    <row r="22122" spans="1:5">
      <c r="A22122" t="s">
        <v>12105</v>
      </c>
      <c r="B22122" t="s">
        <v>784</v>
      </c>
      <c r="C22122" t="s">
        <v>12106</v>
      </c>
      <c r="D22122" t="s">
        <v>1109</v>
      </c>
      <c r="E22122" t="str">
        <f t="shared" si="345"/>
        <v>2543738</v>
      </c>
    </row>
    <row r="22123" spans="1:5">
      <c r="A22123" t="s">
        <v>12105</v>
      </c>
      <c r="B22123" t="s">
        <v>2141</v>
      </c>
      <c r="C22123" t="s">
        <v>12106</v>
      </c>
      <c r="D22123" t="s">
        <v>1111</v>
      </c>
      <c r="E22123" t="str">
        <f t="shared" si="345"/>
        <v>2543739</v>
      </c>
    </row>
    <row r="22124" spans="1:5">
      <c r="A22124" t="s">
        <v>12109</v>
      </c>
      <c r="B22124" t="s">
        <v>2099</v>
      </c>
      <c r="C22124" t="s">
        <v>12110</v>
      </c>
      <c r="D22124" t="s">
        <v>1217</v>
      </c>
      <c r="E22124" t="str">
        <f t="shared" si="345"/>
        <v>2548002</v>
      </c>
    </row>
    <row r="22125" spans="1:5">
      <c r="A22125" t="s">
        <v>12109</v>
      </c>
      <c r="B22125" t="s">
        <v>1234</v>
      </c>
      <c r="C22125" t="s">
        <v>12110</v>
      </c>
      <c r="D22125" t="s">
        <v>231</v>
      </c>
      <c r="E22125" t="str">
        <f t="shared" si="345"/>
        <v>2548005</v>
      </c>
    </row>
    <row r="22126" spans="1:5">
      <c r="A22126" t="s">
        <v>12109</v>
      </c>
      <c r="B22126" t="s">
        <v>1430</v>
      </c>
      <c r="C22126" t="s">
        <v>12110</v>
      </c>
      <c r="D22126" t="s">
        <v>1222</v>
      </c>
      <c r="E22126" t="str">
        <f t="shared" si="345"/>
        <v>2548006</v>
      </c>
    </row>
    <row r="22127" spans="1:5">
      <c r="A22127" t="s">
        <v>12111</v>
      </c>
      <c r="B22127" t="s">
        <v>2099</v>
      </c>
      <c r="C22127" t="s">
        <v>12112</v>
      </c>
      <c r="D22127" t="s">
        <v>1227</v>
      </c>
      <c r="E22127" t="str">
        <f t="shared" si="345"/>
        <v>2549011</v>
      </c>
    </row>
    <row r="22128" spans="1:5">
      <c r="A22128" t="s">
        <v>12111</v>
      </c>
      <c r="B22128" t="s">
        <v>2062</v>
      </c>
      <c r="C22128" t="s">
        <v>12112</v>
      </c>
      <c r="D22128" t="s">
        <v>237</v>
      </c>
      <c r="E22128" t="str">
        <f t="shared" si="345"/>
        <v>2549015</v>
      </c>
    </row>
    <row r="22129" spans="1:5">
      <c r="A22129" t="s">
        <v>12111</v>
      </c>
      <c r="B22129" t="s">
        <v>762</v>
      </c>
      <c r="C22129" t="s">
        <v>12112</v>
      </c>
      <c r="D22129" t="s">
        <v>1233</v>
      </c>
      <c r="E22129" t="str">
        <f t="shared" si="345"/>
        <v>2549016</v>
      </c>
    </row>
    <row r="22130" spans="1:5">
      <c r="A22130" t="s">
        <v>12111</v>
      </c>
      <c r="B22130" t="s">
        <v>1442</v>
      </c>
      <c r="C22130" t="s">
        <v>12112</v>
      </c>
      <c r="D22130" t="s">
        <v>241</v>
      </c>
      <c r="E22130" t="str">
        <f t="shared" si="345"/>
        <v>2549020</v>
      </c>
    </row>
    <row r="22131" spans="1:5">
      <c r="A22131" t="s">
        <v>12111</v>
      </c>
      <c r="B22131" t="s">
        <v>908</v>
      </c>
      <c r="C22131" t="s">
        <v>12112</v>
      </c>
      <c r="D22131" t="s">
        <v>243</v>
      </c>
      <c r="E22131" t="str">
        <f t="shared" si="345"/>
        <v>2549021</v>
      </c>
    </row>
    <row r="22132" spans="1:5">
      <c r="A22132" t="s">
        <v>12111</v>
      </c>
      <c r="B22132" t="s">
        <v>782</v>
      </c>
      <c r="C22132" t="s">
        <v>12112</v>
      </c>
      <c r="D22132" t="s">
        <v>245</v>
      </c>
      <c r="E22132" t="str">
        <f t="shared" si="345"/>
        <v>2549022</v>
      </c>
    </row>
    <row r="22133" spans="1:5">
      <c r="A22133" t="s">
        <v>12111</v>
      </c>
      <c r="B22133" t="s">
        <v>786</v>
      </c>
      <c r="C22133" t="s">
        <v>12112</v>
      </c>
      <c r="D22133" t="s">
        <v>1242</v>
      </c>
      <c r="E22133" t="str">
        <f t="shared" si="345"/>
        <v>2549025</v>
      </c>
    </row>
    <row r="22134" spans="1:5">
      <c r="A22134" t="s">
        <v>12111</v>
      </c>
      <c r="B22134" t="s">
        <v>1294</v>
      </c>
      <c r="C22134" t="s">
        <v>12112</v>
      </c>
      <c r="D22134" t="s">
        <v>1250</v>
      </c>
      <c r="E22134" t="str">
        <f t="shared" si="345"/>
        <v>2549031</v>
      </c>
    </row>
    <row r="22135" spans="1:5">
      <c r="A22135" t="s">
        <v>12111</v>
      </c>
      <c r="B22135" t="s">
        <v>2061</v>
      </c>
      <c r="C22135" t="s">
        <v>12112</v>
      </c>
      <c r="D22135" t="s">
        <v>1252</v>
      </c>
      <c r="E22135" t="str">
        <f t="shared" si="345"/>
        <v>2549032</v>
      </c>
    </row>
    <row r="22136" spans="1:5">
      <c r="A22136" t="s">
        <v>12111</v>
      </c>
      <c r="B22136" t="s">
        <v>12113</v>
      </c>
      <c r="C22136" t="s">
        <v>12112</v>
      </c>
      <c r="D22136" t="s">
        <v>1256</v>
      </c>
      <c r="E22136" t="str">
        <f t="shared" si="345"/>
        <v>2549034</v>
      </c>
    </row>
    <row r="22137" spans="1:5">
      <c r="A22137" t="s">
        <v>12111</v>
      </c>
      <c r="B22137" t="s">
        <v>12114</v>
      </c>
      <c r="C22137" t="s">
        <v>12112</v>
      </c>
      <c r="D22137" t="s">
        <v>255</v>
      </c>
      <c r="E22137" t="str">
        <f t="shared" si="345"/>
        <v>2549035</v>
      </c>
    </row>
    <row r="22138" spans="1:5">
      <c r="A22138" t="s">
        <v>12111</v>
      </c>
      <c r="B22138" t="s">
        <v>1802</v>
      </c>
      <c r="C22138" t="s">
        <v>12112</v>
      </c>
      <c r="D22138" t="s">
        <v>257</v>
      </c>
      <c r="E22138" t="str">
        <f t="shared" si="345"/>
        <v>2549036</v>
      </c>
    </row>
    <row r="22139" spans="1:5">
      <c r="A22139" t="s">
        <v>12111</v>
      </c>
      <c r="B22139" t="s">
        <v>11066</v>
      </c>
      <c r="C22139" t="s">
        <v>12112</v>
      </c>
      <c r="D22139" t="s">
        <v>259</v>
      </c>
      <c r="E22139" t="str">
        <f t="shared" si="345"/>
        <v>2549038</v>
      </c>
    </row>
    <row r="22140" spans="1:5">
      <c r="A22140" t="s">
        <v>12111</v>
      </c>
      <c r="B22140" t="s">
        <v>2243</v>
      </c>
      <c r="C22140" t="s">
        <v>12112</v>
      </c>
      <c r="D22140" t="s">
        <v>1264</v>
      </c>
      <c r="E22140" t="str">
        <f t="shared" si="345"/>
        <v>2549041</v>
      </c>
    </row>
    <row r="22141" spans="1:5">
      <c r="A22141" t="s">
        <v>12111</v>
      </c>
      <c r="B22141" t="s">
        <v>5530</v>
      </c>
      <c r="C22141" t="s">
        <v>12112</v>
      </c>
      <c r="D22141" t="s">
        <v>1265</v>
      </c>
      <c r="E22141" t="str">
        <f t="shared" si="345"/>
        <v>2549042</v>
      </c>
    </row>
    <row r="22142" spans="1:5">
      <c r="A22142" t="s">
        <v>12115</v>
      </c>
      <c r="B22142" t="s">
        <v>2099</v>
      </c>
      <c r="C22142" t="s">
        <v>12116</v>
      </c>
      <c r="D22142" t="s">
        <v>226</v>
      </c>
      <c r="E22142" t="str">
        <f t="shared" si="345"/>
        <v>2556001</v>
      </c>
    </row>
    <row r="22143" spans="1:5">
      <c r="A22143" t="s">
        <v>12115</v>
      </c>
      <c r="B22143" t="s">
        <v>9341</v>
      </c>
      <c r="C22143" t="s">
        <v>12116</v>
      </c>
      <c r="D22143" t="s">
        <v>1217</v>
      </c>
      <c r="E22143" t="str">
        <f t="shared" si="345"/>
        <v>2556002</v>
      </c>
    </row>
    <row r="22144" spans="1:5">
      <c r="A22144" t="s">
        <v>12117</v>
      </c>
      <c r="B22144" t="s">
        <v>318</v>
      </c>
      <c r="C22144" t="s">
        <v>12118</v>
      </c>
      <c r="D22144" t="s">
        <v>226</v>
      </c>
      <c r="E22144" t="str">
        <f t="shared" si="345"/>
        <v>2560001</v>
      </c>
    </row>
    <row r="22145" spans="1:5">
      <c r="A22145" t="s">
        <v>12117</v>
      </c>
      <c r="B22145" t="s">
        <v>12119</v>
      </c>
      <c r="C22145" t="s">
        <v>12118</v>
      </c>
      <c r="D22145" t="s">
        <v>1217</v>
      </c>
      <c r="E22145" t="str">
        <f t="shared" si="345"/>
        <v>2560002</v>
      </c>
    </row>
    <row r="22146" spans="1:5">
      <c r="A22146" t="s">
        <v>12120</v>
      </c>
      <c r="B22146" t="s">
        <v>318</v>
      </c>
      <c r="C22146" t="s">
        <v>12121</v>
      </c>
      <c r="D22146" t="s">
        <v>226</v>
      </c>
      <c r="E22146" t="str">
        <f t="shared" si="345"/>
        <v>2566001</v>
      </c>
    </row>
    <row r="22147" spans="1:5">
      <c r="A22147" t="s">
        <v>12120</v>
      </c>
      <c r="B22147" t="s">
        <v>12122</v>
      </c>
      <c r="C22147" t="s">
        <v>12121</v>
      </c>
      <c r="D22147" t="s">
        <v>1217</v>
      </c>
      <c r="E22147" t="str">
        <f t="shared" ref="E22147:E22210" si="346">C22147&amp;D22147</f>
        <v>2566002</v>
      </c>
    </row>
    <row r="22148" spans="1:5">
      <c r="A22148" t="s">
        <v>12123</v>
      </c>
      <c r="B22148" t="s">
        <v>750</v>
      </c>
      <c r="C22148" t="s">
        <v>12124</v>
      </c>
      <c r="D22148" t="s">
        <v>226</v>
      </c>
      <c r="E22148" t="str">
        <f t="shared" si="346"/>
        <v>2567001</v>
      </c>
    </row>
    <row r="22149" spans="1:5">
      <c r="A22149" t="s">
        <v>12123</v>
      </c>
      <c r="B22149" t="s">
        <v>1961</v>
      </c>
      <c r="C22149" t="s">
        <v>12124</v>
      </c>
      <c r="D22149" t="s">
        <v>1224</v>
      </c>
      <c r="E22149" t="str">
        <f t="shared" si="346"/>
        <v>2567007</v>
      </c>
    </row>
    <row r="22150" spans="1:5">
      <c r="A22150" t="s">
        <v>12123</v>
      </c>
      <c r="B22150" t="s">
        <v>780</v>
      </c>
      <c r="C22150" t="s">
        <v>12124</v>
      </c>
      <c r="D22150" t="s">
        <v>2038</v>
      </c>
      <c r="E22150" t="str">
        <f t="shared" si="346"/>
        <v>2567008</v>
      </c>
    </row>
    <row r="22151" spans="1:5">
      <c r="A22151" t="s">
        <v>12123</v>
      </c>
      <c r="B22151" t="s">
        <v>752</v>
      </c>
      <c r="C22151" t="s">
        <v>12124</v>
      </c>
      <c r="D22151" t="s">
        <v>233</v>
      </c>
      <c r="E22151" t="str">
        <f t="shared" si="346"/>
        <v>2567009</v>
      </c>
    </row>
    <row r="22152" spans="1:5">
      <c r="A22152" t="s">
        <v>12123</v>
      </c>
      <c r="B22152" t="s">
        <v>12125</v>
      </c>
      <c r="C22152" t="s">
        <v>12124</v>
      </c>
      <c r="D22152" t="s">
        <v>1225</v>
      </c>
      <c r="E22152" t="str">
        <f t="shared" si="346"/>
        <v>2567010</v>
      </c>
    </row>
    <row r="22153" spans="1:5">
      <c r="A22153" t="s">
        <v>12123</v>
      </c>
      <c r="B22153" t="s">
        <v>782</v>
      </c>
      <c r="C22153" t="s">
        <v>12124</v>
      </c>
      <c r="D22153" t="s">
        <v>1227</v>
      </c>
      <c r="E22153" t="str">
        <f t="shared" si="346"/>
        <v>2567011</v>
      </c>
    </row>
    <row r="22154" spans="1:5">
      <c r="A22154" t="s">
        <v>12123</v>
      </c>
      <c r="B22154" t="s">
        <v>902</v>
      </c>
      <c r="C22154" t="s">
        <v>12124</v>
      </c>
      <c r="D22154" t="s">
        <v>235</v>
      </c>
      <c r="E22154" t="str">
        <f t="shared" si="346"/>
        <v>2567013</v>
      </c>
    </row>
    <row r="22155" spans="1:5">
      <c r="A22155" t="s">
        <v>12123</v>
      </c>
      <c r="B22155" t="s">
        <v>720</v>
      </c>
      <c r="C22155" t="s">
        <v>12124</v>
      </c>
      <c r="D22155" t="s">
        <v>243</v>
      </c>
      <c r="E22155" t="str">
        <f t="shared" si="346"/>
        <v>2567021</v>
      </c>
    </row>
    <row r="22156" spans="1:5">
      <c r="A22156" t="s">
        <v>12123</v>
      </c>
      <c r="B22156" t="s">
        <v>12126</v>
      </c>
      <c r="C22156" t="s">
        <v>12124</v>
      </c>
      <c r="D22156" t="s">
        <v>1241</v>
      </c>
      <c r="E22156" t="str">
        <f t="shared" si="346"/>
        <v>2567023</v>
      </c>
    </row>
    <row r="22157" spans="1:5">
      <c r="A22157" t="s">
        <v>12123</v>
      </c>
      <c r="B22157" t="s">
        <v>5691</v>
      </c>
      <c r="C22157" t="s">
        <v>12124</v>
      </c>
      <c r="D22157" t="s">
        <v>1242</v>
      </c>
      <c r="E22157" t="str">
        <f t="shared" si="346"/>
        <v>2567025</v>
      </c>
    </row>
    <row r="22158" spans="1:5">
      <c r="A22158" t="s">
        <v>12123</v>
      </c>
      <c r="B22158" t="s">
        <v>892</v>
      </c>
      <c r="C22158" t="s">
        <v>12124</v>
      </c>
      <c r="D22158" t="s">
        <v>249</v>
      </c>
      <c r="E22158" t="str">
        <f t="shared" si="346"/>
        <v>2567026</v>
      </c>
    </row>
    <row r="22159" spans="1:5">
      <c r="A22159" t="s">
        <v>12123</v>
      </c>
      <c r="B22159" t="s">
        <v>2099</v>
      </c>
      <c r="C22159" t="s">
        <v>12124</v>
      </c>
      <c r="D22159" t="s">
        <v>261</v>
      </c>
      <c r="E22159" t="str">
        <f t="shared" si="346"/>
        <v>2567040</v>
      </c>
    </row>
    <row r="22160" spans="1:5">
      <c r="A22160" t="s">
        <v>12123</v>
      </c>
      <c r="B22160" t="s">
        <v>1234</v>
      </c>
      <c r="C22160" t="s">
        <v>12124</v>
      </c>
      <c r="D22160" t="s">
        <v>1264</v>
      </c>
      <c r="E22160" t="str">
        <f t="shared" si="346"/>
        <v>2567041</v>
      </c>
    </row>
    <row r="22161" spans="1:5">
      <c r="A22161" t="s">
        <v>12123</v>
      </c>
      <c r="B22161" t="s">
        <v>2156</v>
      </c>
      <c r="C22161" t="s">
        <v>12124</v>
      </c>
      <c r="D22161" t="s">
        <v>1265</v>
      </c>
      <c r="E22161" t="str">
        <f t="shared" si="346"/>
        <v>2567042</v>
      </c>
    </row>
    <row r="22162" spans="1:5">
      <c r="A22162" t="s">
        <v>12123</v>
      </c>
      <c r="B22162" t="s">
        <v>784</v>
      </c>
      <c r="C22162" t="s">
        <v>12124</v>
      </c>
      <c r="D22162" t="s">
        <v>1267</v>
      </c>
      <c r="E22162" t="str">
        <f t="shared" si="346"/>
        <v>2567043</v>
      </c>
    </row>
    <row r="22163" spans="1:5">
      <c r="A22163" t="s">
        <v>12123</v>
      </c>
      <c r="B22163" t="s">
        <v>1294</v>
      </c>
      <c r="C22163" t="s">
        <v>12124</v>
      </c>
      <c r="D22163" t="s">
        <v>263</v>
      </c>
      <c r="E22163" t="str">
        <f t="shared" si="346"/>
        <v>2567044</v>
      </c>
    </row>
    <row r="22164" spans="1:5">
      <c r="A22164" t="s">
        <v>12123</v>
      </c>
      <c r="B22164" t="s">
        <v>1936</v>
      </c>
      <c r="C22164" t="s">
        <v>12124</v>
      </c>
      <c r="D22164" t="s">
        <v>1268</v>
      </c>
      <c r="E22164" t="str">
        <f t="shared" si="346"/>
        <v>2567045</v>
      </c>
    </row>
    <row r="22165" spans="1:5">
      <c r="A22165" t="s">
        <v>12123</v>
      </c>
      <c r="B22165" t="s">
        <v>12127</v>
      </c>
      <c r="C22165" t="s">
        <v>12124</v>
      </c>
      <c r="D22165" t="s">
        <v>265</v>
      </c>
      <c r="E22165" t="str">
        <f t="shared" si="346"/>
        <v>2567046</v>
      </c>
    </row>
    <row r="22166" spans="1:5">
      <c r="A22166" t="s">
        <v>12123</v>
      </c>
      <c r="B22166" t="s">
        <v>764</v>
      </c>
      <c r="C22166" t="s">
        <v>12124</v>
      </c>
      <c r="D22166" t="s">
        <v>1272</v>
      </c>
      <c r="E22166" t="str">
        <f t="shared" si="346"/>
        <v>2567048</v>
      </c>
    </row>
    <row r="22167" spans="1:5">
      <c r="A22167" t="s">
        <v>12123</v>
      </c>
      <c r="B22167" t="s">
        <v>1802</v>
      </c>
      <c r="C22167" t="s">
        <v>12124</v>
      </c>
      <c r="D22167" t="s">
        <v>1274</v>
      </c>
      <c r="E22167" t="str">
        <f t="shared" si="346"/>
        <v>2567049</v>
      </c>
    </row>
    <row r="22168" spans="1:5">
      <c r="A22168" t="s">
        <v>12123</v>
      </c>
      <c r="B22168" t="s">
        <v>768</v>
      </c>
      <c r="C22168" t="s">
        <v>12124</v>
      </c>
      <c r="D22168" t="s">
        <v>267</v>
      </c>
      <c r="E22168" t="str">
        <f t="shared" si="346"/>
        <v>2567050</v>
      </c>
    </row>
    <row r="22169" spans="1:5">
      <c r="A22169" t="s">
        <v>12123</v>
      </c>
      <c r="B22169" t="s">
        <v>794</v>
      </c>
      <c r="C22169" t="s">
        <v>12124</v>
      </c>
      <c r="D22169" t="s">
        <v>269</v>
      </c>
      <c r="E22169" t="str">
        <f t="shared" si="346"/>
        <v>2567051</v>
      </c>
    </row>
    <row r="22170" spans="1:5">
      <c r="A22170" t="s">
        <v>12123</v>
      </c>
      <c r="B22170" t="s">
        <v>938</v>
      </c>
      <c r="C22170" t="s">
        <v>12124</v>
      </c>
      <c r="D22170" t="s">
        <v>1277</v>
      </c>
      <c r="E22170" t="str">
        <f t="shared" si="346"/>
        <v>2567052</v>
      </c>
    </row>
    <row r="22171" spans="1:5">
      <c r="A22171" t="s">
        <v>12123</v>
      </c>
      <c r="B22171" t="s">
        <v>934</v>
      </c>
      <c r="C22171" t="s">
        <v>12124</v>
      </c>
      <c r="D22171" t="s">
        <v>271</v>
      </c>
      <c r="E22171" t="str">
        <f t="shared" si="346"/>
        <v>2567053</v>
      </c>
    </row>
    <row r="22172" spans="1:5">
      <c r="A22172" t="s">
        <v>12123</v>
      </c>
      <c r="B22172" t="s">
        <v>948</v>
      </c>
      <c r="C22172" t="s">
        <v>12124</v>
      </c>
      <c r="D22172" t="s">
        <v>273</v>
      </c>
      <c r="E22172" t="str">
        <f t="shared" si="346"/>
        <v>2567054</v>
      </c>
    </row>
    <row r="22173" spans="1:5">
      <c r="A22173" t="s">
        <v>12123</v>
      </c>
      <c r="B22173" t="s">
        <v>766</v>
      </c>
      <c r="C22173" t="s">
        <v>12124</v>
      </c>
      <c r="D22173" t="s">
        <v>1279</v>
      </c>
      <c r="E22173" t="str">
        <f t="shared" si="346"/>
        <v>2567055</v>
      </c>
    </row>
    <row r="22174" spans="1:5">
      <c r="A22174" t="s">
        <v>12123</v>
      </c>
      <c r="B22174" t="s">
        <v>964</v>
      </c>
      <c r="C22174" t="s">
        <v>12124</v>
      </c>
      <c r="D22174" t="s">
        <v>1281</v>
      </c>
      <c r="E22174" t="str">
        <f t="shared" si="346"/>
        <v>2567056</v>
      </c>
    </row>
    <row r="22175" spans="1:5">
      <c r="A22175" t="s">
        <v>12123</v>
      </c>
      <c r="B22175" t="s">
        <v>1358</v>
      </c>
      <c r="C22175" t="s">
        <v>12124</v>
      </c>
      <c r="D22175" t="s">
        <v>275</v>
      </c>
      <c r="E22175" t="str">
        <f t="shared" si="346"/>
        <v>2567057</v>
      </c>
    </row>
    <row r="22176" spans="1:5">
      <c r="A22176" t="s">
        <v>12123</v>
      </c>
      <c r="B22176" t="s">
        <v>956</v>
      </c>
      <c r="C22176" t="s">
        <v>12124</v>
      </c>
      <c r="D22176" t="s">
        <v>1283</v>
      </c>
      <c r="E22176" t="str">
        <f t="shared" si="346"/>
        <v>2567058</v>
      </c>
    </row>
    <row r="22177" spans="1:5">
      <c r="A22177" t="s">
        <v>12123</v>
      </c>
      <c r="B22177" t="s">
        <v>718</v>
      </c>
      <c r="C22177" t="s">
        <v>12124</v>
      </c>
      <c r="D22177" t="s">
        <v>1285</v>
      </c>
      <c r="E22177" t="str">
        <f t="shared" si="346"/>
        <v>2567059</v>
      </c>
    </row>
    <row r="22178" spans="1:5">
      <c r="A22178" t="s">
        <v>12123</v>
      </c>
      <c r="B22178" t="s">
        <v>1042</v>
      </c>
      <c r="C22178" t="s">
        <v>12124</v>
      </c>
      <c r="D22178" t="s">
        <v>1286</v>
      </c>
      <c r="E22178" t="str">
        <f t="shared" si="346"/>
        <v>2567060</v>
      </c>
    </row>
    <row r="22179" spans="1:5">
      <c r="A22179" t="s">
        <v>12123</v>
      </c>
      <c r="B22179" t="s">
        <v>1650</v>
      </c>
      <c r="C22179" t="s">
        <v>12124</v>
      </c>
      <c r="D22179" t="s">
        <v>1290</v>
      </c>
      <c r="E22179" t="str">
        <f t="shared" si="346"/>
        <v>2567063</v>
      </c>
    </row>
    <row r="22180" spans="1:5">
      <c r="A22180" t="s">
        <v>12123</v>
      </c>
      <c r="B22180" t="s">
        <v>1711</v>
      </c>
      <c r="C22180" t="s">
        <v>12124</v>
      </c>
      <c r="D22180" t="s">
        <v>279</v>
      </c>
      <c r="E22180" t="str">
        <f t="shared" si="346"/>
        <v>2567064</v>
      </c>
    </row>
    <row r="22181" spans="1:5">
      <c r="A22181" t="s">
        <v>12128</v>
      </c>
      <c r="B22181" t="s">
        <v>318</v>
      </c>
      <c r="C22181" t="s">
        <v>12129</v>
      </c>
      <c r="D22181" t="s">
        <v>1217</v>
      </c>
      <c r="E22181" t="str">
        <f t="shared" si="346"/>
        <v>2580002</v>
      </c>
    </row>
    <row r="22182" spans="1:5">
      <c r="A22182" t="s">
        <v>12130</v>
      </c>
      <c r="B22182" t="s">
        <v>2613</v>
      </c>
      <c r="C22182" t="s">
        <v>12131</v>
      </c>
      <c r="D22182" t="s">
        <v>226</v>
      </c>
      <c r="E22182" t="str">
        <f t="shared" si="346"/>
        <v>2581001</v>
      </c>
    </row>
    <row r="22183" spans="1:5">
      <c r="A22183" t="s">
        <v>12130</v>
      </c>
      <c r="B22183" t="s">
        <v>318</v>
      </c>
      <c r="C22183" t="s">
        <v>12131</v>
      </c>
      <c r="D22183" t="s">
        <v>1217</v>
      </c>
      <c r="E22183" t="str">
        <f t="shared" si="346"/>
        <v>2581002</v>
      </c>
    </row>
    <row r="22184" spans="1:5">
      <c r="A22184" t="s">
        <v>12130</v>
      </c>
      <c r="B22184" t="s">
        <v>12132</v>
      </c>
      <c r="C22184" t="s">
        <v>12131</v>
      </c>
      <c r="D22184" t="s">
        <v>1219</v>
      </c>
      <c r="E22184" t="str">
        <f t="shared" si="346"/>
        <v>2581003</v>
      </c>
    </row>
    <row r="22185" spans="1:5">
      <c r="A22185" t="s">
        <v>12133</v>
      </c>
      <c r="B22185" t="s">
        <v>2099</v>
      </c>
      <c r="C22185" t="s">
        <v>12134</v>
      </c>
      <c r="D22185" t="s">
        <v>226</v>
      </c>
      <c r="E22185" t="str">
        <f t="shared" si="346"/>
        <v>2582001</v>
      </c>
    </row>
    <row r="22186" spans="1:5">
      <c r="A22186" t="s">
        <v>12133</v>
      </c>
      <c r="B22186" t="s">
        <v>1234</v>
      </c>
      <c r="C22186" t="s">
        <v>12134</v>
      </c>
      <c r="D22186" t="s">
        <v>1217</v>
      </c>
      <c r="E22186" t="str">
        <f t="shared" si="346"/>
        <v>2582002</v>
      </c>
    </row>
    <row r="22187" spans="1:5">
      <c r="A22187" t="s">
        <v>12133</v>
      </c>
      <c r="B22187" t="s">
        <v>12135</v>
      </c>
      <c r="C22187" t="s">
        <v>12134</v>
      </c>
      <c r="D22187" t="s">
        <v>1219</v>
      </c>
      <c r="E22187" t="str">
        <f t="shared" si="346"/>
        <v>2582003</v>
      </c>
    </row>
    <row r="22188" spans="1:5">
      <c r="A22188" t="s">
        <v>12133</v>
      </c>
      <c r="B22188" t="s">
        <v>784</v>
      </c>
      <c r="C22188" t="s">
        <v>12134</v>
      </c>
      <c r="D22188" t="s">
        <v>229</v>
      </c>
      <c r="E22188" t="str">
        <f t="shared" si="346"/>
        <v>2582004</v>
      </c>
    </row>
    <row r="22189" spans="1:5">
      <c r="A22189" t="s">
        <v>12133</v>
      </c>
      <c r="B22189" t="s">
        <v>1316</v>
      </c>
      <c r="C22189" t="s">
        <v>12134</v>
      </c>
      <c r="D22189" t="s">
        <v>231</v>
      </c>
      <c r="E22189" t="str">
        <f t="shared" si="346"/>
        <v>2582005</v>
      </c>
    </row>
    <row r="22190" spans="1:5">
      <c r="A22190" t="s">
        <v>12133</v>
      </c>
      <c r="B22190" t="s">
        <v>6667</v>
      </c>
      <c r="C22190" t="s">
        <v>12134</v>
      </c>
      <c r="D22190" t="s">
        <v>1222</v>
      </c>
      <c r="E22190" t="str">
        <f t="shared" si="346"/>
        <v>2582006</v>
      </c>
    </row>
    <row r="22191" spans="1:5">
      <c r="A22191" t="s">
        <v>12133</v>
      </c>
      <c r="B22191" t="s">
        <v>964</v>
      </c>
      <c r="C22191" t="s">
        <v>12134</v>
      </c>
      <c r="D22191" t="s">
        <v>1224</v>
      </c>
      <c r="E22191" t="str">
        <f t="shared" si="346"/>
        <v>2582007</v>
      </c>
    </row>
    <row r="22192" spans="1:5">
      <c r="A22192" t="s">
        <v>12133</v>
      </c>
      <c r="B22192" t="s">
        <v>782</v>
      </c>
      <c r="C22192" t="s">
        <v>12134</v>
      </c>
      <c r="D22192" t="s">
        <v>2038</v>
      </c>
      <c r="E22192" t="str">
        <f t="shared" si="346"/>
        <v>2582008</v>
      </c>
    </row>
    <row r="22193" spans="1:5">
      <c r="A22193" t="s">
        <v>12133</v>
      </c>
      <c r="B22193" t="s">
        <v>11074</v>
      </c>
      <c r="C22193" t="s">
        <v>12134</v>
      </c>
      <c r="D22193" t="s">
        <v>233</v>
      </c>
      <c r="E22193" t="str">
        <f t="shared" si="346"/>
        <v>2582009</v>
      </c>
    </row>
    <row r="22194" spans="1:5">
      <c r="A22194" t="s">
        <v>12136</v>
      </c>
      <c r="B22194" t="s">
        <v>318</v>
      </c>
      <c r="C22194" t="s">
        <v>12137</v>
      </c>
      <c r="D22194" t="s">
        <v>226</v>
      </c>
      <c r="E22194" t="str">
        <f t="shared" si="346"/>
        <v>2602001</v>
      </c>
    </row>
    <row r="22195" spans="1:5">
      <c r="A22195" t="s">
        <v>12138</v>
      </c>
      <c r="B22195" t="s">
        <v>2099</v>
      </c>
      <c r="C22195" t="s">
        <v>12139</v>
      </c>
      <c r="D22195" t="s">
        <v>226</v>
      </c>
      <c r="E22195" t="str">
        <f t="shared" si="346"/>
        <v>2605001</v>
      </c>
    </row>
    <row r="22196" spans="1:5">
      <c r="A22196" t="s">
        <v>12138</v>
      </c>
      <c r="B22196" t="s">
        <v>934</v>
      </c>
      <c r="C22196" t="s">
        <v>12139</v>
      </c>
      <c r="D22196" t="s">
        <v>1217</v>
      </c>
      <c r="E22196" t="str">
        <f t="shared" si="346"/>
        <v>2605002</v>
      </c>
    </row>
    <row r="22197" spans="1:5">
      <c r="A22197" t="s">
        <v>12138</v>
      </c>
      <c r="B22197" t="s">
        <v>948</v>
      </c>
      <c r="C22197" t="s">
        <v>12139</v>
      </c>
      <c r="D22197" t="s">
        <v>1219</v>
      </c>
      <c r="E22197" t="str">
        <f t="shared" si="346"/>
        <v>2605003</v>
      </c>
    </row>
    <row r="22198" spans="1:5">
      <c r="A22198" t="s">
        <v>12138</v>
      </c>
      <c r="B22198" t="s">
        <v>1689</v>
      </c>
      <c r="C22198" t="s">
        <v>12139</v>
      </c>
      <c r="D22198" t="s">
        <v>229</v>
      </c>
      <c r="E22198" t="str">
        <f t="shared" si="346"/>
        <v>2605004</v>
      </c>
    </row>
    <row r="22199" spans="1:5">
      <c r="A22199" t="s">
        <v>12140</v>
      </c>
      <c r="B22199" t="s">
        <v>2099</v>
      </c>
      <c r="C22199" t="s">
        <v>12141</v>
      </c>
      <c r="D22199" t="s">
        <v>1225</v>
      </c>
      <c r="E22199" t="str">
        <f t="shared" si="346"/>
        <v>2606010</v>
      </c>
    </row>
    <row r="22200" spans="1:5">
      <c r="A22200" t="s">
        <v>12140</v>
      </c>
      <c r="B22200" t="s">
        <v>1792</v>
      </c>
      <c r="C22200" t="s">
        <v>12141</v>
      </c>
      <c r="D22200" t="s">
        <v>241</v>
      </c>
      <c r="E22200" t="str">
        <f t="shared" si="346"/>
        <v>2606020</v>
      </c>
    </row>
    <row r="22201" spans="1:5">
      <c r="A22201" t="s">
        <v>12140</v>
      </c>
      <c r="B22201" t="s">
        <v>1676</v>
      </c>
      <c r="C22201" t="s">
        <v>12141</v>
      </c>
      <c r="D22201" t="s">
        <v>1248</v>
      </c>
      <c r="E22201" t="str">
        <f t="shared" si="346"/>
        <v>2606030</v>
      </c>
    </row>
    <row r="22202" spans="1:5">
      <c r="A22202" t="s">
        <v>12140</v>
      </c>
      <c r="B22202" t="s">
        <v>6913</v>
      </c>
      <c r="C22202" t="s">
        <v>12141</v>
      </c>
      <c r="D22202" t="s">
        <v>261</v>
      </c>
      <c r="E22202" t="str">
        <f t="shared" si="346"/>
        <v>2606040</v>
      </c>
    </row>
    <row r="22203" spans="1:5">
      <c r="A22203" t="s">
        <v>12140</v>
      </c>
      <c r="B22203" t="s">
        <v>12142</v>
      </c>
      <c r="C22203" t="s">
        <v>12141</v>
      </c>
      <c r="D22203" t="s">
        <v>267</v>
      </c>
      <c r="E22203" t="str">
        <f t="shared" si="346"/>
        <v>2606050</v>
      </c>
    </row>
    <row r="22204" spans="1:5">
      <c r="A22204" t="s">
        <v>12140</v>
      </c>
      <c r="B22204" t="s">
        <v>5788</v>
      </c>
      <c r="C22204" t="s">
        <v>12141</v>
      </c>
      <c r="D22204" t="s">
        <v>1286</v>
      </c>
      <c r="E22204" t="str">
        <f t="shared" si="346"/>
        <v>2606060</v>
      </c>
    </row>
    <row r="22205" spans="1:5">
      <c r="A22205" t="s">
        <v>12140</v>
      </c>
      <c r="B22205" t="s">
        <v>934</v>
      </c>
      <c r="C22205" t="s">
        <v>12141</v>
      </c>
      <c r="D22205" t="s">
        <v>327</v>
      </c>
      <c r="E22205" t="str">
        <f t="shared" si="346"/>
        <v>2606110</v>
      </c>
    </row>
    <row r="22206" spans="1:5">
      <c r="A22206" t="s">
        <v>12140</v>
      </c>
      <c r="B22206" t="s">
        <v>2147</v>
      </c>
      <c r="C22206" t="s">
        <v>12141</v>
      </c>
      <c r="D22206" t="s">
        <v>443</v>
      </c>
      <c r="E22206" t="str">
        <f t="shared" si="346"/>
        <v>2606210</v>
      </c>
    </row>
    <row r="22207" spans="1:5">
      <c r="A22207" t="s">
        <v>12140</v>
      </c>
      <c r="B22207" t="s">
        <v>6125</v>
      </c>
      <c r="C22207" t="s">
        <v>12141</v>
      </c>
      <c r="D22207" t="s">
        <v>455</v>
      </c>
      <c r="E22207" t="str">
        <f t="shared" si="346"/>
        <v>2606220</v>
      </c>
    </row>
    <row r="22208" spans="1:5">
      <c r="A22208" t="s">
        <v>12140</v>
      </c>
      <c r="B22208" t="s">
        <v>3628</v>
      </c>
      <c r="C22208" t="s">
        <v>12141</v>
      </c>
      <c r="D22208" t="s">
        <v>575</v>
      </c>
      <c r="E22208" t="str">
        <f t="shared" si="346"/>
        <v>2606310</v>
      </c>
    </row>
    <row r="22209" spans="1:5">
      <c r="A22209" t="s">
        <v>12140</v>
      </c>
      <c r="B22209" t="s">
        <v>8575</v>
      </c>
      <c r="C22209" t="s">
        <v>12141</v>
      </c>
      <c r="D22209" t="s">
        <v>587</v>
      </c>
      <c r="E22209" t="str">
        <f t="shared" si="346"/>
        <v>2606320</v>
      </c>
    </row>
    <row r="22210" spans="1:5">
      <c r="A22210" t="s">
        <v>12140</v>
      </c>
      <c r="B22210" t="s">
        <v>2152</v>
      </c>
      <c r="C22210" t="s">
        <v>12141</v>
      </c>
      <c r="D22210" t="s">
        <v>1549</v>
      </c>
      <c r="E22210" t="str">
        <f t="shared" si="346"/>
        <v>2606330</v>
      </c>
    </row>
    <row r="22211" spans="1:5">
      <c r="A22211" t="s">
        <v>12140</v>
      </c>
      <c r="B22211" t="s">
        <v>598</v>
      </c>
      <c r="C22211" t="s">
        <v>12141</v>
      </c>
      <c r="D22211" t="s">
        <v>613</v>
      </c>
      <c r="E22211" t="str">
        <f t="shared" ref="E22211:E22274" si="347">C22211&amp;D22211</f>
        <v>2606340</v>
      </c>
    </row>
    <row r="22212" spans="1:5">
      <c r="A22212" t="s">
        <v>12140</v>
      </c>
      <c r="B22212" t="s">
        <v>3599</v>
      </c>
      <c r="C22212" t="s">
        <v>12141</v>
      </c>
      <c r="D22212" t="s">
        <v>1565</v>
      </c>
      <c r="E22212" t="str">
        <f t="shared" si="347"/>
        <v>2606350</v>
      </c>
    </row>
    <row r="22213" spans="1:5">
      <c r="A22213" t="s">
        <v>12140</v>
      </c>
      <c r="B22213" t="s">
        <v>2151</v>
      </c>
      <c r="C22213" t="s">
        <v>12141</v>
      </c>
      <c r="D22213" t="s">
        <v>1571</v>
      </c>
      <c r="E22213" t="str">
        <f t="shared" si="347"/>
        <v>2606360</v>
      </c>
    </row>
    <row r="22214" spans="1:5">
      <c r="A22214" t="s">
        <v>12140</v>
      </c>
      <c r="B22214" t="s">
        <v>6126</v>
      </c>
      <c r="C22214" t="s">
        <v>12141</v>
      </c>
      <c r="D22214" t="s">
        <v>653</v>
      </c>
      <c r="E22214" t="str">
        <f t="shared" si="347"/>
        <v>2606370</v>
      </c>
    </row>
    <row r="22215" spans="1:5">
      <c r="A22215" t="s">
        <v>12140</v>
      </c>
      <c r="B22215" t="s">
        <v>948</v>
      </c>
      <c r="C22215" t="s">
        <v>12141</v>
      </c>
      <c r="D22215" t="s">
        <v>1611</v>
      </c>
      <c r="E22215" t="str">
        <f t="shared" si="347"/>
        <v>2606410</v>
      </c>
    </row>
    <row r="22216" spans="1:5">
      <c r="A22216" t="s">
        <v>12140</v>
      </c>
      <c r="B22216" t="s">
        <v>2162</v>
      </c>
      <c r="C22216" t="s">
        <v>12141</v>
      </c>
      <c r="D22216" t="s">
        <v>711</v>
      </c>
      <c r="E22216" t="str">
        <f t="shared" si="347"/>
        <v>2606420</v>
      </c>
    </row>
    <row r="22217" spans="1:5">
      <c r="A22217" t="s">
        <v>12140</v>
      </c>
      <c r="B22217" t="s">
        <v>5510</v>
      </c>
      <c r="C22217" t="s">
        <v>12141</v>
      </c>
      <c r="D22217" t="s">
        <v>721</v>
      </c>
      <c r="E22217" t="str">
        <f t="shared" si="347"/>
        <v>2606430</v>
      </c>
    </row>
    <row r="22218" spans="1:5">
      <c r="A22218" t="s">
        <v>12140</v>
      </c>
      <c r="B22218" t="s">
        <v>1845</v>
      </c>
      <c r="C22218" t="s">
        <v>12141</v>
      </c>
      <c r="D22218" t="s">
        <v>1719</v>
      </c>
      <c r="E22218" t="str">
        <f t="shared" si="347"/>
        <v>2606510</v>
      </c>
    </row>
    <row r="22219" spans="1:5">
      <c r="A22219" t="s">
        <v>12140</v>
      </c>
      <c r="B22219" t="s">
        <v>2133</v>
      </c>
      <c r="C22219" t="s">
        <v>12141</v>
      </c>
      <c r="D22219" t="s">
        <v>1731</v>
      </c>
      <c r="E22219" t="str">
        <f t="shared" si="347"/>
        <v>2606520</v>
      </c>
    </row>
    <row r="22220" spans="1:5">
      <c r="A22220" t="s">
        <v>12140</v>
      </c>
      <c r="B22220" t="s">
        <v>2420</v>
      </c>
      <c r="C22220" t="s">
        <v>12141</v>
      </c>
      <c r="D22220" t="s">
        <v>833</v>
      </c>
      <c r="E22220" t="str">
        <f t="shared" si="347"/>
        <v>2606530</v>
      </c>
    </row>
    <row r="22221" spans="1:5">
      <c r="A22221" t="s">
        <v>12140</v>
      </c>
      <c r="B22221" t="s">
        <v>6090</v>
      </c>
      <c r="C22221" t="s">
        <v>12141</v>
      </c>
      <c r="D22221" t="s">
        <v>1819</v>
      </c>
      <c r="E22221" t="str">
        <f t="shared" si="347"/>
        <v>2606610</v>
      </c>
    </row>
    <row r="22222" spans="1:5">
      <c r="A22222" t="s">
        <v>12140</v>
      </c>
      <c r="B22222" t="s">
        <v>2163</v>
      </c>
      <c r="C22222" t="s">
        <v>12141</v>
      </c>
      <c r="D22222" t="s">
        <v>957</v>
      </c>
      <c r="E22222" t="str">
        <f t="shared" si="347"/>
        <v>2606620</v>
      </c>
    </row>
    <row r="22223" spans="1:5">
      <c r="A22223" t="s">
        <v>12143</v>
      </c>
      <c r="B22223" t="s">
        <v>318</v>
      </c>
      <c r="C22223" t="s">
        <v>12144</v>
      </c>
      <c r="D22223" t="s">
        <v>226</v>
      </c>
      <c r="E22223" t="str">
        <f t="shared" si="347"/>
        <v>2610001</v>
      </c>
    </row>
    <row r="22224" spans="1:5">
      <c r="A22224" t="s">
        <v>12145</v>
      </c>
      <c r="B22224" t="s">
        <v>2099</v>
      </c>
      <c r="C22224" t="s">
        <v>12146</v>
      </c>
      <c r="D22224" t="s">
        <v>1227</v>
      </c>
      <c r="E22224" t="str">
        <f t="shared" si="347"/>
        <v>2616011</v>
      </c>
    </row>
    <row r="22225" spans="1:5">
      <c r="A22225" t="s">
        <v>12145</v>
      </c>
      <c r="B22225" t="s">
        <v>6085</v>
      </c>
      <c r="C22225" t="s">
        <v>12146</v>
      </c>
      <c r="D22225" t="s">
        <v>1228</v>
      </c>
      <c r="E22225" t="str">
        <f t="shared" si="347"/>
        <v>2616012</v>
      </c>
    </row>
    <row r="22226" spans="1:5">
      <c r="A22226" t="s">
        <v>12145</v>
      </c>
      <c r="B22226" t="s">
        <v>12147</v>
      </c>
      <c r="C22226" t="s">
        <v>12146</v>
      </c>
      <c r="D22226" t="s">
        <v>1230</v>
      </c>
      <c r="E22226" t="str">
        <f t="shared" si="347"/>
        <v>2616014</v>
      </c>
    </row>
    <row r="22227" spans="1:5">
      <c r="A22227" t="s">
        <v>12145</v>
      </c>
      <c r="B22227" t="s">
        <v>11232</v>
      </c>
      <c r="C22227" t="s">
        <v>12146</v>
      </c>
      <c r="D22227" t="s">
        <v>243</v>
      </c>
      <c r="E22227" t="str">
        <f t="shared" si="347"/>
        <v>2616021</v>
      </c>
    </row>
    <row r="22228" spans="1:5">
      <c r="A22228" t="s">
        <v>12145</v>
      </c>
      <c r="B22228" t="s">
        <v>8698</v>
      </c>
      <c r="C22228" t="s">
        <v>12146</v>
      </c>
      <c r="D22228" t="s">
        <v>1241</v>
      </c>
      <c r="E22228" t="str">
        <f t="shared" si="347"/>
        <v>2616023</v>
      </c>
    </row>
    <row r="22229" spans="1:5">
      <c r="A22229" t="s">
        <v>12145</v>
      </c>
      <c r="B22229" t="s">
        <v>11234</v>
      </c>
      <c r="C22229" t="s">
        <v>12146</v>
      </c>
      <c r="D22229" t="s">
        <v>247</v>
      </c>
      <c r="E22229" t="str">
        <f t="shared" si="347"/>
        <v>2616024</v>
      </c>
    </row>
    <row r="22230" spans="1:5">
      <c r="A22230" t="s">
        <v>12145</v>
      </c>
      <c r="B22230" t="s">
        <v>12148</v>
      </c>
      <c r="C22230" t="s">
        <v>12146</v>
      </c>
      <c r="D22230" t="s">
        <v>1242</v>
      </c>
      <c r="E22230" t="str">
        <f t="shared" si="347"/>
        <v>2616025</v>
      </c>
    </row>
    <row r="22231" spans="1:5">
      <c r="A22231" t="s">
        <v>12145</v>
      </c>
      <c r="B22231" t="s">
        <v>6152</v>
      </c>
      <c r="C22231" t="s">
        <v>12146</v>
      </c>
      <c r="D22231" t="s">
        <v>249</v>
      </c>
      <c r="E22231" t="str">
        <f t="shared" si="347"/>
        <v>2616026</v>
      </c>
    </row>
    <row r="22232" spans="1:5">
      <c r="A22232" t="s">
        <v>12145</v>
      </c>
      <c r="B22232" t="s">
        <v>11236</v>
      </c>
      <c r="C22232" t="s">
        <v>12146</v>
      </c>
      <c r="D22232" t="s">
        <v>251</v>
      </c>
      <c r="E22232" t="str">
        <f t="shared" si="347"/>
        <v>2616027</v>
      </c>
    </row>
    <row r="22233" spans="1:5">
      <c r="A22233" t="s">
        <v>12145</v>
      </c>
      <c r="B22233" t="s">
        <v>11233</v>
      </c>
      <c r="C22233" t="s">
        <v>12146</v>
      </c>
      <c r="D22233" t="s">
        <v>253</v>
      </c>
      <c r="E22233" t="str">
        <f t="shared" si="347"/>
        <v>2616028</v>
      </c>
    </row>
    <row r="22234" spans="1:5">
      <c r="A22234" t="s">
        <v>12145</v>
      </c>
      <c r="B22234" t="s">
        <v>3060</v>
      </c>
      <c r="C22234" t="s">
        <v>12146</v>
      </c>
      <c r="D22234" t="s">
        <v>1250</v>
      </c>
      <c r="E22234" t="str">
        <f t="shared" si="347"/>
        <v>2616031</v>
      </c>
    </row>
    <row r="22235" spans="1:5">
      <c r="A22235" t="s">
        <v>12145</v>
      </c>
      <c r="B22235" t="s">
        <v>11238</v>
      </c>
      <c r="C22235" t="s">
        <v>12146</v>
      </c>
      <c r="D22235" t="s">
        <v>1252</v>
      </c>
      <c r="E22235" t="str">
        <f t="shared" si="347"/>
        <v>2616032</v>
      </c>
    </row>
    <row r="22236" spans="1:5">
      <c r="A22236" t="s">
        <v>12145</v>
      </c>
      <c r="B22236" t="s">
        <v>11240</v>
      </c>
      <c r="C22236" t="s">
        <v>12146</v>
      </c>
      <c r="D22236" t="s">
        <v>1254</v>
      </c>
      <c r="E22236" t="str">
        <f t="shared" si="347"/>
        <v>2616033</v>
      </c>
    </row>
    <row r="22237" spans="1:5">
      <c r="A22237" t="s">
        <v>12145</v>
      </c>
      <c r="B22237" t="s">
        <v>11239</v>
      </c>
      <c r="C22237" t="s">
        <v>12146</v>
      </c>
      <c r="D22237" t="s">
        <v>1256</v>
      </c>
      <c r="E22237" t="str">
        <f t="shared" si="347"/>
        <v>2616034</v>
      </c>
    </row>
    <row r="22238" spans="1:5">
      <c r="A22238" t="s">
        <v>12145</v>
      </c>
      <c r="B22238" t="s">
        <v>11242</v>
      </c>
      <c r="C22238" t="s">
        <v>12146</v>
      </c>
      <c r="D22238" t="s">
        <v>255</v>
      </c>
      <c r="E22238" t="str">
        <f t="shared" si="347"/>
        <v>2616035</v>
      </c>
    </row>
    <row r="22239" spans="1:5">
      <c r="A22239" t="s">
        <v>12145</v>
      </c>
      <c r="B22239" t="s">
        <v>794</v>
      </c>
      <c r="C22239" t="s">
        <v>12146</v>
      </c>
      <c r="D22239" t="s">
        <v>269</v>
      </c>
      <c r="E22239" t="str">
        <f t="shared" si="347"/>
        <v>2616051</v>
      </c>
    </row>
    <row r="22240" spans="1:5">
      <c r="A22240" t="s">
        <v>12145</v>
      </c>
      <c r="B22240" t="s">
        <v>2147</v>
      </c>
      <c r="C22240" t="s">
        <v>12146</v>
      </c>
      <c r="D22240" t="s">
        <v>273</v>
      </c>
      <c r="E22240" t="str">
        <f t="shared" si="347"/>
        <v>2616054</v>
      </c>
    </row>
    <row r="22241" spans="1:5">
      <c r="A22241" t="s">
        <v>12145</v>
      </c>
      <c r="B22241" t="s">
        <v>796</v>
      </c>
      <c r="C22241" t="s">
        <v>12146</v>
      </c>
      <c r="D22241" t="s">
        <v>1281</v>
      </c>
      <c r="E22241" t="str">
        <f t="shared" si="347"/>
        <v>2616056</v>
      </c>
    </row>
    <row r="22242" spans="1:5">
      <c r="A22242" t="s">
        <v>12145</v>
      </c>
      <c r="B22242" t="s">
        <v>5782</v>
      </c>
      <c r="C22242" t="s">
        <v>12146</v>
      </c>
      <c r="D22242" t="s">
        <v>277</v>
      </c>
      <c r="E22242" t="str">
        <f t="shared" si="347"/>
        <v>2616061</v>
      </c>
    </row>
    <row r="22243" spans="1:5">
      <c r="A22243" t="s">
        <v>12145</v>
      </c>
      <c r="B22243" t="s">
        <v>11183</v>
      </c>
      <c r="C22243" t="s">
        <v>12146</v>
      </c>
      <c r="D22243" t="s">
        <v>1288</v>
      </c>
      <c r="E22243" t="str">
        <f t="shared" si="347"/>
        <v>2616062</v>
      </c>
    </row>
    <row r="22244" spans="1:5">
      <c r="A22244" t="s">
        <v>12145</v>
      </c>
      <c r="B22244" t="s">
        <v>742</v>
      </c>
      <c r="C22244" t="s">
        <v>12146</v>
      </c>
      <c r="D22244" t="s">
        <v>1290</v>
      </c>
      <c r="E22244" t="str">
        <f t="shared" si="347"/>
        <v>2616063</v>
      </c>
    </row>
    <row r="22245" spans="1:5">
      <c r="A22245" t="s">
        <v>12145</v>
      </c>
      <c r="B22245" t="s">
        <v>948</v>
      </c>
      <c r="C22245" t="s">
        <v>12146</v>
      </c>
      <c r="D22245" t="s">
        <v>281</v>
      </c>
      <c r="E22245" t="str">
        <f t="shared" si="347"/>
        <v>2616066</v>
      </c>
    </row>
    <row r="22246" spans="1:5">
      <c r="A22246" t="s">
        <v>12145</v>
      </c>
      <c r="B22246" t="s">
        <v>6420</v>
      </c>
      <c r="C22246" t="s">
        <v>12146</v>
      </c>
      <c r="D22246" t="s">
        <v>1296</v>
      </c>
      <c r="E22246" t="str">
        <f t="shared" si="347"/>
        <v>2616067</v>
      </c>
    </row>
    <row r="22247" spans="1:5">
      <c r="A22247" t="s">
        <v>12149</v>
      </c>
      <c r="B22247" t="s">
        <v>2099</v>
      </c>
      <c r="C22247" t="s">
        <v>12150</v>
      </c>
      <c r="D22247" t="s">
        <v>226</v>
      </c>
      <c r="E22247" t="str">
        <f t="shared" si="347"/>
        <v>2620001</v>
      </c>
    </row>
    <row r="22248" spans="1:5">
      <c r="A22248" t="s">
        <v>12149</v>
      </c>
      <c r="B22248" t="s">
        <v>1676</v>
      </c>
      <c r="C22248" t="s">
        <v>12150</v>
      </c>
      <c r="D22248" t="s">
        <v>1217</v>
      </c>
      <c r="E22248" t="str">
        <f t="shared" si="347"/>
        <v>2620002</v>
      </c>
    </row>
    <row r="22249" spans="1:5">
      <c r="A22249" t="s">
        <v>12149</v>
      </c>
      <c r="B22249" t="s">
        <v>934</v>
      </c>
      <c r="C22249" t="s">
        <v>12150</v>
      </c>
      <c r="D22249" t="s">
        <v>1219</v>
      </c>
      <c r="E22249" t="str">
        <f t="shared" si="347"/>
        <v>2620003</v>
      </c>
    </row>
    <row r="22250" spans="1:5">
      <c r="A22250" t="s">
        <v>12149</v>
      </c>
      <c r="B22250" t="s">
        <v>948</v>
      </c>
      <c r="C22250" t="s">
        <v>12150</v>
      </c>
      <c r="D22250" t="s">
        <v>229</v>
      </c>
      <c r="E22250" t="str">
        <f t="shared" si="347"/>
        <v>2620004</v>
      </c>
    </row>
    <row r="22251" spans="1:5">
      <c r="A22251" t="s">
        <v>12149</v>
      </c>
      <c r="B22251" t="s">
        <v>1689</v>
      </c>
      <c r="C22251" t="s">
        <v>12150</v>
      </c>
      <c r="D22251" t="s">
        <v>231</v>
      </c>
      <c r="E22251" t="str">
        <f t="shared" si="347"/>
        <v>2620005</v>
      </c>
    </row>
    <row r="22252" spans="1:5">
      <c r="A22252" t="s">
        <v>12149</v>
      </c>
      <c r="B22252" t="s">
        <v>2147</v>
      </c>
      <c r="C22252" t="s">
        <v>12150</v>
      </c>
      <c r="D22252" t="s">
        <v>1222</v>
      </c>
      <c r="E22252" t="str">
        <f t="shared" si="347"/>
        <v>2620006</v>
      </c>
    </row>
    <row r="22253" spans="1:5">
      <c r="A22253" t="s">
        <v>12149</v>
      </c>
      <c r="B22253" t="s">
        <v>936</v>
      </c>
      <c r="C22253" t="s">
        <v>12150</v>
      </c>
      <c r="D22253" t="s">
        <v>1224</v>
      </c>
      <c r="E22253" t="str">
        <f t="shared" si="347"/>
        <v>2620007</v>
      </c>
    </row>
    <row r="22254" spans="1:5">
      <c r="A22254" t="s">
        <v>12151</v>
      </c>
      <c r="B22254" t="s">
        <v>318</v>
      </c>
      <c r="C22254" t="s">
        <v>12152</v>
      </c>
      <c r="D22254" t="s">
        <v>226</v>
      </c>
      <c r="E22254" t="str">
        <f t="shared" si="347"/>
        <v>2634001</v>
      </c>
    </row>
    <row r="22255" spans="1:5">
      <c r="A22255" t="s">
        <v>12153</v>
      </c>
      <c r="B22255" t="s">
        <v>2099</v>
      </c>
      <c r="C22255" t="s">
        <v>12154</v>
      </c>
      <c r="D22255" t="s">
        <v>226</v>
      </c>
      <c r="E22255" t="str">
        <f t="shared" si="347"/>
        <v>2661001</v>
      </c>
    </row>
    <row r="22256" spans="1:5">
      <c r="A22256" t="s">
        <v>12153</v>
      </c>
      <c r="B22256" t="s">
        <v>6217</v>
      </c>
      <c r="C22256" t="s">
        <v>12154</v>
      </c>
      <c r="D22256" t="s">
        <v>1217</v>
      </c>
      <c r="E22256" t="str">
        <f t="shared" si="347"/>
        <v>2661002</v>
      </c>
    </row>
    <row r="22257" spans="1:5">
      <c r="A22257" t="s">
        <v>12153</v>
      </c>
      <c r="B22257" t="s">
        <v>12155</v>
      </c>
      <c r="C22257" t="s">
        <v>12154</v>
      </c>
      <c r="D22257" t="s">
        <v>229</v>
      </c>
      <c r="E22257" t="str">
        <f t="shared" si="347"/>
        <v>2661004</v>
      </c>
    </row>
    <row r="22258" spans="1:5">
      <c r="A22258" t="s">
        <v>12153</v>
      </c>
      <c r="B22258" t="s">
        <v>3941</v>
      </c>
      <c r="C22258" t="s">
        <v>12154</v>
      </c>
      <c r="D22258" t="s">
        <v>1222</v>
      </c>
      <c r="E22258" t="str">
        <f t="shared" si="347"/>
        <v>2661006</v>
      </c>
    </row>
    <row r="22259" spans="1:5">
      <c r="A22259" t="s">
        <v>12153</v>
      </c>
      <c r="B22259" t="s">
        <v>1983</v>
      </c>
      <c r="C22259" t="s">
        <v>12154</v>
      </c>
      <c r="D22259" t="s">
        <v>1224</v>
      </c>
      <c r="E22259" t="str">
        <f t="shared" si="347"/>
        <v>2661007</v>
      </c>
    </row>
    <row r="22260" spans="1:5">
      <c r="A22260" t="s">
        <v>12156</v>
      </c>
      <c r="B22260" t="s">
        <v>2099</v>
      </c>
      <c r="C22260" t="s">
        <v>12157</v>
      </c>
      <c r="D22260" t="s">
        <v>1217</v>
      </c>
      <c r="E22260" t="str">
        <f t="shared" si="347"/>
        <v>2672002</v>
      </c>
    </row>
    <row r="22261" spans="1:5">
      <c r="A22261" t="s">
        <v>12156</v>
      </c>
      <c r="B22261" t="s">
        <v>824</v>
      </c>
      <c r="C22261" t="s">
        <v>12157</v>
      </c>
      <c r="D22261" t="s">
        <v>1219</v>
      </c>
      <c r="E22261" t="str">
        <f t="shared" si="347"/>
        <v>2672003</v>
      </c>
    </row>
    <row r="22262" spans="1:5">
      <c r="A22262" t="s">
        <v>12156</v>
      </c>
      <c r="B22262" t="s">
        <v>8584</v>
      </c>
      <c r="C22262" t="s">
        <v>12157</v>
      </c>
      <c r="D22262" t="s">
        <v>1222</v>
      </c>
      <c r="E22262" t="str">
        <f t="shared" si="347"/>
        <v>2672006</v>
      </c>
    </row>
    <row r="22263" spans="1:5">
      <c r="A22263" t="s">
        <v>12156</v>
      </c>
      <c r="B22263" t="s">
        <v>8850</v>
      </c>
      <c r="C22263" t="s">
        <v>12157</v>
      </c>
      <c r="D22263" t="s">
        <v>1224</v>
      </c>
      <c r="E22263" t="str">
        <f t="shared" si="347"/>
        <v>2672007</v>
      </c>
    </row>
    <row r="22264" spans="1:5">
      <c r="A22264" t="s">
        <v>12156</v>
      </c>
      <c r="B22264" t="s">
        <v>1036</v>
      </c>
      <c r="C22264" t="s">
        <v>12157</v>
      </c>
      <c r="D22264" t="s">
        <v>2038</v>
      </c>
      <c r="E22264" t="str">
        <f t="shared" si="347"/>
        <v>2672008</v>
      </c>
    </row>
    <row r="22265" spans="1:5">
      <c r="A22265" t="s">
        <v>12156</v>
      </c>
      <c r="B22265" t="s">
        <v>1046</v>
      </c>
      <c r="C22265" t="s">
        <v>12157</v>
      </c>
      <c r="D22265" t="s">
        <v>233</v>
      </c>
      <c r="E22265" t="str">
        <f t="shared" si="347"/>
        <v>2672009</v>
      </c>
    </row>
    <row r="22266" spans="1:5">
      <c r="A22266" t="s">
        <v>12156</v>
      </c>
      <c r="B22266" t="s">
        <v>984</v>
      </c>
      <c r="C22266" t="s">
        <v>12157</v>
      </c>
      <c r="D22266" t="s">
        <v>1227</v>
      </c>
      <c r="E22266" t="str">
        <f t="shared" si="347"/>
        <v>2672011</v>
      </c>
    </row>
    <row r="22267" spans="1:5">
      <c r="A22267" t="s">
        <v>12156</v>
      </c>
      <c r="B22267" t="s">
        <v>826</v>
      </c>
      <c r="C22267" t="s">
        <v>12157</v>
      </c>
      <c r="D22267" t="s">
        <v>235</v>
      </c>
      <c r="E22267" t="str">
        <f t="shared" si="347"/>
        <v>2672013</v>
      </c>
    </row>
    <row r="22268" spans="1:5">
      <c r="A22268" t="s">
        <v>12156</v>
      </c>
      <c r="B22268" t="s">
        <v>2218</v>
      </c>
      <c r="C22268" t="s">
        <v>12157</v>
      </c>
      <c r="D22268" t="s">
        <v>1233</v>
      </c>
      <c r="E22268" t="str">
        <f t="shared" si="347"/>
        <v>2672016</v>
      </c>
    </row>
    <row r="22269" spans="1:5">
      <c r="A22269" t="s">
        <v>12156</v>
      </c>
      <c r="B22269" t="s">
        <v>992</v>
      </c>
      <c r="C22269" t="s">
        <v>12157</v>
      </c>
      <c r="D22269" t="s">
        <v>1235</v>
      </c>
      <c r="E22269" t="str">
        <f t="shared" si="347"/>
        <v>2672017</v>
      </c>
    </row>
    <row r="22270" spans="1:5">
      <c r="A22270" t="s">
        <v>12156</v>
      </c>
      <c r="B22270" t="s">
        <v>1704</v>
      </c>
      <c r="C22270" t="s">
        <v>12157</v>
      </c>
      <c r="D22270" t="s">
        <v>1237</v>
      </c>
      <c r="E22270" t="str">
        <f t="shared" si="347"/>
        <v>2672018</v>
      </c>
    </row>
    <row r="22271" spans="1:5">
      <c r="A22271" t="s">
        <v>12156</v>
      </c>
      <c r="B22271" t="s">
        <v>1018</v>
      </c>
      <c r="C22271" t="s">
        <v>12157</v>
      </c>
      <c r="D22271" t="s">
        <v>241</v>
      </c>
      <c r="E22271" t="str">
        <f t="shared" si="347"/>
        <v>2672020</v>
      </c>
    </row>
    <row r="22272" spans="1:5">
      <c r="A22272" t="s">
        <v>12156</v>
      </c>
      <c r="B22272" t="s">
        <v>942</v>
      </c>
      <c r="C22272" t="s">
        <v>12157</v>
      </c>
      <c r="D22272" t="s">
        <v>243</v>
      </c>
      <c r="E22272" t="str">
        <f t="shared" si="347"/>
        <v>2672021</v>
      </c>
    </row>
    <row r="22273" spans="1:5">
      <c r="A22273" t="s">
        <v>12156</v>
      </c>
      <c r="B22273" t="s">
        <v>1034</v>
      </c>
      <c r="C22273" t="s">
        <v>12157</v>
      </c>
      <c r="D22273" t="s">
        <v>1242</v>
      </c>
      <c r="E22273" t="str">
        <f t="shared" si="347"/>
        <v>2672025</v>
      </c>
    </row>
    <row r="22274" spans="1:5">
      <c r="A22274" t="s">
        <v>12158</v>
      </c>
      <c r="B22274" t="s">
        <v>2099</v>
      </c>
      <c r="C22274" t="s">
        <v>12159</v>
      </c>
      <c r="D22274" t="s">
        <v>226</v>
      </c>
      <c r="E22274" t="str">
        <f t="shared" si="347"/>
        <v>2674001</v>
      </c>
    </row>
    <row r="22275" spans="1:5">
      <c r="A22275" t="s">
        <v>12158</v>
      </c>
      <c r="B22275" t="s">
        <v>3214</v>
      </c>
      <c r="C22275" t="s">
        <v>12159</v>
      </c>
      <c r="D22275" t="s">
        <v>1217</v>
      </c>
      <c r="E22275" t="str">
        <f t="shared" ref="E22275:E22338" si="348">C22275&amp;D22275</f>
        <v>2674002</v>
      </c>
    </row>
    <row r="22276" spans="1:5">
      <c r="A22276" t="s">
        <v>12158</v>
      </c>
      <c r="B22276" t="s">
        <v>1430</v>
      </c>
      <c r="C22276" t="s">
        <v>12159</v>
      </c>
      <c r="D22276" t="s">
        <v>1219</v>
      </c>
      <c r="E22276" t="str">
        <f t="shared" si="348"/>
        <v>2674003</v>
      </c>
    </row>
    <row r="22277" spans="1:5">
      <c r="A22277" t="s">
        <v>12158</v>
      </c>
      <c r="B22277" t="s">
        <v>3400</v>
      </c>
      <c r="C22277" t="s">
        <v>12159</v>
      </c>
      <c r="D22277" t="s">
        <v>229</v>
      </c>
      <c r="E22277" t="str">
        <f t="shared" si="348"/>
        <v>2674004</v>
      </c>
    </row>
    <row r="22278" spans="1:5">
      <c r="A22278" t="s">
        <v>12158</v>
      </c>
      <c r="B22278" t="s">
        <v>6363</v>
      </c>
      <c r="C22278" t="s">
        <v>12159</v>
      </c>
      <c r="D22278" t="s">
        <v>231</v>
      </c>
      <c r="E22278" t="str">
        <f t="shared" si="348"/>
        <v>2674005</v>
      </c>
    </row>
    <row r="22279" spans="1:5">
      <c r="A22279" t="s">
        <v>12158</v>
      </c>
      <c r="B22279" t="s">
        <v>6369</v>
      </c>
      <c r="C22279" t="s">
        <v>12159</v>
      </c>
      <c r="D22279" t="s">
        <v>1222</v>
      </c>
      <c r="E22279" t="str">
        <f t="shared" si="348"/>
        <v>2674006</v>
      </c>
    </row>
    <row r="22280" spans="1:5">
      <c r="A22280" t="s">
        <v>12158</v>
      </c>
      <c r="B22280" t="s">
        <v>6372</v>
      </c>
      <c r="C22280" t="s">
        <v>12159</v>
      </c>
      <c r="D22280" t="s">
        <v>1224</v>
      </c>
      <c r="E22280" t="str">
        <f t="shared" si="348"/>
        <v>2674007</v>
      </c>
    </row>
    <row r="22281" spans="1:5">
      <c r="A22281" t="s">
        <v>12158</v>
      </c>
      <c r="B22281" t="s">
        <v>6362</v>
      </c>
      <c r="C22281" t="s">
        <v>12159</v>
      </c>
      <c r="D22281" t="s">
        <v>2038</v>
      </c>
      <c r="E22281" t="str">
        <f t="shared" si="348"/>
        <v>2674008</v>
      </c>
    </row>
    <row r="22282" spans="1:5">
      <c r="A22282" t="s">
        <v>12158</v>
      </c>
      <c r="B22282" t="s">
        <v>12160</v>
      </c>
      <c r="C22282" t="s">
        <v>12159</v>
      </c>
      <c r="D22282" t="s">
        <v>233</v>
      </c>
      <c r="E22282" t="str">
        <f t="shared" si="348"/>
        <v>2674009</v>
      </c>
    </row>
    <row r="22283" spans="1:5">
      <c r="A22283" t="s">
        <v>12158</v>
      </c>
      <c r="B22283" t="s">
        <v>822</v>
      </c>
      <c r="C22283" t="s">
        <v>12159</v>
      </c>
      <c r="D22283" t="s">
        <v>1225</v>
      </c>
      <c r="E22283" t="str">
        <f t="shared" si="348"/>
        <v>2674010</v>
      </c>
    </row>
    <row r="22284" spans="1:5">
      <c r="A22284" t="s">
        <v>12158</v>
      </c>
      <c r="B22284" t="s">
        <v>824</v>
      </c>
      <c r="C22284" t="s">
        <v>12159</v>
      </c>
      <c r="D22284" t="s">
        <v>1227</v>
      </c>
      <c r="E22284" t="str">
        <f t="shared" si="348"/>
        <v>2674011</v>
      </c>
    </row>
    <row r="22285" spans="1:5">
      <c r="A22285" t="s">
        <v>12158</v>
      </c>
      <c r="B22285" t="s">
        <v>6365</v>
      </c>
      <c r="C22285" t="s">
        <v>12159</v>
      </c>
      <c r="D22285" t="s">
        <v>1228</v>
      </c>
      <c r="E22285" t="str">
        <f t="shared" si="348"/>
        <v>2674012</v>
      </c>
    </row>
    <row r="22286" spans="1:5">
      <c r="A22286" t="s">
        <v>12158</v>
      </c>
      <c r="B22286" t="s">
        <v>6359</v>
      </c>
      <c r="C22286" t="s">
        <v>12159</v>
      </c>
      <c r="D22286" t="s">
        <v>235</v>
      </c>
      <c r="E22286" t="str">
        <f t="shared" si="348"/>
        <v>2674013</v>
      </c>
    </row>
    <row r="22287" spans="1:5">
      <c r="A22287" t="s">
        <v>12158</v>
      </c>
      <c r="B22287" t="s">
        <v>6367</v>
      </c>
      <c r="C22287" t="s">
        <v>12159</v>
      </c>
      <c r="D22287" t="s">
        <v>1230</v>
      </c>
      <c r="E22287" t="str">
        <f t="shared" si="348"/>
        <v>2674014</v>
      </c>
    </row>
    <row r="22288" spans="1:5">
      <c r="A22288" t="s">
        <v>12158</v>
      </c>
      <c r="B22288" t="s">
        <v>6307</v>
      </c>
      <c r="C22288" t="s">
        <v>12159</v>
      </c>
      <c r="D22288" t="s">
        <v>237</v>
      </c>
      <c r="E22288" t="str">
        <f t="shared" si="348"/>
        <v>2674015</v>
      </c>
    </row>
    <row r="22289" spans="1:5">
      <c r="A22289" t="s">
        <v>12158</v>
      </c>
      <c r="B22289" t="s">
        <v>826</v>
      </c>
      <c r="C22289" t="s">
        <v>12159</v>
      </c>
      <c r="D22289" t="s">
        <v>1233</v>
      </c>
      <c r="E22289" t="str">
        <f t="shared" si="348"/>
        <v>2674016</v>
      </c>
    </row>
    <row r="22290" spans="1:5">
      <c r="A22290" t="s">
        <v>12161</v>
      </c>
      <c r="B22290" t="s">
        <v>2099</v>
      </c>
      <c r="C22290" t="s">
        <v>12162</v>
      </c>
      <c r="D22290" t="s">
        <v>2056</v>
      </c>
      <c r="E22290" t="str">
        <f t="shared" si="348"/>
        <v>2680101</v>
      </c>
    </row>
    <row r="22291" spans="1:5">
      <c r="A22291" t="s">
        <v>12161</v>
      </c>
      <c r="B22291" t="s">
        <v>8744</v>
      </c>
      <c r="C22291" t="s">
        <v>12162</v>
      </c>
      <c r="D22291" t="s">
        <v>1330</v>
      </c>
      <c r="E22291" t="str">
        <f t="shared" si="348"/>
        <v>2680102</v>
      </c>
    </row>
    <row r="22292" spans="1:5">
      <c r="A22292" t="s">
        <v>12161</v>
      </c>
      <c r="B22292" t="s">
        <v>9255</v>
      </c>
      <c r="C22292" t="s">
        <v>12162</v>
      </c>
      <c r="D22292" t="s">
        <v>1334</v>
      </c>
      <c r="E22292" t="str">
        <f t="shared" si="348"/>
        <v>2680104</v>
      </c>
    </row>
    <row r="22293" spans="1:5">
      <c r="A22293" t="s">
        <v>12161</v>
      </c>
      <c r="B22293" t="s">
        <v>6427</v>
      </c>
      <c r="C22293" t="s">
        <v>12162</v>
      </c>
      <c r="D22293" t="s">
        <v>321</v>
      </c>
      <c r="E22293" t="str">
        <f t="shared" si="348"/>
        <v>2680105</v>
      </c>
    </row>
    <row r="22294" spans="1:5">
      <c r="A22294" t="s">
        <v>12161</v>
      </c>
      <c r="B22294" t="s">
        <v>6430</v>
      </c>
      <c r="C22294" t="s">
        <v>12162</v>
      </c>
      <c r="D22294" t="s">
        <v>2058</v>
      </c>
      <c r="E22294" t="str">
        <f t="shared" si="348"/>
        <v>2680106</v>
      </c>
    </row>
    <row r="22295" spans="1:5">
      <c r="A22295" t="s">
        <v>12161</v>
      </c>
      <c r="B22295" t="s">
        <v>12163</v>
      </c>
      <c r="C22295" t="s">
        <v>12162</v>
      </c>
      <c r="D22295" t="s">
        <v>323</v>
      </c>
      <c r="E22295" t="str">
        <f t="shared" si="348"/>
        <v>2680107</v>
      </c>
    </row>
    <row r="22296" spans="1:5">
      <c r="A22296" t="s">
        <v>12161</v>
      </c>
      <c r="B22296" t="s">
        <v>6459</v>
      </c>
      <c r="C22296" t="s">
        <v>12162</v>
      </c>
      <c r="D22296" t="s">
        <v>1337</v>
      </c>
      <c r="E22296" t="str">
        <f t="shared" si="348"/>
        <v>2680109</v>
      </c>
    </row>
    <row r="22297" spans="1:5">
      <c r="A22297" t="s">
        <v>12161</v>
      </c>
      <c r="B22297" t="s">
        <v>6447</v>
      </c>
      <c r="C22297" t="s">
        <v>12162</v>
      </c>
      <c r="D22297" t="s">
        <v>327</v>
      </c>
      <c r="E22297" t="str">
        <f t="shared" si="348"/>
        <v>2680110</v>
      </c>
    </row>
    <row r="22298" spans="1:5">
      <c r="A22298" t="s">
        <v>12161</v>
      </c>
      <c r="B22298" t="s">
        <v>4574</v>
      </c>
      <c r="C22298" t="s">
        <v>12162</v>
      </c>
      <c r="D22298" t="s">
        <v>333</v>
      </c>
      <c r="E22298" t="str">
        <f t="shared" si="348"/>
        <v>2680113</v>
      </c>
    </row>
    <row r="22299" spans="1:5">
      <c r="A22299" t="s">
        <v>12161</v>
      </c>
      <c r="B22299" t="s">
        <v>12164</v>
      </c>
      <c r="C22299" t="s">
        <v>12162</v>
      </c>
      <c r="D22299" t="s">
        <v>335</v>
      </c>
      <c r="E22299" t="str">
        <f t="shared" si="348"/>
        <v>2680114</v>
      </c>
    </row>
    <row r="22300" spans="1:5">
      <c r="A22300" t="s">
        <v>12161</v>
      </c>
      <c r="B22300" t="s">
        <v>6436</v>
      </c>
      <c r="C22300" t="s">
        <v>12162</v>
      </c>
      <c r="D22300" t="s">
        <v>1341</v>
      </c>
      <c r="E22300" t="str">
        <f t="shared" si="348"/>
        <v>2680115</v>
      </c>
    </row>
    <row r="22301" spans="1:5">
      <c r="A22301" t="s">
        <v>12161</v>
      </c>
      <c r="B22301" t="s">
        <v>6491</v>
      </c>
      <c r="C22301" t="s">
        <v>12162</v>
      </c>
      <c r="D22301" t="s">
        <v>337</v>
      </c>
      <c r="E22301" t="str">
        <f t="shared" si="348"/>
        <v>2680116</v>
      </c>
    </row>
    <row r="22302" spans="1:5">
      <c r="A22302" t="s">
        <v>12161</v>
      </c>
      <c r="B22302" t="s">
        <v>8745</v>
      </c>
      <c r="C22302" t="s">
        <v>12162</v>
      </c>
      <c r="D22302" t="s">
        <v>1343</v>
      </c>
      <c r="E22302" t="str">
        <f t="shared" si="348"/>
        <v>2680117</v>
      </c>
    </row>
    <row r="22303" spans="1:5">
      <c r="A22303" t="s">
        <v>12161</v>
      </c>
      <c r="B22303" t="s">
        <v>6456</v>
      </c>
      <c r="C22303" t="s">
        <v>12162</v>
      </c>
      <c r="D22303" t="s">
        <v>1344</v>
      </c>
      <c r="E22303" t="str">
        <f t="shared" si="348"/>
        <v>2680118</v>
      </c>
    </row>
    <row r="22304" spans="1:5">
      <c r="A22304" t="s">
        <v>12161</v>
      </c>
      <c r="B22304" t="s">
        <v>6439</v>
      </c>
      <c r="C22304" t="s">
        <v>12162</v>
      </c>
      <c r="D22304" t="s">
        <v>1346</v>
      </c>
      <c r="E22304" t="str">
        <f t="shared" si="348"/>
        <v>2680119</v>
      </c>
    </row>
    <row r="22305" spans="1:5">
      <c r="A22305" t="s">
        <v>12161</v>
      </c>
      <c r="B22305" t="s">
        <v>3933</v>
      </c>
      <c r="C22305" t="s">
        <v>12162</v>
      </c>
      <c r="D22305" t="s">
        <v>339</v>
      </c>
      <c r="E22305" t="str">
        <f t="shared" si="348"/>
        <v>2680120</v>
      </c>
    </row>
    <row r="22306" spans="1:5">
      <c r="A22306" t="s">
        <v>12161</v>
      </c>
      <c r="B22306" t="s">
        <v>3926</v>
      </c>
      <c r="C22306" t="s">
        <v>12162</v>
      </c>
      <c r="D22306" t="s">
        <v>341</v>
      </c>
      <c r="E22306" t="str">
        <f t="shared" si="348"/>
        <v>2680121</v>
      </c>
    </row>
    <row r="22307" spans="1:5">
      <c r="A22307" t="s">
        <v>12161</v>
      </c>
      <c r="B22307" t="s">
        <v>1331</v>
      </c>
      <c r="C22307" t="s">
        <v>12162</v>
      </c>
      <c r="D22307" t="s">
        <v>2063</v>
      </c>
      <c r="E22307" t="str">
        <f t="shared" si="348"/>
        <v>2680122</v>
      </c>
    </row>
    <row r="22308" spans="1:5">
      <c r="A22308" t="s">
        <v>12161</v>
      </c>
      <c r="B22308" t="s">
        <v>12165</v>
      </c>
      <c r="C22308" t="s">
        <v>12162</v>
      </c>
      <c r="D22308" t="s">
        <v>343</v>
      </c>
      <c r="E22308" t="str">
        <f t="shared" si="348"/>
        <v>2680123</v>
      </c>
    </row>
    <row r="22309" spans="1:5">
      <c r="A22309" t="s">
        <v>12161</v>
      </c>
      <c r="B22309" t="s">
        <v>6451</v>
      </c>
      <c r="C22309" t="s">
        <v>12162</v>
      </c>
      <c r="D22309" t="s">
        <v>1348</v>
      </c>
      <c r="E22309" t="str">
        <f t="shared" si="348"/>
        <v>2680124</v>
      </c>
    </row>
    <row r="22310" spans="1:5">
      <c r="A22310" t="s">
        <v>12161</v>
      </c>
      <c r="B22310" t="s">
        <v>11382</v>
      </c>
      <c r="C22310" t="s">
        <v>12162</v>
      </c>
      <c r="D22310" t="s">
        <v>345</v>
      </c>
      <c r="E22310" t="str">
        <f t="shared" si="348"/>
        <v>2680125</v>
      </c>
    </row>
    <row r="22311" spans="1:5">
      <c r="A22311" t="s">
        <v>12161</v>
      </c>
      <c r="B22311" t="s">
        <v>8749</v>
      </c>
      <c r="C22311" t="s">
        <v>12162</v>
      </c>
      <c r="D22311" t="s">
        <v>1355</v>
      </c>
      <c r="E22311" t="str">
        <f t="shared" si="348"/>
        <v>2680129</v>
      </c>
    </row>
    <row r="22312" spans="1:5">
      <c r="A22312" t="s">
        <v>12161</v>
      </c>
      <c r="B22312" t="s">
        <v>8748</v>
      </c>
      <c r="C22312" t="s">
        <v>12162</v>
      </c>
      <c r="D22312" t="s">
        <v>351</v>
      </c>
      <c r="E22312" t="str">
        <f t="shared" si="348"/>
        <v>2680130</v>
      </c>
    </row>
    <row r="22313" spans="1:5">
      <c r="A22313" t="s">
        <v>12161</v>
      </c>
      <c r="B22313" t="s">
        <v>12166</v>
      </c>
      <c r="C22313" t="s">
        <v>12162</v>
      </c>
      <c r="D22313" t="s">
        <v>353</v>
      </c>
      <c r="E22313" t="str">
        <f t="shared" si="348"/>
        <v>2680132</v>
      </c>
    </row>
    <row r="22314" spans="1:5">
      <c r="A22314" t="s">
        <v>12161</v>
      </c>
      <c r="B22314" t="s">
        <v>6265</v>
      </c>
      <c r="C22314" t="s">
        <v>12162</v>
      </c>
      <c r="D22314" t="s">
        <v>355</v>
      </c>
      <c r="E22314" t="str">
        <f t="shared" si="348"/>
        <v>2680133</v>
      </c>
    </row>
    <row r="22315" spans="1:5">
      <c r="A22315" t="s">
        <v>12161</v>
      </c>
      <c r="B22315" t="s">
        <v>348</v>
      </c>
      <c r="C22315" t="s">
        <v>12162</v>
      </c>
      <c r="D22315" t="s">
        <v>1359</v>
      </c>
      <c r="E22315" t="str">
        <f t="shared" si="348"/>
        <v>2680134</v>
      </c>
    </row>
    <row r="22316" spans="1:5">
      <c r="A22316" t="s">
        <v>12161</v>
      </c>
      <c r="B22316" t="s">
        <v>12167</v>
      </c>
      <c r="C22316" t="s">
        <v>12162</v>
      </c>
      <c r="D22316" t="s">
        <v>1360</v>
      </c>
      <c r="E22316" t="str">
        <f t="shared" si="348"/>
        <v>2680135</v>
      </c>
    </row>
    <row r="22317" spans="1:5">
      <c r="A22317" t="s">
        <v>12161</v>
      </c>
      <c r="B22317" t="s">
        <v>6454</v>
      </c>
      <c r="C22317" t="s">
        <v>12162</v>
      </c>
      <c r="D22317" t="s">
        <v>1361</v>
      </c>
      <c r="E22317" t="str">
        <f t="shared" si="348"/>
        <v>2680136</v>
      </c>
    </row>
    <row r="22318" spans="1:5">
      <c r="A22318" t="s">
        <v>12161</v>
      </c>
      <c r="B22318" t="s">
        <v>3361</v>
      </c>
      <c r="C22318" t="s">
        <v>12162</v>
      </c>
      <c r="D22318" t="s">
        <v>1366</v>
      </c>
      <c r="E22318" t="str">
        <f t="shared" si="348"/>
        <v>2680140</v>
      </c>
    </row>
    <row r="22319" spans="1:5">
      <c r="A22319" t="s">
        <v>12161</v>
      </c>
      <c r="B22319" t="s">
        <v>6394</v>
      </c>
      <c r="C22319" t="s">
        <v>12162</v>
      </c>
      <c r="D22319" t="s">
        <v>2071</v>
      </c>
      <c r="E22319" t="str">
        <f t="shared" si="348"/>
        <v>2680141</v>
      </c>
    </row>
    <row r="22320" spans="1:5">
      <c r="A22320" t="s">
        <v>12161</v>
      </c>
      <c r="B22320" t="s">
        <v>12168</v>
      </c>
      <c r="C22320" t="s">
        <v>12162</v>
      </c>
      <c r="D22320" t="s">
        <v>1368</v>
      </c>
      <c r="E22320" t="str">
        <f t="shared" si="348"/>
        <v>2680142</v>
      </c>
    </row>
    <row r="22321" spans="1:5">
      <c r="A22321" t="s">
        <v>12161</v>
      </c>
      <c r="B22321" t="s">
        <v>6478</v>
      </c>
      <c r="C22321" t="s">
        <v>12162</v>
      </c>
      <c r="D22321" t="s">
        <v>357</v>
      </c>
      <c r="E22321" t="str">
        <f t="shared" si="348"/>
        <v>2680143</v>
      </c>
    </row>
    <row r="22322" spans="1:5">
      <c r="A22322" t="s">
        <v>12161</v>
      </c>
      <c r="B22322" t="s">
        <v>9717</v>
      </c>
      <c r="C22322" t="s">
        <v>12162</v>
      </c>
      <c r="D22322" t="s">
        <v>1371</v>
      </c>
      <c r="E22322" t="str">
        <f t="shared" si="348"/>
        <v>2680144</v>
      </c>
    </row>
    <row r="22323" spans="1:5">
      <c r="A22323" t="s">
        <v>12161</v>
      </c>
      <c r="B22323" t="s">
        <v>6469</v>
      </c>
      <c r="C22323" t="s">
        <v>12162</v>
      </c>
      <c r="D22323" t="s">
        <v>1375</v>
      </c>
      <c r="E22323" t="str">
        <f t="shared" si="348"/>
        <v>2680147</v>
      </c>
    </row>
    <row r="22324" spans="1:5">
      <c r="A22324" t="s">
        <v>12161</v>
      </c>
      <c r="B22324" t="s">
        <v>6472</v>
      </c>
      <c r="C22324" t="s">
        <v>12162</v>
      </c>
      <c r="D22324" t="s">
        <v>363</v>
      </c>
      <c r="E22324" t="str">
        <f t="shared" si="348"/>
        <v>2680148</v>
      </c>
    </row>
    <row r="22325" spans="1:5">
      <c r="A22325" t="s">
        <v>12169</v>
      </c>
      <c r="B22325" t="s">
        <v>2099</v>
      </c>
      <c r="C22325" t="s">
        <v>12170</v>
      </c>
      <c r="D22325" t="s">
        <v>226</v>
      </c>
      <c r="E22325" t="str">
        <f t="shared" si="348"/>
        <v>2681001</v>
      </c>
    </row>
    <row r="22326" spans="1:5">
      <c r="A22326" t="s">
        <v>12169</v>
      </c>
      <c r="B22326" t="s">
        <v>6446</v>
      </c>
      <c r="C22326" t="s">
        <v>12170</v>
      </c>
      <c r="D22326" t="s">
        <v>1217</v>
      </c>
      <c r="E22326" t="str">
        <f t="shared" si="348"/>
        <v>2681002</v>
      </c>
    </row>
    <row r="22327" spans="1:5">
      <c r="A22327" t="s">
        <v>12169</v>
      </c>
      <c r="B22327" t="s">
        <v>826</v>
      </c>
      <c r="C22327" t="s">
        <v>12170</v>
      </c>
      <c r="D22327" t="s">
        <v>231</v>
      </c>
      <c r="E22327" t="str">
        <f t="shared" si="348"/>
        <v>2681005</v>
      </c>
    </row>
    <row r="22328" spans="1:5">
      <c r="A22328" t="s">
        <v>12169</v>
      </c>
      <c r="B22328" t="s">
        <v>12171</v>
      </c>
      <c r="C22328" t="s">
        <v>12170</v>
      </c>
      <c r="D22328" t="s">
        <v>1222</v>
      </c>
      <c r="E22328" t="str">
        <f t="shared" si="348"/>
        <v>2681006</v>
      </c>
    </row>
    <row r="22329" spans="1:5">
      <c r="A22329" t="s">
        <v>12169</v>
      </c>
      <c r="B22329" t="s">
        <v>6459</v>
      </c>
      <c r="C22329" t="s">
        <v>12170</v>
      </c>
      <c r="D22329" t="s">
        <v>1224</v>
      </c>
      <c r="E22329" t="str">
        <f t="shared" si="348"/>
        <v>2681007</v>
      </c>
    </row>
    <row r="22330" spans="1:5">
      <c r="A22330" t="s">
        <v>12169</v>
      </c>
      <c r="B22330" t="s">
        <v>6433</v>
      </c>
      <c r="C22330" t="s">
        <v>12170</v>
      </c>
      <c r="D22330" t="s">
        <v>233</v>
      </c>
      <c r="E22330" t="str">
        <f t="shared" si="348"/>
        <v>2681009</v>
      </c>
    </row>
    <row r="22331" spans="1:5">
      <c r="A22331" t="s">
        <v>12169</v>
      </c>
      <c r="B22331" t="s">
        <v>6426</v>
      </c>
      <c r="C22331" t="s">
        <v>12170</v>
      </c>
      <c r="D22331" t="s">
        <v>1225</v>
      </c>
      <c r="E22331" t="str">
        <f t="shared" si="348"/>
        <v>2681010</v>
      </c>
    </row>
    <row r="22332" spans="1:5">
      <c r="A22332" t="s">
        <v>12169</v>
      </c>
      <c r="B22332" t="s">
        <v>8745</v>
      </c>
      <c r="C22332" t="s">
        <v>12170</v>
      </c>
      <c r="D22332" t="s">
        <v>1228</v>
      </c>
      <c r="E22332" t="str">
        <f t="shared" si="348"/>
        <v>2681012</v>
      </c>
    </row>
    <row r="22333" spans="1:5">
      <c r="A22333" t="s">
        <v>12169</v>
      </c>
      <c r="B22333" t="s">
        <v>11378</v>
      </c>
      <c r="C22333" t="s">
        <v>12170</v>
      </c>
      <c r="D22333" t="s">
        <v>235</v>
      </c>
      <c r="E22333" t="str">
        <f t="shared" si="348"/>
        <v>2681013</v>
      </c>
    </row>
    <row r="22334" spans="1:5">
      <c r="A22334" t="s">
        <v>12169</v>
      </c>
      <c r="B22334" t="s">
        <v>6265</v>
      </c>
      <c r="C22334" t="s">
        <v>12170</v>
      </c>
      <c r="D22334" t="s">
        <v>1230</v>
      </c>
      <c r="E22334" t="str">
        <f t="shared" si="348"/>
        <v>2681014</v>
      </c>
    </row>
    <row r="22335" spans="1:5">
      <c r="A22335" t="s">
        <v>12169</v>
      </c>
      <c r="B22335" t="s">
        <v>6447</v>
      </c>
      <c r="C22335" t="s">
        <v>12170</v>
      </c>
      <c r="D22335" t="s">
        <v>237</v>
      </c>
      <c r="E22335" t="str">
        <f t="shared" si="348"/>
        <v>2681015</v>
      </c>
    </row>
    <row r="22336" spans="1:5">
      <c r="A22336" t="s">
        <v>12169</v>
      </c>
      <c r="B22336" t="s">
        <v>8753</v>
      </c>
      <c r="C22336" t="s">
        <v>12170</v>
      </c>
      <c r="D22336" t="s">
        <v>1233</v>
      </c>
      <c r="E22336" t="str">
        <f t="shared" si="348"/>
        <v>2681016</v>
      </c>
    </row>
    <row r="22337" spans="1:5">
      <c r="A22337" t="s">
        <v>12169</v>
      </c>
      <c r="B22337" t="s">
        <v>5411</v>
      </c>
      <c r="C22337" t="s">
        <v>12170</v>
      </c>
      <c r="D22337" t="s">
        <v>1235</v>
      </c>
      <c r="E22337" t="str">
        <f t="shared" si="348"/>
        <v>2681017</v>
      </c>
    </row>
    <row r="22338" spans="1:5">
      <c r="A22338" t="s">
        <v>12169</v>
      </c>
      <c r="B22338" t="s">
        <v>12172</v>
      </c>
      <c r="C22338" t="s">
        <v>12170</v>
      </c>
      <c r="D22338" t="s">
        <v>239</v>
      </c>
      <c r="E22338" t="str">
        <f t="shared" si="348"/>
        <v>2681019</v>
      </c>
    </row>
    <row r="22339" spans="1:5">
      <c r="A22339" t="s">
        <v>12169</v>
      </c>
      <c r="B22339" t="s">
        <v>6401</v>
      </c>
      <c r="C22339" t="s">
        <v>12170</v>
      </c>
      <c r="D22339" t="s">
        <v>241</v>
      </c>
      <c r="E22339" t="str">
        <f t="shared" ref="E22339:E22402" si="349">C22339&amp;D22339</f>
        <v>2681020</v>
      </c>
    </row>
    <row r="22340" spans="1:5">
      <c r="A22340" t="s">
        <v>12169</v>
      </c>
      <c r="B22340" t="s">
        <v>6388</v>
      </c>
      <c r="C22340" t="s">
        <v>12170</v>
      </c>
      <c r="D22340" t="s">
        <v>243</v>
      </c>
      <c r="E22340" t="str">
        <f t="shared" si="349"/>
        <v>2681021</v>
      </c>
    </row>
    <row r="22341" spans="1:5">
      <c r="A22341" t="s">
        <v>12169</v>
      </c>
      <c r="B22341" t="s">
        <v>2179</v>
      </c>
      <c r="C22341" t="s">
        <v>12170</v>
      </c>
      <c r="D22341" t="s">
        <v>1241</v>
      </c>
      <c r="E22341" t="str">
        <f t="shared" si="349"/>
        <v>2681023</v>
      </c>
    </row>
    <row r="22342" spans="1:5">
      <c r="A22342" t="s">
        <v>12169</v>
      </c>
      <c r="B22342" t="s">
        <v>6514</v>
      </c>
      <c r="C22342" t="s">
        <v>12170</v>
      </c>
      <c r="D22342" t="s">
        <v>247</v>
      </c>
      <c r="E22342" t="str">
        <f t="shared" si="349"/>
        <v>2681024</v>
      </c>
    </row>
    <row r="22343" spans="1:5">
      <c r="A22343" t="s">
        <v>12169</v>
      </c>
      <c r="B22343" t="s">
        <v>6392</v>
      </c>
      <c r="C22343" t="s">
        <v>12170</v>
      </c>
      <c r="D22343" t="s">
        <v>253</v>
      </c>
      <c r="E22343" t="str">
        <f t="shared" si="349"/>
        <v>2681028</v>
      </c>
    </row>
    <row r="22344" spans="1:5">
      <c r="A22344" t="s">
        <v>12169</v>
      </c>
      <c r="B22344" t="s">
        <v>12173</v>
      </c>
      <c r="C22344" t="s">
        <v>12170</v>
      </c>
      <c r="D22344" t="s">
        <v>1246</v>
      </c>
      <c r="E22344" t="str">
        <f t="shared" si="349"/>
        <v>2681029</v>
      </c>
    </row>
    <row r="22345" spans="1:5">
      <c r="A22345" t="s">
        <v>12169</v>
      </c>
      <c r="B22345" t="s">
        <v>6395</v>
      </c>
      <c r="C22345" t="s">
        <v>12170</v>
      </c>
      <c r="D22345" t="s">
        <v>1248</v>
      </c>
      <c r="E22345" t="str">
        <f t="shared" si="349"/>
        <v>2681030</v>
      </c>
    </row>
    <row r="22346" spans="1:5">
      <c r="A22346" t="s">
        <v>12169</v>
      </c>
      <c r="B22346" t="s">
        <v>6483</v>
      </c>
      <c r="C22346" t="s">
        <v>12170</v>
      </c>
      <c r="D22346" t="s">
        <v>257</v>
      </c>
      <c r="E22346" t="str">
        <f t="shared" si="349"/>
        <v>2681036</v>
      </c>
    </row>
    <row r="22347" spans="1:5">
      <c r="A22347" t="s">
        <v>12169</v>
      </c>
      <c r="B22347" t="s">
        <v>6582</v>
      </c>
      <c r="C22347" t="s">
        <v>12170</v>
      </c>
      <c r="D22347" t="s">
        <v>1264</v>
      </c>
      <c r="E22347" t="str">
        <f t="shared" si="349"/>
        <v>2681041</v>
      </c>
    </row>
    <row r="22348" spans="1:5">
      <c r="A22348" t="s">
        <v>12174</v>
      </c>
      <c r="B22348" t="s">
        <v>2099</v>
      </c>
      <c r="C22348" t="s">
        <v>12175</v>
      </c>
      <c r="D22348" t="s">
        <v>2056</v>
      </c>
      <c r="E22348" t="str">
        <f t="shared" si="349"/>
        <v>2684101</v>
      </c>
    </row>
    <row r="22349" spans="1:5">
      <c r="A22349" t="s">
        <v>12174</v>
      </c>
      <c r="B22349" t="s">
        <v>826</v>
      </c>
      <c r="C22349" t="s">
        <v>12175</v>
      </c>
      <c r="D22349" t="s">
        <v>1332</v>
      </c>
      <c r="E22349" t="str">
        <f t="shared" si="349"/>
        <v>2684103</v>
      </c>
    </row>
    <row r="22350" spans="1:5">
      <c r="A22350" t="s">
        <v>12174</v>
      </c>
      <c r="B22350" t="s">
        <v>6395</v>
      </c>
      <c r="C22350" t="s">
        <v>12175</v>
      </c>
      <c r="D22350" t="s">
        <v>1334</v>
      </c>
      <c r="E22350" t="str">
        <f t="shared" si="349"/>
        <v>2684104</v>
      </c>
    </row>
    <row r="22351" spans="1:5">
      <c r="A22351" t="s">
        <v>12174</v>
      </c>
      <c r="B22351" t="s">
        <v>6459</v>
      </c>
      <c r="C22351" t="s">
        <v>12175</v>
      </c>
      <c r="D22351" t="s">
        <v>321</v>
      </c>
      <c r="E22351" t="str">
        <f t="shared" si="349"/>
        <v>2684105</v>
      </c>
    </row>
    <row r="22352" spans="1:5">
      <c r="A22352" t="s">
        <v>12174</v>
      </c>
      <c r="B22352" t="s">
        <v>6453</v>
      </c>
      <c r="C22352" t="s">
        <v>12175</v>
      </c>
      <c r="D22352" t="s">
        <v>2058</v>
      </c>
      <c r="E22352" t="str">
        <f t="shared" si="349"/>
        <v>2684106</v>
      </c>
    </row>
    <row r="22353" spans="1:5">
      <c r="A22353" t="s">
        <v>12174</v>
      </c>
      <c r="B22353" t="s">
        <v>5420</v>
      </c>
      <c r="C22353" t="s">
        <v>12175</v>
      </c>
      <c r="D22353" t="s">
        <v>323</v>
      </c>
      <c r="E22353" t="str">
        <f t="shared" si="349"/>
        <v>2684107</v>
      </c>
    </row>
    <row r="22354" spans="1:5">
      <c r="A22354" t="s">
        <v>12174</v>
      </c>
      <c r="B22354" t="s">
        <v>6265</v>
      </c>
      <c r="C22354" t="s">
        <v>12175</v>
      </c>
      <c r="D22354" t="s">
        <v>1337</v>
      </c>
      <c r="E22354" t="str">
        <f t="shared" si="349"/>
        <v>2684109</v>
      </c>
    </row>
    <row r="22355" spans="1:5">
      <c r="A22355" t="s">
        <v>12174</v>
      </c>
      <c r="B22355" t="s">
        <v>2218</v>
      </c>
      <c r="C22355" t="s">
        <v>12175</v>
      </c>
      <c r="D22355" t="s">
        <v>331</v>
      </c>
      <c r="E22355" t="str">
        <f t="shared" si="349"/>
        <v>2684112</v>
      </c>
    </row>
    <row r="22356" spans="1:5">
      <c r="A22356" t="s">
        <v>12174</v>
      </c>
      <c r="B22356" t="s">
        <v>992</v>
      </c>
      <c r="C22356" t="s">
        <v>12175</v>
      </c>
      <c r="D22356" t="s">
        <v>335</v>
      </c>
      <c r="E22356" t="str">
        <f t="shared" si="349"/>
        <v>2684114</v>
      </c>
    </row>
    <row r="22357" spans="1:5">
      <c r="A22357" t="s">
        <v>12174</v>
      </c>
      <c r="B22357" t="s">
        <v>994</v>
      </c>
      <c r="C22357" t="s">
        <v>12175</v>
      </c>
      <c r="D22357" t="s">
        <v>337</v>
      </c>
      <c r="E22357" t="str">
        <f t="shared" si="349"/>
        <v>2684116</v>
      </c>
    </row>
    <row r="22358" spans="1:5">
      <c r="A22358" t="s">
        <v>12174</v>
      </c>
      <c r="B22358" t="s">
        <v>1012</v>
      </c>
      <c r="C22358" t="s">
        <v>12175</v>
      </c>
      <c r="D22358" t="s">
        <v>1344</v>
      </c>
      <c r="E22358" t="str">
        <f t="shared" si="349"/>
        <v>2684118</v>
      </c>
    </row>
    <row r="22359" spans="1:5">
      <c r="A22359" t="s">
        <v>12176</v>
      </c>
      <c r="B22359" t="s">
        <v>318</v>
      </c>
      <c r="C22359" t="s">
        <v>12177</v>
      </c>
      <c r="D22359" t="s">
        <v>226</v>
      </c>
      <c r="E22359" t="str">
        <f t="shared" si="349"/>
        <v>2686001</v>
      </c>
    </row>
    <row r="22360" spans="1:5">
      <c r="A22360" t="s">
        <v>12178</v>
      </c>
      <c r="B22360" t="s">
        <v>2099</v>
      </c>
      <c r="C22360" t="s">
        <v>12179</v>
      </c>
      <c r="D22360" t="s">
        <v>226</v>
      </c>
      <c r="E22360" t="str">
        <f t="shared" si="349"/>
        <v>2690001</v>
      </c>
    </row>
    <row r="22361" spans="1:5">
      <c r="A22361" t="s">
        <v>12178</v>
      </c>
      <c r="B22361" t="s">
        <v>6494</v>
      </c>
      <c r="C22361" t="s">
        <v>12179</v>
      </c>
      <c r="D22361" t="s">
        <v>1217</v>
      </c>
      <c r="E22361" t="str">
        <f t="shared" si="349"/>
        <v>2690002</v>
      </c>
    </row>
    <row r="22362" spans="1:5">
      <c r="A22362" t="s">
        <v>12178</v>
      </c>
      <c r="B22362" t="s">
        <v>6495</v>
      </c>
      <c r="C22362" t="s">
        <v>12179</v>
      </c>
      <c r="D22362" t="s">
        <v>1219</v>
      </c>
      <c r="E22362" t="str">
        <f t="shared" si="349"/>
        <v>2690003</v>
      </c>
    </row>
    <row r="22363" spans="1:5">
      <c r="A22363" t="s">
        <v>12178</v>
      </c>
      <c r="B22363" t="s">
        <v>6397</v>
      </c>
      <c r="C22363" t="s">
        <v>12179</v>
      </c>
      <c r="D22363" t="s">
        <v>229</v>
      </c>
      <c r="E22363" t="str">
        <f t="shared" si="349"/>
        <v>2690004</v>
      </c>
    </row>
    <row r="22364" spans="1:5">
      <c r="A22364" t="s">
        <v>12178</v>
      </c>
      <c r="B22364" t="s">
        <v>12180</v>
      </c>
      <c r="C22364" t="s">
        <v>12179</v>
      </c>
      <c r="D22364" t="s">
        <v>1222</v>
      </c>
      <c r="E22364" t="str">
        <f t="shared" si="349"/>
        <v>2690006</v>
      </c>
    </row>
    <row r="22365" spans="1:5">
      <c r="A22365" t="s">
        <v>12178</v>
      </c>
      <c r="B22365" t="s">
        <v>3365</v>
      </c>
      <c r="C22365" t="s">
        <v>12179</v>
      </c>
      <c r="D22365" t="s">
        <v>1224</v>
      </c>
      <c r="E22365" t="str">
        <f t="shared" si="349"/>
        <v>2690007</v>
      </c>
    </row>
    <row r="22366" spans="1:5">
      <c r="A22366" t="s">
        <v>12178</v>
      </c>
      <c r="B22366" t="s">
        <v>6496</v>
      </c>
      <c r="C22366" t="s">
        <v>12179</v>
      </c>
      <c r="D22366" t="s">
        <v>2038</v>
      </c>
      <c r="E22366" t="str">
        <f t="shared" si="349"/>
        <v>2690008</v>
      </c>
    </row>
    <row r="22367" spans="1:5">
      <c r="A22367" t="s">
        <v>12178</v>
      </c>
      <c r="B22367" t="s">
        <v>12181</v>
      </c>
      <c r="C22367" t="s">
        <v>12179</v>
      </c>
      <c r="D22367" t="s">
        <v>233</v>
      </c>
      <c r="E22367" t="str">
        <f t="shared" si="349"/>
        <v>2690009</v>
      </c>
    </row>
    <row r="22368" spans="1:5">
      <c r="A22368" t="s">
        <v>12178</v>
      </c>
      <c r="B22368" t="s">
        <v>3908</v>
      </c>
      <c r="C22368" t="s">
        <v>12179</v>
      </c>
      <c r="D22368" t="s">
        <v>1225</v>
      </c>
      <c r="E22368" t="str">
        <f t="shared" si="349"/>
        <v>2690010</v>
      </c>
    </row>
    <row r="22369" spans="1:5">
      <c r="A22369" t="s">
        <v>12178</v>
      </c>
      <c r="B22369" t="s">
        <v>826</v>
      </c>
      <c r="C22369" t="s">
        <v>12179</v>
      </c>
      <c r="D22369" t="s">
        <v>1227</v>
      </c>
      <c r="E22369" t="str">
        <f t="shared" si="349"/>
        <v>2690011</v>
      </c>
    </row>
    <row r="22370" spans="1:5">
      <c r="A22370" t="s">
        <v>12178</v>
      </c>
      <c r="B22370" t="s">
        <v>6401</v>
      </c>
      <c r="C22370" t="s">
        <v>12179</v>
      </c>
      <c r="D22370" t="s">
        <v>1228</v>
      </c>
      <c r="E22370" t="str">
        <f t="shared" si="349"/>
        <v>2690012</v>
      </c>
    </row>
    <row r="22371" spans="1:5">
      <c r="A22371" t="s">
        <v>12178</v>
      </c>
      <c r="B22371" t="s">
        <v>6396</v>
      </c>
      <c r="C22371" t="s">
        <v>12179</v>
      </c>
      <c r="D22371" t="s">
        <v>235</v>
      </c>
      <c r="E22371" t="str">
        <f t="shared" si="349"/>
        <v>2690013</v>
      </c>
    </row>
    <row r="22372" spans="1:5">
      <c r="A22372" t="s">
        <v>12178</v>
      </c>
      <c r="B22372" t="s">
        <v>6398</v>
      </c>
      <c r="C22372" t="s">
        <v>12179</v>
      </c>
      <c r="D22372" t="s">
        <v>1230</v>
      </c>
      <c r="E22372" t="str">
        <f t="shared" si="349"/>
        <v>2690014</v>
      </c>
    </row>
    <row r="22373" spans="1:5">
      <c r="A22373" t="s">
        <v>12178</v>
      </c>
      <c r="B22373" t="s">
        <v>12182</v>
      </c>
      <c r="C22373" t="s">
        <v>12179</v>
      </c>
      <c r="D22373" t="s">
        <v>237</v>
      </c>
      <c r="E22373" t="str">
        <f t="shared" si="349"/>
        <v>2690015</v>
      </c>
    </row>
    <row r="22374" spans="1:5">
      <c r="A22374" t="s">
        <v>12183</v>
      </c>
      <c r="B22374" t="s">
        <v>2099</v>
      </c>
      <c r="C22374" t="s">
        <v>12184</v>
      </c>
      <c r="D22374" t="s">
        <v>226</v>
      </c>
      <c r="E22374" t="str">
        <f t="shared" si="349"/>
        <v>2696001</v>
      </c>
    </row>
    <row r="22375" spans="1:5">
      <c r="A22375" t="s">
        <v>12183</v>
      </c>
      <c r="B22375" t="s">
        <v>6396</v>
      </c>
      <c r="C22375" t="s">
        <v>12184</v>
      </c>
      <c r="D22375" t="s">
        <v>1217</v>
      </c>
      <c r="E22375" t="str">
        <f t="shared" si="349"/>
        <v>2696002</v>
      </c>
    </row>
    <row r="22376" spans="1:5">
      <c r="A22376" t="s">
        <v>12183</v>
      </c>
      <c r="B22376" t="s">
        <v>8669</v>
      </c>
      <c r="C22376" t="s">
        <v>12184</v>
      </c>
      <c r="D22376" t="s">
        <v>1219</v>
      </c>
      <c r="E22376" t="str">
        <f t="shared" si="349"/>
        <v>2696003</v>
      </c>
    </row>
    <row r="22377" spans="1:5">
      <c r="A22377" t="s">
        <v>12183</v>
      </c>
      <c r="B22377" t="s">
        <v>6398</v>
      </c>
      <c r="C22377" t="s">
        <v>12184</v>
      </c>
      <c r="D22377" t="s">
        <v>229</v>
      </c>
      <c r="E22377" t="str">
        <f t="shared" si="349"/>
        <v>2696004</v>
      </c>
    </row>
    <row r="22378" spans="1:5">
      <c r="A22378" t="s">
        <v>12183</v>
      </c>
      <c r="B22378" t="s">
        <v>3361</v>
      </c>
      <c r="C22378" t="s">
        <v>12184</v>
      </c>
      <c r="D22378" t="s">
        <v>231</v>
      </c>
      <c r="E22378" t="str">
        <f t="shared" si="349"/>
        <v>2696005</v>
      </c>
    </row>
    <row r="22379" spans="1:5">
      <c r="A22379" t="s">
        <v>12183</v>
      </c>
      <c r="B22379" t="s">
        <v>6397</v>
      </c>
      <c r="C22379" t="s">
        <v>12184</v>
      </c>
      <c r="D22379" t="s">
        <v>1222</v>
      </c>
      <c r="E22379" t="str">
        <f t="shared" si="349"/>
        <v>2696006</v>
      </c>
    </row>
    <row r="22380" spans="1:5">
      <c r="A22380" t="s">
        <v>12183</v>
      </c>
      <c r="B22380" t="s">
        <v>6390</v>
      </c>
      <c r="C22380" t="s">
        <v>12184</v>
      </c>
      <c r="D22380" t="s">
        <v>1224</v>
      </c>
      <c r="E22380" t="str">
        <f t="shared" si="349"/>
        <v>2696007</v>
      </c>
    </row>
    <row r="22381" spans="1:5">
      <c r="A22381" t="s">
        <v>12183</v>
      </c>
      <c r="B22381" t="s">
        <v>6402</v>
      </c>
      <c r="C22381" t="s">
        <v>12184</v>
      </c>
      <c r="D22381" t="s">
        <v>2038</v>
      </c>
      <c r="E22381" t="str">
        <f t="shared" si="349"/>
        <v>2696008</v>
      </c>
    </row>
    <row r="22382" spans="1:5">
      <c r="A22382" t="s">
        <v>12183</v>
      </c>
      <c r="B22382" t="s">
        <v>12185</v>
      </c>
      <c r="C22382" t="s">
        <v>12184</v>
      </c>
      <c r="D22382" t="s">
        <v>233</v>
      </c>
      <c r="E22382" t="str">
        <f t="shared" si="349"/>
        <v>2696009</v>
      </c>
    </row>
    <row r="22383" spans="1:5">
      <c r="A22383" t="s">
        <v>12183</v>
      </c>
      <c r="B22383" t="s">
        <v>2179</v>
      </c>
      <c r="C22383" t="s">
        <v>12184</v>
      </c>
      <c r="D22383" t="s">
        <v>1225</v>
      </c>
      <c r="E22383" t="str">
        <f t="shared" si="349"/>
        <v>2696010</v>
      </c>
    </row>
    <row r="22384" spans="1:5">
      <c r="A22384" t="s">
        <v>12183</v>
      </c>
      <c r="B22384" t="s">
        <v>12186</v>
      </c>
      <c r="C22384" t="s">
        <v>12184</v>
      </c>
      <c r="D22384" t="s">
        <v>1227</v>
      </c>
      <c r="E22384" t="str">
        <f t="shared" si="349"/>
        <v>2696011</v>
      </c>
    </row>
    <row r="22385" spans="1:5">
      <c r="A22385" t="s">
        <v>12183</v>
      </c>
      <c r="B22385" t="s">
        <v>4525</v>
      </c>
      <c r="C22385" t="s">
        <v>12184</v>
      </c>
      <c r="D22385" t="s">
        <v>1228</v>
      </c>
      <c r="E22385" t="str">
        <f t="shared" si="349"/>
        <v>2696012</v>
      </c>
    </row>
    <row r="22386" spans="1:5">
      <c r="A22386" t="s">
        <v>12183</v>
      </c>
      <c r="B22386" t="s">
        <v>12187</v>
      </c>
      <c r="C22386" t="s">
        <v>12184</v>
      </c>
      <c r="D22386" t="s">
        <v>235</v>
      </c>
      <c r="E22386" t="str">
        <f t="shared" si="349"/>
        <v>2696013</v>
      </c>
    </row>
    <row r="22387" spans="1:5">
      <c r="A22387" t="s">
        <v>12188</v>
      </c>
      <c r="B22387" t="s">
        <v>2099</v>
      </c>
      <c r="C22387" t="s">
        <v>12189</v>
      </c>
      <c r="D22387" t="s">
        <v>226</v>
      </c>
      <c r="E22387" t="str">
        <f t="shared" si="349"/>
        <v>2703001</v>
      </c>
    </row>
    <row r="22388" spans="1:5">
      <c r="A22388" t="s">
        <v>12188</v>
      </c>
      <c r="B22388" t="s">
        <v>12190</v>
      </c>
      <c r="C22388" t="s">
        <v>12189</v>
      </c>
      <c r="D22388" t="s">
        <v>1219</v>
      </c>
      <c r="E22388" t="str">
        <f t="shared" si="349"/>
        <v>2703003</v>
      </c>
    </row>
    <row r="22389" spans="1:5">
      <c r="A22389" t="s">
        <v>12188</v>
      </c>
      <c r="B22389" t="s">
        <v>6539</v>
      </c>
      <c r="C22389" t="s">
        <v>12189</v>
      </c>
      <c r="D22389" t="s">
        <v>231</v>
      </c>
      <c r="E22389" t="str">
        <f t="shared" si="349"/>
        <v>2703005</v>
      </c>
    </row>
    <row r="22390" spans="1:5">
      <c r="A22390" t="s">
        <v>12188</v>
      </c>
      <c r="B22390" t="s">
        <v>6532</v>
      </c>
      <c r="C22390" t="s">
        <v>12189</v>
      </c>
      <c r="D22390" t="s">
        <v>1222</v>
      </c>
      <c r="E22390" t="str">
        <f t="shared" si="349"/>
        <v>2703006</v>
      </c>
    </row>
    <row r="22391" spans="1:5">
      <c r="A22391" t="s">
        <v>12191</v>
      </c>
      <c r="B22391" t="s">
        <v>2099</v>
      </c>
      <c r="C22391" t="s">
        <v>12192</v>
      </c>
      <c r="D22391" t="s">
        <v>226</v>
      </c>
      <c r="E22391" t="str">
        <f t="shared" si="349"/>
        <v>2721001</v>
      </c>
    </row>
    <row r="22392" spans="1:5">
      <c r="A22392" t="s">
        <v>12191</v>
      </c>
      <c r="B22392" t="s">
        <v>6672</v>
      </c>
      <c r="C22392" t="s">
        <v>12192</v>
      </c>
      <c r="D22392" t="s">
        <v>1217</v>
      </c>
      <c r="E22392" t="str">
        <f t="shared" si="349"/>
        <v>2721002</v>
      </c>
    </row>
    <row r="22393" spans="1:5">
      <c r="A22393" t="s">
        <v>12191</v>
      </c>
      <c r="B22393" t="s">
        <v>350</v>
      </c>
      <c r="C22393" t="s">
        <v>12192</v>
      </c>
      <c r="D22393" t="s">
        <v>1219</v>
      </c>
      <c r="E22393" t="str">
        <f t="shared" si="349"/>
        <v>2721003</v>
      </c>
    </row>
    <row r="22394" spans="1:5">
      <c r="A22394" t="s">
        <v>12191</v>
      </c>
      <c r="B22394" t="s">
        <v>6679</v>
      </c>
      <c r="C22394" t="s">
        <v>12192</v>
      </c>
      <c r="D22394" t="s">
        <v>1222</v>
      </c>
      <c r="E22394" t="str">
        <f t="shared" si="349"/>
        <v>2721006</v>
      </c>
    </row>
    <row r="22395" spans="1:5">
      <c r="A22395" t="s">
        <v>12191</v>
      </c>
      <c r="B22395" t="s">
        <v>6680</v>
      </c>
      <c r="C22395" t="s">
        <v>12192</v>
      </c>
      <c r="D22395" t="s">
        <v>1224</v>
      </c>
      <c r="E22395" t="str">
        <f t="shared" si="349"/>
        <v>2721007</v>
      </c>
    </row>
    <row r="22396" spans="1:5">
      <c r="A22396" t="s">
        <v>12191</v>
      </c>
      <c r="B22396" t="s">
        <v>6682</v>
      </c>
      <c r="C22396" t="s">
        <v>12192</v>
      </c>
      <c r="D22396" t="s">
        <v>2038</v>
      </c>
      <c r="E22396" t="str">
        <f t="shared" si="349"/>
        <v>2721008</v>
      </c>
    </row>
    <row r="22397" spans="1:5">
      <c r="A22397" t="s">
        <v>12191</v>
      </c>
      <c r="B22397" t="s">
        <v>6412</v>
      </c>
      <c r="C22397" t="s">
        <v>12192</v>
      </c>
      <c r="D22397" t="s">
        <v>233</v>
      </c>
      <c r="E22397" t="str">
        <f t="shared" si="349"/>
        <v>2721009</v>
      </c>
    </row>
    <row r="22398" spans="1:5">
      <c r="A22398" t="s">
        <v>12191</v>
      </c>
      <c r="B22398" t="s">
        <v>5897</v>
      </c>
      <c r="C22398" t="s">
        <v>12192</v>
      </c>
      <c r="D22398" t="s">
        <v>1225</v>
      </c>
      <c r="E22398" t="str">
        <f t="shared" si="349"/>
        <v>2721010</v>
      </c>
    </row>
    <row r="22399" spans="1:5">
      <c r="A22399" t="s">
        <v>12191</v>
      </c>
      <c r="B22399" t="s">
        <v>2249</v>
      </c>
      <c r="C22399" t="s">
        <v>12192</v>
      </c>
      <c r="D22399" t="s">
        <v>1227</v>
      </c>
      <c r="E22399" t="str">
        <f t="shared" si="349"/>
        <v>2721011</v>
      </c>
    </row>
    <row r="22400" spans="1:5">
      <c r="A22400" t="s">
        <v>12191</v>
      </c>
      <c r="B22400" t="s">
        <v>6411</v>
      </c>
      <c r="C22400" t="s">
        <v>12192</v>
      </c>
      <c r="D22400" t="s">
        <v>1228</v>
      </c>
      <c r="E22400" t="str">
        <f t="shared" si="349"/>
        <v>2721012</v>
      </c>
    </row>
    <row r="22401" spans="1:5">
      <c r="A22401" t="s">
        <v>12191</v>
      </c>
      <c r="B22401" t="s">
        <v>6413</v>
      </c>
      <c r="C22401" t="s">
        <v>12192</v>
      </c>
      <c r="D22401" t="s">
        <v>235</v>
      </c>
      <c r="E22401" t="str">
        <f t="shared" si="349"/>
        <v>2721013</v>
      </c>
    </row>
    <row r="22402" spans="1:5">
      <c r="A22402" t="s">
        <v>12191</v>
      </c>
      <c r="B22402" t="s">
        <v>6414</v>
      </c>
      <c r="C22402" t="s">
        <v>12192</v>
      </c>
      <c r="D22402" t="s">
        <v>1230</v>
      </c>
      <c r="E22402" t="str">
        <f t="shared" si="349"/>
        <v>2721014</v>
      </c>
    </row>
    <row r="22403" spans="1:5">
      <c r="A22403" t="s">
        <v>12191</v>
      </c>
      <c r="B22403" t="s">
        <v>6417</v>
      </c>
      <c r="C22403" t="s">
        <v>12192</v>
      </c>
      <c r="D22403" t="s">
        <v>237</v>
      </c>
      <c r="E22403" t="str">
        <f t="shared" ref="E22403:E22466" si="350">C22403&amp;D22403</f>
        <v>2721015</v>
      </c>
    </row>
    <row r="22404" spans="1:5">
      <c r="A22404" t="s">
        <v>12191</v>
      </c>
      <c r="B22404" t="s">
        <v>3290</v>
      </c>
      <c r="C22404" t="s">
        <v>12192</v>
      </c>
      <c r="D22404" t="s">
        <v>1233</v>
      </c>
      <c r="E22404" t="str">
        <f t="shared" si="350"/>
        <v>2721016</v>
      </c>
    </row>
    <row r="22405" spans="1:5">
      <c r="A22405" t="s">
        <v>12191</v>
      </c>
      <c r="B22405" t="s">
        <v>6695</v>
      </c>
      <c r="C22405" t="s">
        <v>12192</v>
      </c>
      <c r="D22405" t="s">
        <v>1235</v>
      </c>
      <c r="E22405" t="str">
        <f t="shared" si="350"/>
        <v>2721017</v>
      </c>
    </row>
    <row r="22406" spans="1:5">
      <c r="A22406" t="s">
        <v>12191</v>
      </c>
      <c r="B22406" t="s">
        <v>6688</v>
      </c>
      <c r="C22406" t="s">
        <v>12192</v>
      </c>
      <c r="D22406" t="s">
        <v>1237</v>
      </c>
      <c r="E22406" t="str">
        <f t="shared" si="350"/>
        <v>2721018</v>
      </c>
    </row>
    <row r="22407" spans="1:5">
      <c r="A22407" t="s">
        <v>12191</v>
      </c>
      <c r="B22407" t="s">
        <v>6410</v>
      </c>
      <c r="C22407" t="s">
        <v>12192</v>
      </c>
      <c r="D22407" t="s">
        <v>241</v>
      </c>
      <c r="E22407" t="str">
        <f t="shared" si="350"/>
        <v>2721020</v>
      </c>
    </row>
    <row r="22408" spans="1:5">
      <c r="A22408" t="s">
        <v>12193</v>
      </c>
      <c r="B22408" t="s">
        <v>318</v>
      </c>
      <c r="C22408" t="s">
        <v>12194</v>
      </c>
      <c r="D22408" t="s">
        <v>226</v>
      </c>
      <c r="E22408" t="str">
        <f t="shared" si="350"/>
        <v>2740001</v>
      </c>
    </row>
    <row r="22409" spans="1:5">
      <c r="A22409" t="s">
        <v>12193</v>
      </c>
      <c r="B22409" t="s">
        <v>7351</v>
      </c>
      <c r="C22409" t="s">
        <v>12194</v>
      </c>
      <c r="D22409" t="s">
        <v>1217</v>
      </c>
      <c r="E22409" t="str">
        <f t="shared" si="350"/>
        <v>2740002</v>
      </c>
    </row>
    <row r="22410" spans="1:5">
      <c r="A22410" t="s">
        <v>12195</v>
      </c>
      <c r="B22410" t="s">
        <v>2099</v>
      </c>
      <c r="C22410" t="s">
        <v>12196</v>
      </c>
      <c r="D22410" t="s">
        <v>226</v>
      </c>
      <c r="E22410" t="str">
        <f t="shared" si="350"/>
        <v>2741001</v>
      </c>
    </row>
    <row r="22411" spans="1:5">
      <c r="A22411" t="s">
        <v>12195</v>
      </c>
      <c r="B22411" t="s">
        <v>6845</v>
      </c>
      <c r="C22411" t="s">
        <v>12196</v>
      </c>
      <c r="D22411" t="s">
        <v>1217</v>
      </c>
      <c r="E22411" t="str">
        <f t="shared" si="350"/>
        <v>2741002</v>
      </c>
    </row>
    <row r="22412" spans="1:5">
      <c r="A22412" t="s">
        <v>12197</v>
      </c>
      <c r="B22412" t="s">
        <v>318</v>
      </c>
      <c r="C22412" t="s">
        <v>12198</v>
      </c>
      <c r="D22412" t="s">
        <v>226</v>
      </c>
      <c r="E22412" t="str">
        <f t="shared" si="350"/>
        <v>2751001</v>
      </c>
    </row>
    <row r="22413" spans="1:5">
      <c r="A22413" t="s">
        <v>12199</v>
      </c>
      <c r="B22413" t="s">
        <v>318</v>
      </c>
      <c r="C22413" t="s">
        <v>12200</v>
      </c>
      <c r="D22413" t="s">
        <v>226</v>
      </c>
      <c r="E22413" t="str">
        <f t="shared" si="350"/>
        <v>2753001</v>
      </c>
    </row>
    <row r="22414" spans="1:5">
      <c r="A22414" t="s">
        <v>12201</v>
      </c>
      <c r="B22414" t="s">
        <v>2099</v>
      </c>
      <c r="C22414" t="s">
        <v>12202</v>
      </c>
      <c r="D22414" t="s">
        <v>226</v>
      </c>
      <c r="E22414" t="str">
        <f t="shared" si="350"/>
        <v>2773001</v>
      </c>
    </row>
    <row r="22415" spans="1:5">
      <c r="A22415" t="s">
        <v>12201</v>
      </c>
      <c r="B22415" t="s">
        <v>6932</v>
      </c>
      <c r="C22415" t="s">
        <v>12202</v>
      </c>
      <c r="D22415" t="s">
        <v>1217</v>
      </c>
      <c r="E22415" t="str">
        <f t="shared" si="350"/>
        <v>2773002</v>
      </c>
    </row>
    <row r="22416" spans="1:5">
      <c r="A22416" t="s">
        <v>12201</v>
      </c>
      <c r="B22416" t="s">
        <v>6936</v>
      </c>
      <c r="C22416" t="s">
        <v>12202</v>
      </c>
      <c r="D22416" t="s">
        <v>1219</v>
      </c>
      <c r="E22416" t="str">
        <f t="shared" si="350"/>
        <v>2773003</v>
      </c>
    </row>
    <row r="22417" spans="1:5">
      <c r="A22417" t="s">
        <v>12201</v>
      </c>
      <c r="B22417" t="s">
        <v>6931</v>
      </c>
      <c r="C22417" t="s">
        <v>12202</v>
      </c>
      <c r="D22417" t="s">
        <v>1224</v>
      </c>
      <c r="E22417" t="str">
        <f t="shared" si="350"/>
        <v>2773007</v>
      </c>
    </row>
    <row r="22418" spans="1:5">
      <c r="A22418" t="s">
        <v>12201</v>
      </c>
      <c r="B22418" t="s">
        <v>12203</v>
      </c>
      <c r="C22418" t="s">
        <v>12202</v>
      </c>
      <c r="D22418" t="s">
        <v>1227</v>
      </c>
      <c r="E22418" t="str">
        <f t="shared" si="350"/>
        <v>2773011</v>
      </c>
    </row>
    <row r="22419" spans="1:5">
      <c r="A22419" t="s">
        <v>12201</v>
      </c>
      <c r="B22419" t="s">
        <v>6892</v>
      </c>
      <c r="C22419" t="s">
        <v>12202</v>
      </c>
      <c r="D22419" t="s">
        <v>237</v>
      </c>
      <c r="E22419" t="str">
        <f t="shared" si="350"/>
        <v>2773015</v>
      </c>
    </row>
    <row r="22420" spans="1:5">
      <c r="A22420" t="s">
        <v>12201</v>
      </c>
      <c r="B22420" t="s">
        <v>5473</v>
      </c>
      <c r="C22420" t="s">
        <v>12202</v>
      </c>
      <c r="D22420" t="s">
        <v>1233</v>
      </c>
      <c r="E22420" t="str">
        <f t="shared" si="350"/>
        <v>2773016</v>
      </c>
    </row>
    <row r="22421" spans="1:5">
      <c r="A22421" t="s">
        <v>12201</v>
      </c>
      <c r="B22421" t="s">
        <v>6893</v>
      </c>
      <c r="C22421" t="s">
        <v>12202</v>
      </c>
      <c r="D22421" t="s">
        <v>1235</v>
      </c>
      <c r="E22421" t="str">
        <f t="shared" si="350"/>
        <v>2773017</v>
      </c>
    </row>
    <row r="22422" spans="1:5">
      <c r="A22422" t="s">
        <v>12201</v>
      </c>
      <c r="B22422" t="s">
        <v>3232</v>
      </c>
      <c r="C22422" t="s">
        <v>12202</v>
      </c>
      <c r="D22422" t="s">
        <v>1237</v>
      </c>
      <c r="E22422" t="str">
        <f t="shared" si="350"/>
        <v>2773018</v>
      </c>
    </row>
    <row r="22423" spans="1:5">
      <c r="A22423" t="s">
        <v>12201</v>
      </c>
      <c r="B22423" t="s">
        <v>12204</v>
      </c>
      <c r="C22423" t="s">
        <v>12202</v>
      </c>
      <c r="D22423" t="s">
        <v>241</v>
      </c>
      <c r="E22423" t="str">
        <f t="shared" si="350"/>
        <v>2773020</v>
      </c>
    </row>
    <row r="22424" spans="1:5">
      <c r="A22424" t="s">
        <v>12201</v>
      </c>
      <c r="B22424" t="s">
        <v>6913</v>
      </c>
      <c r="C22424" t="s">
        <v>12202</v>
      </c>
      <c r="D22424" t="s">
        <v>243</v>
      </c>
      <c r="E22424" t="str">
        <f t="shared" si="350"/>
        <v>2773021</v>
      </c>
    </row>
    <row r="22425" spans="1:5">
      <c r="A22425" t="s">
        <v>12201</v>
      </c>
      <c r="B22425" t="s">
        <v>5641</v>
      </c>
      <c r="C22425" t="s">
        <v>12202</v>
      </c>
      <c r="D22425" t="s">
        <v>245</v>
      </c>
      <c r="E22425" t="str">
        <f t="shared" si="350"/>
        <v>2773022</v>
      </c>
    </row>
    <row r="22426" spans="1:5">
      <c r="A22426" t="s">
        <v>12201</v>
      </c>
      <c r="B22426" t="s">
        <v>12205</v>
      </c>
      <c r="C22426" t="s">
        <v>12202</v>
      </c>
      <c r="D22426" t="s">
        <v>251</v>
      </c>
      <c r="E22426" t="str">
        <f t="shared" si="350"/>
        <v>2773027</v>
      </c>
    </row>
    <row r="22427" spans="1:5">
      <c r="A22427" t="s">
        <v>12201</v>
      </c>
      <c r="B22427" t="s">
        <v>7069</v>
      </c>
      <c r="C22427" t="s">
        <v>12202</v>
      </c>
      <c r="D22427" t="s">
        <v>1252</v>
      </c>
      <c r="E22427" t="str">
        <f t="shared" si="350"/>
        <v>2773032</v>
      </c>
    </row>
    <row r="22428" spans="1:5">
      <c r="A22428" t="s">
        <v>12201</v>
      </c>
      <c r="B22428" t="s">
        <v>6907</v>
      </c>
      <c r="C22428" t="s">
        <v>12202</v>
      </c>
      <c r="D22428" t="s">
        <v>1254</v>
      </c>
      <c r="E22428" t="str">
        <f t="shared" si="350"/>
        <v>2773033</v>
      </c>
    </row>
    <row r="22429" spans="1:5">
      <c r="A22429" t="s">
        <v>12201</v>
      </c>
      <c r="B22429" t="s">
        <v>12206</v>
      </c>
      <c r="C22429" t="s">
        <v>12202</v>
      </c>
      <c r="D22429" t="s">
        <v>1256</v>
      </c>
      <c r="E22429" t="str">
        <f t="shared" si="350"/>
        <v>2773034</v>
      </c>
    </row>
    <row r="22430" spans="1:5">
      <c r="A22430" t="s">
        <v>12201</v>
      </c>
      <c r="B22430" t="s">
        <v>6908</v>
      </c>
      <c r="C22430" t="s">
        <v>12202</v>
      </c>
      <c r="D22430" t="s">
        <v>257</v>
      </c>
      <c r="E22430" t="str">
        <f t="shared" si="350"/>
        <v>2773036</v>
      </c>
    </row>
    <row r="22431" spans="1:5">
      <c r="A22431" t="s">
        <v>12201</v>
      </c>
      <c r="B22431" t="s">
        <v>6889</v>
      </c>
      <c r="C22431" t="s">
        <v>12202</v>
      </c>
      <c r="D22431" t="s">
        <v>1259</v>
      </c>
      <c r="E22431" t="str">
        <f t="shared" si="350"/>
        <v>2773037</v>
      </c>
    </row>
    <row r="22432" spans="1:5">
      <c r="A22432" t="s">
        <v>12201</v>
      </c>
      <c r="B22432" t="s">
        <v>12207</v>
      </c>
      <c r="C22432" t="s">
        <v>12202</v>
      </c>
      <c r="D22432" t="s">
        <v>1330</v>
      </c>
      <c r="E22432" t="str">
        <f t="shared" si="350"/>
        <v>2773102</v>
      </c>
    </row>
    <row r="22433" spans="1:5">
      <c r="A22433" t="s">
        <v>12201</v>
      </c>
      <c r="B22433" t="s">
        <v>12208</v>
      </c>
      <c r="C22433" t="s">
        <v>12202</v>
      </c>
      <c r="D22433" t="s">
        <v>2058</v>
      </c>
      <c r="E22433" t="str">
        <f t="shared" si="350"/>
        <v>2773106</v>
      </c>
    </row>
    <row r="22434" spans="1:5">
      <c r="A22434" t="s">
        <v>12201</v>
      </c>
      <c r="B22434" t="s">
        <v>2111</v>
      </c>
      <c r="C22434" t="s">
        <v>12202</v>
      </c>
      <c r="D22434" t="s">
        <v>323</v>
      </c>
      <c r="E22434" t="str">
        <f t="shared" si="350"/>
        <v>2773107</v>
      </c>
    </row>
    <row r="22435" spans="1:5">
      <c r="A22435" t="s">
        <v>12201</v>
      </c>
      <c r="B22435" t="s">
        <v>6545</v>
      </c>
      <c r="C22435" t="s">
        <v>12202</v>
      </c>
      <c r="D22435" t="s">
        <v>1337</v>
      </c>
      <c r="E22435" t="str">
        <f t="shared" si="350"/>
        <v>2773109</v>
      </c>
    </row>
    <row r="22436" spans="1:5">
      <c r="A22436" t="s">
        <v>12201</v>
      </c>
      <c r="B22436" t="s">
        <v>7293</v>
      </c>
      <c r="C22436" t="s">
        <v>12202</v>
      </c>
      <c r="D22436" t="s">
        <v>331</v>
      </c>
      <c r="E22436" t="str">
        <f t="shared" si="350"/>
        <v>2773112</v>
      </c>
    </row>
    <row r="22437" spans="1:5">
      <c r="A22437" t="s">
        <v>12201</v>
      </c>
      <c r="B22437" t="s">
        <v>12209</v>
      </c>
      <c r="C22437" t="s">
        <v>12202</v>
      </c>
      <c r="D22437" t="s">
        <v>333</v>
      </c>
      <c r="E22437" t="str">
        <f t="shared" si="350"/>
        <v>2773113</v>
      </c>
    </row>
    <row r="22438" spans="1:5">
      <c r="A22438" t="s">
        <v>12201</v>
      </c>
      <c r="B22438" t="s">
        <v>6937</v>
      </c>
      <c r="C22438" t="s">
        <v>12202</v>
      </c>
      <c r="D22438" t="s">
        <v>335</v>
      </c>
      <c r="E22438" t="str">
        <f t="shared" si="350"/>
        <v>2773114</v>
      </c>
    </row>
    <row r="22439" spans="1:5">
      <c r="A22439" t="s">
        <v>12201</v>
      </c>
      <c r="B22439" t="s">
        <v>6929</v>
      </c>
      <c r="C22439" t="s">
        <v>12202</v>
      </c>
      <c r="D22439" t="s">
        <v>1343</v>
      </c>
      <c r="E22439" t="str">
        <f t="shared" si="350"/>
        <v>2773117</v>
      </c>
    </row>
    <row r="22440" spans="1:5">
      <c r="A22440" t="s">
        <v>12201</v>
      </c>
      <c r="B22440" t="s">
        <v>6939</v>
      </c>
      <c r="C22440" t="s">
        <v>12202</v>
      </c>
      <c r="D22440" t="s">
        <v>1344</v>
      </c>
      <c r="E22440" t="str">
        <f t="shared" si="350"/>
        <v>2773118</v>
      </c>
    </row>
    <row r="22441" spans="1:5">
      <c r="A22441" t="s">
        <v>12201</v>
      </c>
      <c r="B22441" t="s">
        <v>5510</v>
      </c>
      <c r="C22441" t="s">
        <v>12202</v>
      </c>
      <c r="D22441" t="s">
        <v>339</v>
      </c>
      <c r="E22441" t="str">
        <f t="shared" si="350"/>
        <v>2773120</v>
      </c>
    </row>
    <row r="22442" spans="1:5">
      <c r="A22442" t="s">
        <v>12201</v>
      </c>
      <c r="B22442" t="s">
        <v>6915</v>
      </c>
      <c r="C22442" t="s">
        <v>12202</v>
      </c>
      <c r="D22442" t="s">
        <v>2063</v>
      </c>
      <c r="E22442" t="str">
        <f t="shared" si="350"/>
        <v>2773122</v>
      </c>
    </row>
    <row r="22443" spans="1:5">
      <c r="A22443" t="s">
        <v>12201</v>
      </c>
      <c r="B22443" t="s">
        <v>6914</v>
      </c>
      <c r="C22443" t="s">
        <v>12202</v>
      </c>
      <c r="D22443" t="s">
        <v>1348</v>
      </c>
      <c r="E22443" t="str">
        <f t="shared" si="350"/>
        <v>2773124</v>
      </c>
    </row>
    <row r="22444" spans="1:5">
      <c r="A22444" t="s">
        <v>12201</v>
      </c>
      <c r="B22444" t="s">
        <v>6977</v>
      </c>
      <c r="C22444" t="s">
        <v>12202</v>
      </c>
      <c r="D22444" t="s">
        <v>1422</v>
      </c>
      <c r="E22444" t="str">
        <f t="shared" si="350"/>
        <v>2773201</v>
      </c>
    </row>
    <row r="22445" spans="1:5">
      <c r="A22445" t="s">
        <v>12201</v>
      </c>
      <c r="B22445" t="s">
        <v>6979</v>
      </c>
      <c r="C22445" t="s">
        <v>12202</v>
      </c>
      <c r="D22445" t="s">
        <v>1423</v>
      </c>
      <c r="E22445" t="str">
        <f t="shared" si="350"/>
        <v>2773202</v>
      </c>
    </row>
    <row r="22446" spans="1:5">
      <c r="A22446" t="s">
        <v>12201</v>
      </c>
      <c r="B22446" t="s">
        <v>6990</v>
      </c>
      <c r="C22446" t="s">
        <v>12202</v>
      </c>
      <c r="D22446" t="s">
        <v>1429</v>
      </c>
      <c r="E22446" t="str">
        <f t="shared" si="350"/>
        <v>2773206</v>
      </c>
    </row>
    <row r="22447" spans="1:5">
      <c r="A22447" t="s">
        <v>12201</v>
      </c>
      <c r="B22447" t="s">
        <v>3418</v>
      </c>
      <c r="C22447" t="s">
        <v>12202</v>
      </c>
      <c r="D22447" t="s">
        <v>439</v>
      </c>
      <c r="E22447" t="str">
        <f t="shared" si="350"/>
        <v>2773207</v>
      </c>
    </row>
    <row r="22448" spans="1:5">
      <c r="A22448" t="s">
        <v>12201</v>
      </c>
      <c r="B22448" t="s">
        <v>2216</v>
      </c>
      <c r="C22448" t="s">
        <v>12202</v>
      </c>
      <c r="D22448" t="s">
        <v>441</v>
      </c>
      <c r="E22448" t="str">
        <f t="shared" si="350"/>
        <v>2773209</v>
      </c>
    </row>
    <row r="22449" spans="1:5">
      <c r="A22449" t="s">
        <v>12201</v>
      </c>
      <c r="B22449" t="s">
        <v>9580</v>
      </c>
      <c r="C22449" t="s">
        <v>12202</v>
      </c>
      <c r="D22449" t="s">
        <v>443</v>
      </c>
      <c r="E22449" t="str">
        <f t="shared" si="350"/>
        <v>2773210</v>
      </c>
    </row>
    <row r="22450" spans="1:5">
      <c r="A22450" t="s">
        <v>12201</v>
      </c>
      <c r="B22450" t="s">
        <v>676</v>
      </c>
      <c r="C22450" t="s">
        <v>12202</v>
      </c>
      <c r="D22450" t="s">
        <v>445</v>
      </c>
      <c r="E22450" t="str">
        <f t="shared" si="350"/>
        <v>2773211</v>
      </c>
    </row>
    <row r="22451" spans="1:5">
      <c r="A22451" t="s">
        <v>12201</v>
      </c>
      <c r="B22451" t="s">
        <v>7007</v>
      </c>
      <c r="C22451" t="s">
        <v>12202</v>
      </c>
      <c r="D22451" t="s">
        <v>447</v>
      </c>
      <c r="E22451" t="str">
        <f t="shared" si="350"/>
        <v>2773212</v>
      </c>
    </row>
    <row r="22452" spans="1:5">
      <c r="A22452" t="s">
        <v>12201</v>
      </c>
      <c r="B22452" t="s">
        <v>12210</v>
      </c>
      <c r="C22452" t="s">
        <v>12202</v>
      </c>
      <c r="D22452" t="s">
        <v>449</v>
      </c>
      <c r="E22452" t="str">
        <f t="shared" si="350"/>
        <v>2773213</v>
      </c>
    </row>
    <row r="22453" spans="1:5">
      <c r="A22453" t="s">
        <v>12201</v>
      </c>
      <c r="B22453" t="s">
        <v>12211</v>
      </c>
      <c r="C22453" t="s">
        <v>12202</v>
      </c>
      <c r="D22453" t="s">
        <v>1438</v>
      </c>
      <c r="E22453" t="str">
        <f t="shared" si="350"/>
        <v>2773214</v>
      </c>
    </row>
    <row r="22454" spans="1:5">
      <c r="A22454" t="s">
        <v>12201</v>
      </c>
      <c r="B22454" t="s">
        <v>11578</v>
      </c>
      <c r="C22454" t="s">
        <v>12202</v>
      </c>
      <c r="D22454" t="s">
        <v>451</v>
      </c>
      <c r="E22454" t="str">
        <f t="shared" si="350"/>
        <v>2773216</v>
      </c>
    </row>
    <row r="22455" spans="1:5">
      <c r="A22455" t="s">
        <v>12212</v>
      </c>
      <c r="B22455" t="s">
        <v>318</v>
      </c>
      <c r="C22455" t="s">
        <v>12213</v>
      </c>
      <c r="D22455" t="s">
        <v>226</v>
      </c>
      <c r="E22455" t="str">
        <f t="shared" si="350"/>
        <v>2802001</v>
      </c>
    </row>
    <row r="22456" spans="1:5">
      <c r="A22456" t="s">
        <v>12214</v>
      </c>
      <c r="B22456" t="s">
        <v>2099</v>
      </c>
      <c r="C22456" t="s">
        <v>12215</v>
      </c>
      <c r="D22456" t="s">
        <v>226</v>
      </c>
      <c r="E22456" t="str">
        <f t="shared" si="350"/>
        <v>2803001</v>
      </c>
    </row>
    <row r="22457" spans="1:5">
      <c r="A22457" t="s">
        <v>12214</v>
      </c>
      <c r="B22457" t="s">
        <v>7036</v>
      </c>
      <c r="C22457" t="s">
        <v>12215</v>
      </c>
      <c r="D22457" t="s">
        <v>1217</v>
      </c>
      <c r="E22457" t="str">
        <f t="shared" si="350"/>
        <v>2803002</v>
      </c>
    </row>
    <row r="22458" spans="1:5">
      <c r="A22458" t="s">
        <v>12214</v>
      </c>
      <c r="B22458" t="s">
        <v>7039</v>
      </c>
      <c r="C22458" t="s">
        <v>12215</v>
      </c>
      <c r="D22458" t="s">
        <v>1219</v>
      </c>
      <c r="E22458" t="str">
        <f t="shared" si="350"/>
        <v>2803003</v>
      </c>
    </row>
    <row r="22459" spans="1:5">
      <c r="A22459" t="s">
        <v>12214</v>
      </c>
      <c r="B22459" t="s">
        <v>12216</v>
      </c>
      <c r="C22459" t="s">
        <v>12215</v>
      </c>
      <c r="D22459" t="s">
        <v>229</v>
      </c>
      <c r="E22459" t="str">
        <f t="shared" si="350"/>
        <v>2803004</v>
      </c>
    </row>
    <row r="22460" spans="1:5">
      <c r="A22460" t="s">
        <v>12214</v>
      </c>
      <c r="B22460" t="s">
        <v>7035</v>
      </c>
      <c r="C22460" t="s">
        <v>12215</v>
      </c>
      <c r="D22460" t="s">
        <v>231</v>
      </c>
      <c r="E22460" t="str">
        <f t="shared" si="350"/>
        <v>2803005</v>
      </c>
    </row>
    <row r="22461" spans="1:5">
      <c r="A22461" t="s">
        <v>12214</v>
      </c>
      <c r="B22461" t="s">
        <v>6993</v>
      </c>
      <c r="C22461" t="s">
        <v>12215</v>
      </c>
      <c r="D22461" t="s">
        <v>1222</v>
      </c>
      <c r="E22461" t="str">
        <f t="shared" si="350"/>
        <v>2803006</v>
      </c>
    </row>
    <row r="22462" spans="1:5">
      <c r="A22462" t="s">
        <v>12214</v>
      </c>
      <c r="B22462" t="s">
        <v>7038</v>
      </c>
      <c r="C22462" t="s">
        <v>12215</v>
      </c>
      <c r="D22462" t="s">
        <v>1224</v>
      </c>
      <c r="E22462" t="str">
        <f t="shared" si="350"/>
        <v>2803007</v>
      </c>
    </row>
    <row r="22463" spans="1:5">
      <c r="A22463" t="s">
        <v>12214</v>
      </c>
      <c r="B22463" t="s">
        <v>5969</v>
      </c>
      <c r="C22463" t="s">
        <v>12215</v>
      </c>
      <c r="D22463" t="s">
        <v>2038</v>
      </c>
      <c r="E22463" t="str">
        <f t="shared" si="350"/>
        <v>2803008</v>
      </c>
    </row>
    <row r="22464" spans="1:5">
      <c r="A22464" t="s">
        <v>12217</v>
      </c>
      <c r="B22464" t="s">
        <v>2099</v>
      </c>
      <c r="C22464" t="s">
        <v>12218</v>
      </c>
      <c r="D22464" t="s">
        <v>226</v>
      </c>
      <c r="E22464" t="str">
        <f t="shared" si="350"/>
        <v>2808001</v>
      </c>
    </row>
    <row r="22465" spans="1:5">
      <c r="A22465" t="s">
        <v>12217</v>
      </c>
      <c r="B22465" t="s">
        <v>7060</v>
      </c>
      <c r="C22465" t="s">
        <v>12218</v>
      </c>
      <c r="D22465" t="s">
        <v>1217</v>
      </c>
      <c r="E22465" t="str">
        <f t="shared" si="350"/>
        <v>2808002</v>
      </c>
    </row>
    <row r="22466" spans="1:5">
      <c r="A22466" t="s">
        <v>12217</v>
      </c>
      <c r="B22466" t="s">
        <v>4668</v>
      </c>
      <c r="C22466" t="s">
        <v>12218</v>
      </c>
      <c r="D22466" t="s">
        <v>1219</v>
      </c>
      <c r="E22466" t="str">
        <f t="shared" si="350"/>
        <v>2808003</v>
      </c>
    </row>
    <row r="22467" spans="1:5">
      <c r="A22467" t="s">
        <v>12217</v>
      </c>
      <c r="B22467" t="s">
        <v>5516</v>
      </c>
      <c r="C22467" t="s">
        <v>12218</v>
      </c>
      <c r="D22467" t="s">
        <v>229</v>
      </c>
      <c r="E22467" t="str">
        <f t="shared" ref="E22467:E22530" si="351">C22467&amp;D22467</f>
        <v>2808004</v>
      </c>
    </row>
    <row r="22468" spans="1:5">
      <c r="A22468" t="s">
        <v>12217</v>
      </c>
      <c r="B22468" t="s">
        <v>7138</v>
      </c>
      <c r="C22468" t="s">
        <v>12218</v>
      </c>
      <c r="D22468" t="s">
        <v>1222</v>
      </c>
      <c r="E22468" t="str">
        <f t="shared" si="351"/>
        <v>2808006</v>
      </c>
    </row>
    <row r="22469" spans="1:5">
      <c r="A22469" t="s">
        <v>12217</v>
      </c>
      <c r="B22469" t="s">
        <v>7053</v>
      </c>
      <c r="C22469" t="s">
        <v>12218</v>
      </c>
      <c r="D22469" t="s">
        <v>1224</v>
      </c>
      <c r="E22469" t="str">
        <f t="shared" si="351"/>
        <v>2808007</v>
      </c>
    </row>
    <row r="22470" spans="1:5">
      <c r="A22470" t="s">
        <v>12217</v>
      </c>
      <c r="B22470" t="s">
        <v>7061</v>
      </c>
      <c r="C22470" t="s">
        <v>12218</v>
      </c>
      <c r="D22470" t="s">
        <v>2038</v>
      </c>
      <c r="E22470" t="str">
        <f t="shared" si="351"/>
        <v>2808008</v>
      </c>
    </row>
    <row r="22471" spans="1:5">
      <c r="A22471" t="s">
        <v>12217</v>
      </c>
      <c r="B22471" t="s">
        <v>7209</v>
      </c>
      <c r="C22471" t="s">
        <v>12218</v>
      </c>
      <c r="D22471" t="s">
        <v>233</v>
      </c>
      <c r="E22471" t="str">
        <f t="shared" si="351"/>
        <v>2808009</v>
      </c>
    </row>
    <row r="22472" spans="1:5">
      <c r="A22472" t="s">
        <v>12217</v>
      </c>
      <c r="B22472" t="s">
        <v>2927</v>
      </c>
      <c r="C22472" t="s">
        <v>12218</v>
      </c>
      <c r="D22472" t="s">
        <v>1225</v>
      </c>
      <c r="E22472" t="str">
        <f t="shared" si="351"/>
        <v>2808010</v>
      </c>
    </row>
    <row r="22473" spans="1:5">
      <c r="A22473" t="s">
        <v>12217</v>
      </c>
      <c r="B22473" t="s">
        <v>6906</v>
      </c>
      <c r="C22473" t="s">
        <v>12218</v>
      </c>
      <c r="D22473" t="s">
        <v>1228</v>
      </c>
      <c r="E22473" t="str">
        <f t="shared" si="351"/>
        <v>2808012</v>
      </c>
    </row>
    <row r="22474" spans="1:5">
      <c r="A22474" t="s">
        <v>12219</v>
      </c>
      <c r="B22474" t="s">
        <v>2099</v>
      </c>
      <c r="C22474" t="s">
        <v>12220</v>
      </c>
      <c r="D22474" t="s">
        <v>226</v>
      </c>
      <c r="E22474" t="str">
        <f t="shared" si="351"/>
        <v>2820001</v>
      </c>
    </row>
    <row r="22475" spans="1:5">
      <c r="A22475" t="s">
        <v>12219</v>
      </c>
      <c r="B22475" t="s">
        <v>12221</v>
      </c>
      <c r="C22475" t="s">
        <v>12220</v>
      </c>
      <c r="D22475" t="s">
        <v>1217</v>
      </c>
      <c r="E22475" t="str">
        <f t="shared" si="351"/>
        <v>2820002</v>
      </c>
    </row>
    <row r="22476" spans="1:5">
      <c r="A22476" t="s">
        <v>12219</v>
      </c>
      <c r="B22476" t="s">
        <v>7141</v>
      </c>
      <c r="C22476" t="s">
        <v>12220</v>
      </c>
      <c r="D22476" t="s">
        <v>1224</v>
      </c>
      <c r="E22476" t="str">
        <f t="shared" si="351"/>
        <v>2820007</v>
      </c>
    </row>
    <row r="22477" spans="1:5">
      <c r="A22477" t="s">
        <v>12219</v>
      </c>
      <c r="B22477" t="s">
        <v>7103</v>
      </c>
      <c r="C22477" t="s">
        <v>12220</v>
      </c>
      <c r="D22477" t="s">
        <v>2038</v>
      </c>
      <c r="E22477" t="str">
        <f t="shared" si="351"/>
        <v>2820008</v>
      </c>
    </row>
    <row r="22478" spans="1:5">
      <c r="A22478" t="s">
        <v>12219</v>
      </c>
      <c r="B22478" t="s">
        <v>3265</v>
      </c>
      <c r="C22478" t="s">
        <v>12220</v>
      </c>
      <c r="D22478" t="s">
        <v>233</v>
      </c>
      <c r="E22478" t="str">
        <f t="shared" si="351"/>
        <v>2820009</v>
      </c>
    </row>
    <row r="22479" spans="1:5">
      <c r="A22479" t="s">
        <v>12219</v>
      </c>
      <c r="B22479" t="s">
        <v>12222</v>
      </c>
      <c r="C22479" t="s">
        <v>12220</v>
      </c>
      <c r="D22479" t="s">
        <v>1230</v>
      </c>
      <c r="E22479" t="str">
        <f t="shared" si="351"/>
        <v>2820014</v>
      </c>
    </row>
    <row r="22480" spans="1:5">
      <c r="A22480" t="s">
        <v>12219</v>
      </c>
      <c r="B22480" t="s">
        <v>1394</v>
      </c>
      <c r="C22480" t="s">
        <v>12220</v>
      </c>
      <c r="D22480" t="s">
        <v>1233</v>
      </c>
      <c r="E22480" t="str">
        <f t="shared" si="351"/>
        <v>2820016</v>
      </c>
    </row>
    <row r="22481" spans="1:5">
      <c r="A22481" t="s">
        <v>12223</v>
      </c>
      <c r="B22481" t="s">
        <v>318</v>
      </c>
      <c r="C22481" t="s">
        <v>12224</v>
      </c>
      <c r="D22481" t="s">
        <v>226</v>
      </c>
      <c r="E22481" t="str">
        <f t="shared" si="351"/>
        <v>2821001</v>
      </c>
    </row>
    <row r="22482" spans="1:5">
      <c r="A22482" t="s">
        <v>12225</v>
      </c>
      <c r="B22482" t="s">
        <v>318</v>
      </c>
      <c r="C22482" t="s">
        <v>12226</v>
      </c>
      <c r="D22482" t="s">
        <v>226</v>
      </c>
      <c r="E22482" t="str">
        <f t="shared" si="351"/>
        <v>2825001</v>
      </c>
    </row>
    <row r="22483" spans="1:5">
      <c r="A22483" t="s">
        <v>12225</v>
      </c>
      <c r="B22483" t="s">
        <v>4574</v>
      </c>
      <c r="C22483" t="s">
        <v>12226</v>
      </c>
      <c r="D22483" t="s">
        <v>1217</v>
      </c>
      <c r="E22483" t="str">
        <f t="shared" si="351"/>
        <v>2825002</v>
      </c>
    </row>
    <row r="22484" spans="1:5">
      <c r="A22484" t="s">
        <v>12225</v>
      </c>
      <c r="B22484" t="s">
        <v>3043</v>
      </c>
      <c r="C22484" t="s">
        <v>12226</v>
      </c>
      <c r="D22484" t="s">
        <v>229</v>
      </c>
      <c r="E22484" t="str">
        <f t="shared" si="351"/>
        <v>2825004</v>
      </c>
    </row>
    <row r="22485" spans="1:5">
      <c r="A22485" t="s">
        <v>12225</v>
      </c>
      <c r="B22485" t="s">
        <v>7198</v>
      </c>
      <c r="C22485" t="s">
        <v>12226</v>
      </c>
      <c r="D22485" t="s">
        <v>2038</v>
      </c>
      <c r="E22485" t="str">
        <f t="shared" si="351"/>
        <v>2825008</v>
      </c>
    </row>
    <row r="22486" spans="1:5">
      <c r="A22486" t="s">
        <v>12225</v>
      </c>
      <c r="B22486" t="s">
        <v>7096</v>
      </c>
      <c r="C22486" t="s">
        <v>12226</v>
      </c>
      <c r="D22486" t="s">
        <v>235</v>
      </c>
      <c r="E22486" t="str">
        <f t="shared" si="351"/>
        <v>2825013</v>
      </c>
    </row>
    <row r="22487" spans="1:5">
      <c r="A22487" t="s">
        <v>12225</v>
      </c>
      <c r="B22487" t="s">
        <v>7163</v>
      </c>
      <c r="C22487" t="s">
        <v>12226</v>
      </c>
      <c r="D22487" t="s">
        <v>1233</v>
      </c>
      <c r="E22487" t="str">
        <f t="shared" si="351"/>
        <v>2825016</v>
      </c>
    </row>
    <row r="22488" spans="1:5">
      <c r="A22488" t="s">
        <v>12227</v>
      </c>
      <c r="B22488" t="s">
        <v>318</v>
      </c>
      <c r="C22488" t="s">
        <v>12228</v>
      </c>
      <c r="D22488" t="s">
        <v>226</v>
      </c>
      <c r="E22488" t="str">
        <f t="shared" si="351"/>
        <v>2833001</v>
      </c>
    </row>
    <row r="22489" spans="1:5">
      <c r="A22489" t="s">
        <v>12227</v>
      </c>
      <c r="B22489" t="s">
        <v>12229</v>
      </c>
      <c r="C22489" t="s">
        <v>12228</v>
      </c>
      <c r="D22489" t="s">
        <v>1217</v>
      </c>
      <c r="E22489" t="str">
        <f t="shared" si="351"/>
        <v>2833002</v>
      </c>
    </row>
    <row r="22490" spans="1:5">
      <c r="A22490" t="s">
        <v>12230</v>
      </c>
      <c r="B22490" t="s">
        <v>318</v>
      </c>
      <c r="C22490" t="s">
        <v>12231</v>
      </c>
      <c r="D22490" t="s">
        <v>226</v>
      </c>
      <c r="E22490" t="str">
        <f t="shared" si="351"/>
        <v>2842001</v>
      </c>
    </row>
    <row r="22491" spans="1:5">
      <c r="A22491" t="s">
        <v>12232</v>
      </c>
      <c r="B22491" t="s">
        <v>2099</v>
      </c>
      <c r="C22491" t="s">
        <v>12233</v>
      </c>
      <c r="D22491" t="s">
        <v>226</v>
      </c>
      <c r="E22491" t="str">
        <f t="shared" si="351"/>
        <v>2845001</v>
      </c>
    </row>
    <row r="22492" spans="1:5">
      <c r="A22492" t="s">
        <v>12232</v>
      </c>
      <c r="B22492" t="s">
        <v>8927</v>
      </c>
      <c r="C22492" t="s">
        <v>12233</v>
      </c>
      <c r="D22492" t="s">
        <v>1217</v>
      </c>
      <c r="E22492" t="str">
        <f t="shared" si="351"/>
        <v>2845002</v>
      </c>
    </row>
    <row r="22493" spans="1:5">
      <c r="A22493" t="s">
        <v>12232</v>
      </c>
      <c r="B22493" t="s">
        <v>7306</v>
      </c>
      <c r="C22493" t="s">
        <v>12233</v>
      </c>
      <c r="D22493" t="s">
        <v>231</v>
      </c>
      <c r="E22493" t="str">
        <f t="shared" si="351"/>
        <v>2845005</v>
      </c>
    </row>
    <row r="22494" spans="1:5">
      <c r="A22494" t="s">
        <v>12232</v>
      </c>
      <c r="B22494" t="s">
        <v>4596</v>
      </c>
      <c r="C22494" t="s">
        <v>12233</v>
      </c>
      <c r="D22494" t="s">
        <v>2038</v>
      </c>
      <c r="E22494" t="str">
        <f t="shared" si="351"/>
        <v>2845008</v>
      </c>
    </row>
    <row r="22495" spans="1:5">
      <c r="A22495" t="s">
        <v>12232</v>
      </c>
      <c r="B22495" t="s">
        <v>7319</v>
      </c>
      <c r="C22495" t="s">
        <v>12233</v>
      </c>
      <c r="D22495" t="s">
        <v>1228</v>
      </c>
      <c r="E22495" t="str">
        <f t="shared" si="351"/>
        <v>2845012</v>
      </c>
    </row>
    <row r="22496" spans="1:5">
      <c r="A22496" t="s">
        <v>12232</v>
      </c>
      <c r="B22496" t="s">
        <v>7320</v>
      </c>
      <c r="C22496" t="s">
        <v>12233</v>
      </c>
      <c r="D22496" t="s">
        <v>235</v>
      </c>
      <c r="E22496" t="str">
        <f t="shared" si="351"/>
        <v>2845013</v>
      </c>
    </row>
    <row r="22497" spans="1:5">
      <c r="A22497" t="s">
        <v>12232</v>
      </c>
      <c r="B22497" t="s">
        <v>7321</v>
      </c>
      <c r="C22497" t="s">
        <v>12233</v>
      </c>
      <c r="D22497" t="s">
        <v>1230</v>
      </c>
      <c r="E22497" t="str">
        <f t="shared" si="351"/>
        <v>2845014</v>
      </c>
    </row>
    <row r="22498" spans="1:5">
      <c r="A22498" t="s">
        <v>12232</v>
      </c>
      <c r="B22498" t="s">
        <v>7325</v>
      </c>
      <c r="C22498" t="s">
        <v>12233</v>
      </c>
      <c r="D22498" t="s">
        <v>1233</v>
      </c>
      <c r="E22498" t="str">
        <f t="shared" si="351"/>
        <v>2845016</v>
      </c>
    </row>
    <row r="22499" spans="1:5">
      <c r="A22499" t="s">
        <v>12232</v>
      </c>
      <c r="B22499" t="s">
        <v>8943</v>
      </c>
      <c r="C22499" t="s">
        <v>12233</v>
      </c>
      <c r="D22499" t="s">
        <v>243</v>
      </c>
      <c r="E22499" t="str">
        <f t="shared" si="351"/>
        <v>2845021</v>
      </c>
    </row>
    <row r="22500" spans="1:5">
      <c r="A22500" t="s">
        <v>12232</v>
      </c>
      <c r="B22500" t="s">
        <v>3542</v>
      </c>
      <c r="C22500" t="s">
        <v>12233</v>
      </c>
      <c r="D22500" t="s">
        <v>247</v>
      </c>
      <c r="E22500" t="str">
        <f t="shared" si="351"/>
        <v>2845024</v>
      </c>
    </row>
    <row r="22501" spans="1:5">
      <c r="A22501" t="s">
        <v>12232</v>
      </c>
      <c r="B22501" t="s">
        <v>766</v>
      </c>
      <c r="C22501" t="s">
        <v>12233</v>
      </c>
      <c r="D22501" t="s">
        <v>1242</v>
      </c>
      <c r="E22501" t="str">
        <f t="shared" si="351"/>
        <v>2845025</v>
      </c>
    </row>
    <row r="22502" spans="1:5">
      <c r="A22502" t="s">
        <v>12232</v>
      </c>
      <c r="B22502" t="s">
        <v>7326</v>
      </c>
      <c r="C22502" t="s">
        <v>12233</v>
      </c>
      <c r="D22502" t="s">
        <v>1248</v>
      </c>
      <c r="E22502" t="str">
        <f t="shared" si="351"/>
        <v>2845030</v>
      </c>
    </row>
    <row r="22503" spans="1:5">
      <c r="A22503" t="s">
        <v>12232</v>
      </c>
      <c r="B22503" t="s">
        <v>7310</v>
      </c>
      <c r="C22503" t="s">
        <v>12233</v>
      </c>
      <c r="D22503" t="s">
        <v>1252</v>
      </c>
      <c r="E22503" t="str">
        <f t="shared" si="351"/>
        <v>2845032</v>
      </c>
    </row>
    <row r="22504" spans="1:5">
      <c r="A22504" t="s">
        <v>12232</v>
      </c>
      <c r="B22504" t="s">
        <v>2574</v>
      </c>
      <c r="C22504" t="s">
        <v>12233</v>
      </c>
      <c r="D22504" t="s">
        <v>1254</v>
      </c>
      <c r="E22504" t="str">
        <f t="shared" si="351"/>
        <v>2845033</v>
      </c>
    </row>
    <row r="22505" spans="1:5">
      <c r="A22505" t="s">
        <v>12232</v>
      </c>
      <c r="B22505" t="s">
        <v>12234</v>
      </c>
      <c r="C22505" t="s">
        <v>12233</v>
      </c>
      <c r="D22505" t="s">
        <v>259</v>
      </c>
      <c r="E22505" t="str">
        <f t="shared" si="351"/>
        <v>2845038</v>
      </c>
    </row>
    <row r="22506" spans="1:5">
      <c r="A22506" t="s">
        <v>12232</v>
      </c>
      <c r="B22506" t="s">
        <v>12235</v>
      </c>
      <c r="C22506" t="s">
        <v>12233</v>
      </c>
      <c r="D22506" t="s">
        <v>261</v>
      </c>
      <c r="E22506" t="str">
        <f t="shared" si="351"/>
        <v>2845040</v>
      </c>
    </row>
    <row r="22507" spans="1:5">
      <c r="A22507" t="s">
        <v>12232</v>
      </c>
      <c r="B22507" t="s">
        <v>7458</v>
      </c>
      <c r="C22507" t="s">
        <v>12233</v>
      </c>
      <c r="D22507" t="s">
        <v>1264</v>
      </c>
      <c r="E22507" t="str">
        <f t="shared" si="351"/>
        <v>2845041</v>
      </c>
    </row>
    <row r="22508" spans="1:5">
      <c r="A22508" t="s">
        <v>12232</v>
      </c>
      <c r="B22508" t="s">
        <v>7277</v>
      </c>
      <c r="C22508" t="s">
        <v>12233</v>
      </c>
      <c r="D22508" t="s">
        <v>1267</v>
      </c>
      <c r="E22508" t="str">
        <f t="shared" si="351"/>
        <v>2845043</v>
      </c>
    </row>
    <row r="22509" spans="1:5">
      <c r="A22509" t="s">
        <v>12236</v>
      </c>
      <c r="B22509" t="s">
        <v>2099</v>
      </c>
      <c r="C22509" t="s">
        <v>12237</v>
      </c>
      <c r="D22509" t="s">
        <v>1217</v>
      </c>
      <c r="E22509" t="str">
        <f t="shared" si="351"/>
        <v>2870002</v>
      </c>
    </row>
    <row r="22510" spans="1:5">
      <c r="A22510" t="s">
        <v>12236</v>
      </c>
      <c r="B22510" t="s">
        <v>7332</v>
      </c>
      <c r="C22510" t="s">
        <v>12237</v>
      </c>
      <c r="D22510" t="s">
        <v>1219</v>
      </c>
      <c r="E22510" t="str">
        <f t="shared" si="351"/>
        <v>2870003</v>
      </c>
    </row>
    <row r="22511" spans="1:5">
      <c r="A22511" t="s">
        <v>12236</v>
      </c>
      <c r="B22511" t="s">
        <v>8950</v>
      </c>
      <c r="C22511" t="s">
        <v>12237</v>
      </c>
      <c r="D22511" t="s">
        <v>229</v>
      </c>
      <c r="E22511" t="str">
        <f t="shared" si="351"/>
        <v>2870004</v>
      </c>
    </row>
    <row r="22512" spans="1:5">
      <c r="A22512" t="s">
        <v>12236</v>
      </c>
      <c r="B22512" t="s">
        <v>3948</v>
      </c>
      <c r="C22512" t="s">
        <v>12237</v>
      </c>
      <c r="D22512" t="s">
        <v>1222</v>
      </c>
      <c r="E22512" t="str">
        <f t="shared" si="351"/>
        <v>2870006</v>
      </c>
    </row>
    <row r="22513" spans="1:5">
      <c r="A22513" t="s">
        <v>12236</v>
      </c>
      <c r="B22513" t="s">
        <v>7337</v>
      </c>
      <c r="C22513" t="s">
        <v>12237</v>
      </c>
      <c r="D22513" t="s">
        <v>1224</v>
      </c>
      <c r="E22513" t="str">
        <f t="shared" si="351"/>
        <v>2870007</v>
      </c>
    </row>
    <row r="22514" spans="1:5">
      <c r="A22514" t="s">
        <v>12236</v>
      </c>
      <c r="B22514" t="s">
        <v>2149</v>
      </c>
      <c r="C22514" t="s">
        <v>12237</v>
      </c>
      <c r="D22514" t="s">
        <v>2038</v>
      </c>
      <c r="E22514" t="str">
        <f t="shared" si="351"/>
        <v>2870008</v>
      </c>
    </row>
    <row r="22515" spans="1:5">
      <c r="A22515" t="s">
        <v>12236</v>
      </c>
      <c r="B22515" t="s">
        <v>11651</v>
      </c>
      <c r="C22515" t="s">
        <v>12237</v>
      </c>
      <c r="D22515" t="s">
        <v>233</v>
      </c>
      <c r="E22515" t="str">
        <f t="shared" si="351"/>
        <v>2870009</v>
      </c>
    </row>
    <row r="22516" spans="1:5">
      <c r="A22516" t="s">
        <v>12236</v>
      </c>
      <c r="B22516" t="s">
        <v>6995</v>
      </c>
      <c r="C22516" t="s">
        <v>12237</v>
      </c>
      <c r="D22516" t="s">
        <v>1225</v>
      </c>
      <c r="E22516" t="str">
        <f t="shared" si="351"/>
        <v>2870010</v>
      </c>
    </row>
    <row r="22517" spans="1:5">
      <c r="A22517" t="s">
        <v>12236</v>
      </c>
      <c r="B22517" t="s">
        <v>12238</v>
      </c>
      <c r="C22517" t="s">
        <v>12237</v>
      </c>
      <c r="D22517" t="s">
        <v>1227</v>
      </c>
      <c r="E22517" t="str">
        <f t="shared" si="351"/>
        <v>2870011</v>
      </c>
    </row>
    <row r="22518" spans="1:5">
      <c r="A22518" t="s">
        <v>12236</v>
      </c>
      <c r="B22518" t="s">
        <v>7349</v>
      </c>
      <c r="C22518" t="s">
        <v>12237</v>
      </c>
      <c r="D22518" t="s">
        <v>235</v>
      </c>
      <c r="E22518" t="str">
        <f t="shared" si="351"/>
        <v>2870013</v>
      </c>
    </row>
    <row r="22519" spans="1:5">
      <c r="A22519" t="s">
        <v>12236</v>
      </c>
      <c r="B22519" t="s">
        <v>3418</v>
      </c>
      <c r="C22519" t="s">
        <v>12237</v>
      </c>
      <c r="D22519" t="s">
        <v>1230</v>
      </c>
      <c r="E22519" t="str">
        <f t="shared" si="351"/>
        <v>2870014</v>
      </c>
    </row>
    <row r="22520" spans="1:5">
      <c r="A22520" t="s">
        <v>12236</v>
      </c>
      <c r="B22520" t="s">
        <v>4083</v>
      </c>
      <c r="C22520" t="s">
        <v>12237</v>
      </c>
      <c r="D22520" t="s">
        <v>237</v>
      </c>
      <c r="E22520" t="str">
        <f t="shared" si="351"/>
        <v>2870015</v>
      </c>
    </row>
    <row r="22521" spans="1:5">
      <c r="A22521" t="s">
        <v>12236</v>
      </c>
      <c r="B22521" t="s">
        <v>7351</v>
      </c>
      <c r="C22521" t="s">
        <v>12237</v>
      </c>
      <c r="D22521" t="s">
        <v>1233</v>
      </c>
      <c r="E22521" t="str">
        <f t="shared" si="351"/>
        <v>2870016</v>
      </c>
    </row>
    <row r="22522" spans="1:5">
      <c r="A22522" t="s">
        <v>12236</v>
      </c>
      <c r="B22522" t="s">
        <v>12239</v>
      </c>
      <c r="C22522" t="s">
        <v>12237</v>
      </c>
      <c r="D22522" t="s">
        <v>1235</v>
      </c>
      <c r="E22522" t="str">
        <f t="shared" si="351"/>
        <v>2870017</v>
      </c>
    </row>
    <row r="22523" spans="1:5">
      <c r="A22523" t="s">
        <v>12236</v>
      </c>
      <c r="B22523" t="s">
        <v>6996</v>
      </c>
      <c r="C22523" t="s">
        <v>12237</v>
      </c>
      <c r="D22523" t="s">
        <v>241</v>
      </c>
      <c r="E22523" t="str">
        <f t="shared" si="351"/>
        <v>2870020</v>
      </c>
    </row>
    <row r="22524" spans="1:5">
      <c r="A22524" t="s">
        <v>12236</v>
      </c>
      <c r="B22524" t="s">
        <v>7354</v>
      </c>
      <c r="C22524" t="s">
        <v>12237</v>
      </c>
      <c r="D22524" t="s">
        <v>243</v>
      </c>
      <c r="E22524" t="str">
        <f t="shared" si="351"/>
        <v>2870021</v>
      </c>
    </row>
    <row r="22525" spans="1:5">
      <c r="A22525" t="s">
        <v>12236</v>
      </c>
      <c r="B22525" t="s">
        <v>7365</v>
      </c>
      <c r="C22525" t="s">
        <v>12237</v>
      </c>
      <c r="D22525" t="s">
        <v>245</v>
      </c>
      <c r="E22525" t="str">
        <f t="shared" si="351"/>
        <v>2870022</v>
      </c>
    </row>
    <row r="22526" spans="1:5">
      <c r="A22526" t="s">
        <v>12236</v>
      </c>
      <c r="B22526" t="s">
        <v>5425</v>
      </c>
      <c r="C22526" t="s">
        <v>12237</v>
      </c>
      <c r="D22526" t="s">
        <v>1248</v>
      </c>
      <c r="E22526" t="str">
        <f t="shared" si="351"/>
        <v>2870030</v>
      </c>
    </row>
    <row r="22527" spans="1:5">
      <c r="A22527" t="s">
        <v>12236</v>
      </c>
      <c r="B22527" t="s">
        <v>3043</v>
      </c>
      <c r="C22527" t="s">
        <v>12237</v>
      </c>
      <c r="D22527" t="s">
        <v>1250</v>
      </c>
      <c r="E22527" t="str">
        <f t="shared" si="351"/>
        <v>2870031</v>
      </c>
    </row>
    <row r="22528" spans="1:5">
      <c r="A22528" t="s">
        <v>12236</v>
      </c>
      <c r="B22528" t="s">
        <v>7357</v>
      </c>
      <c r="C22528" t="s">
        <v>12237</v>
      </c>
      <c r="D22528" t="s">
        <v>1252</v>
      </c>
      <c r="E22528" t="str">
        <f t="shared" si="351"/>
        <v>2870032</v>
      </c>
    </row>
    <row r="22529" spans="1:5">
      <c r="A22529" t="s">
        <v>12236</v>
      </c>
      <c r="B22529" t="s">
        <v>7359</v>
      </c>
      <c r="C22529" t="s">
        <v>12237</v>
      </c>
      <c r="D22529" t="s">
        <v>1254</v>
      </c>
      <c r="E22529" t="str">
        <f t="shared" si="351"/>
        <v>2870033</v>
      </c>
    </row>
    <row r="22530" spans="1:5">
      <c r="A22530" t="s">
        <v>12236</v>
      </c>
      <c r="B22530" t="s">
        <v>7356</v>
      </c>
      <c r="C22530" t="s">
        <v>12237</v>
      </c>
      <c r="D22530" t="s">
        <v>1256</v>
      </c>
      <c r="E22530" t="str">
        <f t="shared" si="351"/>
        <v>2870034</v>
      </c>
    </row>
    <row r="22531" spans="1:5">
      <c r="A22531" t="s">
        <v>12236</v>
      </c>
      <c r="B22531" t="s">
        <v>12240</v>
      </c>
      <c r="C22531" t="s">
        <v>12237</v>
      </c>
      <c r="D22531" t="s">
        <v>257</v>
      </c>
      <c r="E22531" t="str">
        <f t="shared" ref="E22531:E22594" si="352">C22531&amp;D22531</f>
        <v>2870036</v>
      </c>
    </row>
    <row r="22532" spans="1:5">
      <c r="A22532" t="s">
        <v>12236</v>
      </c>
      <c r="B22532" t="s">
        <v>6812</v>
      </c>
      <c r="C22532" t="s">
        <v>12237</v>
      </c>
      <c r="D22532" t="s">
        <v>261</v>
      </c>
      <c r="E22532" t="str">
        <f t="shared" si="352"/>
        <v>2870040</v>
      </c>
    </row>
    <row r="22533" spans="1:5">
      <c r="A22533" t="s">
        <v>12236</v>
      </c>
      <c r="B22533" t="s">
        <v>3369</v>
      </c>
      <c r="C22533" t="s">
        <v>12237</v>
      </c>
      <c r="D22533" t="s">
        <v>269</v>
      </c>
      <c r="E22533" t="str">
        <f t="shared" si="352"/>
        <v>2870051</v>
      </c>
    </row>
    <row r="22534" spans="1:5">
      <c r="A22534" t="s">
        <v>12236</v>
      </c>
      <c r="B22534" t="s">
        <v>12241</v>
      </c>
      <c r="C22534" t="s">
        <v>12237</v>
      </c>
      <c r="D22534" t="s">
        <v>1277</v>
      </c>
      <c r="E22534" t="str">
        <f t="shared" si="352"/>
        <v>2870052</v>
      </c>
    </row>
    <row r="22535" spans="1:5">
      <c r="A22535" t="s">
        <v>12236</v>
      </c>
      <c r="B22535" t="s">
        <v>7333</v>
      </c>
      <c r="C22535" t="s">
        <v>12237</v>
      </c>
      <c r="D22535" t="s">
        <v>271</v>
      </c>
      <c r="E22535" t="str">
        <f t="shared" si="352"/>
        <v>2870053</v>
      </c>
    </row>
    <row r="22536" spans="1:5">
      <c r="A22536" t="s">
        <v>12236</v>
      </c>
      <c r="B22536" t="s">
        <v>7373</v>
      </c>
      <c r="C22536" t="s">
        <v>12237</v>
      </c>
      <c r="D22536" t="s">
        <v>273</v>
      </c>
      <c r="E22536" t="str">
        <f t="shared" si="352"/>
        <v>2870054</v>
      </c>
    </row>
    <row r="22537" spans="1:5">
      <c r="A22537" t="s">
        <v>12236</v>
      </c>
      <c r="B22537" t="s">
        <v>8954</v>
      </c>
      <c r="C22537" t="s">
        <v>12237</v>
      </c>
      <c r="D22537" t="s">
        <v>1279</v>
      </c>
      <c r="E22537" t="str">
        <f t="shared" si="352"/>
        <v>2870055</v>
      </c>
    </row>
    <row r="22538" spans="1:5">
      <c r="A22538" t="s">
        <v>12236</v>
      </c>
      <c r="B22538" t="s">
        <v>7368</v>
      </c>
      <c r="C22538" t="s">
        <v>12237</v>
      </c>
      <c r="D22538" t="s">
        <v>1281</v>
      </c>
      <c r="E22538" t="str">
        <f t="shared" si="352"/>
        <v>2870056</v>
      </c>
    </row>
    <row r="22539" spans="1:5">
      <c r="A22539" t="s">
        <v>12236</v>
      </c>
      <c r="B22539" t="s">
        <v>11642</v>
      </c>
      <c r="C22539" t="s">
        <v>12237</v>
      </c>
      <c r="D22539" t="s">
        <v>275</v>
      </c>
      <c r="E22539" t="str">
        <f t="shared" si="352"/>
        <v>2870057</v>
      </c>
    </row>
    <row r="22540" spans="1:5">
      <c r="A22540" t="s">
        <v>12236</v>
      </c>
      <c r="B22540" t="s">
        <v>3788</v>
      </c>
      <c r="C22540" t="s">
        <v>12237</v>
      </c>
      <c r="D22540" t="s">
        <v>1283</v>
      </c>
      <c r="E22540" t="str">
        <f t="shared" si="352"/>
        <v>2870058</v>
      </c>
    </row>
    <row r="22541" spans="1:5">
      <c r="A22541" t="s">
        <v>12236</v>
      </c>
      <c r="B22541" t="s">
        <v>7338</v>
      </c>
      <c r="C22541" t="s">
        <v>12237</v>
      </c>
      <c r="D22541" t="s">
        <v>1285</v>
      </c>
      <c r="E22541" t="str">
        <f t="shared" si="352"/>
        <v>2870059</v>
      </c>
    </row>
    <row r="22542" spans="1:5">
      <c r="A22542" t="s">
        <v>12236</v>
      </c>
      <c r="B22542" t="s">
        <v>7348</v>
      </c>
      <c r="C22542" t="s">
        <v>12237</v>
      </c>
      <c r="D22542" t="s">
        <v>279</v>
      </c>
      <c r="E22542" t="str">
        <f t="shared" si="352"/>
        <v>2870064</v>
      </c>
    </row>
    <row r="22543" spans="1:5">
      <c r="A22543" t="s">
        <v>12236</v>
      </c>
      <c r="B22543" t="s">
        <v>7347</v>
      </c>
      <c r="C22543" t="s">
        <v>12237</v>
      </c>
      <c r="D22543" t="s">
        <v>281</v>
      </c>
      <c r="E22543" t="str">
        <f t="shared" si="352"/>
        <v>2870066</v>
      </c>
    </row>
    <row r="22544" spans="1:5">
      <c r="A22544" t="s">
        <v>12236</v>
      </c>
      <c r="B22544" t="s">
        <v>7346</v>
      </c>
      <c r="C22544" t="s">
        <v>12237</v>
      </c>
      <c r="D22544" t="s">
        <v>283</v>
      </c>
      <c r="E22544" t="str">
        <f t="shared" si="352"/>
        <v>2870068</v>
      </c>
    </row>
    <row r="22545" spans="1:5">
      <c r="A22545" t="s">
        <v>12236</v>
      </c>
      <c r="B22545" t="s">
        <v>7366</v>
      </c>
      <c r="C22545" t="s">
        <v>12237</v>
      </c>
      <c r="D22545" t="s">
        <v>285</v>
      </c>
      <c r="E22545" t="str">
        <f t="shared" si="352"/>
        <v>2870069</v>
      </c>
    </row>
    <row r="22546" spans="1:5">
      <c r="A22546" t="s">
        <v>12236</v>
      </c>
      <c r="B22546" t="s">
        <v>7345</v>
      </c>
      <c r="C22546" t="s">
        <v>12237</v>
      </c>
      <c r="D22546" t="s">
        <v>1297</v>
      </c>
      <c r="E22546" t="str">
        <f t="shared" si="352"/>
        <v>2870070</v>
      </c>
    </row>
    <row r="22547" spans="1:5">
      <c r="A22547" t="s">
        <v>12242</v>
      </c>
      <c r="B22547" t="s">
        <v>318</v>
      </c>
      <c r="C22547" t="s">
        <v>12243</v>
      </c>
      <c r="D22547" t="s">
        <v>226</v>
      </c>
      <c r="E22547" t="str">
        <f t="shared" si="352"/>
        <v>2884001</v>
      </c>
    </row>
    <row r="22548" spans="1:5">
      <c r="A22548" t="s">
        <v>12244</v>
      </c>
      <c r="B22548" t="s">
        <v>318</v>
      </c>
      <c r="C22548" t="s">
        <v>12245</v>
      </c>
      <c r="D22548" t="s">
        <v>1217</v>
      </c>
      <c r="E22548" t="str">
        <f t="shared" si="352"/>
        <v>2890002</v>
      </c>
    </row>
    <row r="22549" spans="1:5">
      <c r="A22549" t="s">
        <v>12244</v>
      </c>
      <c r="B22549" t="s">
        <v>12246</v>
      </c>
      <c r="C22549" t="s">
        <v>12245</v>
      </c>
      <c r="D22549" t="s">
        <v>1219</v>
      </c>
      <c r="E22549" t="str">
        <f t="shared" si="352"/>
        <v>2890003</v>
      </c>
    </row>
    <row r="22550" spans="1:5">
      <c r="A22550" t="s">
        <v>12244</v>
      </c>
      <c r="B22550" t="s">
        <v>3345</v>
      </c>
      <c r="C22550" t="s">
        <v>12245</v>
      </c>
      <c r="D22550" t="s">
        <v>1224</v>
      </c>
      <c r="E22550" t="str">
        <f t="shared" si="352"/>
        <v>2890007</v>
      </c>
    </row>
    <row r="22551" spans="1:5">
      <c r="A22551" t="s">
        <v>12244</v>
      </c>
      <c r="B22551" t="s">
        <v>7477</v>
      </c>
      <c r="C22551" t="s">
        <v>12245</v>
      </c>
      <c r="D22551" t="s">
        <v>2038</v>
      </c>
      <c r="E22551" t="str">
        <f t="shared" si="352"/>
        <v>2890008</v>
      </c>
    </row>
    <row r="22552" spans="1:5">
      <c r="A22552" t="s">
        <v>12244</v>
      </c>
      <c r="B22552" t="s">
        <v>12247</v>
      </c>
      <c r="C22552" t="s">
        <v>12245</v>
      </c>
      <c r="D22552" t="s">
        <v>1225</v>
      </c>
      <c r="E22552" t="str">
        <f t="shared" si="352"/>
        <v>2890010</v>
      </c>
    </row>
    <row r="22553" spans="1:5">
      <c r="A22553" t="s">
        <v>12244</v>
      </c>
      <c r="B22553" t="s">
        <v>12248</v>
      </c>
      <c r="C22553" t="s">
        <v>12245</v>
      </c>
      <c r="D22553" t="s">
        <v>1227</v>
      </c>
      <c r="E22553" t="str">
        <f t="shared" si="352"/>
        <v>2890011</v>
      </c>
    </row>
    <row r="22554" spans="1:5">
      <c r="A22554" t="s">
        <v>12244</v>
      </c>
      <c r="B22554" t="s">
        <v>7486</v>
      </c>
      <c r="C22554" t="s">
        <v>12245</v>
      </c>
      <c r="D22554" t="s">
        <v>235</v>
      </c>
      <c r="E22554" t="str">
        <f t="shared" si="352"/>
        <v>2890013</v>
      </c>
    </row>
    <row r="22555" spans="1:5">
      <c r="A22555" t="s">
        <v>12244</v>
      </c>
      <c r="B22555" t="s">
        <v>8976</v>
      </c>
      <c r="C22555" t="s">
        <v>12245</v>
      </c>
      <c r="D22555" t="s">
        <v>1230</v>
      </c>
      <c r="E22555" t="str">
        <f t="shared" si="352"/>
        <v>2890014</v>
      </c>
    </row>
    <row r="22556" spans="1:5">
      <c r="A22556" t="s">
        <v>12244</v>
      </c>
      <c r="B22556" t="s">
        <v>7489</v>
      </c>
      <c r="C22556" t="s">
        <v>12245</v>
      </c>
      <c r="D22556" t="s">
        <v>237</v>
      </c>
      <c r="E22556" t="str">
        <f t="shared" si="352"/>
        <v>2890015</v>
      </c>
    </row>
    <row r="22557" spans="1:5">
      <c r="A22557" t="s">
        <v>12244</v>
      </c>
      <c r="B22557" t="s">
        <v>4108</v>
      </c>
      <c r="C22557" t="s">
        <v>12245</v>
      </c>
      <c r="D22557" t="s">
        <v>1235</v>
      </c>
      <c r="E22557" t="str">
        <f t="shared" si="352"/>
        <v>2890017</v>
      </c>
    </row>
    <row r="22558" spans="1:5">
      <c r="A22558" t="s">
        <v>12244</v>
      </c>
      <c r="B22558" t="s">
        <v>7490</v>
      </c>
      <c r="C22558" t="s">
        <v>12245</v>
      </c>
      <c r="D22558" t="s">
        <v>1237</v>
      </c>
      <c r="E22558" t="str">
        <f t="shared" si="352"/>
        <v>2890018</v>
      </c>
    </row>
    <row r="22559" spans="1:5">
      <c r="A22559" t="s">
        <v>12244</v>
      </c>
      <c r="B22559" t="s">
        <v>7505</v>
      </c>
      <c r="C22559" t="s">
        <v>12245</v>
      </c>
      <c r="D22559" t="s">
        <v>239</v>
      </c>
      <c r="E22559" t="str">
        <f t="shared" si="352"/>
        <v>2890019</v>
      </c>
    </row>
    <row r="22560" spans="1:5">
      <c r="A22560" t="s">
        <v>12244</v>
      </c>
      <c r="B22560" t="s">
        <v>12249</v>
      </c>
      <c r="C22560" t="s">
        <v>12245</v>
      </c>
      <c r="D22560" t="s">
        <v>245</v>
      </c>
      <c r="E22560" t="str">
        <f t="shared" si="352"/>
        <v>2890022</v>
      </c>
    </row>
    <row r="22561" spans="1:5">
      <c r="A22561" t="s">
        <v>12244</v>
      </c>
      <c r="B22561" t="s">
        <v>7554</v>
      </c>
      <c r="C22561" t="s">
        <v>12245</v>
      </c>
      <c r="D22561" t="s">
        <v>1241</v>
      </c>
      <c r="E22561" t="str">
        <f t="shared" si="352"/>
        <v>2890023</v>
      </c>
    </row>
    <row r="22562" spans="1:5">
      <c r="A22562" t="s">
        <v>12244</v>
      </c>
      <c r="B22562" t="s">
        <v>854</v>
      </c>
      <c r="C22562" t="s">
        <v>12245</v>
      </c>
      <c r="D22562" t="s">
        <v>251</v>
      </c>
      <c r="E22562" t="str">
        <f t="shared" si="352"/>
        <v>2890027</v>
      </c>
    </row>
    <row r="22563" spans="1:5">
      <c r="A22563" t="s">
        <v>12244</v>
      </c>
      <c r="B22563" t="s">
        <v>7463</v>
      </c>
      <c r="C22563" t="s">
        <v>12245</v>
      </c>
      <c r="D22563" t="s">
        <v>253</v>
      </c>
      <c r="E22563" t="str">
        <f t="shared" si="352"/>
        <v>2890028</v>
      </c>
    </row>
    <row r="22564" spans="1:5">
      <c r="A22564" t="s">
        <v>12244</v>
      </c>
      <c r="B22564" t="s">
        <v>7570</v>
      </c>
      <c r="C22564" t="s">
        <v>12245</v>
      </c>
      <c r="D22564" t="s">
        <v>1246</v>
      </c>
      <c r="E22564" t="str">
        <f t="shared" si="352"/>
        <v>2890029</v>
      </c>
    </row>
    <row r="22565" spans="1:5">
      <c r="A22565" t="s">
        <v>12244</v>
      </c>
      <c r="B22565" t="s">
        <v>802</v>
      </c>
      <c r="C22565" t="s">
        <v>12245</v>
      </c>
      <c r="D22565" t="s">
        <v>1248</v>
      </c>
      <c r="E22565" t="str">
        <f t="shared" si="352"/>
        <v>2890030</v>
      </c>
    </row>
    <row r="22566" spans="1:5">
      <c r="A22566" t="s">
        <v>12244</v>
      </c>
      <c r="B22566" t="s">
        <v>7462</v>
      </c>
      <c r="C22566" t="s">
        <v>12245</v>
      </c>
      <c r="D22566" t="s">
        <v>1250</v>
      </c>
      <c r="E22566" t="str">
        <f t="shared" si="352"/>
        <v>2890031</v>
      </c>
    </row>
    <row r="22567" spans="1:5">
      <c r="A22567" t="s">
        <v>12244</v>
      </c>
      <c r="B22567" t="s">
        <v>7558</v>
      </c>
      <c r="C22567" t="s">
        <v>12245</v>
      </c>
      <c r="D22567" t="s">
        <v>1252</v>
      </c>
      <c r="E22567" t="str">
        <f t="shared" si="352"/>
        <v>2890032</v>
      </c>
    </row>
    <row r="22568" spans="1:5">
      <c r="A22568" t="s">
        <v>12244</v>
      </c>
      <c r="B22568" t="s">
        <v>7530</v>
      </c>
      <c r="C22568" t="s">
        <v>12245</v>
      </c>
      <c r="D22568" t="s">
        <v>1254</v>
      </c>
      <c r="E22568" t="str">
        <f t="shared" si="352"/>
        <v>2890033</v>
      </c>
    </row>
    <row r="22569" spans="1:5">
      <c r="A22569" t="s">
        <v>12244</v>
      </c>
      <c r="B22569" t="s">
        <v>6981</v>
      </c>
      <c r="C22569" t="s">
        <v>12245</v>
      </c>
      <c r="D22569" t="s">
        <v>255</v>
      </c>
      <c r="E22569" t="str">
        <f t="shared" si="352"/>
        <v>2890035</v>
      </c>
    </row>
    <row r="22570" spans="1:5">
      <c r="A22570" t="s">
        <v>12244</v>
      </c>
      <c r="B22570" t="s">
        <v>7556</v>
      </c>
      <c r="C22570" t="s">
        <v>12245</v>
      </c>
      <c r="D22570" t="s">
        <v>257</v>
      </c>
      <c r="E22570" t="str">
        <f t="shared" si="352"/>
        <v>2890036</v>
      </c>
    </row>
    <row r="22571" spans="1:5">
      <c r="A22571" t="s">
        <v>12244</v>
      </c>
      <c r="B22571" t="s">
        <v>4340</v>
      </c>
      <c r="C22571" t="s">
        <v>12245</v>
      </c>
      <c r="D22571" t="s">
        <v>259</v>
      </c>
      <c r="E22571" t="str">
        <f t="shared" si="352"/>
        <v>2890038</v>
      </c>
    </row>
    <row r="22572" spans="1:5">
      <c r="A22572" t="s">
        <v>12244</v>
      </c>
      <c r="B22572" t="s">
        <v>7520</v>
      </c>
      <c r="C22572" t="s">
        <v>12245</v>
      </c>
      <c r="D22572" t="s">
        <v>261</v>
      </c>
      <c r="E22572" t="str">
        <f t="shared" si="352"/>
        <v>2890040</v>
      </c>
    </row>
    <row r="22573" spans="1:5">
      <c r="A22573" t="s">
        <v>12250</v>
      </c>
      <c r="B22573" t="s">
        <v>318</v>
      </c>
      <c r="C22573" t="s">
        <v>12251</v>
      </c>
      <c r="D22573" t="s">
        <v>226</v>
      </c>
      <c r="E22573" t="str">
        <f t="shared" si="352"/>
        <v>2891001</v>
      </c>
    </row>
    <row r="22574" spans="1:5">
      <c r="A22574" t="s">
        <v>12252</v>
      </c>
      <c r="B22574" t="s">
        <v>318</v>
      </c>
      <c r="C22574" t="s">
        <v>12253</v>
      </c>
      <c r="D22574" t="s">
        <v>226</v>
      </c>
      <c r="E22574" t="str">
        <f t="shared" si="352"/>
        <v>2895001</v>
      </c>
    </row>
    <row r="22575" spans="1:5">
      <c r="A22575" t="s">
        <v>12252</v>
      </c>
      <c r="B22575" t="s">
        <v>5004</v>
      </c>
      <c r="C22575" t="s">
        <v>12253</v>
      </c>
      <c r="D22575" t="s">
        <v>1217</v>
      </c>
      <c r="E22575" t="str">
        <f t="shared" si="352"/>
        <v>2895002</v>
      </c>
    </row>
    <row r="22576" spans="1:5">
      <c r="A22576" t="s">
        <v>12252</v>
      </c>
      <c r="B22576" t="s">
        <v>11717</v>
      </c>
      <c r="C22576" t="s">
        <v>12253</v>
      </c>
      <c r="D22576" t="s">
        <v>1219</v>
      </c>
      <c r="E22576" t="str">
        <f t="shared" si="352"/>
        <v>2895003</v>
      </c>
    </row>
    <row r="22577" spans="1:5">
      <c r="A22577" t="s">
        <v>12252</v>
      </c>
      <c r="B22577" t="s">
        <v>7563</v>
      </c>
      <c r="C22577" t="s">
        <v>12253</v>
      </c>
      <c r="D22577" t="s">
        <v>229</v>
      </c>
      <c r="E22577" t="str">
        <f t="shared" si="352"/>
        <v>2895004</v>
      </c>
    </row>
    <row r="22578" spans="1:5">
      <c r="A22578" t="s">
        <v>12252</v>
      </c>
      <c r="B22578" t="s">
        <v>11718</v>
      </c>
      <c r="C22578" t="s">
        <v>12253</v>
      </c>
      <c r="D22578" t="s">
        <v>231</v>
      </c>
      <c r="E22578" t="str">
        <f t="shared" si="352"/>
        <v>2895005</v>
      </c>
    </row>
    <row r="22579" spans="1:5">
      <c r="A22579" t="s">
        <v>12252</v>
      </c>
      <c r="B22579" t="s">
        <v>12254</v>
      </c>
      <c r="C22579" t="s">
        <v>12253</v>
      </c>
      <c r="D22579" t="s">
        <v>1222</v>
      </c>
      <c r="E22579" t="str">
        <f t="shared" si="352"/>
        <v>2895006</v>
      </c>
    </row>
    <row r="22580" spans="1:5">
      <c r="A22580" t="s">
        <v>12252</v>
      </c>
      <c r="B22580" t="s">
        <v>12255</v>
      </c>
      <c r="C22580" t="s">
        <v>12253</v>
      </c>
      <c r="D22580" t="s">
        <v>1224</v>
      </c>
      <c r="E22580" t="str">
        <f t="shared" si="352"/>
        <v>2895007</v>
      </c>
    </row>
    <row r="22581" spans="1:5">
      <c r="A22581" t="s">
        <v>12252</v>
      </c>
      <c r="B22581" t="s">
        <v>7564</v>
      </c>
      <c r="C22581" t="s">
        <v>12253</v>
      </c>
      <c r="D22581" t="s">
        <v>2038</v>
      </c>
      <c r="E22581" t="str">
        <f t="shared" si="352"/>
        <v>2895008</v>
      </c>
    </row>
    <row r="22582" spans="1:5">
      <c r="A22582" t="s">
        <v>12252</v>
      </c>
      <c r="B22582" t="s">
        <v>11713</v>
      </c>
      <c r="C22582" t="s">
        <v>12253</v>
      </c>
      <c r="D22582" t="s">
        <v>233</v>
      </c>
      <c r="E22582" t="str">
        <f t="shared" si="352"/>
        <v>2895009</v>
      </c>
    </row>
    <row r="22583" spans="1:5">
      <c r="A22583" t="s">
        <v>12252</v>
      </c>
      <c r="B22583" t="s">
        <v>7566</v>
      </c>
      <c r="C22583" t="s">
        <v>12253</v>
      </c>
      <c r="D22583" t="s">
        <v>1225</v>
      </c>
      <c r="E22583" t="str">
        <f t="shared" si="352"/>
        <v>2895010</v>
      </c>
    </row>
    <row r="22584" spans="1:5">
      <c r="A22584" t="s">
        <v>12252</v>
      </c>
      <c r="B22584" t="s">
        <v>12256</v>
      </c>
      <c r="C22584" t="s">
        <v>12253</v>
      </c>
      <c r="D22584" t="s">
        <v>1227</v>
      </c>
      <c r="E22584" t="str">
        <f t="shared" si="352"/>
        <v>2895011</v>
      </c>
    </row>
    <row r="22585" spans="1:5">
      <c r="A22585" t="s">
        <v>12252</v>
      </c>
      <c r="B22585" t="s">
        <v>5260</v>
      </c>
      <c r="C22585" t="s">
        <v>12253</v>
      </c>
      <c r="D22585" t="s">
        <v>1228</v>
      </c>
      <c r="E22585" t="str">
        <f t="shared" si="352"/>
        <v>2895012</v>
      </c>
    </row>
    <row r="22586" spans="1:5">
      <c r="A22586" t="s">
        <v>12252</v>
      </c>
      <c r="B22586" t="s">
        <v>7565</v>
      </c>
      <c r="C22586" t="s">
        <v>12253</v>
      </c>
      <c r="D22586" t="s">
        <v>1230</v>
      </c>
      <c r="E22586" t="str">
        <f t="shared" si="352"/>
        <v>2895014</v>
      </c>
    </row>
    <row r="22587" spans="1:5">
      <c r="A22587" t="s">
        <v>12252</v>
      </c>
      <c r="B22587" t="s">
        <v>12257</v>
      </c>
      <c r="C22587" t="s">
        <v>12253</v>
      </c>
      <c r="D22587" t="s">
        <v>237</v>
      </c>
      <c r="E22587" t="str">
        <f t="shared" si="352"/>
        <v>2895015</v>
      </c>
    </row>
    <row r="22588" spans="1:5">
      <c r="A22588" t="s">
        <v>12258</v>
      </c>
      <c r="B22588" t="s">
        <v>318</v>
      </c>
      <c r="C22588" t="s">
        <v>12259</v>
      </c>
      <c r="D22588" t="s">
        <v>1217</v>
      </c>
      <c r="E22588" t="str">
        <f t="shared" si="352"/>
        <v>2950002</v>
      </c>
    </row>
    <row r="22589" spans="1:5">
      <c r="A22589" t="s">
        <v>12260</v>
      </c>
      <c r="B22589" t="s">
        <v>2099</v>
      </c>
      <c r="C22589" t="s">
        <v>12261</v>
      </c>
      <c r="D22589" t="s">
        <v>1228</v>
      </c>
      <c r="E22589" t="str">
        <f t="shared" si="352"/>
        <v>2951012</v>
      </c>
    </row>
    <row r="22590" spans="1:5">
      <c r="A22590" t="s">
        <v>12260</v>
      </c>
      <c r="B22590" t="s">
        <v>2947</v>
      </c>
      <c r="C22590" t="s">
        <v>12261</v>
      </c>
      <c r="D22590" t="s">
        <v>235</v>
      </c>
      <c r="E22590" t="str">
        <f t="shared" si="352"/>
        <v>2951013</v>
      </c>
    </row>
    <row r="22591" spans="1:5">
      <c r="A22591" t="s">
        <v>12260</v>
      </c>
      <c r="B22591" t="s">
        <v>8173</v>
      </c>
      <c r="C22591" t="s">
        <v>12261</v>
      </c>
      <c r="D22591" t="s">
        <v>1230</v>
      </c>
      <c r="E22591" t="str">
        <f t="shared" si="352"/>
        <v>2951014</v>
      </c>
    </row>
    <row r="22592" spans="1:5">
      <c r="A22592" t="s">
        <v>12260</v>
      </c>
      <c r="B22592" t="s">
        <v>8157</v>
      </c>
      <c r="C22592" t="s">
        <v>12261</v>
      </c>
      <c r="D22592" t="s">
        <v>237</v>
      </c>
      <c r="E22592" t="str">
        <f t="shared" si="352"/>
        <v>2951015</v>
      </c>
    </row>
    <row r="22593" spans="1:5">
      <c r="A22593" t="s">
        <v>12260</v>
      </c>
      <c r="B22593" t="s">
        <v>9092</v>
      </c>
      <c r="C22593" t="s">
        <v>12261</v>
      </c>
      <c r="D22593" t="s">
        <v>1233</v>
      </c>
      <c r="E22593" t="str">
        <f t="shared" si="352"/>
        <v>2951016</v>
      </c>
    </row>
    <row r="22594" spans="1:5">
      <c r="A22594" t="s">
        <v>12260</v>
      </c>
      <c r="B22594" t="s">
        <v>12262</v>
      </c>
      <c r="C22594" t="s">
        <v>12261</v>
      </c>
      <c r="D22594" t="s">
        <v>1235</v>
      </c>
      <c r="E22594" t="str">
        <f t="shared" si="352"/>
        <v>2951017</v>
      </c>
    </row>
    <row r="22595" spans="1:5">
      <c r="A22595" t="s">
        <v>12260</v>
      </c>
      <c r="B22595" t="s">
        <v>2906</v>
      </c>
      <c r="C22595" t="s">
        <v>12261</v>
      </c>
      <c r="D22595" t="s">
        <v>1237</v>
      </c>
      <c r="E22595" t="str">
        <f t="shared" ref="E22595:E22658" si="353">C22595&amp;D22595</f>
        <v>2951018</v>
      </c>
    </row>
    <row r="22596" spans="1:5">
      <c r="A22596" t="s">
        <v>12260</v>
      </c>
      <c r="B22596" t="s">
        <v>2999</v>
      </c>
      <c r="C22596" t="s">
        <v>12261</v>
      </c>
      <c r="D22596" t="s">
        <v>239</v>
      </c>
      <c r="E22596" t="str">
        <f t="shared" si="353"/>
        <v>2951019</v>
      </c>
    </row>
    <row r="22597" spans="1:5">
      <c r="A22597" t="s">
        <v>12260</v>
      </c>
      <c r="B22597" t="s">
        <v>4871</v>
      </c>
      <c r="C22597" t="s">
        <v>12261</v>
      </c>
      <c r="D22597" t="s">
        <v>241</v>
      </c>
      <c r="E22597" t="str">
        <f t="shared" si="353"/>
        <v>2951020</v>
      </c>
    </row>
    <row r="22598" spans="1:5">
      <c r="A22598" t="s">
        <v>12260</v>
      </c>
      <c r="B22598" t="s">
        <v>1168</v>
      </c>
      <c r="C22598" t="s">
        <v>12261</v>
      </c>
      <c r="D22598" t="s">
        <v>243</v>
      </c>
      <c r="E22598" t="str">
        <f t="shared" si="353"/>
        <v>2951021</v>
      </c>
    </row>
    <row r="22599" spans="1:5">
      <c r="A22599" t="s">
        <v>12260</v>
      </c>
      <c r="B22599" t="s">
        <v>3004</v>
      </c>
      <c r="C22599" t="s">
        <v>12261</v>
      </c>
      <c r="D22599" t="s">
        <v>245</v>
      </c>
      <c r="E22599" t="str">
        <f t="shared" si="353"/>
        <v>2951022</v>
      </c>
    </row>
    <row r="22600" spans="1:5">
      <c r="A22600" t="s">
        <v>12260</v>
      </c>
      <c r="B22600" t="s">
        <v>1086</v>
      </c>
      <c r="C22600" t="s">
        <v>12261</v>
      </c>
      <c r="D22600" t="s">
        <v>1241</v>
      </c>
      <c r="E22600" t="str">
        <f t="shared" si="353"/>
        <v>2951023</v>
      </c>
    </row>
    <row r="22601" spans="1:5">
      <c r="A22601" t="s">
        <v>12260</v>
      </c>
      <c r="B22601" t="s">
        <v>2974</v>
      </c>
      <c r="C22601" t="s">
        <v>12261</v>
      </c>
      <c r="D22601" t="s">
        <v>1242</v>
      </c>
      <c r="E22601" t="str">
        <f t="shared" si="353"/>
        <v>2951025</v>
      </c>
    </row>
    <row r="22602" spans="1:5">
      <c r="A22602" t="s">
        <v>12260</v>
      </c>
      <c r="B22602" t="s">
        <v>12263</v>
      </c>
      <c r="C22602" t="s">
        <v>12261</v>
      </c>
      <c r="D22602" t="s">
        <v>249</v>
      </c>
      <c r="E22602" t="str">
        <f t="shared" si="353"/>
        <v>2951026</v>
      </c>
    </row>
    <row r="22603" spans="1:5">
      <c r="A22603" t="s">
        <v>12260</v>
      </c>
      <c r="B22603" t="s">
        <v>1104</v>
      </c>
      <c r="C22603" t="s">
        <v>12261</v>
      </c>
      <c r="D22603" t="s">
        <v>251</v>
      </c>
      <c r="E22603" t="str">
        <f t="shared" si="353"/>
        <v>2951027</v>
      </c>
    </row>
    <row r="22604" spans="1:5">
      <c r="A22604" t="s">
        <v>12260</v>
      </c>
      <c r="B22604" t="s">
        <v>8126</v>
      </c>
      <c r="C22604" t="s">
        <v>12261</v>
      </c>
      <c r="D22604" t="s">
        <v>253</v>
      </c>
      <c r="E22604" t="str">
        <f t="shared" si="353"/>
        <v>2951028</v>
      </c>
    </row>
    <row r="22605" spans="1:5">
      <c r="A22605" t="s">
        <v>12260</v>
      </c>
      <c r="B22605" t="s">
        <v>3021</v>
      </c>
      <c r="C22605" t="s">
        <v>12261</v>
      </c>
      <c r="D22605" t="s">
        <v>1246</v>
      </c>
      <c r="E22605" t="str">
        <f t="shared" si="353"/>
        <v>2951029</v>
      </c>
    </row>
    <row r="22606" spans="1:5">
      <c r="A22606" t="s">
        <v>12260</v>
      </c>
      <c r="B22606" t="s">
        <v>12264</v>
      </c>
      <c r="C22606" t="s">
        <v>12261</v>
      </c>
      <c r="D22606" t="s">
        <v>1250</v>
      </c>
      <c r="E22606" t="str">
        <f t="shared" si="353"/>
        <v>2951031</v>
      </c>
    </row>
    <row r="22607" spans="1:5">
      <c r="A22607" t="s">
        <v>12260</v>
      </c>
      <c r="B22607" t="s">
        <v>3006</v>
      </c>
      <c r="C22607" t="s">
        <v>12261</v>
      </c>
      <c r="D22607" t="s">
        <v>1252</v>
      </c>
      <c r="E22607" t="str">
        <f t="shared" si="353"/>
        <v>2951032</v>
      </c>
    </row>
    <row r="22608" spans="1:5">
      <c r="A22608" t="s">
        <v>12260</v>
      </c>
      <c r="B22608" t="s">
        <v>2986</v>
      </c>
      <c r="C22608" t="s">
        <v>12261</v>
      </c>
      <c r="D22608" t="s">
        <v>1254</v>
      </c>
      <c r="E22608" t="str">
        <f t="shared" si="353"/>
        <v>2951033</v>
      </c>
    </row>
    <row r="22609" spans="1:5">
      <c r="A22609" t="s">
        <v>12260</v>
      </c>
      <c r="B22609" t="s">
        <v>2969</v>
      </c>
      <c r="C22609" t="s">
        <v>12261</v>
      </c>
      <c r="D22609" t="s">
        <v>1256</v>
      </c>
      <c r="E22609" t="str">
        <f t="shared" si="353"/>
        <v>2951034</v>
      </c>
    </row>
    <row r="22610" spans="1:5">
      <c r="A22610" t="s">
        <v>12260</v>
      </c>
      <c r="B22610" t="s">
        <v>2977</v>
      </c>
      <c r="C22610" t="s">
        <v>12261</v>
      </c>
      <c r="D22610" t="s">
        <v>255</v>
      </c>
      <c r="E22610" t="str">
        <f t="shared" si="353"/>
        <v>2951035</v>
      </c>
    </row>
    <row r="22611" spans="1:5">
      <c r="A22611" t="s">
        <v>12260</v>
      </c>
      <c r="B22611" t="s">
        <v>1170</v>
      </c>
      <c r="C22611" t="s">
        <v>12261</v>
      </c>
      <c r="D22611" t="s">
        <v>257</v>
      </c>
      <c r="E22611" t="str">
        <f t="shared" si="353"/>
        <v>2951036</v>
      </c>
    </row>
    <row r="22612" spans="1:5">
      <c r="A22612" t="s">
        <v>12260</v>
      </c>
      <c r="B22612" t="s">
        <v>2991</v>
      </c>
      <c r="C22612" t="s">
        <v>12261</v>
      </c>
      <c r="D22612" t="s">
        <v>1259</v>
      </c>
      <c r="E22612" t="str">
        <f t="shared" si="353"/>
        <v>2951037</v>
      </c>
    </row>
    <row r="22613" spans="1:5">
      <c r="A22613" t="s">
        <v>12260</v>
      </c>
      <c r="B22613" t="s">
        <v>12265</v>
      </c>
      <c r="C22613" t="s">
        <v>12261</v>
      </c>
      <c r="D22613" t="s">
        <v>259</v>
      </c>
      <c r="E22613" t="str">
        <f t="shared" si="353"/>
        <v>2951038</v>
      </c>
    </row>
    <row r="22614" spans="1:5">
      <c r="A22614" t="s">
        <v>12260</v>
      </c>
      <c r="B22614" t="s">
        <v>8134</v>
      </c>
      <c r="C22614" t="s">
        <v>12261</v>
      </c>
      <c r="D22614" t="s">
        <v>1262</v>
      </c>
      <c r="E22614" t="str">
        <f t="shared" si="353"/>
        <v>2951039</v>
      </c>
    </row>
    <row r="22615" spans="1:5">
      <c r="A22615" t="s">
        <v>12260</v>
      </c>
      <c r="B22615" t="s">
        <v>12266</v>
      </c>
      <c r="C22615" t="s">
        <v>12261</v>
      </c>
      <c r="D22615" t="s">
        <v>261</v>
      </c>
      <c r="E22615" t="str">
        <f t="shared" si="353"/>
        <v>2951040</v>
      </c>
    </row>
    <row r="22616" spans="1:5">
      <c r="A22616" t="s">
        <v>12260</v>
      </c>
      <c r="B22616" t="s">
        <v>8131</v>
      </c>
      <c r="C22616" t="s">
        <v>12261</v>
      </c>
      <c r="D22616" t="s">
        <v>1264</v>
      </c>
      <c r="E22616" t="str">
        <f t="shared" si="353"/>
        <v>2951041</v>
      </c>
    </row>
    <row r="22617" spans="1:5">
      <c r="A22617" t="s">
        <v>12260</v>
      </c>
      <c r="B22617" t="s">
        <v>12267</v>
      </c>
      <c r="C22617" t="s">
        <v>12261</v>
      </c>
      <c r="D22617" t="s">
        <v>1265</v>
      </c>
      <c r="E22617" t="str">
        <f t="shared" si="353"/>
        <v>2951042</v>
      </c>
    </row>
    <row r="22618" spans="1:5">
      <c r="A22618" t="s">
        <v>12260</v>
      </c>
      <c r="B22618" t="s">
        <v>2998</v>
      </c>
      <c r="C22618" t="s">
        <v>12261</v>
      </c>
      <c r="D22618" t="s">
        <v>1267</v>
      </c>
      <c r="E22618" t="str">
        <f t="shared" si="353"/>
        <v>2951043</v>
      </c>
    </row>
    <row r="22619" spans="1:5">
      <c r="A22619" t="s">
        <v>12260</v>
      </c>
      <c r="B22619" t="s">
        <v>3002</v>
      </c>
      <c r="C22619" t="s">
        <v>12261</v>
      </c>
      <c r="D22619" t="s">
        <v>263</v>
      </c>
      <c r="E22619" t="str">
        <f t="shared" si="353"/>
        <v>2951044</v>
      </c>
    </row>
    <row r="22620" spans="1:5">
      <c r="A22620" t="s">
        <v>12260</v>
      </c>
      <c r="B22620" t="s">
        <v>12268</v>
      </c>
      <c r="C22620" t="s">
        <v>12261</v>
      </c>
      <c r="D22620" t="s">
        <v>1268</v>
      </c>
      <c r="E22620" t="str">
        <f t="shared" si="353"/>
        <v>2951045</v>
      </c>
    </row>
    <row r="22621" spans="1:5">
      <c r="A22621" t="s">
        <v>12260</v>
      </c>
      <c r="B22621" t="s">
        <v>12269</v>
      </c>
      <c r="C22621" t="s">
        <v>12261</v>
      </c>
      <c r="D22621" t="s">
        <v>265</v>
      </c>
      <c r="E22621" t="str">
        <f t="shared" si="353"/>
        <v>2951046</v>
      </c>
    </row>
    <row r="22622" spans="1:5">
      <c r="A22622" t="s">
        <v>12260</v>
      </c>
      <c r="B22622" t="s">
        <v>12270</v>
      </c>
      <c r="C22622" t="s">
        <v>12261</v>
      </c>
      <c r="D22622" t="s">
        <v>1270</v>
      </c>
      <c r="E22622" t="str">
        <f t="shared" si="353"/>
        <v>2951047</v>
      </c>
    </row>
    <row r="22623" spans="1:5">
      <c r="A22623" t="s">
        <v>12260</v>
      </c>
      <c r="B22623" t="s">
        <v>3008</v>
      </c>
      <c r="C22623" t="s">
        <v>12261</v>
      </c>
      <c r="D22623" t="s">
        <v>1274</v>
      </c>
      <c r="E22623" t="str">
        <f t="shared" si="353"/>
        <v>2951049</v>
      </c>
    </row>
    <row r="22624" spans="1:5">
      <c r="A22624" t="s">
        <v>12260</v>
      </c>
      <c r="B22624" t="s">
        <v>12271</v>
      </c>
      <c r="C22624" t="s">
        <v>12261</v>
      </c>
      <c r="D22624" t="s">
        <v>385</v>
      </c>
      <c r="E22624" t="str">
        <f t="shared" si="353"/>
        <v>2951163</v>
      </c>
    </row>
    <row r="22625" spans="1:5">
      <c r="A22625" t="s">
        <v>12272</v>
      </c>
      <c r="B22625" t="s">
        <v>1098</v>
      </c>
      <c r="C22625" t="s">
        <v>12273</v>
      </c>
      <c r="D22625" t="s">
        <v>1277</v>
      </c>
      <c r="E22625" t="str">
        <f t="shared" si="353"/>
        <v>2954052</v>
      </c>
    </row>
    <row r="22626" spans="1:5">
      <c r="A22626" t="s">
        <v>12272</v>
      </c>
      <c r="B22626" t="s">
        <v>3059</v>
      </c>
      <c r="C22626" t="s">
        <v>12273</v>
      </c>
      <c r="D22626" t="s">
        <v>271</v>
      </c>
      <c r="E22626" t="str">
        <f t="shared" si="353"/>
        <v>2954053</v>
      </c>
    </row>
    <row r="22627" spans="1:5">
      <c r="A22627" t="s">
        <v>12272</v>
      </c>
      <c r="B22627" t="s">
        <v>3051</v>
      </c>
      <c r="C22627" t="s">
        <v>12273</v>
      </c>
      <c r="D22627" t="s">
        <v>273</v>
      </c>
      <c r="E22627" t="str">
        <f t="shared" si="353"/>
        <v>2954054</v>
      </c>
    </row>
    <row r="22628" spans="1:5">
      <c r="A22628" t="s">
        <v>12272</v>
      </c>
      <c r="B22628" t="s">
        <v>3095</v>
      </c>
      <c r="C22628" t="s">
        <v>12273</v>
      </c>
      <c r="D22628" t="s">
        <v>1279</v>
      </c>
      <c r="E22628" t="str">
        <f t="shared" si="353"/>
        <v>2954055</v>
      </c>
    </row>
    <row r="22629" spans="1:5">
      <c r="A22629" t="s">
        <v>12272</v>
      </c>
      <c r="B22629" t="s">
        <v>3083</v>
      </c>
      <c r="C22629" t="s">
        <v>12273</v>
      </c>
      <c r="D22629" t="s">
        <v>1281</v>
      </c>
      <c r="E22629" t="str">
        <f t="shared" si="353"/>
        <v>2954056</v>
      </c>
    </row>
    <row r="22630" spans="1:5">
      <c r="A22630" t="s">
        <v>12272</v>
      </c>
      <c r="B22630" t="s">
        <v>3076</v>
      </c>
      <c r="C22630" t="s">
        <v>12273</v>
      </c>
      <c r="D22630" t="s">
        <v>275</v>
      </c>
      <c r="E22630" t="str">
        <f t="shared" si="353"/>
        <v>2954057</v>
      </c>
    </row>
    <row r="22631" spans="1:5">
      <c r="A22631" t="s">
        <v>12272</v>
      </c>
      <c r="B22631" t="s">
        <v>3071</v>
      </c>
      <c r="C22631" t="s">
        <v>12273</v>
      </c>
      <c r="D22631" t="s">
        <v>1285</v>
      </c>
      <c r="E22631" t="str">
        <f t="shared" si="353"/>
        <v>2954059</v>
      </c>
    </row>
    <row r="22632" spans="1:5">
      <c r="A22632" t="s">
        <v>12272</v>
      </c>
      <c r="B22632" t="s">
        <v>1102</v>
      </c>
      <c r="C22632" t="s">
        <v>12273</v>
      </c>
      <c r="D22632" t="s">
        <v>1288</v>
      </c>
      <c r="E22632" t="str">
        <f t="shared" si="353"/>
        <v>2954062</v>
      </c>
    </row>
    <row r="22633" spans="1:5">
      <c r="A22633" t="s">
        <v>12272</v>
      </c>
      <c r="B22633" t="s">
        <v>3421</v>
      </c>
      <c r="C22633" t="s">
        <v>12273</v>
      </c>
      <c r="D22633" t="s">
        <v>1290</v>
      </c>
      <c r="E22633" t="str">
        <f t="shared" si="353"/>
        <v>2954063</v>
      </c>
    </row>
    <row r="22634" spans="1:5">
      <c r="A22634" t="s">
        <v>12272</v>
      </c>
      <c r="B22634" t="s">
        <v>3419</v>
      </c>
      <c r="C22634" t="s">
        <v>12273</v>
      </c>
      <c r="D22634" t="s">
        <v>279</v>
      </c>
      <c r="E22634" t="str">
        <f t="shared" si="353"/>
        <v>2954064</v>
      </c>
    </row>
    <row r="22635" spans="1:5">
      <c r="A22635" t="s">
        <v>12272</v>
      </c>
      <c r="B22635" t="s">
        <v>3413</v>
      </c>
      <c r="C22635" t="s">
        <v>12273</v>
      </c>
      <c r="D22635" t="s">
        <v>1293</v>
      </c>
      <c r="E22635" t="str">
        <f t="shared" si="353"/>
        <v>2954065</v>
      </c>
    </row>
    <row r="22636" spans="1:5">
      <c r="A22636" t="s">
        <v>12272</v>
      </c>
      <c r="B22636" t="s">
        <v>3403</v>
      </c>
      <c r="C22636" t="s">
        <v>12273</v>
      </c>
      <c r="D22636" t="s">
        <v>281</v>
      </c>
      <c r="E22636" t="str">
        <f t="shared" si="353"/>
        <v>2954066</v>
      </c>
    </row>
    <row r="22637" spans="1:5">
      <c r="A22637" t="s">
        <v>12272</v>
      </c>
      <c r="B22637" t="s">
        <v>3425</v>
      </c>
      <c r="C22637" t="s">
        <v>12273</v>
      </c>
      <c r="D22637" t="s">
        <v>1296</v>
      </c>
      <c r="E22637" t="str">
        <f t="shared" si="353"/>
        <v>2954067</v>
      </c>
    </row>
    <row r="22638" spans="1:5">
      <c r="A22638" t="s">
        <v>12272</v>
      </c>
      <c r="B22638" t="s">
        <v>3408</v>
      </c>
      <c r="C22638" t="s">
        <v>12273</v>
      </c>
      <c r="D22638" t="s">
        <v>283</v>
      </c>
      <c r="E22638" t="str">
        <f t="shared" si="353"/>
        <v>2954068</v>
      </c>
    </row>
    <row r="22639" spans="1:5">
      <c r="A22639" t="s">
        <v>12272</v>
      </c>
      <c r="B22639" t="s">
        <v>12274</v>
      </c>
      <c r="C22639" t="s">
        <v>12273</v>
      </c>
      <c r="D22639" t="s">
        <v>285</v>
      </c>
      <c r="E22639" t="str">
        <f t="shared" si="353"/>
        <v>2954069</v>
      </c>
    </row>
    <row r="22640" spans="1:5">
      <c r="A22640" t="s">
        <v>12272</v>
      </c>
      <c r="B22640" t="s">
        <v>3127</v>
      </c>
      <c r="C22640" t="s">
        <v>12273</v>
      </c>
      <c r="D22640" t="s">
        <v>1299</v>
      </c>
      <c r="E22640" t="str">
        <f t="shared" si="353"/>
        <v>2954071</v>
      </c>
    </row>
    <row r="22641" spans="1:5">
      <c r="A22641" t="s">
        <v>12272</v>
      </c>
      <c r="B22641" t="s">
        <v>3409</v>
      </c>
      <c r="C22641" t="s">
        <v>12273</v>
      </c>
      <c r="D22641" t="s">
        <v>1302</v>
      </c>
      <c r="E22641" t="str">
        <f t="shared" si="353"/>
        <v>2954073</v>
      </c>
    </row>
    <row r="22642" spans="1:5">
      <c r="A22642" t="s">
        <v>12272</v>
      </c>
      <c r="B22642" t="s">
        <v>3126</v>
      </c>
      <c r="C22642" t="s">
        <v>12273</v>
      </c>
      <c r="D22642" t="s">
        <v>287</v>
      </c>
      <c r="E22642" t="str">
        <f t="shared" si="353"/>
        <v>2954075</v>
      </c>
    </row>
    <row r="22643" spans="1:5">
      <c r="A22643" t="s">
        <v>12272</v>
      </c>
      <c r="B22643" t="s">
        <v>12275</v>
      </c>
      <c r="C22643" t="s">
        <v>12273</v>
      </c>
      <c r="D22643" t="s">
        <v>1305</v>
      </c>
      <c r="E22643" t="str">
        <f t="shared" si="353"/>
        <v>2954076</v>
      </c>
    </row>
    <row r="22644" spans="1:5">
      <c r="A22644" t="s">
        <v>12272</v>
      </c>
      <c r="B22644" t="s">
        <v>2099</v>
      </c>
      <c r="C22644" t="s">
        <v>12273</v>
      </c>
      <c r="D22644" t="s">
        <v>295</v>
      </c>
      <c r="E22644" t="str">
        <f t="shared" si="353"/>
        <v>2954082</v>
      </c>
    </row>
    <row r="22645" spans="1:5">
      <c r="A22645" t="s">
        <v>12272</v>
      </c>
      <c r="B22645" t="s">
        <v>12276</v>
      </c>
      <c r="C22645" t="s">
        <v>12273</v>
      </c>
      <c r="D22645" t="s">
        <v>297</v>
      </c>
      <c r="E22645" t="str">
        <f t="shared" si="353"/>
        <v>2954083</v>
      </c>
    </row>
    <row r="22646" spans="1:5">
      <c r="A22646" t="s">
        <v>12272</v>
      </c>
      <c r="B22646" t="s">
        <v>3446</v>
      </c>
      <c r="C22646" t="s">
        <v>12273</v>
      </c>
      <c r="D22646" t="s">
        <v>299</v>
      </c>
      <c r="E22646" t="str">
        <f t="shared" si="353"/>
        <v>2954084</v>
      </c>
    </row>
    <row r="22647" spans="1:5">
      <c r="A22647" t="s">
        <v>12272</v>
      </c>
      <c r="B22647" t="s">
        <v>3036</v>
      </c>
      <c r="C22647" t="s">
        <v>12273</v>
      </c>
      <c r="D22647" t="s">
        <v>301</v>
      </c>
      <c r="E22647" t="str">
        <f t="shared" si="353"/>
        <v>2954085</v>
      </c>
    </row>
    <row r="22648" spans="1:5">
      <c r="A22648" t="s">
        <v>12272</v>
      </c>
      <c r="B22648" t="s">
        <v>3439</v>
      </c>
      <c r="C22648" t="s">
        <v>12273</v>
      </c>
      <c r="D22648" t="s">
        <v>303</v>
      </c>
      <c r="E22648" t="str">
        <f t="shared" si="353"/>
        <v>2954086</v>
      </c>
    </row>
    <row r="22649" spans="1:5">
      <c r="A22649" t="s">
        <v>12272</v>
      </c>
      <c r="B22649" t="s">
        <v>3578</v>
      </c>
      <c r="C22649" t="s">
        <v>12273</v>
      </c>
      <c r="D22649" t="s">
        <v>305</v>
      </c>
      <c r="E22649" t="str">
        <f t="shared" si="353"/>
        <v>2954087</v>
      </c>
    </row>
    <row r="22650" spans="1:5">
      <c r="A22650" t="s">
        <v>12272</v>
      </c>
      <c r="B22650" t="s">
        <v>3322</v>
      </c>
      <c r="C22650" t="s">
        <v>12273</v>
      </c>
      <c r="D22650" t="s">
        <v>307</v>
      </c>
      <c r="E22650" t="str">
        <f t="shared" si="353"/>
        <v>2954088</v>
      </c>
    </row>
    <row r="22651" spans="1:5">
      <c r="A22651" t="s">
        <v>12272</v>
      </c>
      <c r="B22651" t="s">
        <v>3571</v>
      </c>
      <c r="C22651" t="s">
        <v>12273</v>
      </c>
      <c r="D22651" t="s">
        <v>1318</v>
      </c>
      <c r="E22651" t="str">
        <f t="shared" si="353"/>
        <v>2954089</v>
      </c>
    </row>
    <row r="22652" spans="1:5">
      <c r="A22652" t="s">
        <v>12272</v>
      </c>
      <c r="B22652" t="s">
        <v>3684</v>
      </c>
      <c r="C22652" t="s">
        <v>12273</v>
      </c>
      <c r="D22652" t="s">
        <v>311</v>
      </c>
      <c r="E22652" t="str">
        <f t="shared" si="353"/>
        <v>2954091</v>
      </c>
    </row>
    <row r="22653" spans="1:5">
      <c r="A22653" t="s">
        <v>12272</v>
      </c>
      <c r="B22653" t="s">
        <v>12277</v>
      </c>
      <c r="C22653" t="s">
        <v>12273</v>
      </c>
      <c r="D22653" t="s">
        <v>313</v>
      </c>
      <c r="E22653" t="str">
        <f t="shared" si="353"/>
        <v>2954092</v>
      </c>
    </row>
    <row r="22654" spans="1:5">
      <c r="A22654" t="s">
        <v>12272</v>
      </c>
      <c r="B22654" t="s">
        <v>2927</v>
      </c>
      <c r="C22654" t="s">
        <v>12273</v>
      </c>
      <c r="D22654" t="s">
        <v>315</v>
      </c>
      <c r="E22654" t="str">
        <f t="shared" si="353"/>
        <v>2954093</v>
      </c>
    </row>
    <row r="22655" spans="1:5">
      <c r="A22655" t="s">
        <v>12272</v>
      </c>
      <c r="B22655" t="s">
        <v>11778</v>
      </c>
      <c r="C22655" t="s">
        <v>12273</v>
      </c>
      <c r="D22655" t="s">
        <v>2052</v>
      </c>
      <c r="E22655" t="str">
        <f t="shared" si="353"/>
        <v>2954094</v>
      </c>
    </row>
    <row r="22656" spans="1:5">
      <c r="A22656" t="s">
        <v>12272</v>
      </c>
      <c r="B22656" t="s">
        <v>3586</v>
      </c>
      <c r="C22656" t="s">
        <v>12273</v>
      </c>
      <c r="D22656" t="s">
        <v>317</v>
      </c>
      <c r="E22656" t="str">
        <f t="shared" si="353"/>
        <v>2954096</v>
      </c>
    </row>
    <row r="22657" spans="1:5">
      <c r="A22657" t="s">
        <v>12272</v>
      </c>
      <c r="B22657" t="s">
        <v>1084</v>
      </c>
      <c r="C22657" t="s">
        <v>12273</v>
      </c>
      <c r="D22657" t="s">
        <v>1332</v>
      </c>
      <c r="E22657" t="str">
        <f t="shared" si="353"/>
        <v>2954103</v>
      </c>
    </row>
    <row r="22658" spans="1:5">
      <c r="A22658" t="s">
        <v>12272</v>
      </c>
      <c r="B22658" t="s">
        <v>3103</v>
      </c>
      <c r="C22658" t="s">
        <v>12273</v>
      </c>
      <c r="D22658" t="s">
        <v>1334</v>
      </c>
      <c r="E22658" t="str">
        <f t="shared" si="353"/>
        <v>2954104</v>
      </c>
    </row>
    <row r="22659" spans="1:5">
      <c r="A22659" t="s">
        <v>12272</v>
      </c>
      <c r="B22659" t="s">
        <v>3104</v>
      </c>
      <c r="C22659" t="s">
        <v>12273</v>
      </c>
      <c r="D22659" t="s">
        <v>321</v>
      </c>
      <c r="E22659" t="str">
        <f t="shared" ref="E22659:E22722" si="354">C22659&amp;D22659</f>
        <v>2954105</v>
      </c>
    </row>
    <row r="22660" spans="1:5">
      <c r="A22660" t="s">
        <v>12272</v>
      </c>
      <c r="B22660" t="s">
        <v>3194</v>
      </c>
      <c r="C22660" t="s">
        <v>12273</v>
      </c>
      <c r="D22660" t="s">
        <v>2058</v>
      </c>
      <c r="E22660" t="str">
        <f t="shared" si="354"/>
        <v>2954106</v>
      </c>
    </row>
    <row r="22661" spans="1:5">
      <c r="A22661" t="s">
        <v>12272</v>
      </c>
      <c r="B22661" t="s">
        <v>3203</v>
      </c>
      <c r="C22661" t="s">
        <v>12273</v>
      </c>
      <c r="D22661" t="s">
        <v>323</v>
      </c>
      <c r="E22661" t="str">
        <f t="shared" si="354"/>
        <v>2954107</v>
      </c>
    </row>
    <row r="22662" spans="1:5">
      <c r="A22662" t="s">
        <v>12272</v>
      </c>
      <c r="B22662" t="s">
        <v>3208</v>
      </c>
      <c r="C22662" t="s">
        <v>12273</v>
      </c>
      <c r="D22662" t="s">
        <v>325</v>
      </c>
      <c r="E22662" t="str">
        <f t="shared" si="354"/>
        <v>2954108</v>
      </c>
    </row>
    <row r="22663" spans="1:5">
      <c r="A22663" t="s">
        <v>12272</v>
      </c>
      <c r="B22663" t="s">
        <v>3211</v>
      </c>
      <c r="C22663" t="s">
        <v>12273</v>
      </c>
      <c r="D22663" t="s">
        <v>1337</v>
      </c>
      <c r="E22663" t="str">
        <f t="shared" si="354"/>
        <v>2954109</v>
      </c>
    </row>
    <row r="22664" spans="1:5">
      <c r="A22664" t="s">
        <v>12272</v>
      </c>
      <c r="B22664" t="s">
        <v>3169</v>
      </c>
      <c r="C22664" t="s">
        <v>12273</v>
      </c>
      <c r="D22664" t="s">
        <v>333</v>
      </c>
      <c r="E22664" t="str">
        <f t="shared" si="354"/>
        <v>2954113</v>
      </c>
    </row>
    <row r="22665" spans="1:5">
      <c r="A22665" t="s">
        <v>12272</v>
      </c>
      <c r="B22665" t="s">
        <v>1094</v>
      </c>
      <c r="C22665" t="s">
        <v>12273</v>
      </c>
      <c r="D22665" t="s">
        <v>2063</v>
      </c>
      <c r="E22665" t="str">
        <f t="shared" si="354"/>
        <v>2954122</v>
      </c>
    </row>
    <row r="22666" spans="1:5">
      <c r="A22666" t="s">
        <v>12272</v>
      </c>
      <c r="B22666" t="s">
        <v>3250</v>
      </c>
      <c r="C22666" t="s">
        <v>12273</v>
      </c>
      <c r="D22666" t="s">
        <v>343</v>
      </c>
      <c r="E22666" t="str">
        <f t="shared" si="354"/>
        <v>2954123</v>
      </c>
    </row>
    <row r="22667" spans="1:5">
      <c r="A22667" t="s">
        <v>12272</v>
      </c>
      <c r="B22667" t="s">
        <v>3316</v>
      </c>
      <c r="C22667" t="s">
        <v>12273</v>
      </c>
      <c r="D22667" t="s">
        <v>1348</v>
      </c>
      <c r="E22667" t="str">
        <f t="shared" si="354"/>
        <v>2954124</v>
      </c>
    </row>
    <row r="22668" spans="1:5">
      <c r="A22668" t="s">
        <v>12272</v>
      </c>
      <c r="B22668" t="s">
        <v>3382</v>
      </c>
      <c r="C22668" t="s">
        <v>12273</v>
      </c>
      <c r="D22668" t="s">
        <v>345</v>
      </c>
      <c r="E22668" t="str">
        <f t="shared" si="354"/>
        <v>2954125</v>
      </c>
    </row>
    <row r="22669" spans="1:5">
      <c r="A22669" t="s">
        <v>12272</v>
      </c>
      <c r="B22669" t="s">
        <v>3293</v>
      </c>
      <c r="C22669" t="s">
        <v>12273</v>
      </c>
      <c r="D22669" t="s">
        <v>1351</v>
      </c>
      <c r="E22669" t="str">
        <f t="shared" si="354"/>
        <v>2954126</v>
      </c>
    </row>
    <row r="22670" spans="1:5">
      <c r="A22670" t="s">
        <v>12272</v>
      </c>
      <c r="B22670" t="s">
        <v>3319</v>
      </c>
      <c r="C22670" t="s">
        <v>12273</v>
      </c>
      <c r="D22670" t="s">
        <v>347</v>
      </c>
      <c r="E22670" t="str">
        <f t="shared" si="354"/>
        <v>2954127</v>
      </c>
    </row>
    <row r="22671" spans="1:5">
      <c r="A22671" t="s">
        <v>12272</v>
      </c>
      <c r="B22671" t="s">
        <v>3309</v>
      </c>
      <c r="C22671" t="s">
        <v>12273</v>
      </c>
      <c r="D22671" t="s">
        <v>349</v>
      </c>
      <c r="E22671" t="str">
        <f t="shared" si="354"/>
        <v>2954128</v>
      </c>
    </row>
    <row r="22672" spans="1:5">
      <c r="A22672" t="s">
        <v>12272</v>
      </c>
      <c r="B22672" t="s">
        <v>3308</v>
      </c>
      <c r="C22672" t="s">
        <v>12273</v>
      </c>
      <c r="D22672" t="s">
        <v>1355</v>
      </c>
      <c r="E22672" t="str">
        <f t="shared" si="354"/>
        <v>2954129</v>
      </c>
    </row>
    <row r="22673" spans="1:5">
      <c r="A22673" t="s">
        <v>12272</v>
      </c>
      <c r="B22673" t="s">
        <v>2501</v>
      </c>
      <c r="C22673" t="s">
        <v>12273</v>
      </c>
      <c r="D22673" t="s">
        <v>1356</v>
      </c>
      <c r="E22673" t="str">
        <f t="shared" si="354"/>
        <v>2954131</v>
      </c>
    </row>
    <row r="22674" spans="1:5">
      <c r="A22674" t="s">
        <v>12272</v>
      </c>
      <c r="B22674" t="s">
        <v>8231</v>
      </c>
      <c r="C22674" t="s">
        <v>12273</v>
      </c>
      <c r="D22674" t="s">
        <v>353</v>
      </c>
      <c r="E22674" t="str">
        <f t="shared" si="354"/>
        <v>2954132</v>
      </c>
    </row>
    <row r="22675" spans="1:5">
      <c r="A22675" t="s">
        <v>12272</v>
      </c>
      <c r="B22675" t="s">
        <v>3370</v>
      </c>
      <c r="C22675" t="s">
        <v>12273</v>
      </c>
      <c r="D22675" t="s">
        <v>355</v>
      </c>
      <c r="E22675" t="str">
        <f t="shared" si="354"/>
        <v>2954133</v>
      </c>
    </row>
    <row r="22676" spans="1:5">
      <c r="A22676" t="s">
        <v>12272</v>
      </c>
      <c r="B22676" t="s">
        <v>3311</v>
      </c>
      <c r="C22676" t="s">
        <v>12273</v>
      </c>
      <c r="D22676" t="s">
        <v>1359</v>
      </c>
      <c r="E22676" t="str">
        <f t="shared" si="354"/>
        <v>2954134</v>
      </c>
    </row>
    <row r="22677" spans="1:5">
      <c r="A22677" t="s">
        <v>12272</v>
      </c>
      <c r="B22677" t="s">
        <v>1082</v>
      </c>
      <c r="C22677" t="s">
        <v>12273</v>
      </c>
      <c r="D22677" t="s">
        <v>1368</v>
      </c>
      <c r="E22677" t="str">
        <f t="shared" si="354"/>
        <v>2954142</v>
      </c>
    </row>
    <row r="22678" spans="1:5">
      <c r="A22678" t="s">
        <v>12272</v>
      </c>
      <c r="B22678" t="s">
        <v>3592</v>
      </c>
      <c r="C22678" t="s">
        <v>12273</v>
      </c>
      <c r="D22678" t="s">
        <v>357</v>
      </c>
      <c r="E22678" t="str">
        <f t="shared" si="354"/>
        <v>2954143</v>
      </c>
    </row>
    <row r="22679" spans="1:5">
      <c r="A22679" t="s">
        <v>12272</v>
      </c>
      <c r="B22679" t="s">
        <v>1090</v>
      </c>
      <c r="C22679" t="s">
        <v>12273</v>
      </c>
      <c r="D22679" t="s">
        <v>1371</v>
      </c>
      <c r="E22679" t="str">
        <f t="shared" si="354"/>
        <v>2954144</v>
      </c>
    </row>
    <row r="22680" spans="1:5">
      <c r="A22680" t="s">
        <v>12272</v>
      </c>
      <c r="B22680" t="s">
        <v>6943</v>
      </c>
      <c r="C22680" t="s">
        <v>12273</v>
      </c>
      <c r="D22680" t="s">
        <v>359</v>
      </c>
      <c r="E22680" t="str">
        <f t="shared" si="354"/>
        <v>2954145</v>
      </c>
    </row>
    <row r="22681" spans="1:5">
      <c r="A22681" t="s">
        <v>12272</v>
      </c>
      <c r="B22681" t="s">
        <v>3594</v>
      </c>
      <c r="C22681" t="s">
        <v>12273</v>
      </c>
      <c r="D22681" t="s">
        <v>361</v>
      </c>
      <c r="E22681" t="str">
        <f t="shared" si="354"/>
        <v>2954146</v>
      </c>
    </row>
    <row r="22682" spans="1:5">
      <c r="A22682" t="s">
        <v>12272</v>
      </c>
      <c r="B22682" t="s">
        <v>3645</v>
      </c>
      <c r="C22682" t="s">
        <v>12273</v>
      </c>
      <c r="D22682" t="s">
        <v>1375</v>
      </c>
      <c r="E22682" t="str">
        <f t="shared" si="354"/>
        <v>2954147</v>
      </c>
    </row>
    <row r="22683" spans="1:5">
      <c r="A22683" t="s">
        <v>12272</v>
      </c>
      <c r="B22683" t="s">
        <v>3625</v>
      </c>
      <c r="C22683" t="s">
        <v>12273</v>
      </c>
      <c r="D22683" t="s">
        <v>363</v>
      </c>
      <c r="E22683" t="str">
        <f t="shared" si="354"/>
        <v>2954148</v>
      </c>
    </row>
    <row r="22684" spans="1:5">
      <c r="A22684" t="s">
        <v>12272</v>
      </c>
      <c r="B22684" t="s">
        <v>3593</v>
      </c>
      <c r="C22684" t="s">
        <v>12273</v>
      </c>
      <c r="D22684" t="s">
        <v>1378</v>
      </c>
      <c r="E22684" t="str">
        <f t="shared" si="354"/>
        <v>2954149</v>
      </c>
    </row>
    <row r="22685" spans="1:5">
      <c r="A22685" t="s">
        <v>12272</v>
      </c>
      <c r="B22685" t="s">
        <v>3658</v>
      </c>
      <c r="C22685" t="s">
        <v>12273</v>
      </c>
      <c r="D22685" t="s">
        <v>365</v>
      </c>
      <c r="E22685" t="str">
        <f t="shared" si="354"/>
        <v>2954151</v>
      </c>
    </row>
    <row r="22686" spans="1:5">
      <c r="A22686" t="s">
        <v>12272</v>
      </c>
      <c r="B22686" t="s">
        <v>3677</v>
      </c>
      <c r="C22686" t="s">
        <v>12273</v>
      </c>
      <c r="D22686" t="s">
        <v>367</v>
      </c>
      <c r="E22686" t="str">
        <f t="shared" si="354"/>
        <v>2954152</v>
      </c>
    </row>
    <row r="22687" spans="1:5">
      <c r="A22687" t="s">
        <v>12272</v>
      </c>
      <c r="B22687" t="s">
        <v>3595</v>
      </c>
      <c r="C22687" t="s">
        <v>12273</v>
      </c>
      <c r="D22687" t="s">
        <v>369</v>
      </c>
      <c r="E22687" t="str">
        <f t="shared" si="354"/>
        <v>2954153</v>
      </c>
    </row>
    <row r="22688" spans="1:5">
      <c r="A22688" t="s">
        <v>12272</v>
      </c>
      <c r="B22688" t="s">
        <v>3607</v>
      </c>
      <c r="C22688" t="s">
        <v>12273</v>
      </c>
      <c r="D22688" t="s">
        <v>1384</v>
      </c>
      <c r="E22688" t="str">
        <f t="shared" si="354"/>
        <v>2954155</v>
      </c>
    </row>
    <row r="22689" spans="1:5">
      <c r="A22689" t="s">
        <v>12272</v>
      </c>
      <c r="B22689" t="s">
        <v>3636</v>
      </c>
      <c r="C22689" t="s">
        <v>12273</v>
      </c>
      <c r="D22689" t="s">
        <v>373</v>
      </c>
      <c r="E22689" t="str">
        <f t="shared" si="354"/>
        <v>2954156</v>
      </c>
    </row>
    <row r="22690" spans="1:5">
      <c r="A22690" t="s">
        <v>12272</v>
      </c>
      <c r="B22690" t="s">
        <v>3647</v>
      </c>
      <c r="C22690" t="s">
        <v>12273</v>
      </c>
      <c r="D22690" t="s">
        <v>375</v>
      </c>
      <c r="E22690" t="str">
        <f t="shared" si="354"/>
        <v>2954157</v>
      </c>
    </row>
    <row r="22691" spans="1:5">
      <c r="A22691" t="s">
        <v>12272</v>
      </c>
      <c r="B22691" t="s">
        <v>3603</v>
      </c>
      <c r="C22691" t="s">
        <v>12273</v>
      </c>
      <c r="D22691" t="s">
        <v>1386</v>
      </c>
      <c r="E22691" t="str">
        <f t="shared" si="354"/>
        <v>2954158</v>
      </c>
    </row>
    <row r="22692" spans="1:5">
      <c r="A22692" t="s">
        <v>12278</v>
      </c>
      <c r="B22692" t="s">
        <v>1060</v>
      </c>
      <c r="C22692" t="s">
        <v>12279</v>
      </c>
      <c r="D22692" t="s">
        <v>387</v>
      </c>
      <c r="E22692" t="str">
        <f t="shared" si="354"/>
        <v>2963165</v>
      </c>
    </row>
    <row r="22693" spans="1:5">
      <c r="A22693" t="s">
        <v>12278</v>
      </c>
      <c r="B22693" t="s">
        <v>12280</v>
      </c>
      <c r="C22693" t="s">
        <v>12279</v>
      </c>
      <c r="D22693" t="s">
        <v>391</v>
      </c>
      <c r="E22693" t="str">
        <f t="shared" si="354"/>
        <v>2963168</v>
      </c>
    </row>
    <row r="22694" spans="1:5">
      <c r="A22694" t="s">
        <v>12278</v>
      </c>
      <c r="B22694" t="s">
        <v>1078</v>
      </c>
      <c r="C22694" t="s">
        <v>12279</v>
      </c>
      <c r="D22694" t="s">
        <v>393</v>
      </c>
      <c r="E22694" t="str">
        <f t="shared" si="354"/>
        <v>2963169</v>
      </c>
    </row>
    <row r="22695" spans="1:5">
      <c r="A22695" t="s">
        <v>12278</v>
      </c>
      <c r="B22695" t="s">
        <v>12281</v>
      </c>
      <c r="C22695" t="s">
        <v>12279</v>
      </c>
      <c r="D22695" t="s">
        <v>395</v>
      </c>
      <c r="E22695" t="str">
        <f t="shared" si="354"/>
        <v>2963170</v>
      </c>
    </row>
    <row r="22696" spans="1:5">
      <c r="A22696" t="s">
        <v>12278</v>
      </c>
      <c r="B22696" t="s">
        <v>580</v>
      </c>
      <c r="C22696" t="s">
        <v>12279</v>
      </c>
      <c r="D22696" t="s">
        <v>1393</v>
      </c>
      <c r="E22696" t="str">
        <f t="shared" si="354"/>
        <v>2963171</v>
      </c>
    </row>
    <row r="22697" spans="1:5">
      <c r="A22697" t="s">
        <v>12278</v>
      </c>
      <c r="B22697" t="s">
        <v>12282</v>
      </c>
      <c r="C22697" t="s">
        <v>12279</v>
      </c>
      <c r="D22697" t="s">
        <v>397</v>
      </c>
      <c r="E22697" t="str">
        <f t="shared" si="354"/>
        <v>2963172</v>
      </c>
    </row>
    <row r="22698" spans="1:5">
      <c r="A22698" t="s">
        <v>12278</v>
      </c>
      <c r="B22698" t="s">
        <v>3852</v>
      </c>
      <c r="C22698" t="s">
        <v>12279</v>
      </c>
      <c r="D22698" t="s">
        <v>1396</v>
      </c>
      <c r="E22698" t="str">
        <f t="shared" si="354"/>
        <v>2963173</v>
      </c>
    </row>
    <row r="22699" spans="1:5">
      <c r="A22699" t="s">
        <v>12278</v>
      </c>
      <c r="B22699" t="s">
        <v>1812</v>
      </c>
      <c r="C22699" t="s">
        <v>12279</v>
      </c>
      <c r="D22699" t="s">
        <v>399</v>
      </c>
      <c r="E22699" t="str">
        <f t="shared" si="354"/>
        <v>2963174</v>
      </c>
    </row>
    <row r="22700" spans="1:5">
      <c r="A22700" t="s">
        <v>12278</v>
      </c>
      <c r="B22700" t="s">
        <v>532</v>
      </c>
      <c r="C22700" t="s">
        <v>12279</v>
      </c>
      <c r="D22700" t="s">
        <v>401</v>
      </c>
      <c r="E22700" t="str">
        <f t="shared" si="354"/>
        <v>2963175</v>
      </c>
    </row>
    <row r="22701" spans="1:5">
      <c r="A22701" t="s">
        <v>12278</v>
      </c>
      <c r="B22701" t="s">
        <v>1080</v>
      </c>
      <c r="C22701" t="s">
        <v>12279</v>
      </c>
      <c r="D22701" t="s">
        <v>403</v>
      </c>
      <c r="E22701" t="str">
        <f t="shared" si="354"/>
        <v>2963176</v>
      </c>
    </row>
    <row r="22702" spans="1:5">
      <c r="A22702" t="s">
        <v>12278</v>
      </c>
      <c r="B22702" t="s">
        <v>3866</v>
      </c>
      <c r="C22702" t="s">
        <v>12279</v>
      </c>
      <c r="D22702" t="s">
        <v>405</v>
      </c>
      <c r="E22702" t="str">
        <f t="shared" si="354"/>
        <v>2963177</v>
      </c>
    </row>
    <row r="22703" spans="1:5">
      <c r="A22703" t="s">
        <v>12278</v>
      </c>
      <c r="B22703" t="s">
        <v>3890</v>
      </c>
      <c r="C22703" t="s">
        <v>12279</v>
      </c>
      <c r="D22703" t="s">
        <v>407</v>
      </c>
      <c r="E22703" t="str">
        <f t="shared" si="354"/>
        <v>2963178</v>
      </c>
    </row>
    <row r="22704" spans="1:5">
      <c r="A22704" t="s">
        <v>12278</v>
      </c>
      <c r="B22704" t="s">
        <v>3891</v>
      </c>
      <c r="C22704" t="s">
        <v>12279</v>
      </c>
      <c r="D22704" t="s">
        <v>409</v>
      </c>
      <c r="E22704" t="str">
        <f t="shared" si="354"/>
        <v>2963179</v>
      </c>
    </row>
    <row r="22705" spans="1:5">
      <c r="A22705" t="s">
        <v>12278</v>
      </c>
      <c r="B22705" t="s">
        <v>12283</v>
      </c>
      <c r="C22705" t="s">
        <v>12279</v>
      </c>
      <c r="D22705" t="s">
        <v>1401</v>
      </c>
      <c r="E22705" t="str">
        <f t="shared" si="354"/>
        <v>2963180</v>
      </c>
    </row>
    <row r="22706" spans="1:5">
      <c r="A22706" t="s">
        <v>12278</v>
      </c>
      <c r="B22706" t="s">
        <v>4015</v>
      </c>
      <c r="C22706" t="s">
        <v>12279</v>
      </c>
      <c r="D22706" t="s">
        <v>411</v>
      </c>
      <c r="E22706" t="str">
        <f t="shared" si="354"/>
        <v>2963181</v>
      </c>
    </row>
    <row r="22707" spans="1:5">
      <c r="A22707" t="s">
        <v>12278</v>
      </c>
      <c r="B22707" t="s">
        <v>3868</v>
      </c>
      <c r="C22707" t="s">
        <v>12279</v>
      </c>
      <c r="D22707" t="s">
        <v>413</v>
      </c>
      <c r="E22707" t="str">
        <f t="shared" si="354"/>
        <v>2963182</v>
      </c>
    </row>
    <row r="22708" spans="1:5">
      <c r="A22708" t="s">
        <v>12278</v>
      </c>
      <c r="B22708" t="s">
        <v>3934</v>
      </c>
      <c r="C22708" t="s">
        <v>12279</v>
      </c>
      <c r="D22708" t="s">
        <v>1405</v>
      </c>
      <c r="E22708" t="str">
        <f t="shared" si="354"/>
        <v>2963183</v>
      </c>
    </row>
    <row r="22709" spans="1:5">
      <c r="A22709" t="s">
        <v>12278</v>
      </c>
      <c r="B22709" t="s">
        <v>11829</v>
      </c>
      <c r="C22709" t="s">
        <v>12279</v>
      </c>
      <c r="D22709" t="s">
        <v>415</v>
      </c>
      <c r="E22709" t="str">
        <f t="shared" si="354"/>
        <v>2963184</v>
      </c>
    </row>
    <row r="22710" spans="1:5">
      <c r="A22710" t="s">
        <v>12278</v>
      </c>
      <c r="B22710" t="s">
        <v>3864</v>
      </c>
      <c r="C22710" t="s">
        <v>12279</v>
      </c>
      <c r="D22710" t="s">
        <v>1407</v>
      </c>
      <c r="E22710" t="str">
        <f t="shared" si="354"/>
        <v>2963185</v>
      </c>
    </row>
    <row r="22711" spans="1:5">
      <c r="A22711" t="s">
        <v>12278</v>
      </c>
      <c r="B22711" t="s">
        <v>12284</v>
      </c>
      <c r="C22711" t="s">
        <v>12279</v>
      </c>
      <c r="D22711" t="s">
        <v>417</v>
      </c>
      <c r="E22711" t="str">
        <f t="shared" si="354"/>
        <v>2963186</v>
      </c>
    </row>
    <row r="22712" spans="1:5">
      <c r="A22712" t="s">
        <v>12278</v>
      </c>
      <c r="B22712" t="s">
        <v>3902</v>
      </c>
      <c r="C22712" t="s">
        <v>12279</v>
      </c>
      <c r="D22712" t="s">
        <v>1408</v>
      </c>
      <c r="E22712" t="str">
        <f t="shared" si="354"/>
        <v>2963187</v>
      </c>
    </row>
    <row r="22713" spans="1:5">
      <c r="A22713" t="s">
        <v>12278</v>
      </c>
      <c r="B22713" t="s">
        <v>1068</v>
      </c>
      <c r="C22713" t="s">
        <v>12279</v>
      </c>
      <c r="D22713" t="s">
        <v>1416</v>
      </c>
      <c r="E22713" t="str">
        <f t="shared" si="354"/>
        <v>2963192</v>
      </c>
    </row>
    <row r="22714" spans="1:5">
      <c r="A22714" t="s">
        <v>12278</v>
      </c>
      <c r="B22714" t="s">
        <v>1072</v>
      </c>
      <c r="C22714" t="s">
        <v>12279</v>
      </c>
      <c r="D22714" t="s">
        <v>423</v>
      </c>
      <c r="E22714" t="str">
        <f t="shared" si="354"/>
        <v>2963194</v>
      </c>
    </row>
    <row r="22715" spans="1:5">
      <c r="A22715" t="s">
        <v>12278</v>
      </c>
      <c r="B22715" t="s">
        <v>1074</v>
      </c>
      <c r="C22715" t="s">
        <v>12279</v>
      </c>
      <c r="D22715" t="s">
        <v>425</v>
      </c>
      <c r="E22715" t="str">
        <f t="shared" si="354"/>
        <v>2963195</v>
      </c>
    </row>
    <row r="22716" spans="1:5">
      <c r="A22716" t="s">
        <v>12278</v>
      </c>
      <c r="B22716" t="s">
        <v>1070</v>
      </c>
      <c r="C22716" t="s">
        <v>12279</v>
      </c>
      <c r="D22716" t="s">
        <v>427</v>
      </c>
      <c r="E22716" t="str">
        <f t="shared" si="354"/>
        <v>2963196</v>
      </c>
    </row>
    <row r="22717" spans="1:5">
      <c r="A22717" t="s">
        <v>12278</v>
      </c>
      <c r="B22717" t="s">
        <v>3779</v>
      </c>
      <c r="C22717" t="s">
        <v>12279</v>
      </c>
      <c r="D22717" t="s">
        <v>431</v>
      </c>
      <c r="E22717" t="str">
        <f t="shared" si="354"/>
        <v>2963198</v>
      </c>
    </row>
    <row r="22718" spans="1:5">
      <c r="A22718" t="s">
        <v>12278</v>
      </c>
      <c r="B22718" t="s">
        <v>3820</v>
      </c>
      <c r="C22718" t="s">
        <v>12279</v>
      </c>
      <c r="D22718" t="s">
        <v>1423</v>
      </c>
      <c r="E22718" t="str">
        <f t="shared" si="354"/>
        <v>2963202</v>
      </c>
    </row>
    <row r="22719" spans="1:5">
      <c r="A22719" t="s">
        <v>12278</v>
      </c>
      <c r="B22719" t="s">
        <v>3833</v>
      </c>
      <c r="C22719" t="s">
        <v>12279</v>
      </c>
      <c r="D22719" t="s">
        <v>437</v>
      </c>
      <c r="E22719" t="str">
        <f t="shared" si="354"/>
        <v>2963203</v>
      </c>
    </row>
    <row r="22720" spans="1:5">
      <c r="A22720" t="s">
        <v>12278</v>
      </c>
      <c r="B22720" t="s">
        <v>2081</v>
      </c>
      <c r="C22720" t="s">
        <v>12279</v>
      </c>
      <c r="D22720" t="s">
        <v>1426</v>
      </c>
      <c r="E22720" t="str">
        <f t="shared" si="354"/>
        <v>2963204</v>
      </c>
    </row>
    <row r="22721" spans="1:5">
      <c r="A22721" t="s">
        <v>12278</v>
      </c>
      <c r="B22721" t="s">
        <v>3842</v>
      </c>
      <c r="C22721" t="s">
        <v>12279</v>
      </c>
      <c r="D22721" t="s">
        <v>1428</v>
      </c>
      <c r="E22721" t="str">
        <f t="shared" si="354"/>
        <v>2963205</v>
      </c>
    </row>
    <row r="22722" spans="1:5">
      <c r="A22722" t="s">
        <v>12278</v>
      </c>
      <c r="B22722" t="s">
        <v>574</v>
      </c>
      <c r="C22722" t="s">
        <v>12279</v>
      </c>
      <c r="D22722" t="s">
        <v>445</v>
      </c>
      <c r="E22722" t="str">
        <f t="shared" si="354"/>
        <v>2963211</v>
      </c>
    </row>
    <row r="22723" spans="1:5">
      <c r="A22723" t="s">
        <v>12278</v>
      </c>
      <c r="B22723" t="s">
        <v>576</v>
      </c>
      <c r="C22723" t="s">
        <v>12279</v>
      </c>
      <c r="D22723" t="s">
        <v>447</v>
      </c>
      <c r="E22723" t="str">
        <f t="shared" ref="E22723:E22786" si="355">C22723&amp;D22723</f>
        <v>2963212</v>
      </c>
    </row>
    <row r="22724" spans="1:5">
      <c r="A22724" t="s">
        <v>12278</v>
      </c>
      <c r="B22724" t="s">
        <v>3715</v>
      </c>
      <c r="C22724" t="s">
        <v>12279</v>
      </c>
      <c r="D22724" t="s">
        <v>449</v>
      </c>
      <c r="E22724" t="str">
        <f t="shared" si="355"/>
        <v>2963213</v>
      </c>
    </row>
    <row r="22725" spans="1:5">
      <c r="A22725" t="s">
        <v>12278</v>
      </c>
      <c r="B22725" t="s">
        <v>2045</v>
      </c>
      <c r="C22725" t="s">
        <v>12279</v>
      </c>
      <c r="D22725" t="s">
        <v>1438</v>
      </c>
      <c r="E22725" t="str">
        <f t="shared" si="355"/>
        <v>2963214</v>
      </c>
    </row>
    <row r="22726" spans="1:5">
      <c r="A22726" t="s">
        <v>12278</v>
      </c>
      <c r="B22726" t="s">
        <v>3744</v>
      </c>
      <c r="C22726" t="s">
        <v>12279</v>
      </c>
      <c r="D22726" t="s">
        <v>1439</v>
      </c>
      <c r="E22726" t="str">
        <f t="shared" si="355"/>
        <v>2963215</v>
      </c>
    </row>
    <row r="22727" spans="1:5">
      <c r="A22727" t="s">
        <v>12278</v>
      </c>
      <c r="B22727" t="s">
        <v>3748</v>
      </c>
      <c r="C22727" t="s">
        <v>12279</v>
      </c>
      <c r="D22727" t="s">
        <v>451</v>
      </c>
      <c r="E22727" t="str">
        <f t="shared" si="355"/>
        <v>2963216</v>
      </c>
    </row>
    <row r="22728" spans="1:5">
      <c r="A22728" t="s">
        <v>12278</v>
      </c>
      <c r="B22728" t="s">
        <v>1066</v>
      </c>
      <c r="C22728" t="s">
        <v>12279</v>
      </c>
      <c r="D22728" t="s">
        <v>453</v>
      </c>
      <c r="E22728" t="str">
        <f t="shared" si="355"/>
        <v>2963217</v>
      </c>
    </row>
    <row r="22729" spans="1:5">
      <c r="A22729" t="s">
        <v>12278</v>
      </c>
      <c r="B22729" t="s">
        <v>3724</v>
      </c>
      <c r="C22729" t="s">
        <v>12279</v>
      </c>
      <c r="D22729" t="s">
        <v>1443</v>
      </c>
      <c r="E22729" t="str">
        <f t="shared" si="355"/>
        <v>2963218</v>
      </c>
    </row>
    <row r="22730" spans="1:5">
      <c r="A22730" t="s">
        <v>12278</v>
      </c>
      <c r="B22730" t="s">
        <v>3669</v>
      </c>
      <c r="C22730" t="s">
        <v>12279</v>
      </c>
      <c r="D22730" t="s">
        <v>1444</v>
      </c>
      <c r="E22730" t="str">
        <f t="shared" si="355"/>
        <v>2963219</v>
      </c>
    </row>
    <row r="22731" spans="1:5">
      <c r="A22731" t="s">
        <v>12278</v>
      </c>
      <c r="B22731" t="s">
        <v>3734</v>
      </c>
      <c r="C22731" t="s">
        <v>12279</v>
      </c>
      <c r="D22731" t="s">
        <v>457</v>
      </c>
      <c r="E22731" t="str">
        <f t="shared" si="355"/>
        <v>2963221</v>
      </c>
    </row>
    <row r="22732" spans="1:5">
      <c r="A22732" t="s">
        <v>12278</v>
      </c>
      <c r="B22732" t="s">
        <v>3741</v>
      </c>
      <c r="C22732" t="s">
        <v>12279</v>
      </c>
      <c r="D22732" t="s">
        <v>1445</v>
      </c>
      <c r="E22732" t="str">
        <f t="shared" si="355"/>
        <v>2963222</v>
      </c>
    </row>
    <row r="22733" spans="1:5">
      <c r="A22733" t="s">
        <v>12278</v>
      </c>
      <c r="B22733" t="s">
        <v>3751</v>
      </c>
      <c r="C22733" t="s">
        <v>12279</v>
      </c>
      <c r="D22733" t="s">
        <v>459</v>
      </c>
      <c r="E22733" t="str">
        <f t="shared" si="355"/>
        <v>2963223</v>
      </c>
    </row>
    <row r="22734" spans="1:5">
      <c r="A22734" t="s">
        <v>12278</v>
      </c>
      <c r="B22734" t="s">
        <v>12285</v>
      </c>
      <c r="C22734" t="s">
        <v>12279</v>
      </c>
      <c r="D22734" t="s">
        <v>461</v>
      </c>
      <c r="E22734" t="str">
        <f t="shared" si="355"/>
        <v>2963224</v>
      </c>
    </row>
    <row r="22735" spans="1:5">
      <c r="A22735" t="s">
        <v>12278</v>
      </c>
      <c r="B22735" t="s">
        <v>3851</v>
      </c>
      <c r="C22735" t="s">
        <v>12279</v>
      </c>
      <c r="D22735" t="s">
        <v>463</v>
      </c>
      <c r="E22735" t="str">
        <f t="shared" si="355"/>
        <v>2963225</v>
      </c>
    </row>
    <row r="22736" spans="1:5">
      <c r="A22736" t="s">
        <v>12278</v>
      </c>
      <c r="B22736" t="s">
        <v>3705</v>
      </c>
      <c r="C22736" t="s">
        <v>12279</v>
      </c>
      <c r="D22736" t="s">
        <v>1448</v>
      </c>
      <c r="E22736" t="str">
        <f t="shared" si="355"/>
        <v>2963227</v>
      </c>
    </row>
    <row r="22737" spans="1:5">
      <c r="A22737" t="s">
        <v>12278</v>
      </c>
      <c r="B22737" t="s">
        <v>12286</v>
      </c>
      <c r="C22737" t="s">
        <v>12279</v>
      </c>
      <c r="D22737" t="s">
        <v>471</v>
      </c>
      <c r="E22737" t="str">
        <f t="shared" si="355"/>
        <v>2963230</v>
      </c>
    </row>
    <row r="22738" spans="1:5">
      <c r="A22738" t="s">
        <v>12278</v>
      </c>
      <c r="B22738" t="s">
        <v>12287</v>
      </c>
      <c r="C22738" t="s">
        <v>12279</v>
      </c>
      <c r="D22738" t="s">
        <v>1450</v>
      </c>
      <c r="E22738" t="str">
        <f t="shared" si="355"/>
        <v>2963231</v>
      </c>
    </row>
    <row r="22739" spans="1:5">
      <c r="A22739" t="s">
        <v>12278</v>
      </c>
      <c r="B22739" t="s">
        <v>12288</v>
      </c>
      <c r="C22739" t="s">
        <v>12279</v>
      </c>
      <c r="D22739" t="s">
        <v>1452</v>
      </c>
      <c r="E22739" t="str">
        <f t="shared" si="355"/>
        <v>2963232</v>
      </c>
    </row>
    <row r="22740" spans="1:5">
      <c r="A22740" t="s">
        <v>12278</v>
      </c>
      <c r="B22740" t="s">
        <v>736</v>
      </c>
      <c r="C22740" t="s">
        <v>12279</v>
      </c>
      <c r="D22740" t="s">
        <v>485</v>
      </c>
      <c r="E22740" t="str">
        <f t="shared" si="355"/>
        <v>2963242</v>
      </c>
    </row>
    <row r="22741" spans="1:5">
      <c r="A22741" t="s">
        <v>12278</v>
      </c>
      <c r="B22741" t="s">
        <v>526</v>
      </c>
      <c r="C22741" t="s">
        <v>12279</v>
      </c>
      <c r="D22741" t="s">
        <v>487</v>
      </c>
      <c r="E22741" t="str">
        <f t="shared" si="355"/>
        <v>2963243</v>
      </c>
    </row>
    <row r="22742" spans="1:5">
      <c r="A22742" t="s">
        <v>12278</v>
      </c>
      <c r="B22742" t="s">
        <v>2603</v>
      </c>
      <c r="C22742" t="s">
        <v>12279</v>
      </c>
      <c r="D22742" t="s">
        <v>489</v>
      </c>
      <c r="E22742" t="str">
        <f t="shared" si="355"/>
        <v>2963244</v>
      </c>
    </row>
    <row r="22743" spans="1:5">
      <c r="A22743" t="s">
        <v>12278</v>
      </c>
      <c r="B22743" t="s">
        <v>842</v>
      </c>
      <c r="C22743" t="s">
        <v>12279</v>
      </c>
      <c r="D22743" t="s">
        <v>493</v>
      </c>
      <c r="E22743" t="str">
        <f t="shared" si="355"/>
        <v>2963246</v>
      </c>
    </row>
    <row r="22744" spans="1:5">
      <c r="A22744" t="s">
        <v>12278</v>
      </c>
      <c r="B22744" t="s">
        <v>1870</v>
      </c>
      <c r="C22744" t="s">
        <v>12279</v>
      </c>
      <c r="D22744" t="s">
        <v>497</v>
      </c>
      <c r="E22744" t="str">
        <f t="shared" si="355"/>
        <v>2963248</v>
      </c>
    </row>
    <row r="22745" spans="1:5">
      <c r="A22745" t="s">
        <v>12278</v>
      </c>
      <c r="B22745" t="s">
        <v>554</v>
      </c>
      <c r="C22745" t="s">
        <v>12279</v>
      </c>
      <c r="D22745" t="s">
        <v>499</v>
      </c>
      <c r="E22745" t="str">
        <f t="shared" si="355"/>
        <v>2963249</v>
      </c>
    </row>
    <row r="22746" spans="1:5">
      <c r="A22746" t="s">
        <v>12278</v>
      </c>
      <c r="B22746" t="s">
        <v>3978</v>
      </c>
      <c r="C22746" t="s">
        <v>12279</v>
      </c>
      <c r="D22746" t="s">
        <v>501</v>
      </c>
      <c r="E22746" t="str">
        <f t="shared" si="355"/>
        <v>2963250</v>
      </c>
    </row>
    <row r="22747" spans="1:5">
      <c r="A22747" t="s">
        <v>12278</v>
      </c>
      <c r="B22747" t="s">
        <v>570</v>
      </c>
      <c r="C22747" t="s">
        <v>12279</v>
      </c>
      <c r="D22747" t="s">
        <v>503</v>
      </c>
      <c r="E22747" t="str">
        <f t="shared" si="355"/>
        <v>2963251</v>
      </c>
    </row>
    <row r="22748" spans="1:5">
      <c r="A22748" t="s">
        <v>12278</v>
      </c>
      <c r="B22748" t="s">
        <v>2601</v>
      </c>
      <c r="C22748" t="s">
        <v>12279</v>
      </c>
      <c r="D22748" t="s">
        <v>1471</v>
      </c>
      <c r="E22748" t="str">
        <f t="shared" si="355"/>
        <v>2963252</v>
      </c>
    </row>
    <row r="22749" spans="1:5">
      <c r="A22749" t="s">
        <v>12278</v>
      </c>
      <c r="B22749" t="s">
        <v>572</v>
      </c>
      <c r="C22749" t="s">
        <v>12279</v>
      </c>
      <c r="D22749" t="s">
        <v>505</v>
      </c>
      <c r="E22749" t="str">
        <f t="shared" si="355"/>
        <v>2963253</v>
      </c>
    </row>
    <row r="22750" spans="1:5">
      <c r="A22750" t="s">
        <v>12278</v>
      </c>
      <c r="B22750" t="s">
        <v>840</v>
      </c>
      <c r="C22750" t="s">
        <v>12279</v>
      </c>
      <c r="D22750" t="s">
        <v>507</v>
      </c>
      <c r="E22750" t="str">
        <f t="shared" si="355"/>
        <v>2963254</v>
      </c>
    </row>
    <row r="22751" spans="1:5">
      <c r="A22751" t="s">
        <v>12278</v>
      </c>
      <c r="B22751" t="s">
        <v>1646</v>
      </c>
      <c r="C22751" t="s">
        <v>12279</v>
      </c>
      <c r="D22751" t="s">
        <v>1474</v>
      </c>
      <c r="E22751" t="str">
        <f t="shared" si="355"/>
        <v>2963256</v>
      </c>
    </row>
    <row r="22752" spans="1:5">
      <c r="A22752" t="s">
        <v>12278</v>
      </c>
      <c r="B22752" t="s">
        <v>884</v>
      </c>
      <c r="C22752" t="s">
        <v>12279</v>
      </c>
      <c r="D22752" t="s">
        <v>513</v>
      </c>
      <c r="E22752" t="str">
        <f t="shared" si="355"/>
        <v>2963258</v>
      </c>
    </row>
    <row r="22753" spans="1:5">
      <c r="A22753" t="s">
        <v>12278</v>
      </c>
      <c r="B22753" t="s">
        <v>534</v>
      </c>
      <c r="C22753" t="s">
        <v>12279</v>
      </c>
      <c r="D22753" t="s">
        <v>517</v>
      </c>
      <c r="E22753" t="str">
        <f t="shared" si="355"/>
        <v>2963261</v>
      </c>
    </row>
    <row r="22754" spans="1:5">
      <c r="A22754" t="s">
        <v>12278</v>
      </c>
      <c r="B22754" t="s">
        <v>1284</v>
      </c>
      <c r="C22754" t="s">
        <v>12279</v>
      </c>
      <c r="D22754" t="s">
        <v>519</v>
      </c>
      <c r="E22754" t="str">
        <f t="shared" si="355"/>
        <v>2963262</v>
      </c>
    </row>
    <row r="22755" spans="1:5">
      <c r="A22755" t="s">
        <v>12278</v>
      </c>
      <c r="B22755" t="s">
        <v>590</v>
      </c>
      <c r="C22755" t="s">
        <v>12279</v>
      </c>
      <c r="D22755" t="s">
        <v>1478</v>
      </c>
      <c r="E22755" t="str">
        <f t="shared" si="355"/>
        <v>2963263</v>
      </c>
    </row>
    <row r="22756" spans="1:5">
      <c r="A22756" t="s">
        <v>12278</v>
      </c>
      <c r="B22756" t="s">
        <v>3870</v>
      </c>
      <c r="C22756" t="s">
        <v>12279</v>
      </c>
      <c r="D22756" t="s">
        <v>1480</v>
      </c>
      <c r="E22756" t="str">
        <f t="shared" si="355"/>
        <v>2963264</v>
      </c>
    </row>
    <row r="22757" spans="1:5">
      <c r="A22757" t="s">
        <v>12278</v>
      </c>
      <c r="B22757" t="s">
        <v>4158</v>
      </c>
      <c r="C22757" t="s">
        <v>12279</v>
      </c>
      <c r="D22757" t="s">
        <v>1482</v>
      </c>
      <c r="E22757" t="str">
        <f t="shared" si="355"/>
        <v>2963265</v>
      </c>
    </row>
    <row r="22758" spans="1:5">
      <c r="A22758" t="s">
        <v>12278</v>
      </c>
      <c r="B22758" t="s">
        <v>2467</v>
      </c>
      <c r="C22758" t="s">
        <v>12279</v>
      </c>
      <c r="D22758" t="s">
        <v>1484</v>
      </c>
      <c r="E22758" t="str">
        <f t="shared" si="355"/>
        <v>2963266</v>
      </c>
    </row>
    <row r="22759" spans="1:5">
      <c r="A22759" t="s">
        <v>12278</v>
      </c>
      <c r="B22759" t="s">
        <v>538</v>
      </c>
      <c r="C22759" t="s">
        <v>12279</v>
      </c>
      <c r="D22759" t="s">
        <v>1486</v>
      </c>
      <c r="E22759" t="str">
        <f t="shared" si="355"/>
        <v>2963267</v>
      </c>
    </row>
    <row r="22760" spans="1:5">
      <c r="A22760" t="s">
        <v>12278</v>
      </c>
      <c r="B22760" t="s">
        <v>542</v>
      </c>
      <c r="C22760" t="s">
        <v>12279</v>
      </c>
      <c r="D22760" t="s">
        <v>1488</v>
      </c>
      <c r="E22760" t="str">
        <f t="shared" si="355"/>
        <v>2963268</v>
      </c>
    </row>
    <row r="22761" spans="1:5">
      <c r="A22761" t="s">
        <v>12278</v>
      </c>
      <c r="B22761" t="s">
        <v>9689</v>
      </c>
      <c r="C22761" t="s">
        <v>12279</v>
      </c>
      <c r="D22761" t="s">
        <v>1490</v>
      </c>
      <c r="E22761" t="str">
        <f t="shared" si="355"/>
        <v>2963269</v>
      </c>
    </row>
    <row r="22762" spans="1:5">
      <c r="A22762" t="s">
        <v>12278</v>
      </c>
      <c r="B22762" t="s">
        <v>594</v>
      </c>
      <c r="C22762" t="s">
        <v>12279</v>
      </c>
      <c r="D22762" t="s">
        <v>523</v>
      </c>
      <c r="E22762" t="str">
        <f t="shared" si="355"/>
        <v>2963271</v>
      </c>
    </row>
    <row r="22763" spans="1:5">
      <c r="A22763" t="s">
        <v>12278</v>
      </c>
      <c r="B22763" t="s">
        <v>604</v>
      </c>
      <c r="C22763" t="s">
        <v>12279</v>
      </c>
      <c r="D22763" t="s">
        <v>525</v>
      </c>
      <c r="E22763" t="str">
        <f t="shared" si="355"/>
        <v>2963272</v>
      </c>
    </row>
    <row r="22764" spans="1:5">
      <c r="A22764" t="s">
        <v>12278</v>
      </c>
      <c r="B22764" t="s">
        <v>598</v>
      </c>
      <c r="C22764" t="s">
        <v>12279</v>
      </c>
      <c r="D22764" t="s">
        <v>1493</v>
      </c>
      <c r="E22764" t="str">
        <f t="shared" si="355"/>
        <v>2963274</v>
      </c>
    </row>
    <row r="22765" spans="1:5">
      <c r="A22765" t="s">
        <v>12278</v>
      </c>
      <c r="B22765" t="s">
        <v>596</v>
      </c>
      <c r="C22765" t="s">
        <v>12279</v>
      </c>
      <c r="D22765" t="s">
        <v>529</v>
      </c>
      <c r="E22765" t="str">
        <f t="shared" si="355"/>
        <v>2963275</v>
      </c>
    </row>
    <row r="22766" spans="1:5">
      <c r="A22766" t="s">
        <v>12278</v>
      </c>
      <c r="B22766" t="s">
        <v>4174</v>
      </c>
      <c r="C22766" t="s">
        <v>12279</v>
      </c>
      <c r="D22766" t="s">
        <v>531</v>
      </c>
      <c r="E22766" t="str">
        <f t="shared" si="355"/>
        <v>2963276</v>
      </c>
    </row>
    <row r="22767" spans="1:5">
      <c r="A22767" t="s">
        <v>12278</v>
      </c>
      <c r="B22767" t="s">
        <v>602</v>
      </c>
      <c r="C22767" t="s">
        <v>12279</v>
      </c>
      <c r="D22767" t="s">
        <v>535</v>
      </c>
      <c r="E22767" t="str">
        <f t="shared" si="355"/>
        <v>2963280</v>
      </c>
    </row>
    <row r="22768" spans="1:5">
      <c r="A22768" t="s">
        <v>12278</v>
      </c>
      <c r="B22768" t="s">
        <v>2099</v>
      </c>
      <c r="C22768" t="s">
        <v>12279</v>
      </c>
      <c r="D22768" t="s">
        <v>537</v>
      </c>
      <c r="E22768" t="str">
        <f t="shared" si="355"/>
        <v>2963281</v>
      </c>
    </row>
    <row r="22769" spans="1:5">
      <c r="A22769" t="s">
        <v>12278</v>
      </c>
      <c r="B22769" t="s">
        <v>860</v>
      </c>
      <c r="C22769" t="s">
        <v>12279</v>
      </c>
      <c r="D22769" t="s">
        <v>539</v>
      </c>
      <c r="E22769" t="str">
        <f t="shared" si="355"/>
        <v>2963282</v>
      </c>
    </row>
    <row r="22770" spans="1:5">
      <c r="A22770" t="s">
        <v>12278</v>
      </c>
      <c r="B22770" t="s">
        <v>1826</v>
      </c>
      <c r="C22770" t="s">
        <v>12279</v>
      </c>
      <c r="D22770" t="s">
        <v>1503</v>
      </c>
      <c r="E22770" t="str">
        <f t="shared" si="355"/>
        <v>2963283</v>
      </c>
    </row>
    <row r="22771" spans="1:5">
      <c r="A22771" t="s">
        <v>12278</v>
      </c>
      <c r="B22771" t="s">
        <v>400</v>
      </c>
      <c r="C22771" t="s">
        <v>12279</v>
      </c>
      <c r="D22771" t="s">
        <v>541</v>
      </c>
      <c r="E22771" t="str">
        <f t="shared" si="355"/>
        <v>2963284</v>
      </c>
    </row>
    <row r="22772" spans="1:5">
      <c r="A22772" t="s">
        <v>12278</v>
      </c>
      <c r="B22772" t="s">
        <v>6432</v>
      </c>
      <c r="C22772" t="s">
        <v>12279</v>
      </c>
      <c r="D22772" t="s">
        <v>1504</v>
      </c>
      <c r="E22772" t="str">
        <f t="shared" si="355"/>
        <v>2963285</v>
      </c>
    </row>
    <row r="22773" spans="1:5">
      <c r="A22773" t="s">
        <v>12278</v>
      </c>
      <c r="B22773" t="s">
        <v>1266</v>
      </c>
      <c r="C22773" t="s">
        <v>12279</v>
      </c>
      <c r="D22773" t="s">
        <v>543</v>
      </c>
      <c r="E22773" t="str">
        <f t="shared" si="355"/>
        <v>2963286</v>
      </c>
    </row>
    <row r="22774" spans="1:5">
      <c r="A22774" t="s">
        <v>12278</v>
      </c>
      <c r="B22774" t="s">
        <v>882</v>
      </c>
      <c r="C22774" t="s">
        <v>12279</v>
      </c>
      <c r="D22774" t="s">
        <v>545</v>
      </c>
      <c r="E22774" t="str">
        <f t="shared" si="355"/>
        <v>2963287</v>
      </c>
    </row>
    <row r="22775" spans="1:5">
      <c r="A22775" t="s">
        <v>12278</v>
      </c>
      <c r="B22775" t="s">
        <v>482</v>
      </c>
      <c r="C22775" t="s">
        <v>12279</v>
      </c>
      <c r="D22775" t="s">
        <v>547</v>
      </c>
      <c r="E22775" t="str">
        <f t="shared" si="355"/>
        <v>2963288</v>
      </c>
    </row>
    <row r="22776" spans="1:5">
      <c r="A22776" t="s">
        <v>12278</v>
      </c>
      <c r="B22776" t="s">
        <v>350</v>
      </c>
      <c r="C22776" t="s">
        <v>12279</v>
      </c>
      <c r="D22776" t="s">
        <v>1507</v>
      </c>
      <c r="E22776" t="str">
        <f t="shared" si="355"/>
        <v>2963289</v>
      </c>
    </row>
    <row r="22777" spans="1:5">
      <c r="A22777" t="s">
        <v>12278</v>
      </c>
      <c r="B22777" t="s">
        <v>388</v>
      </c>
      <c r="C22777" t="s">
        <v>12279</v>
      </c>
      <c r="D22777" t="s">
        <v>1509</v>
      </c>
      <c r="E22777" t="str">
        <f t="shared" si="355"/>
        <v>2963291</v>
      </c>
    </row>
    <row r="22778" spans="1:5">
      <c r="A22778" t="s">
        <v>12278</v>
      </c>
      <c r="B22778" t="s">
        <v>828</v>
      </c>
      <c r="C22778" t="s">
        <v>12279</v>
      </c>
      <c r="D22778" t="s">
        <v>551</v>
      </c>
      <c r="E22778" t="str">
        <f t="shared" si="355"/>
        <v>2963292</v>
      </c>
    </row>
    <row r="22779" spans="1:5">
      <c r="A22779" t="s">
        <v>12278</v>
      </c>
      <c r="B22779" t="s">
        <v>428</v>
      </c>
      <c r="C22779" t="s">
        <v>12279</v>
      </c>
      <c r="D22779" t="s">
        <v>1511</v>
      </c>
      <c r="E22779" t="str">
        <f t="shared" si="355"/>
        <v>2963293</v>
      </c>
    </row>
    <row r="22780" spans="1:5">
      <c r="A22780" t="s">
        <v>12278</v>
      </c>
      <c r="B22780" t="s">
        <v>494</v>
      </c>
      <c r="C22780" t="s">
        <v>12279</v>
      </c>
      <c r="D22780" t="s">
        <v>553</v>
      </c>
      <c r="E22780" t="str">
        <f t="shared" si="355"/>
        <v>2963294</v>
      </c>
    </row>
    <row r="22781" spans="1:5">
      <c r="A22781" t="s">
        <v>12278</v>
      </c>
      <c r="B22781" t="s">
        <v>12289</v>
      </c>
      <c r="C22781" t="s">
        <v>12279</v>
      </c>
      <c r="D22781" t="s">
        <v>1513</v>
      </c>
      <c r="E22781" t="str">
        <f t="shared" si="355"/>
        <v>2963295</v>
      </c>
    </row>
    <row r="22782" spans="1:5">
      <c r="A22782" t="s">
        <v>12278</v>
      </c>
      <c r="B22782" t="s">
        <v>442</v>
      </c>
      <c r="C22782" t="s">
        <v>12279</v>
      </c>
      <c r="D22782" t="s">
        <v>1515</v>
      </c>
      <c r="E22782" t="str">
        <f t="shared" si="355"/>
        <v>2963296</v>
      </c>
    </row>
    <row r="22783" spans="1:5">
      <c r="A22783" t="s">
        <v>12278</v>
      </c>
      <c r="B22783" t="s">
        <v>254</v>
      </c>
      <c r="C22783" t="s">
        <v>12279</v>
      </c>
      <c r="D22783" t="s">
        <v>555</v>
      </c>
      <c r="E22783" t="str">
        <f t="shared" si="355"/>
        <v>2963297</v>
      </c>
    </row>
    <row r="22784" spans="1:5">
      <c r="A22784" t="s">
        <v>12278</v>
      </c>
      <c r="B22784" t="s">
        <v>514</v>
      </c>
      <c r="C22784" t="s">
        <v>12279</v>
      </c>
      <c r="D22784" t="s">
        <v>557</v>
      </c>
      <c r="E22784" t="str">
        <f t="shared" si="355"/>
        <v>2963298</v>
      </c>
    </row>
    <row r="22785" spans="1:5">
      <c r="A22785" t="s">
        <v>12278</v>
      </c>
      <c r="B22785" t="s">
        <v>12290</v>
      </c>
      <c r="C22785" t="s">
        <v>12279</v>
      </c>
      <c r="D22785" t="s">
        <v>559</v>
      </c>
      <c r="E22785" t="str">
        <f t="shared" si="355"/>
        <v>2963299</v>
      </c>
    </row>
    <row r="22786" spans="1:5">
      <c r="A22786" t="s">
        <v>12278</v>
      </c>
      <c r="B22786" t="s">
        <v>12291</v>
      </c>
      <c r="C22786" t="s">
        <v>12279</v>
      </c>
      <c r="D22786" t="s">
        <v>561</v>
      </c>
      <c r="E22786" t="str">
        <f t="shared" si="355"/>
        <v>2963300</v>
      </c>
    </row>
    <row r="22787" spans="1:5">
      <c r="A22787" t="s">
        <v>12278</v>
      </c>
      <c r="B22787" t="s">
        <v>258</v>
      </c>
      <c r="C22787" t="s">
        <v>12279</v>
      </c>
      <c r="D22787" t="s">
        <v>1520</v>
      </c>
      <c r="E22787" t="str">
        <f t="shared" ref="E22787:E22850" si="356">C22787&amp;D22787</f>
        <v>2963301</v>
      </c>
    </row>
    <row r="22788" spans="1:5">
      <c r="A22788" t="s">
        <v>12278</v>
      </c>
      <c r="B22788" t="s">
        <v>470</v>
      </c>
      <c r="C22788" t="s">
        <v>12279</v>
      </c>
      <c r="D22788" t="s">
        <v>563</v>
      </c>
      <c r="E22788" t="str">
        <f t="shared" si="356"/>
        <v>2963302</v>
      </c>
    </row>
    <row r="22789" spans="1:5">
      <c r="A22789" t="s">
        <v>12278</v>
      </c>
      <c r="B22789" t="s">
        <v>446</v>
      </c>
      <c r="C22789" t="s">
        <v>12279</v>
      </c>
      <c r="D22789" t="s">
        <v>565</v>
      </c>
      <c r="E22789" t="str">
        <f t="shared" si="356"/>
        <v>2963303</v>
      </c>
    </row>
    <row r="22790" spans="1:5">
      <c r="A22790" t="s">
        <v>12278</v>
      </c>
      <c r="B22790" t="s">
        <v>12292</v>
      </c>
      <c r="C22790" t="s">
        <v>12279</v>
      </c>
      <c r="D22790" t="s">
        <v>1522</v>
      </c>
      <c r="E22790" t="str">
        <f t="shared" si="356"/>
        <v>2963304</v>
      </c>
    </row>
    <row r="22791" spans="1:5">
      <c r="A22791" t="s">
        <v>12278</v>
      </c>
      <c r="B22791" t="s">
        <v>626</v>
      </c>
      <c r="C22791" t="s">
        <v>12279</v>
      </c>
      <c r="D22791" t="s">
        <v>567</v>
      </c>
      <c r="E22791" t="str">
        <f t="shared" si="356"/>
        <v>2963305</v>
      </c>
    </row>
    <row r="22792" spans="1:5">
      <c r="A22792" t="s">
        <v>12278</v>
      </c>
      <c r="B22792" t="s">
        <v>338</v>
      </c>
      <c r="C22792" t="s">
        <v>12279</v>
      </c>
      <c r="D22792" t="s">
        <v>569</v>
      </c>
      <c r="E22792" t="str">
        <f t="shared" si="356"/>
        <v>2963306</v>
      </c>
    </row>
    <row r="22793" spans="1:5">
      <c r="A22793" t="s">
        <v>12278</v>
      </c>
      <c r="B22793" t="s">
        <v>522</v>
      </c>
      <c r="C22793" t="s">
        <v>12279</v>
      </c>
      <c r="D22793" t="s">
        <v>573</v>
      </c>
      <c r="E22793" t="str">
        <f t="shared" si="356"/>
        <v>2963308</v>
      </c>
    </row>
    <row r="22794" spans="1:5">
      <c r="A22794" t="s">
        <v>12278</v>
      </c>
      <c r="B22794" t="s">
        <v>336</v>
      </c>
      <c r="C22794" t="s">
        <v>12279</v>
      </c>
      <c r="D22794" t="s">
        <v>1528</v>
      </c>
      <c r="E22794" t="str">
        <f t="shared" si="356"/>
        <v>2963309</v>
      </c>
    </row>
    <row r="22795" spans="1:5">
      <c r="A22795" t="s">
        <v>12278</v>
      </c>
      <c r="B22795" t="s">
        <v>9805</v>
      </c>
      <c r="C22795" t="s">
        <v>12279</v>
      </c>
      <c r="D22795" t="s">
        <v>577</v>
      </c>
      <c r="E22795" t="str">
        <f t="shared" si="356"/>
        <v>2963311</v>
      </c>
    </row>
    <row r="22796" spans="1:5">
      <c r="A22796" t="s">
        <v>12278</v>
      </c>
      <c r="B22796" t="s">
        <v>286</v>
      </c>
      <c r="C22796" t="s">
        <v>12279</v>
      </c>
      <c r="D22796" t="s">
        <v>579</v>
      </c>
      <c r="E22796" t="str">
        <f t="shared" si="356"/>
        <v>2963312</v>
      </c>
    </row>
    <row r="22797" spans="1:5">
      <c r="A22797" t="s">
        <v>12278</v>
      </c>
      <c r="B22797" t="s">
        <v>348</v>
      </c>
      <c r="C22797" t="s">
        <v>12279</v>
      </c>
      <c r="D22797" t="s">
        <v>1531</v>
      </c>
      <c r="E22797" t="str">
        <f t="shared" si="356"/>
        <v>2963313</v>
      </c>
    </row>
    <row r="22798" spans="1:5">
      <c r="A22798" t="s">
        <v>12278</v>
      </c>
      <c r="B22798" t="s">
        <v>2264</v>
      </c>
      <c r="C22798" t="s">
        <v>12279</v>
      </c>
      <c r="D22798" t="s">
        <v>1532</v>
      </c>
      <c r="E22798" t="str">
        <f t="shared" si="356"/>
        <v>2963314</v>
      </c>
    </row>
    <row r="22799" spans="1:5">
      <c r="A22799" t="s">
        <v>12278</v>
      </c>
      <c r="B22799" t="s">
        <v>2189</v>
      </c>
      <c r="C22799" t="s">
        <v>12279</v>
      </c>
      <c r="D22799" t="s">
        <v>1534</v>
      </c>
      <c r="E22799" t="str">
        <f t="shared" si="356"/>
        <v>2963315</v>
      </c>
    </row>
    <row r="22800" spans="1:5">
      <c r="A22800" t="s">
        <v>12278</v>
      </c>
      <c r="B22800" t="s">
        <v>634</v>
      </c>
      <c r="C22800" t="s">
        <v>12279</v>
      </c>
      <c r="D22800" t="s">
        <v>1540</v>
      </c>
      <c r="E22800" t="str">
        <f t="shared" si="356"/>
        <v>2963321</v>
      </c>
    </row>
    <row r="22801" spans="1:5">
      <c r="A22801" t="s">
        <v>12278</v>
      </c>
      <c r="B22801" t="s">
        <v>652</v>
      </c>
      <c r="C22801" t="s">
        <v>12279</v>
      </c>
      <c r="D22801" t="s">
        <v>589</v>
      </c>
      <c r="E22801" t="str">
        <f t="shared" si="356"/>
        <v>2963322</v>
      </c>
    </row>
    <row r="22802" spans="1:5">
      <c r="A22802" t="s">
        <v>12278</v>
      </c>
      <c r="B22802" t="s">
        <v>684</v>
      </c>
      <c r="C22802" t="s">
        <v>12279</v>
      </c>
      <c r="D22802" t="s">
        <v>1543</v>
      </c>
      <c r="E22802" t="str">
        <f t="shared" si="356"/>
        <v>2963323</v>
      </c>
    </row>
    <row r="22803" spans="1:5">
      <c r="A22803" t="s">
        <v>12278</v>
      </c>
      <c r="B22803" t="s">
        <v>660</v>
      </c>
      <c r="C22803" t="s">
        <v>12279</v>
      </c>
      <c r="D22803" t="s">
        <v>1545</v>
      </c>
      <c r="E22803" t="str">
        <f t="shared" si="356"/>
        <v>2963324</v>
      </c>
    </row>
    <row r="22804" spans="1:5">
      <c r="A22804" t="s">
        <v>12278</v>
      </c>
      <c r="B22804" t="s">
        <v>640</v>
      </c>
      <c r="C22804" t="s">
        <v>12279</v>
      </c>
      <c r="D22804" t="s">
        <v>591</v>
      </c>
      <c r="E22804" t="str">
        <f t="shared" si="356"/>
        <v>2963325</v>
      </c>
    </row>
    <row r="22805" spans="1:5">
      <c r="A22805" t="s">
        <v>12278</v>
      </c>
      <c r="B22805" t="s">
        <v>662</v>
      </c>
      <c r="C22805" t="s">
        <v>12279</v>
      </c>
      <c r="D22805" t="s">
        <v>593</v>
      </c>
      <c r="E22805" t="str">
        <f t="shared" si="356"/>
        <v>2963326</v>
      </c>
    </row>
    <row r="22806" spans="1:5">
      <c r="A22806" t="s">
        <v>12278</v>
      </c>
      <c r="B22806" t="s">
        <v>8509</v>
      </c>
      <c r="C22806" t="s">
        <v>12279</v>
      </c>
      <c r="D22806" t="s">
        <v>595</v>
      </c>
      <c r="E22806" t="str">
        <f t="shared" si="356"/>
        <v>2963327</v>
      </c>
    </row>
    <row r="22807" spans="1:5">
      <c r="A22807" t="s">
        <v>12278</v>
      </c>
      <c r="B22807" t="s">
        <v>624</v>
      </c>
      <c r="C22807" t="s">
        <v>12279</v>
      </c>
      <c r="D22807" t="s">
        <v>2443</v>
      </c>
      <c r="E22807" t="str">
        <f t="shared" si="356"/>
        <v>2963328</v>
      </c>
    </row>
    <row r="22808" spans="1:5">
      <c r="A22808" t="s">
        <v>12278</v>
      </c>
      <c r="B22808" t="s">
        <v>656</v>
      </c>
      <c r="C22808" t="s">
        <v>12279</v>
      </c>
      <c r="D22808" t="s">
        <v>597</v>
      </c>
      <c r="E22808" t="str">
        <f t="shared" si="356"/>
        <v>2963329</v>
      </c>
    </row>
    <row r="22809" spans="1:5">
      <c r="A22809" t="s">
        <v>12278</v>
      </c>
      <c r="B22809" t="s">
        <v>654</v>
      </c>
      <c r="C22809" t="s">
        <v>12279</v>
      </c>
      <c r="D22809" t="s">
        <v>1550</v>
      </c>
      <c r="E22809" t="str">
        <f t="shared" si="356"/>
        <v>2963331</v>
      </c>
    </row>
    <row r="22810" spans="1:5">
      <c r="A22810" t="s">
        <v>12278</v>
      </c>
      <c r="B22810" t="s">
        <v>12293</v>
      </c>
      <c r="C22810" t="s">
        <v>12279</v>
      </c>
      <c r="D22810" t="s">
        <v>599</v>
      </c>
      <c r="E22810" t="str">
        <f t="shared" si="356"/>
        <v>2963332</v>
      </c>
    </row>
    <row r="22811" spans="1:5">
      <c r="A22811" t="s">
        <v>12278</v>
      </c>
      <c r="B22811" t="s">
        <v>4355</v>
      </c>
      <c r="C22811" t="s">
        <v>12279</v>
      </c>
      <c r="D22811" t="s">
        <v>601</v>
      </c>
      <c r="E22811" t="str">
        <f t="shared" si="356"/>
        <v>2963333</v>
      </c>
    </row>
    <row r="22812" spans="1:5">
      <c r="A22812" t="s">
        <v>12278</v>
      </c>
      <c r="B22812" t="s">
        <v>632</v>
      </c>
      <c r="C22812" t="s">
        <v>12279</v>
      </c>
      <c r="D22812" t="s">
        <v>603</v>
      </c>
      <c r="E22812" t="str">
        <f t="shared" si="356"/>
        <v>2963334</v>
      </c>
    </row>
    <row r="22813" spans="1:5">
      <c r="A22813" t="s">
        <v>12278</v>
      </c>
      <c r="B22813" t="s">
        <v>674</v>
      </c>
      <c r="C22813" t="s">
        <v>12279</v>
      </c>
      <c r="D22813" t="s">
        <v>605</v>
      </c>
      <c r="E22813" t="str">
        <f t="shared" si="356"/>
        <v>2963335</v>
      </c>
    </row>
    <row r="22814" spans="1:5">
      <c r="A22814" t="s">
        <v>12278</v>
      </c>
      <c r="B22814" t="s">
        <v>12294</v>
      </c>
      <c r="C22814" t="s">
        <v>12279</v>
      </c>
      <c r="D22814" t="s">
        <v>607</v>
      </c>
      <c r="E22814" t="str">
        <f t="shared" si="356"/>
        <v>2963336</v>
      </c>
    </row>
    <row r="22815" spans="1:5">
      <c r="A22815" t="s">
        <v>12278</v>
      </c>
      <c r="B22815" t="s">
        <v>4327</v>
      </c>
      <c r="C22815" t="s">
        <v>12279</v>
      </c>
      <c r="D22815" t="s">
        <v>1554</v>
      </c>
      <c r="E22815" t="str">
        <f t="shared" si="356"/>
        <v>2963337</v>
      </c>
    </row>
    <row r="22816" spans="1:5">
      <c r="A22816" t="s">
        <v>12278</v>
      </c>
      <c r="B22816" t="s">
        <v>5451</v>
      </c>
      <c r="C22816" t="s">
        <v>12279</v>
      </c>
      <c r="D22816" t="s">
        <v>609</v>
      </c>
      <c r="E22816" t="str">
        <f t="shared" si="356"/>
        <v>2963338</v>
      </c>
    </row>
    <row r="22817" spans="1:5">
      <c r="A22817" t="s">
        <v>12278</v>
      </c>
      <c r="B22817" t="s">
        <v>704</v>
      </c>
      <c r="C22817" t="s">
        <v>12279</v>
      </c>
      <c r="D22817" t="s">
        <v>689</v>
      </c>
      <c r="E22817" t="str">
        <f t="shared" si="356"/>
        <v>2963392</v>
      </c>
    </row>
    <row r="22818" spans="1:5">
      <c r="A22818" t="s">
        <v>12278</v>
      </c>
      <c r="B22818" t="s">
        <v>10179</v>
      </c>
      <c r="C22818" t="s">
        <v>12279</v>
      </c>
      <c r="D22818" t="s">
        <v>691</v>
      </c>
      <c r="E22818" t="str">
        <f t="shared" si="356"/>
        <v>2963393</v>
      </c>
    </row>
    <row r="22819" spans="1:5">
      <c r="A22819" t="s">
        <v>12278</v>
      </c>
      <c r="B22819" t="s">
        <v>12295</v>
      </c>
      <c r="C22819" t="s">
        <v>12279</v>
      </c>
      <c r="D22819" t="s">
        <v>1600</v>
      </c>
      <c r="E22819" t="str">
        <f t="shared" si="356"/>
        <v>2963394</v>
      </c>
    </row>
    <row r="22820" spans="1:5">
      <c r="A22820" t="s">
        <v>12278</v>
      </c>
      <c r="B22820" t="s">
        <v>642</v>
      </c>
      <c r="C22820" t="s">
        <v>12279</v>
      </c>
      <c r="D22820" t="s">
        <v>2199</v>
      </c>
      <c r="E22820" t="str">
        <f t="shared" si="356"/>
        <v>2963667</v>
      </c>
    </row>
    <row r="22821" spans="1:5">
      <c r="A22821" t="s">
        <v>12278</v>
      </c>
      <c r="B22821" t="s">
        <v>1132</v>
      </c>
      <c r="C22821" t="s">
        <v>12279</v>
      </c>
      <c r="D22821" t="s">
        <v>7852</v>
      </c>
      <c r="E22821" t="str">
        <f t="shared" si="356"/>
        <v>2963668</v>
      </c>
    </row>
    <row r="22822" spans="1:5">
      <c r="A22822" t="s">
        <v>12278</v>
      </c>
      <c r="B22822" t="s">
        <v>658</v>
      </c>
      <c r="C22822" t="s">
        <v>12279</v>
      </c>
      <c r="D22822" t="s">
        <v>1858</v>
      </c>
      <c r="E22822" t="str">
        <f t="shared" si="356"/>
        <v>2963669</v>
      </c>
    </row>
    <row r="22823" spans="1:5">
      <c r="A22823" t="s">
        <v>12278</v>
      </c>
      <c r="B22823" t="s">
        <v>4354</v>
      </c>
      <c r="C22823" t="s">
        <v>12279</v>
      </c>
      <c r="D22823" t="s">
        <v>2375</v>
      </c>
      <c r="E22823" t="str">
        <f t="shared" si="356"/>
        <v>2963973</v>
      </c>
    </row>
    <row r="22824" spans="1:5">
      <c r="A22824" t="s">
        <v>12278</v>
      </c>
      <c r="B22824" t="s">
        <v>3992</v>
      </c>
      <c r="C22824" t="s">
        <v>12279</v>
      </c>
      <c r="D22824" t="s">
        <v>7893</v>
      </c>
      <c r="E22824" t="str">
        <f t="shared" si="356"/>
        <v>2963975</v>
      </c>
    </row>
    <row r="22825" spans="1:5">
      <c r="A22825" t="s">
        <v>12278</v>
      </c>
      <c r="B22825" t="s">
        <v>4386</v>
      </c>
      <c r="C22825" t="s">
        <v>12279</v>
      </c>
      <c r="D22825" t="s">
        <v>2384</v>
      </c>
      <c r="E22825" t="str">
        <f t="shared" si="356"/>
        <v>2963979</v>
      </c>
    </row>
    <row r="22826" spans="1:5">
      <c r="A22826" t="s">
        <v>12296</v>
      </c>
      <c r="B22826" t="s">
        <v>318</v>
      </c>
      <c r="C22826" t="s">
        <v>12297</v>
      </c>
      <c r="D22826" t="s">
        <v>617</v>
      </c>
      <c r="E22826" t="str">
        <f t="shared" si="356"/>
        <v>2965342</v>
      </c>
    </row>
    <row r="22827" spans="1:5">
      <c r="A22827" t="s">
        <v>12296</v>
      </c>
      <c r="B22827" t="s">
        <v>12298</v>
      </c>
      <c r="C22827" t="s">
        <v>12297</v>
      </c>
      <c r="D22827" t="s">
        <v>619</v>
      </c>
      <c r="E22827" t="str">
        <f t="shared" si="356"/>
        <v>2965343</v>
      </c>
    </row>
    <row r="22828" spans="1:5">
      <c r="A22828" t="s">
        <v>12296</v>
      </c>
      <c r="B22828" t="s">
        <v>4482</v>
      </c>
      <c r="C22828" t="s">
        <v>12297</v>
      </c>
      <c r="D22828" t="s">
        <v>621</v>
      </c>
      <c r="E22828" t="str">
        <f t="shared" si="356"/>
        <v>2965344</v>
      </c>
    </row>
    <row r="22829" spans="1:5">
      <c r="A22829" t="s">
        <v>12296</v>
      </c>
      <c r="B22829" t="s">
        <v>4521</v>
      </c>
      <c r="C22829" t="s">
        <v>12297</v>
      </c>
      <c r="D22829" t="s">
        <v>1559</v>
      </c>
      <c r="E22829" t="str">
        <f t="shared" si="356"/>
        <v>2965345</v>
      </c>
    </row>
    <row r="22830" spans="1:5">
      <c r="A22830" t="s">
        <v>12296</v>
      </c>
      <c r="B22830" t="s">
        <v>3418</v>
      </c>
      <c r="C22830" t="s">
        <v>12297</v>
      </c>
      <c r="D22830" t="s">
        <v>1561</v>
      </c>
      <c r="E22830" t="str">
        <f t="shared" si="356"/>
        <v>2965346</v>
      </c>
    </row>
    <row r="22831" spans="1:5">
      <c r="A22831" t="s">
        <v>12296</v>
      </c>
      <c r="B22831" t="s">
        <v>4556</v>
      </c>
      <c r="C22831" t="s">
        <v>12297</v>
      </c>
      <c r="D22831" t="s">
        <v>623</v>
      </c>
      <c r="E22831" t="str">
        <f t="shared" si="356"/>
        <v>2965347</v>
      </c>
    </row>
    <row r="22832" spans="1:5">
      <c r="A22832" t="s">
        <v>12296</v>
      </c>
      <c r="B22832" t="s">
        <v>4539</v>
      </c>
      <c r="C22832" t="s">
        <v>12297</v>
      </c>
      <c r="D22832" t="s">
        <v>625</v>
      </c>
      <c r="E22832" t="str">
        <f t="shared" si="356"/>
        <v>2965348</v>
      </c>
    </row>
    <row r="22833" spans="1:5">
      <c r="A22833" t="s">
        <v>12296</v>
      </c>
      <c r="B22833" t="s">
        <v>2482</v>
      </c>
      <c r="C22833" t="s">
        <v>12297</v>
      </c>
      <c r="D22833" t="s">
        <v>1564</v>
      </c>
      <c r="E22833" t="str">
        <f t="shared" si="356"/>
        <v>2965349</v>
      </c>
    </row>
    <row r="22834" spans="1:5">
      <c r="A22834" t="s">
        <v>12296</v>
      </c>
      <c r="B22834" t="s">
        <v>4551</v>
      </c>
      <c r="C22834" t="s">
        <v>12297</v>
      </c>
      <c r="D22834" t="s">
        <v>627</v>
      </c>
      <c r="E22834" t="str">
        <f t="shared" si="356"/>
        <v>2965351</v>
      </c>
    </row>
    <row r="22835" spans="1:5">
      <c r="A22835" t="s">
        <v>12296</v>
      </c>
      <c r="B22835" t="s">
        <v>4492</v>
      </c>
      <c r="C22835" t="s">
        <v>12297</v>
      </c>
      <c r="D22835" t="s">
        <v>629</v>
      </c>
      <c r="E22835" t="str">
        <f t="shared" si="356"/>
        <v>2965352</v>
      </c>
    </row>
    <row r="22836" spans="1:5">
      <c r="A22836" t="s">
        <v>12296</v>
      </c>
      <c r="B22836" t="s">
        <v>4508</v>
      </c>
      <c r="C22836" t="s">
        <v>12297</v>
      </c>
      <c r="D22836" t="s">
        <v>631</v>
      </c>
      <c r="E22836" t="str">
        <f t="shared" si="356"/>
        <v>2965353</v>
      </c>
    </row>
    <row r="22837" spans="1:5">
      <c r="A22837" t="s">
        <v>12296</v>
      </c>
      <c r="B22837" t="s">
        <v>4499</v>
      </c>
      <c r="C22837" t="s">
        <v>12297</v>
      </c>
      <c r="D22837" t="s">
        <v>1567</v>
      </c>
      <c r="E22837" t="str">
        <f t="shared" si="356"/>
        <v>2965354</v>
      </c>
    </row>
    <row r="22838" spans="1:5">
      <c r="A22838" t="s">
        <v>12296</v>
      </c>
      <c r="B22838" t="s">
        <v>12299</v>
      </c>
      <c r="C22838" t="s">
        <v>12297</v>
      </c>
      <c r="D22838" t="s">
        <v>1568</v>
      </c>
      <c r="E22838" t="str">
        <f t="shared" si="356"/>
        <v>2965355</v>
      </c>
    </row>
    <row r="22839" spans="1:5">
      <c r="A22839" t="s">
        <v>12296</v>
      </c>
      <c r="B22839" t="s">
        <v>4407</v>
      </c>
      <c r="C22839" t="s">
        <v>12297</v>
      </c>
      <c r="D22839" t="s">
        <v>633</v>
      </c>
      <c r="E22839" t="str">
        <f t="shared" si="356"/>
        <v>2965356</v>
      </c>
    </row>
    <row r="22840" spans="1:5">
      <c r="A22840" t="s">
        <v>12296</v>
      </c>
      <c r="B22840" t="s">
        <v>12300</v>
      </c>
      <c r="C22840" t="s">
        <v>12297</v>
      </c>
      <c r="D22840" t="s">
        <v>635</v>
      </c>
      <c r="E22840" t="str">
        <f t="shared" si="356"/>
        <v>2965357</v>
      </c>
    </row>
    <row r="22841" spans="1:5">
      <c r="A22841" t="s">
        <v>12296</v>
      </c>
      <c r="B22841" t="s">
        <v>4210</v>
      </c>
      <c r="C22841" t="s">
        <v>12297</v>
      </c>
      <c r="D22841" t="s">
        <v>1569</v>
      </c>
      <c r="E22841" t="str">
        <f t="shared" si="356"/>
        <v>2965358</v>
      </c>
    </row>
    <row r="22842" spans="1:5">
      <c r="A22842" t="s">
        <v>12296</v>
      </c>
      <c r="B22842" t="s">
        <v>4560</v>
      </c>
      <c r="C22842" t="s">
        <v>12297</v>
      </c>
      <c r="D22842" t="s">
        <v>637</v>
      </c>
      <c r="E22842" t="str">
        <f t="shared" si="356"/>
        <v>2965359</v>
      </c>
    </row>
    <row r="22843" spans="1:5">
      <c r="A22843" t="s">
        <v>12296</v>
      </c>
      <c r="B22843" t="s">
        <v>10118</v>
      </c>
      <c r="C22843" t="s">
        <v>12297</v>
      </c>
      <c r="D22843" t="s">
        <v>1571</v>
      </c>
      <c r="E22843" t="str">
        <f t="shared" si="356"/>
        <v>2965360</v>
      </c>
    </row>
    <row r="22844" spans="1:5">
      <c r="A22844" t="s">
        <v>12296</v>
      </c>
      <c r="B22844" t="s">
        <v>4549</v>
      </c>
      <c r="C22844" t="s">
        <v>12297</v>
      </c>
      <c r="D22844" t="s">
        <v>639</v>
      </c>
      <c r="E22844" t="str">
        <f t="shared" si="356"/>
        <v>2965361</v>
      </c>
    </row>
    <row r="22845" spans="1:5">
      <c r="A22845" t="s">
        <v>12296</v>
      </c>
      <c r="B22845" t="s">
        <v>4525</v>
      </c>
      <c r="C22845" t="s">
        <v>12297</v>
      </c>
      <c r="D22845" t="s">
        <v>641</v>
      </c>
      <c r="E22845" t="str">
        <f t="shared" si="356"/>
        <v>2965362</v>
      </c>
    </row>
    <row r="22846" spans="1:5">
      <c r="A22846" t="s">
        <v>12296</v>
      </c>
      <c r="B22846" t="s">
        <v>12301</v>
      </c>
      <c r="C22846" t="s">
        <v>12297</v>
      </c>
      <c r="D22846" t="s">
        <v>643</v>
      </c>
      <c r="E22846" t="str">
        <f t="shared" si="356"/>
        <v>2965363</v>
      </c>
    </row>
    <row r="22847" spans="1:5">
      <c r="A22847" t="s">
        <v>12296</v>
      </c>
      <c r="B22847" t="s">
        <v>4557</v>
      </c>
      <c r="C22847" t="s">
        <v>12297</v>
      </c>
      <c r="D22847" t="s">
        <v>645</v>
      </c>
      <c r="E22847" t="str">
        <f t="shared" si="356"/>
        <v>2965364</v>
      </c>
    </row>
    <row r="22848" spans="1:5">
      <c r="A22848" t="s">
        <v>12296</v>
      </c>
      <c r="B22848" t="s">
        <v>4500</v>
      </c>
      <c r="C22848" t="s">
        <v>12297</v>
      </c>
      <c r="D22848" t="s">
        <v>647</v>
      </c>
      <c r="E22848" t="str">
        <f t="shared" si="356"/>
        <v>2965365</v>
      </c>
    </row>
    <row r="22849" spans="1:5">
      <c r="A22849" t="s">
        <v>12296</v>
      </c>
      <c r="B22849" t="s">
        <v>4511</v>
      </c>
      <c r="C22849" t="s">
        <v>12297</v>
      </c>
      <c r="D22849" t="s">
        <v>649</v>
      </c>
      <c r="E22849" t="str">
        <f t="shared" si="356"/>
        <v>2965366</v>
      </c>
    </row>
    <row r="22850" spans="1:5">
      <c r="A22850" t="s">
        <v>12296</v>
      </c>
      <c r="B22850" t="s">
        <v>4553</v>
      </c>
      <c r="C22850" t="s">
        <v>12297</v>
      </c>
      <c r="D22850" t="s">
        <v>651</v>
      </c>
      <c r="E22850" t="str">
        <f t="shared" si="356"/>
        <v>2965367</v>
      </c>
    </row>
    <row r="22851" spans="1:5">
      <c r="A22851" t="s">
        <v>12296</v>
      </c>
      <c r="B22851" t="s">
        <v>4440</v>
      </c>
      <c r="C22851" t="s">
        <v>12297</v>
      </c>
      <c r="D22851" t="s">
        <v>1578</v>
      </c>
      <c r="E22851" t="str">
        <f t="shared" ref="E22851:E22914" si="357">C22851&amp;D22851</f>
        <v>2965368</v>
      </c>
    </row>
    <row r="22852" spans="1:5">
      <c r="A22852" t="s">
        <v>12302</v>
      </c>
      <c r="B22852" t="s">
        <v>2099</v>
      </c>
      <c r="C22852" t="s">
        <v>12303</v>
      </c>
      <c r="D22852" t="s">
        <v>1581</v>
      </c>
      <c r="E22852" t="str">
        <f t="shared" si="357"/>
        <v>2966371</v>
      </c>
    </row>
    <row r="22853" spans="1:5">
      <c r="A22853" t="s">
        <v>12302</v>
      </c>
      <c r="B22853" t="s">
        <v>12304</v>
      </c>
      <c r="C22853" t="s">
        <v>12303</v>
      </c>
      <c r="D22853" t="s">
        <v>655</v>
      </c>
      <c r="E22853" t="str">
        <f t="shared" si="357"/>
        <v>2966372</v>
      </c>
    </row>
    <row r="22854" spans="1:5">
      <c r="A22854" t="s">
        <v>12302</v>
      </c>
      <c r="B22854" t="s">
        <v>3001</v>
      </c>
      <c r="C22854" t="s">
        <v>12303</v>
      </c>
      <c r="D22854" t="s">
        <v>657</v>
      </c>
      <c r="E22854" t="str">
        <f t="shared" si="357"/>
        <v>2966373</v>
      </c>
    </row>
    <row r="22855" spans="1:5">
      <c r="A22855" t="s">
        <v>12302</v>
      </c>
      <c r="B22855" t="s">
        <v>2039</v>
      </c>
      <c r="C22855" t="s">
        <v>12303</v>
      </c>
      <c r="D22855" t="s">
        <v>659</v>
      </c>
      <c r="E22855" t="str">
        <f t="shared" si="357"/>
        <v>2966374</v>
      </c>
    </row>
    <row r="22856" spans="1:5">
      <c r="A22856" t="s">
        <v>12302</v>
      </c>
      <c r="B22856" t="s">
        <v>4721</v>
      </c>
      <c r="C22856" t="s">
        <v>12303</v>
      </c>
      <c r="D22856" t="s">
        <v>1585</v>
      </c>
      <c r="E22856" t="str">
        <f t="shared" si="357"/>
        <v>2966375</v>
      </c>
    </row>
    <row r="22857" spans="1:5">
      <c r="A22857" t="s">
        <v>12302</v>
      </c>
      <c r="B22857" t="s">
        <v>4731</v>
      </c>
      <c r="C22857" t="s">
        <v>12303</v>
      </c>
      <c r="D22857" t="s">
        <v>661</v>
      </c>
      <c r="E22857" t="str">
        <f t="shared" si="357"/>
        <v>2966376</v>
      </c>
    </row>
    <row r="22858" spans="1:5">
      <c r="A22858" t="s">
        <v>12302</v>
      </c>
      <c r="B22858" t="s">
        <v>12305</v>
      </c>
      <c r="C22858" t="s">
        <v>12303</v>
      </c>
      <c r="D22858" t="s">
        <v>663</v>
      </c>
      <c r="E22858" t="str">
        <f t="shared" si="357"/>
        <v>2966377</v>
      </c>
    </row>
    <row r="22859" spans="1:5">
      <c r="A22859" t="s">
        <v>12302</v>
      </c>
      <c r="B22859" t="s">
        <v>4648</v>
      </c>
      <c r="C22859" t="s">
        <v>12303</v>
      </c>
      <c r="D22859" t="s">
        <v>665</v>
      </c>
      <c r="E22859" t="str">
        <f t="shared" si="357"/>
        <v>2966378</v>
      </c>
    </row>
    <row r="22860" spans="1:5">
      <c r="A22860" t="s">
        <v>12302</v>
      </c>
      <c r="B22860" t="s">
        <v>8541</v>
      </c>
      <c r="C22860" t="s">
        <v>12303</v>
      </c>
      <c r="D22860" t="s">
        <v>667</v>
      </c>
      <c r="E22860" t="str">
        <f t="shared" si="357"/>
        <v>2966379</v>
      </c>
    </row>
    <row r="22861" spans="1:5">
      <c r="A22861" t="s">
        <v>12302</v>
      </c>
      <c r="B22861" t="s">
        <v>4664</v>
      </c>
      <c r="C22861" t="s">
        <v>12303</v>
      </c>
      <c r="D22861" t="s">
        <v>669</v>
      </c>
      <c r="E22861" t="str">
        <f t="shared" si="357"/>
        <v>2966380</v>
      </c>
    </row>
    <row r="22862" spans="1:5">
      <c r="A22862" t="s">
        <v>12302</v>
      </c>
      <c r="B22862" t="s">
        <v>1082</v>
      </c>
      <c r="C22862" t="s">
        <v>12303</v>
      </c>
      <c r="D22862" t="s">
        <v>671</v>
      </c>
      <c r="E22862" t="str">
        <f t="shared" si="357"/>
        <v>2966381</v>
      </c>
    </row>
    <row r="22863" spans="1:5">
      <c r="A22863" t="s">
        <v>12302</v>
      </c>
      <c r="B22863" t="s">
        <v>4632</v>
      </c>
      <c r="C22863" t="s">
        <v>12303</v>
      </c>
      <c r="D22863" t="s">
        <v>675</v>
      </c>
      <c r="E22863" t="str">
        <f t="shared" si="357"/>
        <v>2966383</v>
      </c>
    </row>
    <row r="22864" spans="1:5">
      <c r="A22864" t="s">
        <v>12302</v>
      </c>
      <c r="B22864" t="s">
        <v>586</v>
      </c>
      <c r="C22864" t="s">
        <v>12303</v>
      </c>
      <c r="D22864" t="s">
        <v>1590</v>
      </c>
      <c r="E22864" t="str">
        <f t="shared" si="357"/>
        <v>2966384</v>
      </c>
    </row>
    <row r="22865" spans="1:5">
      <c r="A22865" t="s">
        <v>12302</v>
      </c>
      <c r="B22865" t="s">
        <v>4672</v>
      </c>
      <c r="C22865" t="s">
        <v>12303</v>
      </c>
      <c r="D22865" t="s">
        <v>677</v>
      </c>
      <c r="E22865" t="str">
        <f t="shared" si="357"/>
        <v>2966385</v>
      </c>
    </row>
    <row r="22866" spans="1:5">
      <c r="A22866" t="s">
        <v>12302</v>
      </c>
      <c r="B22866" t="s">
        <v>15946</v>
      </c>
      <c r="C22866" t="s">
        <v>12303</v>
      </c>
      <c r="D22866" t="s">
        <v>1592</v>
      </c>
      <c r="E22866" t="str">
        <f t="shared" si="357"/>
        <v>2966386</v>
      </c>
    </row>
    <row r="22867" spans="1:5">
      <c r="A22867" t="s">
        <v>12302</v>
      </c>
      <c r="B22867" t="s">
        <v>626</v>
      </c>
      <c r="C22867" t="s">
        <v>12303</v>
      </c>
      <c r="D22867" t="s">
        <v>679</v>
      </c>
      <c r="E22867" t="str">
        <f t="shared" si="357"/>
        <v>2966387</v>
      </c>
    </row>
    <row r="22868" spans="1:5">
      <c r="A22868" t="s">
        <v>12302</v>
      </c>
      <c r="B22868" t="s">
        <v>12038</v>
      </c>
      <c r="C22868" t="s">
        <v>12303</v>
      </c>
      <c r="D22868" t="s">
        <v>681</v>
      </c>
      <c r="E22868" t="str">
        <f t="shared" si="357"/>
        <v>2966388</v>
      </c>
    </row>
    <row r="22869" spans="1:5">
      <c r="A22869" t="s">
        <v>12302</v>
      </c>
      <c r="B22869" t="s">
        <v>4717</v>
      </c>
      <c r="C22869" t="s">
        <v>12303</v>
      </c>
      <c r="D22869" t="s">
        <v>2379</v>
      </c>
      <c r="E22869" t="str">
        <f t="shared" si="357"/>
        <v>2966976</v>
      </c>
    </row>
    <row r="22870" spans="1:5">
      <c r="A22870" t="s">
        <v>12302</v>
      </c>
      <c r="B22870" t="s">
        <v>4700</v>
      </c>
      <c r="C22870" t="s">
        <v>12303</v>
      </c>
      <c r="D22870" t="s">
        <v>2381</v>
      </c>
      <c r="E22870" t="str">
        <f t="shared" si="357"/>
        <v>2966977</v>
      </c>
    </row>
    <row r="22871" spans="1:5">
      <c r="A22871" t="s">
        <v>12302</v>
      </c>
      <c r="B22871" t="s">
        <v>12306</v>
      </c>
      <c r="C22871" t="s">
        <v>12303</v>
      </c>
      <c r="D22871" t="s">
        <v>1201</v>
      </c>
      <c r="E22871" t="str">
        <f t="shared" si="357"/>
        <v>2966982</v>
      </c>
    </row>
    <row r="22872" spans="1:5">
      <c r="A22872" t="s">
        <v>12302</v>
      </c>
      <c r="B22872" t="s">
        <v>12307</v>
      </c>
      <c r="C22872" t="s">
        <v>12303</v>
      </c>
      <c r="D22872" t="s">
        <v>1203</v>
      </c>
      <c r="E22872" t="str">
        <f t="shared" si="357"/>
        <v>2966983</v>
      </c>
    </row>
    <row r="22873" spans="1:5">
      <c r="A22873" t="s">
        <v>12302</v>
      </c>
      <c r="B22873" t="s">
        <v>12308</v>
      </c>
      <c r="C22873" t="s">
        <v>12303</v>
      </c>
      <c r="D22873" t="s">
        <v>1205</v>
      </c>
      <c r="E22873" t="str">
        <f t="shared" si="357"/>
        <v>2966984</v>
      </c>
    </row>
    <row r="22874" spans="1:5">
      <c r="A22874" t="s">
        <v>12309</v>
      </c>
      <c r="B22874" t="s">
        <v>2099</v>
      </c>
      <c r="C22874" t="s">
        <v>12310</v>
      </c>
      <c r="D22874" t="s">
        <v>1602</v>
      </c>
      <c r="E22874" t="str">
        <f t="shared" si="357"/>
        <v>2968401</v>
      </c>
    </row>
    <row r="22875" spans="1:5">
      <c r="A22875" t="s">
        <v>12309</v>
      </c>
      <c r="B22875" t="s">
        <v>5059</v>
      </c>
      <c r="C22875" t="s">
        <v>12310</v>
      </c>
      <c r="D22875" t="s">
        <v>701</v>
      </c>
      <c r="E22875" t="str">
        <f t="shared" si="357"/>
        <v>2968402</v>
      </c>
    </row>
    <row r="22876" spans="1:5">
      <c r="A22876" t="s">
        <v>12309</v>
      </c>
      <c r="B22876" t="s">
        <v>1679</v>
      </c>
      <c r="C22876" t="s">
        <v>12310</v>
      </c>
      <c r="D22876" t="s">
        <v>1604</v>
      </c>
      <c r="E22876" t="str">
        <f t="shared" si="357"/>
        <v>2968403</v>
      </c>
    </row>
    <row r="22877" spans="1:5">
      <c r="A22877" t="s">
        <v>12309</v>
      </c>
      <c r="B22877" t="s">
        <v>5082</v>
      </c>
      <c r="C22877" t="s">
        <v>12310</v>
      </c>
      <c r="D22877" t="s">
        <v>1605</v>
      </c>
      <c r="E22877" t="str">
        <f t="shared" si="357"/>
        <v>2968404</v>
      </c>
    </row>
    <row r="22878" spans="1:5">
      <c r="A22878" t="s">
        <v>12309</v>
      </c>
      <c r="B22878" t="s">
        <v>708</v>
      </c>
      <c r="C22878" t="s">
        <v>12310</v>
      </c>
      <c r="D22878" t="s">
        <v>1607</v>
      </c>
      <c r="E22878" t="str">
        <f t="shared" si="357"/>
        <v>2968405</v>
      </c>
    </row>
    <row r="22879" spans="1:5">
      <c r="A22879" t="s">
        <v>12309</v>
      </c>
      <c r="B22879" t="s">
        <v>5041</v>
      </c>
      <c r="C22879" t="s">
        <v>12310</v>
      </c>
      <c r="D22879" t="s">
        <v>703</v>
      </c>
      <c r="E22879" t="str">
        <f t="shared" si="357"/>
        <v>2968406</v>
      </c>
    </row>
    <row r="22880" spans="1:5">
      <c r="A22880" t="s">
        <v>12309</v>
      </c>
      <c r="B22880" t="s">
        <v>5089</v>
      </c>
      <c r="C22880" t="s">
        <v>12310</v>
      </c>
      <c r="D22880" t="s">
        <v>2138</v>
      </c>
      <c r="E22880" t="str">
        <f t="shared" si="357"/>
        <v>2968407</v>
      </c>
    </row>
    <row r="22881" spans="1:5">
      <c r="A22881" t="s">
        <v>12309</v>
      </c>
      <c r="B22881" t="s">
        <v>1934</v>
      </c>
      <c r="C22881" t="s">
        <v>12310</v>
      </c>
      <c r="D22881" t="s">
        <v>705</v>
      </c>
      <c r="E22881" t="str">
        <f t="shared" si="357"/>
        <v>2968408</v>
      </c>
    </row>
    <row r="22882" spans="1:5">
      <c r="A22882" t="s">
        <v>12309</v>
      </c>
      <c r="B22882" t="s">
        <v>5121</v>
      </c>
      <c r="C22882" t="s">
        <v>12310</v>
      </c>
      <c r="D22882" t="s">
        <v>1609</v>
      </c>
      <c r="E22882" t="str">
        <f t="shared" si="357"/>
        <v>2968409</v>
      </c>
    </row>
    <row r="22883" spans="1:5">
      <c r="A22883" t="s">
        <v>12309</v>
      </c>
      <c r="B22883" t="s">
        <v>5137</v>
      </c>
      <c r="C22883" t="s">
        <v>12310</v>
      </c>
      <c r="D22883" t="s">
        <v>1611</v>
      </c>
      <c r="E22883" t="str">
        <f t="shared" si="357"/>
        <v>2968410</v>
      </c>
    </row>
    <row r="22884" spans="1:5">
      <c r="A22884" t="s">
        <v>12309</v>
      </c>
      <c r="B22884" t="s">
        <v>714</v>
      </c>
      <c r="C22884" t="s">
        <v>12310</v>
      </c>
      <c r="D22884" t="s">
        <v>1614</v>
      </c>
      <c r="E22884" t="str">
        <f t="shared" si="357"/>
        <v>2968412</v>
      </c>
    </row>
    <row r="22885" spans="1:5">
      <c r="A22885" t="s">
        <v>12309</v>
      </c>
      <c r="B22885" t="s">
        <v>5131</v>
      </c>
      <c r="C22885" t="s">
        <v>12310</v>
      </c>
      <c r="D22885" t="s">
        <v>1616</v>
      </c>
      <c r="E22885" t="str">
        <f t="shared" si="357"/>
        <v>2968413</v>
      </c>
    </row>
    <row r="22886" spans="1:5">
      <c r="A22886" t="s">
        <v>12309</v>
      </c>
      <c r="B22886" t="s">
        <v>5044</v>
      </c>
      <c r="C22886" t="s">
        <v>12310</v>
      </c>
      <c r="D22886" t="s">
        <v>1618</v>
      </c>
      <c r="E22886" t="str">
        <f t="shared" si="357"/>
        <v>2968414</v>
      </c>
    </row>
    <row r="22887" spans="1:5">
      <c r="A22887" t="s">
        <v>12309</v>
      </c>
      <c r="B22887" t="s">
        <v>1767</v>
      </c>
      <c r="C22887" t="s">
        <v>12310</v>
      </c>
      <c r="D22887" t="s">
        <v>1620</v>
      </c>
      <c r="E22887" t="str">
        <f t="shared" si="357"/>
        <v>2968415</v>
      </c>
    </row>
    <row r="22888" spans="1:5">
      <c r="A22888" t="s">
        <v>12309</v>
      </c>
      <c r="B22888" t="s">
        <v>5079</v>
      </c>
      <c r="C22888" t="s">
        <v>12310</v>
      </c>
      <c r="D22888" t="s">
        <v>1622</v>
      </c>
      <c r="E22888" t="str">
        <f t="shared" si="357"/>
        <v>2968416</v>
      </c>
    </row>
    <row r="22889" spans="1:5">
      <c r="A22889" t="s">
        <v>12309</v>
      </c>
      <c r="B22889" t="s">
        <v>5073</v>
      </c>
      <c r="C22889" t="s">
        <v>12310</v>
      </c>
      <c r="D22889" t="s">
        <v>1624</v>
      </c>
      <c r="E22889" t="str">
        <f t="shared" si="357"/>
        <v>2968417</v>
      </c>
    </row>
    <row r="22890" spans="1:5">
      <c r="A22890" t="s">
        <v>12309</v>
      </c>
      <c r="B22890" t="s">
        <v>5099</v>
      </c>
      <c r="C22890" t="s">
        <v>12310</v>
      </c>
      <c r="D22890" t="s">
        <v>1626</v>
      </c>
      <c r="E22890" t="str">
        <f t="shared" si="357"/>
        <v>2968418</v>
      </c>
    </row>
    <row r="22891" spans="1:5">
      <c r="A22891" t="s">
        <v>12309</v>
      </c>
      <c r="B22891" t="s">
        <v>5039</v>
      </c>
      <c r="C22891" t="s">
        <v>12310</v>
      </c>
      <c r="D22891" t="s">
        <v>711</v>
      </c>
      <c r="E22891" t="str">
        <f t="shared" si="357"/>
        <v>2968420</v>
      </c>
    </row>
    <row r="22892" spans="1:5">
      <c r="A22892" t="s">
        <v>12309</v>
      </c>
      <c r="B22892" t="s">
        <v>5053</v>
      </c>
      <c r="C22892" t="s">
        <v>12310</v>
      </c>
      <c r="D22892" t="s">
        <v>713</v>
      </c>
      <c r="E22892" t="str">
        <f t="shared" si="357"/>
        <v>2968421</v>
      </c>
    </row>
    <row r="22893" spans="1:5">
      <c r="A22893" t="s">
        <v>12309</v>
      </c>
      <c r="B22893" t="s">
        <v>12311</v>
      </c>
      <c r="C22893" t="s">
        <v>12310</v>
      </c>
      <c r="D22893" t="s">
        <v>715</v>
      </c>
      <c r="E22893" t="str">
        <f t="shared" si="357"/>
        <v>2968422</v>
      </c>
    </row>
    <row r="22894" spans="1:5">
      <c r="A22894" t="s">
        <v>12309</v>
      </c>
      <c r="B22894" t="s">
        <v>5227</v>
      </c>
      <c r="C22894" t="s">
        <v>12310</v>
      </c>
      <c r="D22894" t="s">
        <v>1631</v>
      </c>
      <c r="E22894" t="str">
        <f t="shared" si="357"/>
        <v>2968423</v>
      </c>
    </row>
    <row r="22895" spans="1:5">
      <c r="A22895" t="s">
        <v>12309</v>
      </c>
      <c r="B22895" t="s">
        <v>12312</v>
      </c>
      <c r="C22895" t="s">
        <v>12310</v>
      </c>
      <c r="D22895" t="s">
        <v>1633</v>
      </c>
      <c r="E22895" t="str">
        <f t="shared" si="357"/>
        <v>2968424</v>
      </c>
    </row>
    <row r="22896" spans="1:5">
      <c r="A22896" t="s">
        <v>12309</v>
      </c>
      <c r="B22896" t="s">
        <v>5074</v>
      </c>
      <c r="C22896" t="s">
        <v>12310</v>
      </c>
      <c r="D22896" t="s">
        <v>1635</v>
      </c>
      <c r="E22896" t="str">
        <f t="shared" si="357"/>
        <v>2968425</v>
      </c>
    </row>
    <row r="22897" spans="1:5">
      <c r="A22897" t="s">
        <v>12309</v>
      </c>
      <c r="B22897" t="s">
        <v>12313</v>
      </c>
      <c r="C22897" t="s">
        <v>12310</v>
      </c>
      <c r="D22897" t="s">
        <v>717</v>
      </c>
      <c r="E22897" t="str">
        <f t="shared" si="357"/>
        <v>2968426</v>
      </c>
    </row>
    <row r="22898" spans="1:5">
      <c r="A22898" t="s">
        <v>12309</v>
      </c>
      <c r="B22898" t="s">
        <v>5092</v>
      </c>
      <c r="C22898" t="s">
        <v>12310</v>
      </c>
      <c r="D22898" t="s">
        <v>1637</v>
      </c>
      <c r="E22898" t="str">
        <f t="shared" si="357"/>
        <v>2968427</v>
      </c>
    </row>
    <row r="22899" spans="1:5">
      <c r="A22899" t="s">
        <v>12314</v>
      </c>
      <c r="B22899" t="s">
        <v>700</v>
      </c>
      <c r="C22899" t="s">
        <v>12315</v>
      </c>
      <c r="D22899" t="s">
        <v>1642</v>
      </c>
      <c r="E22899" t="str">
        <f t="shared" si="357"/>
        <v>2970432</v>
      </c>
    </row>
    <row r="22900" spans="1:5">
      <c r="A22900" t="s">
        <v>12314</v>
      </c>
      <c r="B22900" t="s">
        <v>700</v>
      </c>
      <c r="C22900" t="s">
        <v>12315</v>
      </c>
      <c r="D22900" t="s">
        <v>1642</v>
      </c>
      <c r="E22900" t="str">
        <f t="shared" si="357"/>
        <v>2970432</v>
      </c>
    </row>
    <row r="22901" spans="1:5">
      <c r="A22901" t="s">
        <v>12314</v>
      </c>
      <c r="B22901" t="s">
        <v>12316</v>
      </c>
      <c r="C22901" t="s">
        <v>12315</v>
      </c>
      <c r="D22901" t="s">
        <v>1645</v>
      </c>
      <c r="E22901" t="str">
        <f t="shared" si="357"/>
        <v>2970434</v>
      </c>
    </row>
    <row r="22902" spans="1:5">
      <c r="A22902" t="s">
        <v>12314</v>
      </c>
      <c r="B22902" t="s">
        <v>12316</v>
      </c>
      <c r="C22902" t="s">
        <v>12315</v>
      </c>
      <c r="D22902" t="s">
        <v>1645</v>
      </c>
      <c r="E22902" t="str">
        <f t="shared" si="357"/>
        <v>2970434</v>
      </c>
    </row>
    <row r="22903" spans="1:5">
      <c r="A22903" t="s">
        <v>12314</v>
      </c>
      <c r="B22903" t="s">
        <v>4760</v>
      </c>
      <c r="C22903" t="s">
        <v>12315</v>
      </c>
      <c r="D22903" t="s">
        <v>725</v>
      </c>
      <c r="E22903" t="str">
        <f t="shared" si="357"/>
        <v>2970435</v>
      </c>
    </row>
    <row r="22904" spans="1:5">
      <c r="A22904" t="s">
        <v>12314</v>
      </c>
      <c r="B22904" t="s">
        <v>4760</v>
      </c>
      <c r="C22904" t="s">
        <v>12315</v>
      </c>
      <c r="D22904" t="s">
        <v>725</v>
      </c>
      <c r="E22904" t="str">
        <f t="shared" si="357"/>
        <v>2970435</v>
      </c>
    </row>
    <row r="22905" spans="1:5">
      <c r="A22905" t="s">
        <v>12314</v>
      </c>
      <c r="B22905" t="s">
        <v>4791</v>
      </c>
      <c r="C22905" t="s">
        <v>12315</v>
      </c>
      <c r="D22905" t="s">
        <v>5502</v>
      </c>
      <c r="E22905" t="str">
        <f t="shared" si="357"/>
        <v>2970437</v>
      </c>
    </row>
    <row r="22906" spans="1:5">
      <c r="A22906" t="s">
        <v>12314</v>
      </c>
      <c r="B22906" t="s">
        <v>4791</v>
      </c>
      <c r="C22906" t="s">
        <v>12315</v>
      </c>
      <c r="D22906" t="s">
        <v>5502</v>
      </c>
      <c r="E22906" t="str">
        <f t="shared" si="357"/>
        <v>2970437</v>
      </c>
    </row>
    <row r="22907" spans="1:5">
      <c r="A22907" t="s">
        <v>12314</v>
      </c>
      <c r="B22907" t="s">
        <v>4796</v>
      </c>
      <c r="C22907" t="s">
        <v>12315</v>
      </c>
      <c r="D22907" t="s">
        <v>727</v>
      </c>
      <c r="E22907" t="str">
        <f t="shared" si="357"/>
        <v>2970438</v>
      </c>
    </row>
    <row r="22908" spans="1:5">
      <c r="A22908" t="s">
        <v>12314</v>
      </c>
      <c r="B22908" t="s">
        <v>4796</v>
      </c>
      <c r="C22908" t="s">
        <v>12315</v>
      </c>
      <c r="D22908" t="s">
        <v>727</v>
      </c>
      <c r="E22908" t="str">
        <f t="shared" si="357"/>
        <v>2970438</v>
      </c>
    </row>
    <row r="22909" spans="1:5">
      <c r="A22909" t="s">
        <v>12314</v>
      </c>
      <c r="B22909" t="s">
        <v>4801</v>
      </c>
      <c r="C22909" t="s">
        <v>12315</v>
      </c>
      <c r="D22909" t="s">
        <v>4537</v>
      </c>
      <c r="E22909" t="str">
        <f t="shared" si="357"/>
        <v>2970439</v>
      </c>
    </row>
    <row r="22910" spans="1:5">
      <c r="A22910" t="s">
        <v>12314</v>
      </c>
      <c r="B22910" t="s">
        <v>4801</v>
      </c>
      <c r="C22910" t="s">
        <v>12315</v>
      </c>
      <c r="D22910" t="s">
        <v>4537</v>
      </c>
      <c r="E22910" t="str">
        <f t="shared" si="357"/>
        <v>2970439</v>
      </c>
    </row>
    <row r="22911" spans="1:5">
      <c r="A22911" t="s">
        <v>12314</v>
      </c>
      <c r="B22911" t="s">
        <v>4953</v>
      </c>
      <c r="C22911" t="s">
        <v>12315</v>
      </c>
      <c r="D22911" t="s">
        <v>1653</v>
      </c>
      <c r="E22911" t="str">
        <f t="shared" si="357"/>
        <v>2970442</v>
      </c>
    </row>
    <row r="22912" spans="1:5">
      <c r="A22912" t="s">
        <v>12314</v>
      </c>
      <c r="B22912" t="s">
        <v>4953</v>
      </c>
      <c r="C22912" t="s">
        <v>12315</v>
      </c>
      <c r="D22912" t="s">
        <v>1653</v>
      </c>
      <c r="E22912" t="str">
        <f t="shared" si="357"/>
        <v>2970442</v>
      </c>
    </row>
    <row r="22913" spans="1:5">
      <c r="A22913" t="s">
        <v>12314</v>
      </c>
      <c r="B22913" t="s">
        <v>4765</v>
      </c>
      <c r="C22913" t="s">
        <v>12315</v>
      </c>
      <c r="D22913" t="s">
        <v>1655</v>
      </c>
      <c r="E22913" t="str">
        <f t="shared" si="357"/>
        <v>2970443</v>
      </c>
    </row>
    <row r="22914" spans="1:5">
      <c r="A22914" t="s">
        <v>12314</v>
      </c>
      <c r="B22914" t="s">
        <v>4765</v>
      </c>
      <c r="C22914" t="s">
        <v>12315</v>
      </c>
      <c r="D22914" t="s">
        <v>1655</v>
      </c>
      <c r="E22914" t="str">
        <f t="shared" si="357"/>
        <v>2970443</v>
      </c>
    </row>
    <row r="22915" spans="1:5">
      <c r="A22915" t="s">
        <v>12314</v>
      </c>
      <c r="B22915" t="s">
        <v>318</v>
      </c>
      <c r="C22915" t="s">
        <v>12315</v>
      </c>
      <c r="D22915" t="s">
        <v>1666</v>
      </c>
      <c r="E22915" t="str">
        <f t="shared" ref="E22915:E22978" si="358">C22915&amp;D22915</f>
        <v>2970452</v>
      </c>
    </row>
    <row r="22916" spans="1:5">
      <c r="A22916" t="s">
        <v>12314</v>
      </c>
      <c r="B22916" t="s">
        <v>318</v>
      </c>
      <c r="C22916" t="s">
        <v>12315</v>
      </c>
      <c r="D22916" t="s">
        <v>1666</v>
      </c>
      <c r="E22916" t="str">
        <f t="shared" si="358"/>
        <v>2970452</v>
      </c>
    </row>
    <row r="22917" spans="1:5">
      <c r="A22917" t="s">
        <v>12314</v>
      </c>
      <c r="B22917" t="s">
        <v>4832</v>
      </c>
      <c r="C22917" t="s">
        <v>12315</v>
      </c>
      <c r="D22917" t="s">
        <v>741</v>
      </c>
      <c r="E22917" t="str">
        <f t="shared" si="358"/>
        <v>2970453</v>
      </c>
    </row>
    <row r="22918" spans="1:5">
      <c r="A22918" t="s">
        <v>12314</v>
      </c>
      <c r="B22918" t="s">
        <v>4832</v>
      </c>
      <c r="C22918" t="s">
        <v>12315</v>
      </c>
      <c r="D22918" t="s">
        <v>741</v>
      </c>
      <c r="E22918" t="str">
        <f t="shared" si="358"/>
        <v>2970453</v>
      </c>
    </row>
    <row r="22919" spans="1:5">
      <c r="A22919" t="s">
        <v>12314</v>
      </c>
      <c r="B22919" t="s">
        <v>3360</v>
      </c>
      <c r="C22919" t="s">
        <v>12315</v>
      </c>
      <c r="D22919" t="s">
        <v>743</v>
      </c>
      <c r="E22919" t="str">
        <f t="shared" si="358"/>
        <v>2970454</v>
      </c>
    </row>
    <row r="22920" spans="1:5">
      <c r="A22920" t="s">
        <v>12314</v>
      </c>
      <c r="B22920" t="s">
        <v>3360</v>
      </c>
      <c r="C22920" t="s">
        <v>12315</v>
      </c>
      <c r="D22920" t="s">
        <v>743</v>
      </c>
      <c r="E22920" t="str">
        <f t="shared" si="358"/>
        <v>2970454</v>
      </c>
    </row>
    <row r="22921" spans="1:5">
      <c r="A22921" t="s">
        <v>12314</v>
      </c>
      <c r="B22921" t="s">
        <v>4835</v>
      </c>
      <c r="C22921" t="s">
        <v>12315</v>
      </c>
      <c r="D22921" t="s">
        <v>745</v>
      </c>
      <c r="E22921" t="str">
        <f t="shared" si="358"/>
        <v>2970455</v>
      </c>
    </row>
    <row r="22922" spans="1:5">
      <c r="A22922" t="s">
        <v>12314</v>
      </c>
      <c r="B22922" t="s">
        <v>4835</v>
      </c>
      <c r="C22922" t="s">
        <v>12315</v>
      </c>
      <c r="D22922" t="s">
        <v>745</v>
      </c>
      <c r="E22922" t="str">
        <f t="shared" si="358"/>
        <v>2970455</v>
      </c>
    </row>
    <row r="22923" spans="1:5">
      <c r="A22923" t="s">
        <v>12314</v>
      </c>
      <c r="B22923" t="s">
        <v>4843</v>
      </c>
      <c r="C22923" t="s">
        <v>12315</v>
      </c>
      <c r="D22923" t="s">
        <v>1672</v>
      </c>
      <c r="E22923" t="str">
        <f t="shared" si="358"/>
        <v>2970457</v>
      </c>
    </row>
    <row r="22924" spans="1:5">
      <c r="A22924" t="s">
        <v>12314</v>
      </c>
      <c r="B22924" t="s">
        <v>4843</v>
      </c>
      <c r="C22924" t="s">
        <v>12315</v>
      </c>
      <c r="D22924" t="s">
        <v>1672</v>
      </c>
      <c r="E22924" t="str">
        <f t="shared" si="358"/>
        <v>2970457</v>
      </c>
    </row>
    <row r="22925" spans="1:5">
      <c r="A22925" t="s">
        <v>12314</v>
      </c>
      <c r="B22925" t="s">
        <v>12317</v>
      </c>
      <c r="C22925" t="s">
        <v>12315</v>
      </c>
      <c r="D22925" t="s">
        <v>747</v>
      </c>
      <c r="E22925" t="str">
        <f t="shared" si="358"/>
        <v>2970458</v>
      </c>
    </row>
    <row r="22926" spans="1:5">
      <c r="A22926" t="s">
        <v>12314</v>
      </c>
      <c r="B22926" t="s">
        <v>12317</v>
      </c>
      <c r="C22926" t="s">
        <v>12315</v>
      </c>
      <c r="D22926" t="s">
        <v>747</v>
      </c>
      <c r="E22926" t="str">
        <f t="shared" si="358"/>
        <v>2970458</v>
      </c>
    </row>
    <row r="22927" spans="1:5">
      <c r="A22927" t="s">
        <v>12314</v>
      </c>
      <c r="B22927" t="s">
        <v>4837</v>
      </c>
      <c r="C22927" t="s">
        <v>12315</v>
      </c>
      <c r="D22927" t="s">
        <v>749</v>
      </c>
      <c r="E22927" t="str">
        <f t="shared" si="358"/>
        <v>2970459</v>
      </c>
    </row>
    <row r="22928" spans="1:5">
      <c r="A22928" t="s">
        <v>12314</v>
      </c>
      <c r="B22928" t="s">
        <v>4837</v>
      </c>
      <c r="C22928" t="s">
        <v>12315</v>
      </c>
      <c r="D22928" t="s">
        <v>749</v>
      </c>
      <c r="E22928" t="str">
        <f t="shared" si="358"/>
        <v>2970459</v>
      </c>
    </row>
    <row r="22929" spans="1:5">
      <c r="A22929" t="s">
        <v>12314</v>
      </c>
      <c r="B22929" t="s">
        <v>4845</v>
      </c>
      <c r="C22929" t="s">
        <v>12315</v>
      </c>
      <c r="D22929" t="s">
        <v>753</v>
      </c>
      <c r="E22929" t="str">
        <f t="shared" si="358"/>
        <v>2970462</v>
      </c>
    </row>
    <row r="22930" spans="1:5">
      <c r="A22930" t="s">
        <v>12314</v>
      </c>
      <c r="B22930" t="s">
        <v>4845</v>
      </c>
      <c r="C22930" t="s">
        <v>12315</v>
      </c>
      <c r="D22930" t="s">
        <v>753</v>
      </c>
      <c r="E22930" t="str">
        <f t="shared" si="358"/>
        <v>2970462</v>
      </c>
    </row>
    <row r="22931" spans="1:5">
      <c r="A22931" t="s">
        <v>12314</v>
      </c>
      <c r="B22931" t="s">
        <v>12318</v>
      </c>
      <c r="C22931" t="s">
        <v>12315</v>
      </c>
      <c r="D22931" t="s">
        <v>755</v>
      </c>
      <c r="E22931" t="str">
        <f t="shared" si="358"/>
        <v>2970463</v>
      </c>
    </row>
    <row r="22932" spans="1:5">
      <c r="A22932" t="s">
        <v>12314</v>
      </c>
      <c r="B22932" t="s">
        <v>12318</v>
      </c>
      <c r="C22932" t="s">
        <v>12315</v>
      </c>
      <c r="D22932" t="s">
        <v>755</v>
      </c>
      <c r="E22932" t="str">
        <f t="shared" si="358"/>
        <v>2970463</v>
      </c>
    </row>
    <row r="22933" spans="1:5">
      <c r="A22933" t="s">
        <v>12314</v>
      </c>
      <c r="B22933" t="s">
        <v>702</v>
      </c>
      <c r="C22933" t="s">
        <v>12315</v>
      </c>
      <c r="D22933" t="s">
        <v>771</v>
      </c>
      <c r="E22933" t="str">
        <f t="shared" si="358"/>
        <v>2970471</v>
      </c>
    </row>
    <row r="22934" spans="1:5">
      <c r="A22934" t="s">
        <v>12314</v>
      </c>
      <c r="B22934" t="s">
        <v>702</v>
      </c>
      <c r="C22934" t="s">
        <v>12315</v>
      </c>
      <c r="D22934" t="s">
        <v>771</v>
      </c>
      <c r="E22934" t="str">
        <f t="shared" si="358"/>
        <v>2970471</v>
      </c>
    </row>
    <row r="22935" spans="1:5">
      <c r="A22935" t="s">
        <v>12314</v>
      </c>
      <c r="B22935" t="s">
        <v>4861</v>
      </c>
      <c r="C22935" t="s">
        <v>12315</v>
      </c>
      <c r="D22935" t="s">
        <v>1682</v>
      </c>
      <c r="E22935" t="str">
        <f t="shared" si="358"/>
        <v>2970472</v>
      </c>
    </row>
    <row r="22936" spans="1:5">
      <c r="A22936" t="s">
        <v>12314</v>
      </c>
      <c r="B22936" t="s">
        <v>4861</v>
      </c>
      <c r="C22936" t="s">
        <v>12315</v>
      </c>
      <c r="D22936" t="s">
        <v>1682</v>
      </c>
      <c r="E22936" t="str">
        <f t="shared" si="358"/>
        <v>2970472</v>
      </c>
    </row>
    <row r="22937" spans="1:5">
      <c r="A22937" t="s">
        <v>12314</v>
      </c>
      <c r="B22937" t="s">
        <v>4956</v>
      </c>
      <c r="C22937" t="s">
        <v>12315</v>
      </c>
      <c r="D22937" t="s">
        <v>773</v>
      </c>
      <c r="E22937" t="str">
        <f t="shared" si="358"/>
        <v>2970473</v>
      </c>
    </row>
    <row r="22938" spans="1:5">
      <c r="A22938" t="s">
        <v>12314</v>
      </c>
      <c r="B22938" t="s">
        <v>4956</v>
      </c>
      <c r="C22938" t="s">
        <v>12315</v>
      </c>
      <c r="D22938" t="s">
        <v>773</v>
      </c>
      <c r="E22938" t="str">
        <f t="shared" si="358"/>
        <v>2970473</v>
      </c>
    </row>
    <row r="22939" spans="1:5">
      <c r="A22939" t="s">
        <v>12314</v>
      </c>
      <c r="B22939" t="s">
        <v>5004</v>
      </c>
      <c r="C22939" t="s">
        <v>12315</v>
      </c>
      <c r="D22939" t="s">
        <v>775</v>
      </c>
      <c r="E22939" t="str">
        <f t="shared" si="358"/>
        <v>2970475</v>
      </c>
    </row>
    <row r="22940" spans="1:5">
      <c r="A22940" t="s">
        <v>12314</v>
      </c>
      <c r="B22940" t="s">
        <v>5004</v>
      </c>
      <c r="C22940" t="s">
        <v>12315</v>
      </c>
      <c r="D22940" t="s">
        <v>775</v>
      </c>
      <c r="E22940" t="str">
        <f t="shared" si="358"/>
        <v>2970475</v>
      </c>
    </row>
    <row r="22941" spans="1:5">
      <c r="A22941" t="s">
        <v>12314</v>
      </c>
      <c r="B22941" t="s">
        <v>4855</v>
      </c>
      <c r="C22941" t="s">
        <v>12315</v>
      </c>
      <c r="D22941" t="s">
        <v>2457</v>
      </c>
      <c r="E22941" t="str">
        <f t="shared" si="358"/>
        <v>2970476</v>
      </c>
    </row>
    <row r="22942" spans="1:5">
      <c r="A22942" t="s">
        <v>12314</v>
      </c>
      <c r="B22942" t="s">
        <v>4855</v>
      </c>
      <c r="C22942" t="s">
        <v>12315</v>
      </c>
      <c r="D22942" t="s">
        <v>2457</v>
      </c>
      <c r="E22942" t="str">
        <f t="shared" si="358"/>
        <v>2970476</v>
      </c>
    </row>
    <row r="22943" spans="1:5">
      <c r="A22943" t="s">
        <v>12314</v>
      </c>
      <c r="B22943" t="s">
        <v>12319</v>
      </c>
      <c r="C22943" t="s">
        <v>12315</v>
      </c>
      <c r="D22943" t="s">
        <v>1686</v>
      </c>
      <c r="E22943" t="str">
        <f t="shared" si="358"/>
        <v>2970477</v>
      </c>
    </row>
    <row r="22944" spans="1:5">
      <c r="A22944" t="s">
        <v>12314</v>
      </c>
      <c r="B22944" t="s">
        <v>12319</v>
      </c>
      <c r="C22944" t="s">
        <v>12315</v>
      </c>
      <c r="D22944" t="s">
        <v>1686</v>
      </c>
      <c r="E22944" t="str">
        <f t="shared" si="358"/>
        <v>2970477</v>
      </c>
    </row>
    <row r="22945" spans="1:5">
      <c r="A22945" t="s">
        <v>12314</v>
      </c>
      <c r="B22945" t="s">
        <v>12320</v>
      </c>
      <c r="C22945" t="s">
        <v>12315</v>
      </c>
      <c r="D22945" t="s">
        <v>779</v>
      </c>
      <c r="E22945" t="str">
        <f t="shared" si="358"/>
        <v>2970480</v>
      </c>
    </row>
    <row r="22946" spans="1:5">
      <c r="A22946" t="s">
        <v>12314</v>
      </c>
      <c r="B22946" t="s">
        <v>12320</v>
      </c>
      <c r="C22946" t="s">
        <v>12315</v>
      </c>
      <c r="D22946" t="s">
        <v>779</v>
      </c>
      <c r="E22946" t="str">
        <f t="shared" si="358"/>
        <v>2970480</v>
      </c>
    </row>
    <row r="22947" spans="1:5">
      <c r="A22947" t="s">
        <v>12321</v>
      </c>
      <c r="B22947" t="s">
        <v>2099</v>
      </c>
      <c r="C22947" t="s">
        <v>12322</v>
      </c>
      <c r="D22947" t="s">
        <v>799</v>
      </c>
      <c r="E22947" t="str">
        <f t="shared" si="358"/>
        <v>2972492</v>
      </c>
    </row>
    <row r="22948" spans="1:5">
      <c r="A22948" t="s">
        <v>12321</v>
      </c>
      <c r="B22948" t="s">
        <v>2099</v>
      </c>
      <c r="C22948" t="s">
        <v>12322</v>
      </c>
      <c r="D22948" t="s">
        <v>799</v>
      </c>
      <c r="E22948" t="str">
        <f t="shared" si="358"/>
        <v>2972492</v>
      </c>
    </row>
    <row r="22949" spans="1:5">
      <c r="A22949" t="s">
        <v>12321</v>
      </c>
      <c r="B22949" t="s">
        <v>706</v>
      </c>
      <c r="C22949" t="s">
        <v>12322</v>
      </c>
      <c r="D22949" t="s">
        <v>801</v>
      </c>
      <c r="E22949" t="str">
        <f t="shared" si="358"/>
        <v>2972493</v>
      </c>
    </row>
    <row r="22950" spans="1:5">
      <c r="A22950" t="s">
        <v>12321</v>
      </c>
      <c r="B22950" t="s">
        <v>706</v>
      </c>
      <c r="C22950" t="s">
        <v>12322</v>
      </c>
      <c r="D22950" t="s">
        <v>801</v>
      </c>
      <c r="E22950" t="str">
        <f t="shared" si="358"/>
        <v>2972493</v>
      </c>
    </row>
    <row r="22951" spans="1:5">
      <c r="A22951" t="s">
        <v>12321</v>
      </c>
      <c r="B22951" t="s">
        <v>12323</v>
      </c>
      <c r="C22951" t="s">
        <v>12322</v>
      </c>
      <c r="D22951" t="s">
        <v>803</v>
      </c>
      <c r="E22951" t="str">
        <f t="shared" si="358"/>
        <v>2972495</v>
      </c>
    </row>
    <row r="22952" spans="1:5">
      <c r="A22952" t="s">
        <v>12321</v>
      </c>
      <c r="B22952" t="s">
        <v>12323</v>
      </c>
      <c r="C22952" t="s">
        <v>12322</v>
      </c>
      <c r="D22952" t="s">
        <v>803</v>
      </c>
      <c r="E22952" t="str">
        <f t="shared" si="358"/>
        <v>2972495</v>
      </c>
    </row>
    <row r="22953" spans="1:5">
      <c r="A22953" t="s">
        <v>12321</v>
      </c>
      <c r="B22953" t="s">
        <v>12324</v>
      </c>
      <c r="C22953" t="s">
        <v>12322</v>
      </c>
      <c r="D22953" t="s">
        <v>805</v>
      </c>
      <c r="E22953" t="str">
        <f t="shared" si="358"/>
        <v>2972496</v>
      </c>
    </row>
    <row r="22954" spans="1:5">
      <c r="A22954" t="s">
        <v>12321</v>
      </c>
      <c r="B22954" t="s">
        <v>12324</v>
      </c>
      <c r="C22954" t="s">
        <v>12322</v>
      </c>
      <c r="D22954" t="s">
        <v>805</v>
      </c>
      <c r="E22954" t="str">
        <f t="shared" si="358"/>
        <v>2972496</v>
      </c>
    </row>
    <row r="22955" spans="1:5">
      <c r="A22955" t="s">
        <v>12321</v>
      </c>
      <c r="B22955" t="s">
        <v>742</v>
      </c>
      <c r="C22955" t="s">
        <v>12322</v>
      </c>
      <c r="D22955" t="s">
        <v>807</v>
      </c>
      <c r="E22955" t="str">
        <f t="shared" si="358"/>
        <v>2972497</v>
      </c>
    </row>
    <row r="22956" spans="1:5">
      <c r="A22956" t="s">
        <v>12321</v>
      </c>
      <c r="B22956" t="s">
        <v>742</v>
      </c>
      <c r="C22956" t="s">
        <v>12322</v>
      </c>
      <c r="D22956" t="s">
        <v>807</v>
      </c>
      <c r="E22956" t="str">
        <f t="shared" si="358"/>
        <v>2972497</v>
      </c>
    </row>
    <row r="22957" spans="1:5">
      <c r="A22957" t="s">
        <v>12321</v>
      </c>
      <c r="B22957" t="s">
        <v>1612</v>
      </c>
      <c r="C22957" t="s">
        <v>12322</v>
      </c>
      <c r="D22957" t="s">
        <v>809</v>
      </c>
      <c r="E22957" t="str">
        <f t="shared" si="358"/>
        <v>2972498</v>
      </c>
    </row>
    <row r="22958" spans="1:5">
      <c r="A22958" t="s">
        <v>12321</v>
      </c>
      <c r="B22958" t="s">
        <v>1612</v>
      </c>
      <c r="C22958" t="s">
        <v>12322</v>
      </c>
      <c r="D22958" t="s">
        <v>809</v>
      </c>
      <c r="E22958" t="str">
        <f t="shared" si="358"/>
        <v>2972498</v>
      </c>
    </row>
    <row r="22959" spans="1:5">
      <c r="A22959" t="s">
        <v>12321</v>
      </c>
      <c r="B22959" t="s">
        <v>740</v>
      </c>
      <c r="C22959" t="s">
        <v>12322</v>
      </c>
      <c r="D22959" t="s">
        <v>1706</v>
      </c>
      <c r="E22959" t="str">
        <f t="shared" si="358"/>
        <v>2972499</v>
      </c>
    </row>
    <row r="22960" spans="1:5">
      <c r="A22960" t="s">
        <v>12321</v>
      </c>
      <c r="B22960" t="s">
        <v>740</v>
      </c>
      <c r="C22960" t="s">
        <v>12322</v>
      </c>
      <c r="D22960" t="s">
        <v>1706</v>
      </c>
      <c r="E22960" t="str">
        <f t="shared" si="358"/>
        <v>2972499</v>
      </c>
    </row>
    <row r="22961" spans="1:5">
      <c r="A22961" t="s">
        <v>12321</v>
      </c>
      <c r="B22961" t="s">
        <v>12325</v>
      </c>
      <c r="C22961" t="s">
        <v>12322</v>
      </c>
      <c r="D22961" t="s">
        <v>1708</v>
      </c>
      <c r="E22961" t="str">
        <f t="shared" si="358"/>
        <v>2972500</v>
      </c>
    </row>
    <row r="22962" spans="1:5">
      <c r="A22962" t="s">
        <v>12321</v>
      </c>
      <c r="B22962" t="s">
        <v>12325</v>
      </c>
      <c r="C22962" t="s">
        <v>12322</v>
      </c>
      <c r="D22962" t="s">
        <v>1708</v>
      </c>
      <c r="E22962" t="str">
        <f t="shared" si="358"/>
        <v>2972500</v>
      </c>
    </row>
    <row r="22963" spans="1:5">
      <c r="A22963" t="s">
        <v>12321</v>
      </c>
      <c r="B22963" t="s">
        <v>744</v>
      </c>
      <c r="C22963" t="s">
        <v>12322</v>
      </c>
      <c r="D22963" t="s">
        <v>1709</v>
      </c>
      <c r="E22963" t="str">
        <f t="shared" si="358"/>
        <v>2972501</v>
      </c>
    </row>
    <row r="22964" spans="1:5">
      <c r="A22964" t="s">
        <v>12321</v>
      </c>
      <c r="B22964" t="s">
        <v>744</v>
      </c>
      <c r="C22964" t="s">
        <v>12322</v>
      </c>
      <c r="D22964" t="s">
        <v>1709</v>
      </c>
      <c r="E22964" t="str">
        <f t="shared" si="358"/>
        <v>2972501</v>
      </c>
    </row>
    <row r="22965" spans="1:5">
      <c r="A22965" t="s">
        <v>12321</v>
      </c>
      <c r="B22965" t="s">
        <v>1437</v>
      </c>
      <c r="C22965" t="s">
        <v>12322</v>
      </c>
      <c r="D22965" t="s">
        <v>811</v>
      </c>
      <c r="E22965" t="str">
        <f t="shared" si="358"/>
        <v>2972502</v>
      </c>
    </row>
    <row r="22966" spans="1:5">
      <c r="A22966" t="s">
        <v>12321</v>
      </c>
      <c r="B22966" t="s">
        <v>1437</v>
      </c>
      <c r="C22966" t="s">
        <v>12322</v>
      </c>
      <c r="D22966" t="s">
        <v>811</v>
      </c>
      <c r="E22966" t="str">
        <f t="shared" si="358"/>
        <v>2972502</v>
      </c>
    </row>
    <row r="22967" spans="1:5">
      <c r="A22967" t="s">
        <v>12321</v>
      </c>
      <c r="B22967" t="s">
        <v>1649</v>
      </c>
      <c r="C22967" t="s">
        <v>12322</v>
      </c>
      <c r="D22967" t="s">
        <v>813</v>
      </c>
      <c r="E22967" t="str">
        <f t="shared" si="358"/>
        <v>2972503</v>
      </c>
    </row>
    <row r="22968" spans="1:5">
      <c r="A22968" t="s">
        <v>12321</v>
      </c>
      <c r="B22968" t="s">
        <v>1649</v>
      </c>
      <c r="C22968" t="s">
        <v>12322</v>
      </c>
      <c r="D22968" t="s">
        <v>813</v>
      </c>
      <c r="E22968" t="str">
        <f t="shared" si="358"/>
        <v>2972503</v>
      </c>
    </row>
    <row r="22969" spans="1:5">
      <c r="A22969" t="s">
        <v>12321</v>
      </c>
      <c r="B22969" t="s">
        <v>1757</v>
      </c>
      <c r="C22969" t="s">
        <v>12322</v>
      </c>
      <c r="D22969" t="s">
        <v>1712</v>
      </c>
      <c r="E22969" t="str">
        <f t="shared" si="358"/>
        <v>2972504</v>
      </c>
    </row>
    <row r="22970" spans="1:5">
      <c r="A22970" t="s">
        <v>12321</v>
      </c>
      <c r="B22970" t="s">
        <v>1757</v>
      </c>
      <c r="C22970" t="s">
        <v>12322</v>
      </c>
      <c r="D22970" t="s">
        <v>1712</v>
      </c>
      <c r="E22970" t="str">
        <f t="shared" si="358"/>
        <v>2972504</v>
      </c>
    </row>
    <row r="22971" spans="1:5">
      <c r="A22971" t="s">
        <v>12321</v>
      </c>
      <c r="B22971" t="s">
        <v>10726</v>
      </c>
      <c r="C22971" t="s">
        <v>12322</v>
      </c>
      <c r="D22971" t="s">
        <v>1714</v>
      </c>
      <c r="E22971" t="str">
        <f t="shared" si="358"/>
        <v>2972505</v>
      </c>
    </row>
    <row r="22972" spans="1:5">
      <c r="A22972" t="s">
        <v>12321</v>
      </c>
      <c r="B22972" t="s">
        <v>10726</v>
      </c>
      <c r="C22972" t="s">
        <v>12322</v>
      </c>
      <c r="D22972" t="s">
        <v>1714</v>
      </c>
      <c r="E22972" t="str">
        <f t="shared" si="358"/>
        <v>2972505</v>
      </c>
    </row>
    <row r="22973" spans="1:5">
      <c r="A22973" t="s">
        <v>12321</v>
      </c>
      <c r="B22973" t="s">
        <v>746</v>
      </c>
      <c r="C22973" t="s">
        <v>12322</v>
      </c>
      <c r="D22973" t="s">
        <v>1715</v>
      </c>
      <c r="E22973" t="str">
        <f t="shared" si="358"/>
        <v>2972506</v>
      </c>
    </row>
    <row r="22974" spans="1:5">
      <c r="A22974" t="s">
        <v>12321</v>
      </c>
      <c r="B22974" t="s">
        <v>746</v>
      </c>
      <c r="C22974" t="s">
        <v>12322</v>
      </c>
      <c r="D22974" t="s">
        <v>1715</v>
      </c>
      <c r="E22974" t="str">
        <f t="shared" si="358"/>
        <v>2972506</v>
      </c>
    </row>
    <row r="22975" spans="1:5">
      <c r="A22975" t="s">
        <v>12321</v>
      </c>
      <c r="B22975" t="s">
        <v>1529</v>
      </c>
      <c r="C22975" t="s">
        <v>12322</v>
      </c>
      <c r="D22975" t="s">
        <v>815</v>
      </c>
      <c r="E22975" t="str">
        <f t="shared" si="358"/>
        <v>2972507</v>
      </c>
    </row>
    <row r="22976" spans="1:5">
      <c r="A22976" t="s">
        <v>12321</v>
      </c>
      <c r="B22976" t="s">
        <v>1529</v>
      </c>
      <c r="C22976" t="s">
        <v>12322</v>
      </c>
      <c r="D22976" t="s">
        <v>815</v>
      </c>
      <c r="E22976" t="str">
        <f t="shared" si="358"/>
        <v>2972507</v>
      </c>
    </row>
    <row r="22977" spans="1:5">
      <c r="A22977" t="s">
        <v>12321</v>
      </c>
      <c r="B22977" t="s">
        <v>1542</v>
      </c>
      <c r="C22977" t="s">
        <v>12322</v>
      </c>
      <c r="D22977" t="s">
        <v>1716</v>
      </c>
      <c r="E22977" t="str">
        <f t="shared" si="358"/>
        <v>2972508</v>
      </c>
    </row>
    <row r="22978" spans="1:5">
      <c r="A22978" t="s">
        <v>12321</v>
      </c>
      <c r="B22978" t="s">
        <v>1542</v>
      </c>
      <c r="C22978" t="s">
        <v>12322</v>
      </c>
      <c r="D22978" t="s">
        <v>1716</v>
      </c>
      <c r="E22978" t="str">
        <f t="shared" si="358"/>
        <v>2972508</v>
      </c>
    </row>
    <row r="22979" spans="1:5">
      <c r="A22979" t="s">
        <v>12321</v>
      </c>
      <c r="B22979" t="s">
        <v>1691</v>
      </c>
      <c r="C22979" t="s">
        <v>12322</v>
      </c>
      <c r="D22979" t="s">
        <v>1717</v>
      </c>
      <c r="E22979" t="str">
        <f t="shared" ref="E22979:E23042" si="359">C22979&amp;D22979</f>
        <v>2972509</v>
      </c>
    </row>
    <row r="22980" spans="1:5">
      <c r="A22980" t="s">
        <v>12321</v>
      </c>
      <c r="B22980" t="s">
        <v>1691</v>
      </c>
      <c r="C22980" t="s">
        <v>12322</v>
      </c>
      <c r="D22980" t="s">
        <v>1717</v>
      </c>
      <c r="E22980" t="str">
        <f t="shared" si="359"/>
        <v>2972509</v>
      </c>
    </row>
    <row r="22981" spans="1:5">
      <c r="A22981" t="s">
        <v>12321</v>
      </c>
      <c r="B22981" t="s">
        <v>1615</v>
      </c>
      <c r="C22981" t="s">
        <v>12322</v>
      </c>
      <c r="D22981" t="s">
        <v>1720</v>
      </c>
      <c r="E22981" t="str">
        <f t="shared" si="359"/>
        <v>2972511</v>
      </c>
    </row>
    <row r="22982" spans="1:5">
      <c r="A22982" t="s">
        <v>12321</v>
      </c>
      <c r="B22982" t="s">
        <v>1615</v>
      </c>
      <c r="C22982" t="s">
        <v>12322</v>
      </c>
      <c r="D22982" t="s">
        <v>1720</v>
      </c>
      <c r="E22982" t="str">
        <f t="shared" si="359"/>
        <v>2972511</v>
      </c>
    </row>
    <row r="22983" spans="1:5">
      <c r="A22983" t="s">
        <v>12321</v>
      </c>
      <c r="B22983" t="s">
        <v>1506</v>
      </c>
      <c r="C22983" t="s">
        <v>12322</v>
      </c>
      <c r="D22983" t="s">
        <v>1722</v>
      </c>
      <c r="E22983" t="str">
        <f t="shared" si="359"/>
        <v>2972512</v>
      </c>
    </row>
    <row r="22984" spans="1:5">
      <c r="A22984" t="s">
        <v>12321</v>
      </c>
      <c r="B22984" t="s">
        <v>1506</v>
      </c>
      <c r="C22984" t="s">
        <v>12322</v>
      </c>
      <c r="D22984" t="s">
        <v>1722</v>
      </c>
      <c r="E22984" t="str">
        <f t="shared" si="359"/>
        <v>2972512</v>
      </c>
    </row>
    <row r="22985" spans="1:5">
      <c r="A22985" t="s">
        <v>12321</v>
      </c>
      <c r="B22985" t="s">
        <v>10418</v>
      </c>
      <c r="C22985" t="s">
        <v>12322</v>
      </c>
      <c r="D22985" t="s">
        <v>817</v>
      </c>
      <c r="E22985" t="str">
        <f t="shared" si="359"/>
        <v>2972513</v>
      </c>
    </row>
    <row r="22986" spans="1:5">
      <c r="A22986" t="s">
        <v>12321</v>
      </c>
      <c r="B22986" t="s">
        <v>10418</v>
      </c>
      <c r="C22986" t="s">
        <v>12322</v>
      </c>
      <c r="D22986" t="s">
        <v>817</v>
      </c>
      <c r="E22986" t="str">
        <f t="shared" si="359"/>
        <v>2972513</v>
      </c>
    </row>
    <row r="22987" spans="1:5">
      <c r="A22987" t="s">
        <v>12321</v>
      </c>
      <c r="B22987" t="s">
        <v>1436</v>
      </c>
      <c r="C22987" t="s">
        <v>12322</v>
      </c>
      <c r="D22987" t="s">
        <v>1724</v>
      </c>
      <c r="E22987" t="str">
        <f t="shared" si="359"/>
        <v>2972514</v>
      </c>
    </row>
    <row r="22988" spans="1:5">
      <c r="A22988" t="s">
        <v>12321</v>
      </c>
      <c r="B22988" t="s">
        <v>1436</v>
      </c>
      <c r="C22988" t="s">
        <v>12322</v>
      </c>
      <c r="D22988" t="s">
        <v>1724</v>
      </c>
      <c r="E22988" t="str">
        <f t="shared" si="359"/>
        <v>2972514</v>
      </c>
    </row>
    <row r="22989" spans="1:5">
      <c r="A22989" t="s">
        <v>12321</v>
      </c>
      <c r="B22989" t="s">
        <v>12326</v>
      </c>
      <c r="C22989" t="s">
        <v>12322</v>
      </c>
      <c r="D22989" t="s">
        <v>2461</v>
      </c>
      <c r="E22989" t="str">
        <f t="shared" si="359"/>
        <v>2972515</v>
      </c>
    </row>
    <row r="22990" spans="1:5">
      <c r="A22990" t="s">
        <v>12321</v>
      </c>
      <c r="B22990" t="s">
        <v>12326</v>
      </c>
      <c r="C22990" t="s">
        <v>12322</v>
      </c>
      <c r="D22990" t="s">
        <v>2461</v>
      </c>
      <c r="E22990" t="str">
        <f t="shared" si="359"/>
        <v>2972515</v>
      </c>
    </row>
    <row r="22991" spans="1:5">
      <c r="A22991" t="s">
        <v>12321</v>
      </c>
      <c r="B22991" t="s">
        <v>718</v>
      </c>
      <c r="C22991" t="s">
        <v>12322</v>
      </c>
      <c r="D22991" t="s">
        <v>823</v>
      </c>
      <c r="E22991" t="str">
        <f t="shared" si="359"/>
        <v>2972521</v>
      </c>
    </row>
    <row r="22992" spans="1:5">
      <c r="A22992" t="s">
        <v>12321</v>
      </c>
      <c r="B22992" t="s">
        <v>718</v>
      </c>
      <c r="C22992" t="s">
        <v>12322</v>
      </c>
      <c r="D22992" t="s">
        <v>823</v>
      </c>
      <c r="E22992" t="str">
        <f t="shared" si="359"/>
        <v>2972521</v>
      </c>
    </row>
    <row r="22993" spans="1:5">
      <c r="A22993" t="s">
        <v>12321</v>
      </c>
      <c r="B22993" t="s">
        <v>1941</v>
      </c>
      <c r="C22993" t="s">
        <v>12322</v>
      </c>
      <c r="D22993" t="s">
        <v>1734</v>
      </c>
      <c r="E22993" t="str">
        <f t="shared" si="359"/>
        <v>2972522</v>
      </c>
    </row>
    <row r="22994" spans="1:5">
      <c r="A22994" t="s">
        <v>12321</v>
      </c>
      <c r="B22994" t="s">
        <v>1941</v>
      </c>
      <c r="C22994" t="s">
        <v>12322</v>
      </c>
      <c r="D22994" t="s">
        <v>1734</v>
      </c>
      <c r="E22994" t="str">
        <f t="shared" si="359"/>
        <v>2972522</v>
      </c>
    </row>
    <row r="22995" spans="1:5">
      <c r="A22995" t="s">
        <v>12321</v>
      </c>
      <c r="B22995" t="s">
        <v>5302</v>
      </c>
      <c r="C22995" t="s">
        <v>12322</v>
      </c>
      <c r="D22995" t="s">
        <v>825</v>
      </c>
      <c r="E22995" t="str">
        <f t="shared" si="359"/>
        <v>2972523</v>
      </c>
    </row>
    <row r="22996" spans="1:5">
      <c r="A22996" t="s">
        <v>12321</v>
      </c>
      <c r="B22996" t="s">
        <v>5302</v>
      </c>
      <c r="C22996" t="s">
        <v>12322</v>
      </c>
      <c r="D22996" t="s">
        <v>825</v>
      </c>
      <c r="E22996" t="str">
        <f t="shared" si="359"/>
        <v>2972523</v>
      </c>
    </row>
    <row r="22997" spans="1:5">
      <c r="A22997" t="s">
        <v>12321</v>
      </c>
      <c r="B22997" t="s">
        <v>12327</v>
      </c>
      <c r="C22997" t="s">
        <v>12322</v>
      </c>
      <c r="D22997" t="s">
        <v>1737</v>
      </c>
      <c r="E22997" t="str">
        <f t="shared" si="359"/>
        <v>2972524</v>
      </c>
    </row>
    <row r="22998" spans="1:5">
      <c r="A22998" t="s">
        <v>12321</v>
      </c>
      <c r="B22998" t="s">
        <v>12327</v>
      </c>
      <c r="C22998" t="s">
        <v>12322</v>
      </c>
      <c r="D22998" t="s">
        <v>1737</v>
      </c>
      <c r="E22998" t="str">
        <f t="shared" si="359"/>
        <v>2972524</v>
      </c>
    </row>
    <row r="22999" spans="1:5">
      <c r="A22999" t="s">
        <v>12321</v>
      </c>
      <c r="B22999" t="s">
        <v>1930</v>
      </c>
      <c r="C22999" t="s">
        <v>12322</v>
      </c>
      <c r="D22999" t="s">
        <v>827</v>
      </c>
      <c r="E22999" t="str">
        <f t="shared" si="359"/>
        <v>2972525</v>
      </c>
    </row>
    <row r="23000" spans="1:5">
      <c r="A23000" t="s">
        <v>12321</v>
      </c>
      <c r="B23000" t="s">
        <v>1930</v>
      </c>
      <c r="C23000" t="s">
        <v>12322</v>
      </c>
      <c r="D23000" t="s">
        <v>827</v>
      </c>
      <c r="E23000" t="str">
        <f t="shared" si="359"/>
        <v>2972525</v>
      </c>
    </row>
    <row r="23001" spans="1:5">
      <c r="A23001" t="s">
        <v>12321</v>
      </c>
      <c r="B23001" t="s">
        <v>4879</v>
      </c>
      <c r="C23001" t="s">
        <v>12322</v>
      </c>
      <c r="D23001" t="s">
        <v>1740</v>
      </c>
      <c r="E23001" t="str">
        <f t="shared" si="359"/>
        <v>2972526</v>
      </c>
    </row>
    <row r="23002" spans="1:5">
      <c r="A23002" t="s">
        <v>12321</v>
      </c>
      <c r="B23002" t="s">
        <v>4879</v>
      </c>
      <c r="C23002" t="s">
        <v>12322</v>
      </c>
      <c r="D23002" t="s">
        <v>1740</v>
      </c>
      <c r="E23002" t="str">
        <f t="shared" si="359"/>
        <v>2972526</v>
      </c>
    </row>
    <row r="23003" spans="1:5">
      <c r="A23003" t="s">
        <v>12321</v>
      </c>
      <c r="B23003" t="s">
        <v>12328</v>
      </c>
      <c r="C23003" t="s">
        <v>12322</v>
      </c>
      <c r="D23003" t="s">
        <v>829</v>
      </c>
      <c r="E23003" t="str">
        <f t="shared" si="359"/>
        <v>2972527</v>
      </c>
    </row>
    <row r="23004" spans="1:5">
      <c r="A23004" t="s">
        <v>12321</v>
      </c>
      <c r="B23004" t="s">
        <v>12328</v>
      </c>
      <c r="C23004" t="s">
        <v>12322</v>
      </c>
      <c r="D23004" t="s">
        <v>829</v>
      </c>
      <c r="E23004" t="str">
        <f t="shared" si="359"/>
        <v>2972527</v>
      </c>
    </row>
    <row r="23005" spans="1:5">
      <c r="A23005" t="s">
        <v>12321</v>
      </c>
      <c r="B23005" t="s">
        <v>5257</v>
      </c>
      <c r="C23005" t="s">
        <v>12322</v>
      </c>
      <c r="D23005" t="s">
        <v>1742</v>
      </c>
      <c r="E23005" t="str">
        <f t="shared" si="359"/>
        <v>2972528</v>
      </c>
    </row>
    <row r="23006" spans="1:5">
      <c r="A23006" t="s">
        <v>12321</v>
      </c>
      <c r="B23006" t="s">
        <v>5257</v>
      </c>
      <c r="C23006" t="s">
        <v>12322</v>
      </c>
      <c r="D23006" t="s">
        <v>1742</v>
      </c>
      <c r="E23006" t="str">
        <f t="shared" si="359"/>
        <v>2972528</v>
      </c>
    </row>
    <row r="23007" spans="1:5">
      <c r="A23007" t="s">
        <v>12321</v>
      </c>
      <c r="B23007" t="s">
        <v>12329</v>
      </c>
      <c r="C23007" t="s">
        <v>12322</v>
      </c>
      <c r="D23007" t="s">
        <v>833</v>
      </c>
      <c r="E23007" t="str">
        <f t="shared" si="359"/>
        <v>2972530</v>
      </c>
    </row>
    <row r="23008" spans="1:5">
      <c r="A23008" t="s">
        <v>12321</v>
      </c>
      <c r="B23008" t="s">
        <v>12329</v>
      </c>
      <c r="C23008" t="s">
        <v>12322</v>
      </c>
      <c r="D23008" t="s">
        <v>833</v>
      </c>
      <c r="E23008" t="str">
        <f t="shared" si="359"/>
        <v>2972530</v>
      </c>
    </row>
    <row r="23009" spans="1:5">
      <c r="A23009" t="s">
        <v>12321</v>
      </c>
      <c r="B23009" t="s">
        <v>756</v>
      </c>
      <c r="C23009" t="s">
        <v>12322</v>
      </c>
      <c r="D23009" t="s">
        <v>837</v>
      </c>
      <c r="E23009" t="str">
        <f t="shared" si="359"/>
        <v>2972532</v>
      </c>
    </row>
    <row r="23010" spans="1:5">
      <c r="A23010" t="s">
        <v>12321</v>
      </c>
      <c r="B23010" t="s">
        <v>756</v>
      </c>
      <c r="C23010" t="s">
        <v>12322</v>
      </c>
      <c r="D23010" t="s">
        <v>837</v>
      </c>
      <c r="E23010" t="str">
        <f t="shared" si="359"/>
        <v>2972532</v>
      </c>
    </row>
    <row r="23011" spans="1:5">
      <c r="A23011" t="s">
        <v>12321</v>
      </c>
      <c r="B23011" t="s">
        <v>758</v>
      </c>
      <c r="C23011" t="s">
        <v>12322</v>
      </c>
      <c r="D23011" t="s">
        <v>839</v>
      </c>
      <c r="E23011" t="str">
        <f t="shared" si="359"/>
        <v>2972533</v>
      </c>
    </row>
    <row r="23012" spans="1:5">
      <c r="A23012" t="s">
        <v>12321</v>
      </c>
      <c r="B23012" t="s">
        <v>758</v>
      </c>
      <c r="C23012" t="s">
        <v>12322</v>
      </c>
      <c r="D23012" t="s">
        <v>839</v>
      </c>
      <c r="E23012" t="str">
        <f t="shared" si="359"/>
        <v>2972533</v>
      </c>
    </row>
    <row r="23013" spans="1:5">
      <c r="A23013" t="s">
        <v>12321</v>
      </c>
      <c r="B23013" t="s">
        <v>760</v>
      </c>
      <c r="C23013" t="s">
        <v>12322</v>
      </c>
      <c r="D23013" t="s">
        <v>841</v>
      </c>
      <c r="E23013" t="str">
        <f t="shared" si="359"/>
        <v>2972534</v>
      </c>
    </row>
    <row r="23014" spans="1:5">
      <c r="A23014" t="s">
        <v>12321</v>
      </c>
      <c r="B23014" t="s">
        <v>760</v>
      </c>
      <c r="C23014" t="s">
        <v>12322</v>
      </c>
      <c r="D23014" t="s">
        <v>841</v>
      </c>
      <c r="E23014" t="str">
        <f t="shared" si="359"/>
        <v>2972534</v>
      </c>
    </row>
    <row r="23015" spans="1:5">
      <c r="A23015" t="s">
        <v>12321</v>
      </c>
      <c r="B23015" t="s">
        <v>1747</v>
      </c>
      <c r="C23015" t="s">
        <v>12322</v>
      </c>
      <c r="D23015" t="s">
        <v>843</v>
      </c>
      <c r="E23015" t="str">
        <f t="shared" si="359"/>
        <v>2972535</v>
      </c>
    </row>
    <row r="23016" spans="1:5">
      <c r="A23016" t="s">
        <v>12321</v>
      </c>
      <c r="B23016" t="s">
        <v>1747</v>
      </c>
      <c r="C23016" t="s">
        <v>12322</v>
      </c>
      <c r="D23016" t="s">
        <v>843</v>
      </c>
      <c r="E23016" t="str">
        <f t="shared" si="359"/>
        <v>2972535</v>
      </c>
    </row>
    <row r="23017" spans="1:5">
      <c r="A23017" t="s">
        <v>12321</v>
      </c>
      <c r="B23017" t="s">
        <v>1745</v>
      </c>
      <c r="C23017" t="s">
        <v>12322</v>
      </c>
      <c r="D23017" t="s">
        <v>845</v>
      </c>
      <c r="E23017" t="str">
        <f t="shared" si="359"/>
        <v>2972537</v>
      </c>
    </row>
    <row r="23018" spans="1:5">
      <c r="A23018" t="s">
        <v>12321</v>
      </c>
      <c r="B23018" t="s">
        <v>1745</v>
      </c>
      <c r="C23018" t="s">
        <v>12322</v>
      </c>
      <c r="D23018" t="s">
        <v>845</v>
      </c>
      <c r="E23018" t="str">
        <f t="shared" si="359"/>
        <v>2972537</v>
      </c>
    </row>
    <row r="23019" spans="1:5">
      <c r="A23019" t="s">
        <v>12321</v>
      </c>
      <c r="B23019" t="s">
        <v>322</v>
      </c>
      <c r="C23019" t="s">
        <v>12322</v>
      </c>
      <c r="D23019" t="s">
        <v>847</v>
      </c>
      <c r="E23019" t="str">
        <f t="shared" si="359"/>
        <v>2972538</v>
      </c>
    </row>
    <row r="23020" spans="1:5">
      <c r="A23020" t="s">
        <v>12321</v>
      </c>
      <c r="B23020" t="s">
        <v>322</v>
      </c>
      <c r="C23020" t="s">
        <v>12322</v>
      </c>
      <c r="D23020" t="s">
        <v>847</v>
      </c>
      <c r="E23020" t="str">
        <f t="shared" si="359"/>
        <v>2972538</v>
      </c>
    </row>
    <row r="23021" spans="1:5">
      <c r="A23021" t="s">
        <v>12321</v>
      </c>
      <c r="B23021" t="s">
        <v>5474</v>
      </c>
      <c r="C23021" t="s">
        <v>12322</v>
      </c>
      <c r="D23021" t="s">
        <v>849</v>
      </c>
      <c r="E23021" t="str">
        <f t="shared" si="359"/>
        <v>2972539</v>
      </c>
    </row>
    <row r="23022" spans="1:5">
      <c r="A23022" t="s">
        <v>12321</v>
      </c>
      <c r="B23022" t="s">
        <v>5474</v>
      </c>
      <c r="C23022" t="s">
        <v>12322</v>
      </c>
      <c r="D23022" t="s">
        <v>849</v>
      </c>
      <c r="E23022" t="str">
        <f t="shared" si="359"/>
        <v>2972539</v>
      </c>
    </row>
    <row r="23023" spans="1:5">
      <c r="A23023" t="s">
        <v>12321</v>
      </c>
      <c r="B23023" t="s">
        <v>5473</v>
      </c>
      <c r="C23023" t="s">
        <v>12322</v>
      </c>
      <c r="D23023" t="s">
        <v>1029</v>
      </c>
      <c r="E23023" t="str">
        <f t="shared" si="359"/>
        <v>2972665</v>
      </c>
    </row>
    <row r="23024" spans="1:5">
      <c r="A23024" t="s">
        <v>12321</v>
      </c>
      <c r="B23024" t="s">
        <v>5473</v>
      </c>
      <c r="C23024" t="s">
        <v>12322</v>
      </c>
      <c r="D23024" t="s">
        <v>1029</v>
      </c>
      <c r="E23024" t="str">
        <f t="shared" si="359"/>
        <v>2972665</v>
      </c>
    </row>
    <row r="23025" spans="1:5">
      <c r="A23025" t="s">
        <v>12321</v>
      </c>
      <c r="B23025" t="s">
        <v>5460</v>
      </c>
      <c r="C23025" t="s">
        <v>12322</v>
      </c>
      <c r="D23025" t="s">
        <v>2377</v>
      </c>
      <c r="E23025" t="str">
        <f t="shared" si="359"/>
        <v>2972974</v>
      </c>
    </row>
    <row r="23026" spans="1:5">
      <c r="A23026" t="s">
        <v>12321</v>
      </c>
      <c r="B23026" t="s">
        <v>5460</v>
      </c>
      <c r="C23026" t="s">
        <v>12322</v>
      </c>
      <c r="D23026" t="s">
        <v>2377</v>
      </c>
      <c r="E23026" t="str">
        <f t="shared" si="359"/>
        <v>2972974</v>
      </c>
    </row>
    <row r="23027" spans="1:5">
      <c r="A23027" t="s">
        <v>12321</v>
      </c>
      <c r="B23027" t="s">
        <v>5411</v>
      </c>
      <c r="C23027" t="s">
        <v>12322</v>
      </c>
      <c r="D23027" t="s">
        <v>1199</v>
      </c>
      <c r="E23027" t="str">
        <f t="shared" si="359"/>
        <v>2972981</v>
      </c>
    </row>
    <row r="23028" spans="1:5">
      <c r="A23028" t="s">
        <v>12321</v>
      </c>
      <c r="B23028" t="s">
        <v>5411</v>
      </c>
      <c r="C23028" t="s">
        <v>12322</v>
      </c>
      <c r="D23028" t="s">
        <v>1199</v>
      </c>
      <c r="E23028" t="str">
        <f t="shared" si="359"/>
        <v>2972981</v>
      </c>
    </row>
    <row r="23029" spans="1:5">
      <c r="A23029" t="s">
        <v>12330</v>
      </c>
      <c r="B23029" t="s">
        <v>766</v>
      </c>
      <c r="C23029" t="s">
        <v>12331</v>
      </c>
      <c r="D23029" t="s">
        <v>855</v>
      </c>
      <c r="E23029" t="str">
        <f t="shared" si="359"/>
        <v>2978542</v>
      </c>
    </row>
    <row r="23030" spans="1:5">
      <c r="A23030" t="s">
        <v>12330</v>
      </c>
      <c r="B23030" t="s">
        <v>766</v>
      </c>
      <c r="C23030" t="s">
        <v>12331</v>
      </c>
      <c r="D23030" t="s">
        <v>855</v>
      </c>
      <c r="E23030" t="str">
        <f t="shared" si="359"/>
        <v>2978542</v>
      </c>
    </row>
    <row r="23031" spans="1:5">
      <c r="A23031" t="s">
        <v>12330</v>
      </c>
      <c r="B23031" t="s">
        <v>2488</v>
      </c>
      <c r="C23031" t="s">
        <v>12331</v>
      </c>
      <c r="D23031" t="s">
        <v>1754</v>
      </c>
      <c r="E23031" t="str">
        <f t="shared" si="359"/>
        <v>2978543</v>
      </c>
    </row>
    <row r="23032" spans="1:5">
      <c r="A23032" t="s">
        <v>12330</v>
      </c>
      <c r="B23032" t="s">
        <v>2488</v>
      </c>
      <c r="C23032" t="s">
        <v>12331</v>
      </c>
      <c r="D23032" t="s">
        <v>1754</v>
      </c>
      <c r="E23032" t="str">
        <f t="shared" si="359"/>
        <v>2978543</v>
      </c>
    </row>
    <row r="23033" spans="1:5">
      <c r="A23033" t="s">
        <v>12330</v>
      </c>
      <c r="B23033" t="s">
        <v>1665</v>
      </c>
      <c r="C23033" t="s">
        <v>12331</v>
      </c>
      <c r="D23033" t="s">
        <v>857</v>
      </c>
      <c r="E23033" t="str">
        <f t="shared" si="359"/>
        <v>2978544</v>
      </c>
    </row>
    <row r="23034" spans="1:5">
      <c r="A23034" t="s">
        <v>12330</v>
      </c>
      <c r="B23034" t="s">
        <v>1665</v>
      </c>
      <c r="C23034" t="s">
        <v>12331</v>
      </c>
      <c r="D23034" t="s">
        <v>857</v>
      </c>
      <c r="E23034" t="str">
        <f t="shared" si="359"/>
        <v>2978544</v>
      </c>
    </row>
    <row r="23035" spans="1:5">
      <c r="A23035" t="s">
        <v>12330</v>
      </c>
      <c r="B23035" t="s">
        <v>4924</v>
      </c>
      <c r="C23035" t="s">
        <v>12331</v>
      </c>
      <c r="D23035" t="s">
        <v>859</v>
      </c>
      <c r="E23035" t="str">
        <f t="shared" si="359"/>
        <v>2978545</v>
      </c>
    </row>
    <row r="23036" spans="1:5">
      <c r="A23036" t="s">
        <v>12330</v>
      </c>
      <c r="B23036" t="s">
        <v>4924</v>
      </c>
      <c r="C23036" t="s">
        <v>12331</v>
      </c>
      <c r="D23036" t="s">
        <v>859</v>
      </c>
      <c r="E23036" t="str">
        <f t="shared" si="359"/>
        <v>2978545</v>
      </c>
    </row>
    <row r="23037" spans="1:5">
      <c r="A23037" t="s">
        <v>12330</v>
      </c>
      <c r="B23037" t="s">
        <v>5260</v>
      </c>
      <c r="C23037" t="s">
        <v>12331</v>
      </c>
      <c r="D23037" t="s">
        <v>861</v>
      </c>
      <c r="E23037" t="str">
        <f t="shared" si="359"/>
        <v>2978546</v>
      </c>
    </row>
    <row r="23038" spans="1:5">
      <c r="A23038" t="s">
        <v>12330</v>
      </c>
      <c r="B23038" t="s">
        <v>5260</v>
      </c>
      <c r="C23038" t="s">
        <v>12331</v>
      </c>
      <c r="D23038" t="s">
        <v>861</v>
      </c>
      <c r="E23038" t="str">
        <f t="shared" si="359"/>
        <v>2978546</v>
      </c>
    </row>
    <row r="23039" spans="1:5">
      <c r="A23039" t="s">
        <v>12330</v>
      </c>
      <c r="B23039" t="s">
        <v>5652</v>
      </c>
      <c r="C23039" t="s">
        <v>12331</v>
      </c>
      <c r="D23039" t="s">
        <v>863</v>
      </c>
      <c r="E23039" t="str">
        <f t="shared" si="359"/>
        <v>2978547</v>
      </c>
    </row>
    <row r="23040" spans="1:5">
      <c r="A23040" t="s">
        <v>12330</v>
      </c>
      <c r="B23040" t="s">
        <v>5652</v>
      </c>
      <c r="C23040" t="s">
        <v>12331</v>
      </c>
      <c r="D23040" t="s">
        <v>863</v>
      </c>
      <c r="E23040" t="str">
        <f t="shared" si="359"/>
        <v>2978547</v>
      </c>
    </row>
    <row r="23041" spans="1:5">
      <c r="A23041" t="s">
        <v>12330</v>
      </c>
      <c r="B23041" t="s">
        <v>956</v>
      </c>
      <c r="C23041" t="s">
        <v>12331</v>
      </c>
      <c r="D23041" t="s">
        <v>873</v>
      </c>
      <c r="E23041" t="str">
        <f t="shared" si="359"/>
        <v>2978552</v>
      </c>
    </row>
    <row r="23042" spans="1:5">
      <c r="A23042" t="s">
        <v>12330</v>
      </c>
      <c r="B23042" t="s">
        <v>956</v>
      </c>
      <c r="C23042" t="s">
        <v>12331</v>
      </c>
      <c r="D23042" t="s">
        <v>873</v>
      </c>
      <c r="E23042" t="str">
        <f t="shared" si="359"/>
        <v>2978552</v>
      </c>
    </row>
    <row r="23043" spans="1:5">
      <c r="A23043" t="s">
        <v>12330</v>
      </c>
      <c r="B23043" t="s">
        <v>3418</v>
      </c>
      <c r="C23043" t="s">
        <v>12331</v>
      </c>
      <c r="D23043" t="s">
        <v>875</v>
      </c>
      <c r="E23043" t="str">
        <f t="shared" ref="E23043:E23106" si="360">C23043&amp;D23043</f>
        <v>2978553</v>
      </c>
    </row>
    <row r="23044" spans="1:5">
      <c r="A23044" t="s">
        <v>12330</v>
      </c>
      <c r="B23044" t="s">
        <v>3418</v>
      </c>
      <c r="C23044" t="s">
        <v>12331</v>
      </c>
      <c r="D23044" t="s">
        <v>875</v>
      </c>
      <c r="E23044" t="str">
        <f t="shared" si="360"/>
        <v>2978553</v>
      </c>
    </row>
    <row r="23045" spans="1:5">
      <c r="A23045" t="s">
        <v>12330</v>
      </c>
      <c r="B23045" t="s">
        <v>5520</v>
      </c>
      <c r="C23045" t="s">
        <v>12331</v>
      </c>
      <c r="D23045" t="s">
        <v>881</v>
      </c>
      <c r="E23045" t="str">
        <f t="shared" si="360"/>
        <v>2978556</v>
      </c>
    </row>
    <row r="23046" spans="1:5">
      <c r="A23046" t="s">
        <v>12330</v>
      </c>
      <c r="B23046" t="s">
        <v>5520</v>
      </c>
      <c r="C23046" t="s">
        <v>12331</v>
      </c>
      <c r="D23046" t="s">
        <v>881</v>
      </c>
      <c r="E23046" t="str">
        <f t="shared" si="360"/>
        <v>2978556</v>
      </c>
    </row>
    <row r="23047" spans="1:5">
      <c r="A23047" t="s">
        <v>12330</v>
      </c>
      <c r="B23047" t="s">
        <v>1499</v>
      </c>
      <c r="C23047" t="s">
        <v>12331</v>
      </c>
      <c r="D23047" t="s">
        <v>883</v>
      </c>
      <c r="E23047" t="str">
        <f t="shared" si="360"/>
        <v>2978557</v>
      </c>
    </row>
    <row r="23048" spans="1:5">
      <c r="A23048" t="s">
        <v>12330</v>
      </c>
      <c r="B23048" t="s">
        <v>1499</v>
      </c>
      <c r="C23048" t="s">
        <v>12331</v>
      </c>
      <c r="D23048" t="s">
        <v>883</v>
      </c>
      <c r="E23048" t="str">
        <f t="shared" si="360"/>
        <v>2978557</v>
      </c>
    </row>
    <row r="23049" spans="1:5">
      <c r="A23049" t="s">
        <v>12330</v>
      </c>
      <c r="B23049" t="s">
        <v>720</v>
      </c>
      <c r="C23049" t="s">
        <v>12331</v>
      </c>
      <c r="D23049" t="s">
        <v>891</v>
      </c>
      <c r="E23049" t="str">
        <f t="shared" si="360"/>
        <v>2978561</v>
      </c>
    </row>
    <row r="23050" spans="1:5">
      <c r="A23050" t="s">
        <v>12330</v>
      </c>
      <c r="B23050" t="s">
        <v>720</v>
      </c>
      <c r="C23050" t="s">
        <v>12331</v>
      </c>
      <c r="D23050" t="s">
        <v>891</v>
      </c>
      <c r="E23050" t="str">
        <f t="shared" si="360"/>
        <v>2978561</v>
      </c>
    </row>
    <row r="23051" spans="1:5">
      <c r="A23051" t="s">
        <v>12330</v>
      </c>
      <c r="B23051" t="s">
        <v>2482</v>
      </c>
      <c r="C23051" t="s">
        <v>12331</v>
      </c>
      <c r="D23051" t="s">
        <v>895</v>
      </c>
      <c r="E23051" t="str">
        <f t="shared" si="360"/>
        <v>2978563</v>
      </c>
    </row>
    <row r="23052" spans="1:5">
      <c r="A23052" t="s">
        <v>12330</v>
      </c>
      <c r="B23052" t="s">
        <v>2482</v>
      </c>
      <c r="C23052" t="s">
        <v>12331</v>
      </c>
      <c r="D23052" t="s">
        <v>895</v>
      </c>
      <c r="E23052" t="str">
        <f t="shared" si="360"/>
        <v>2978563</v>
      </c>
    </row>
    <row r="23053" spans="1:5">
      <c r="A23053" t="s">
        <v>12330</v>
      </c>
      <c r="B23053" t="s">
        <v>726</v>
      </c>
      <c r="C23053" t="s">
        <v>12331</v>
      </c>
      <c r="D23053" t="s">
        <v>897</v>
      </c>
      <c r="E23053" t="str">
        <f t="shared" si="360"/>
        <v>2978564</v>
      </c>
    </row>
    <row r="23054" spans="1:5">
      <c r="A23054" t="s">
        <v>12330</v>
      </c>
      <c r="B23054" t="s">
        <v>726</v>
      </c>
      <c r="C23054" t="s">
        <v>12331</v>
      </c>
      <c r="D23054" t="s">
        <v>897</v>
      </c>
      <c r="E23054" t="str">
        <f t="shared" si="360"/>
        <v>2978564</v>
      </c>
    </row>
    <row r="23055" spans="1:5">
      <c r="A23055" t="s">
        <v>12330</v>
      </c>
      <c r="B23055" t="s">
        <v>5691</v>
      </c>
      <c r="C23055" t="s">
        <v>12331</v>
      </c>
      <c r="D23055" t="s">
        <v>899</v>
      </c>
      <c r="E23055" t="str">
        <f t="shared" si="360"/>
        <v>2978565</v>
      </c>
    </row>
    <row r="23056" spans="1:5">
      <c r="A23056" t="s">
        <v>12330</v>
      </c>
      <c r="B23056" t="s">
        <v>5691</v>
      </c>
      <c r="C23056" t="s">
        <v>12331</v>
      </c>
      <c r="D23056" t="s">
        <v>899</v>
      </c>
      <c r="E23056" t="str">
        <f t="shared" si="360"/>
        <v>2978565</v>
      </c>
    </row>
    <row r="23057" spans="1:5">
      <c r="A23057" t="s">
        <v>12330</v>
      </c>
      <c r="B23057" t="s">
        <v>5767</v>
      </c>
      <c r="C23057" t="s">
        <v>12331</v>
      </c>
      <c r="D23057" t="s">
        <v>2172</v>
      </c>
      <c r="E23057" t="str">
        <f t="shared" si="360"/>
        <v>2978566</v>
      </c>
    </row>
    <row r="23058" spans="1:5">
      <c r="A23058" t="s">
        <v>12330</v>
      </c>
      <c r="B23058" t="s">
        <v>5767</v>
      </c>
      <c r="C23058" t="s">
        <v>12331</v>
      </c>
      <c r="D23058" t="s">
        <v>2172</v>
      </c>
      <c r="E23058" t="str">
        <f t="shared" si="360"/>
        <v>2978566</v>
      </c>
    </row>
    <row r="23059" spans="1:5">
      <c r="A23059" t="s">
        <v>12330</v>
      </c>
      <c r="B23059" t="s">
        <v>5012</v>
      </c>
      <c r="C23059" t="s">
        <v>12331</v>
      </c>
      <c r="D23059" t="s">
        <v>1771</v>
      </c>
      <c r="E23059" t="str">
        <f t="shared" si="360"/>
        <v>2978567</v>
      </c>
    </row>
    <row r="23060" spans="1:5">
      <c r="A23060" t="s">
        <v>12330</v>
      </c>
      <c r="B23060" t="s">
        <v>5012</v>
      </c>
      <c r="C23060" t="s">
        <v>12331</v>
      </c>
      <c r="D23060" t="s">
        <v>1771</v>
      </c>
      <c r="E23060" t="str">
        <f t="shared" si="360"/>
        <v>2978567</v>
      </c>
    </row>
    <row r="23061" spans="1:5">
      <c r="A23061" t="s">
        <v>12330</v>
      </c>
      <c r="B23061" t="s">
        <v>12332</v>
      </c>
      <c r="C23061" t="s">
        <v>12331</v>
      </c>
      <c r="D23061" t="s">
        <v>901</v>
      </c>
      <c r="E23061" t="str">
        <f t="shared" si="360"/>
        <v>2978568</v>
      </c>
    </row>
    <row r="23062" spans="1:5">
      <c r="A23062" t="s">
        <v>12330</v>
      </c>
      <c r="B23062" t="s">
        <v>12332</v>
      </c>
      <c r="C23062" t="s">
        <v>12331</v>
      </c>
      <c r="D23062" t="s">
        <v>901</v>
      </c>
      <c r="E23062" t="str">
        <f t="shared" si="360"/>
        <v>2978568</v>
      </c>
    </row>
    <row r="23063" spans="1:5">
      <c r="A23063" t="s">
        <v>12330</v>
      </c>
      <c r="B23063" t="s">
        <v>5761</v>
      </c>
      <c r="C23063" t="s">
        <v>12331</v>
      </c>
      <c r="D23063" t="s">
        <v>1776</v>
      </c>
      <c r="E23063" t="str">
        <f t="shared" si="360"/>
        <v>2978572</v>
      </c>
    </row>
    <row r="23064" spans="1:5">
      <c r="A23064" t="s">
        <v>12330</v>
      </c>
      <c r="B23064" t="s">
        <v>5761</v>
      </c>
      <c r="C23064" t="s">
        <v>12331</v>
      </c>
      <c r="D23064" t="s">
        <v>1776</v>
      </c>
      <c r="E23064" t="str">
        <f t="shared" si="360"/>
        <v>2978572</v>
      </c>
    </row>
    <row r="23065" spans="1:5">
      <c r="A23065" t="s">
        <v>12330</v>
      </c>
      <c r="B23065" t="s">
        <v>1919</v>
      </c>
      <c r="C23065" t="s">
        <v>12331</v>
      </c>
      <c r="D23065" t="s">
        <v>1789</v>
      </c>
      <c r="E23065" t="str">
        <f t="shared" si="360"/>
        <v>2978580</v>
      </c>
    </row>
    <row r="23066" spans="1:5">
      <c r="A23066" t="s">
        <v>12330</v>
      </c>
      <c r="B23066" t="s">
        <v>1919</v>
      </c>
      <c r="C23066" t="s">
        <v>12331</v>
      </c>
      <c r="D23066" t="s">
        <v>1789</v>
      </c>
      <c r="E23066" t="str">
        <f t="shared" si="360"/>
        <v>2978580</v>
      </c>
    </row>
    <row r="23067" spans="1:5">
      <c r="A23067" t="s">
        <v>12330</v>
      </c>
      <c r="B23067" t="s">
        <v>2099</v>
      </c>
      <c r="C23067" t="s">
        <v>12331</v>
      </c>
      <c r="D23067" t="s">
        <v>1790</v>
      </c>
      <c r="E23067" t="str">
        <f t="shared" si="360"/>
        <v>2978581</v>
      </c>
    </row>
    <row r="23068" spans="1:5">
      <c r="A23068" t="s">
        <v>12330</v>
      </c>
      <c r="B23068" t="s">
        <v>2099</v>
      </c>
      <c r="C23068" t="s">
        <v>12331</v>
      </c>
      <c r="D23068" t="s">
        <v>1790</v>
      </c>
      <c r="E23068" t="str">
        <f t="shared" si="360"/>
        <v>2978581</v>
      </c>
    </row>
    <row r="23069" spans="1:5">
      <c r="A23069" t="s">
        <v>12330</v>
      </c>
      <c r="B23069" t="s">
        <v>750</v>
      </c>
      <c r="C23069" t="s">
        <v>12331</v>
      </c>
      <c r="D23069" t="s">
        <v>913</v>
      </c>
      <c r="E23069" t="str">
        <f t="shared" si="360"/>
        <v>2978582</v>
      </c>
    </row>
    <row r="23070" spans="1:5">
      <c r="A23070" t="s">
        <v>12330</v>
      </c>
      <c r="B23070" t="s">
        <v>750</v>
      </c>
      <c r="C23070" t="s">
        <v>12331</v>
      </c>
      <c r="D23070" t="s">
        <v>913</v>
      </c>
      <c r="E23070" t="str">
        <f t="shared" si="360"/>
        <v>2978582</v>
      </c>
    </row>
    <row r="23071" spans="1:5">
      <c r="A23071" t="s">
        <v>12330</v>
      </c>
      <c r="B23071" t="s">
        <v>902</v>
      </c>
      <c r="C23071" t="s">
        <v>12331</v>
      </c>
      <c r="D23071" t="s">
        <v>1794</v>
      </c>
      <c r="E23071" t="str">
        <f t="shared" si="360"/>
        <v>2978584</v>
      </c>
    </row>
    <row r="23072" spans="1:5">
      <c r="A23072" t="s">
        <v>12330</v>
      </c>
      <c r="B23072" t="s">
        <v>902</v>
      </c>
      <c r="C23072" t="s">
        <v>12331</v>
      </c>
      <c r="D23072" t="s">
        <v>1794</v>
      </c>
      <c r="E23072" t="str">
        <f t="shared" si="360"/>
        <v>2978584</v>
      </c>
    </row>
    <row r="23073" spans="1:5">
      <c r="A23073" t="s">
        <v>12330</v>
      </c>
      <c r="B23073" t="s">
        <v>892</v>
      </c>
      <c r="C23073" t="s">
        <v>12331</v>
      </c>
      <c r="D23073" t="s">
        <v>1796</v>
      </c>
      <c r="E23073" t="str">
        <f t="shared" si="360"/>
        <v>2978585</v>
      </c>
    </row>
    <row r="23074" spans="1:5">
      <c r="A23074" t="s">
        <v>12330</v>
      </c>
      <c r="B23074" t="s">
        <v>892</v>
      </c>
      <c r="C23074" t="s">
        <v>12331</v>
      </c>
      <c r="D23074" t="s">
        <v>1796</v>
      </c>
      <c r="E23074" t="str">
        <f t="shared" si="360"/>
        <v>2978585</v>
      </c>
    </row>
    <row r="23075" spans="1:5">
      <c r="A23075" t="s">
        <v>12330</v>
      </c>
      <c r="B23075" t="s">
        <v>2407</v>
      </c>
      <c r="C23075" t="s">
        <v>12331</v>
      </c>
      <c r="D23075" t="s">
        <v>917</v>
      </c>
      <c r="E23075" t="str">
        <f t="shared" si="360"/>
        <v>2978586</v>
      </c>
    </row>
    <row r="23076" spans="1:5">
      <c r="A23076" t="s">
        <v>12330</v>
      </c>
      <c r="B23076" t="s">
        <v>2407</v>
      </c>
      <c r="C23076" t="s">
        <v>12331</v>
      </c>
      <c r="D23076" t="s">
        <v>917</v>
      </c>
      <c r="E23076" t="str">
        <f t="shared" si="360"/>
        <v>2978586</v>
      </c>
    </row>
    <row r="23077" spans="1:5">
      <c r="A23077" t="s">
        <v>12330</v>
      </c>
      <c r="B23077" t="s">
        <v>762</v>
      </c>
      <c r="C23077" t="s">
        <v>12331</v>
      </c>
      <c r="D23077" t="s">
        <v>919</v>
      </c>
      <c r="E23077" t="str">
        <f t="shared" si="360"/>
        <v>2978587</v>
      </c>
    </row>
    <row r="23078" spans="1:5">
      <c r="A23078" t="s">
        <v>12330</v>
      </c>
      <c r="B23078" t="s">
        <v>762</v>
      </c>
      <c r="C23078" t="s">
        <v>12331</v>
      </c>
      <c r="D23078" t="s">
        <v>919</v>
      </c>
      <c r="E23078" t="str">
        <f t="shared" si="360"/>
        <v>2978587</v>
      </c>
    </row>
    <row r="23079" spans="1:5">
      <c r="A23079" t="s">
        <v>12330</v>
      </c>
      <c r="B23079" t="s">
        <v>5799</v>
      </c>
      <c r="C23079" t="s">
        <v>12331</v>
      </c>
      <c r="D23079" t="s">
        <v>1799</v>
      </c>
      <c r="E23079" t="str">
        <f t="shared" si="360"/>
        <v>2978588</v>
      </c>
    </row>
    <row r="23080" spans="1:5">
      <c r="A23080" t="s">
        <v>12330</v>
      </c>
      <c r="B23080" t="s">
        <v>5799</v>
      </c>
      <c r="C23080" t="s">
        <v>12331</v>
      </c>
      <c r="D23080" t="s">
        <v>1799</v>
      </c>
      <c r="E23080" t="str">
        <f t="shared" si="360"/>
        <v>2978588</v>
      </c>
    </row>
    <row r="23081" spans="1:5">
      <c r="A23081" t="s">
        <v>12330</v>
      </c>
      <c r="B23081" t="s">
        <v>784</v>
      </c>
      <c r="C23081" t="s">
        <v>12331</v>
      </c>
      <c r="D23081" t="s">
        <v>925</v>
      </c>
      <c r="E23081" t="str">
        <f t="shared" si="360"/>
        <v>2978591</v>
      </c>
    </row>
    <row r="23082" spans="1:5">
      <c r="A23082" t="s">
        <v>12330</v>
      </c>
      <c r="B23082" t="s">
        <v>784</v>
      </c>
      <c r="C23082" t="s">
        <v>12331</v>
      </c>
      <c r="D23082" t="s">
        <v>925</v>
      </c>
      <c r="E23082" t="str">
        <f t="shared" si="360"/>
        <v>2978591</v>
      </c>
    </row>
    <row r="23083" spans="1:5">
      <c r="A23083" t="s">
        <v>12330</v>
      </c>
      <c r="B23083" t="s">
        <v>1927</v>
      </c>
      <c r="C23083" t="s">
        <v>12331</v>
      </c>
      <c r="D23083" t="s">
        <v>927</v>
      </c>
      <c r="E23083" t="str">
        <f t="shared" si="360"/>
        <v>2978592</v>
      </c>
    </row>
    <row r="23084" spans="1:5">
      <c r="A23084" t="s">
        <v>12330</v>
      </c>
      <c r="B23084" t="s">
        <v>1927</v>
      </c>
      <c r="C23084" t="s">
        <v>12331</v>
      </c>
      <c r="D23084" t="s">
        <v>927</v>
      </c>
      <c r="E23084" t="str">
        <f t="shared" si="360"/>
        <v>2978592</v>
      </c>
    </row>
    <row r="23085" spans="1:5">
      <c r="A23085" t="s">
        <v>12330</v>
      </c>
      <c r="B23085" t="s">
        <v>908</v>
      </c>
      <c r="C23085" t="s">
        <v>12331</v>
      </c>
      <c r="D23085" t="s">
        <v>929</v>
      </c>
      <c r="E23085" t="str">
        <f t="shared" si="360"/>
        <v>2978593</v>
      </c>
    </row>
    <row r="23086" spans="1:5">
      <c r="A23086" t="s">
        <v>12330</v>
      </c>
      <c r="B23086" t="s">
        <v>908</v>
      </c>
      <c r="C23086" t="s">
        <v>12331</v>
      </c>
      <c r="D23086" t="s">
        <v>929</v>
      </c>
      <c r="E23086" t="str">
        <f t="shared" si="360"/>
        <v>2978593</v>
      </c>
    </row>
    <row r="23087" spans="1:5">
      <c r="A23087" t="s">
        <v>12330</v>
      </c>
      <c r="B23087" t="s">
        <v>1802</v>
      </c>
      <c r="C23087" t="s">
        <v>12331</v>
      </c>
      <c r="D23087" t="s">
        <v>2176</v>
      </c>
      <c r="E23087" t="str">
        <f t="shared" si="360"/>
        <v>2978595</v>
      </c>
    </row>
    <row r="23088" spans="1:5">
      <c r="A23088" t="s">
        <v>12330</v>
      </c>
      <c r="B23088" t="s">
        <v>1802</v>
      </c>
      <c r="C23088" t="s">
        <v>12331</v>
      </c>
      <c r="D23088" t="s">
        <v>2176</v>
      </c>
      <c r="E23088" t="str">
        <f t="shared" si="360"/>
        <v>2978595</v>
      </c>
    </row>
    <row r="23089" spans="1:5">
      <c r="A23089" t="s">
        <v>12330</v>
      </c>
      <c r="B23089" t="s">
        <v>1442</v>
      </c>
      <c r="C23089" t="s">
        <v>12331</v>
      </c>
      <c r="D23089" t="s">
        <v>1804</v>
      </c>
      <c r="E23089" t="str">
        <f t="shared" si="360"/>
        <v>2978596</v>
      </c>
    </row>
    <row r="23090" spans="1:5">
      <c r="A23090" t="s">
        <v>12330</v>
      </c>
      <c r="B23090" t="s">
        <v>1442</v>
      </c>
      <c r="C23090" t="s">
        <v>12331</v>
      </c>
      <c r="D23090" t="s">
        <v>1804</v>
      </c>
      <c r="E23090" t="str">
        <f t="shared" si="360"/>
        <v>2978596</v>
      </c>
    </row>
    <row r="23091" spans="1:5">
      <c r="A23091" t="s">
        <v>12330</v>
      </c>
      <c r="B23091" t="s">
        <v>782</v>
      </c>
      <c r="C23091" t="s">
        <v>12331</v>
      </c>
      <c r="D23091" t="s">
        <v>1806</v>
      </c>
      <c r="E23091" t="str">
        <f t="shared" si="360"/>
        <v>2978597</v>
      </c>
    </row>
    <row r="23092" spans="1:5">
      <c r="A23092" t="s">
        <v>12330</v>
      </c>
      <c r="B23092" t="s">
        <v>782</v>
      </c>
      <c r="C23092" t="s">
        <v>12331</v>
      </c>
      <c r="D23092" t="s">
        <v>1806</v>
      </c>
      <c r="E23092" t="str">
        <f t="shared" si="360"/>
        <v>2978597</v>
      </c>
    </row>
    <row r="23093" spans="1:5">
      <c r="A23093" t="s">
        <v>12330</v>
      </c>
      <c r="B23093" t="s">
        <v>2155</v>
      </c>
      <c r="C23093" t="s">
        <v>12331</v>
      </c>
      <c r="D23093" t="s">
        <v>1817</v>
      </c>
      <c r="E23093" t="str">
        <f t="shared" si="360"/>
        <v>2978607</v>
      </c>
    </row>
    <row r="23094" spans="1:5">
      <c r="A23094" t="s">
        <v>12330</v>
      </c>
      <c r="B23094" t="s">
        <v>2155</v>
      </c>
      <c r="C23094" t="s">
        <v>12331</v>
      </c>
      <c r="D23094" t="s">
        <v>1817</v>
      </c>
      <c r="E23094" t="str">
        <f t="shared" si="360"/>
        <v>2978607</v>
      </c>
    </row>
    <row r="23095" spans="1:5">
      <c r="A23095" t="s">
        <v>12330</v>
      </c>
      <c r="B23095" t="s">
        <v>12333</v>
      </c>
      <c r="C23095" t="s">
        <v>12331</v>
      </c>
      <c r="D23095" t="s">
        <v>1819</v>
      </c>
      <c r="E23095" t="str">
        <f t="shared" si="360"/>
        <v>2978610</v>
      </c>
    </row>
    <row r="23096" spans="1:5">
      <c r="A23096" t="s">
        <v>12330</v>
      </c>
      <c r="B23096" t="s">
        <v>12333</v>
      </c>
      <c r="C23096" t="s">
        <v>12331</v>
      </c>
      <c r="D23096" t="s">
        <v>1819</v>
      </c>
      <c r="E23096" t="str">
        <f t="shared" si="360"/>
        <v>2978610</v>
      </c>
    </row>
    <row r="23097" spans="1:5">
      <c r="A23097" t="s">
        <v>12330</v>
      </c>
      <c r="B23097" t="s">
        <v>810</v>
      </c>
      <c r="C23097" t="s">
        <v>12331</v>
      </c>
      <c r="D23097" t="s">
        <v>953</v>
      </c>
      <c r="E23097" t="str">
        <f t="shared" si="360"/>
        <v>2978618</v>
      </c>
    </row>
    <row r="23098" spans="1:5">
      <c r="A23098" t="s">
        <v>12330</v>
      </c>
      <c r="B23098" t="s">
        <v>810</v>
      </c>
      <c r="C23098" t="s">
        <v>12331</v>
      </c>
      <c r="D23098" t="s">
        <v>953</v>
      </c>
      <c r="E23098" t="str">
        <f t="shared" si="360"/>
        <v>2978618</v>
      </c>
    </row>
    <row r="23099" spans="1:5">
      <c r="A23099" t="s">
        <v>12330</v>
      </c>
      <c r="B23099" t="s">
        <v>964</v>
      </c>
      <c r="C23099" t="s">
        <v>12331</v>
      </c>
      <c r="D23099" t="s">
        <v>961</v>
      </c>
      <c r="E23099" t="str">
        <f t="shared" si="360"/>
        <v>2978622</v>
      </c>
    </row>
    <row r="23100" spans="1:5">
      <c r="A23100" t="s">
        <v>12330</v>
      </c>
      <c r="B23100" t="s">
        <v>964</v>
      </c>
      <c r="C23100" t="s">
        <v>12331</v>
      </c>
      <c r="D23100" t="s">
        <v>961</v>
      </c>
      <c r="E23100" t="str">
        <f t="shared" si="360"/>
        <v>2978622</v>
      </c>
    </row>
    <row r="23101" spans="1:5">
      <c r="A23101" t="s">
        <v>12330</v>
      </c>
      <c r="B23101" t="s">
        <v>6086</v>
      </c>
      <c r="C23101" t="s">
        <v>12331</v>
      </c>
      <c r="D23101" t="s">
        <v>963</v>
      </c>
      <c r="E23101" t="str">
        <f t="shared" si="360"/>
        <v>2978623</v>
      </c>
    </row>
    <row r="23102" spans="1:5">
      <c r="A23102" t="s">
        <v>12330</v>
      </c>
      <c r="B23102" t="s">
        <v>6086</v>
      </c>
      <c r="C23102" t="s">
        <v>12331</v>
      </c>
      <c r="D23102" t="s">
        <v>963</v>
      </c>
      <c r="E23102" t="str">
        <f t="shared" si="360"/>
        <v>2978623</v>
      </c>
    </row>
    <row r="23103" spans="1:5">
      <c r="A23103" t="s">
        <v>12330</v>
      </c>
      <c r="B23103" t="s">
        <v>5510</v>
      </c>
      <c r="C23103" t="s">
        <v>12331</v>
      </c>
      <c r="D23103" t="s">
        <v>965</v>
      </c>
      <c r="E23103" t="str">
        <f t="shared" si="360"/>
        <v>2978624</v>
      </c>
    </row>
    <row r="23104" spans="1:5">
      <c r="A23104" t="s">
        <v>12330</v>
      </c>
      <c r="B23104" t="s">
        <v>5510</v>
      </c>
      <c r="C23104" t="s">
        <v>12331</v>
      </c>
      <c r="D23104" t="s">
        <v>965</v>
      </c>
      <c r="E23104" t="str">
        <f t="shared" si="360"/>
        <v>2978624</v>
      </c>
    </row>
    <row r="23105" spans="1:5">
      <c r="A23105" t="s">
        <v>12330</v>
      </c>
      <c r="B23105" t="s">
        <v>1700</v>
      </c>
      <c r="C23105" t="s">
        <v>12331</v>
      </c>
      <c r="D23105" t="s">
        <v>967</v>
      </c>
      <c r="E23105" t="str">
        <f t="shared" si="360"/>
        <v>2978625</v>
      </c>
    </row>
    <row r="23106" spans="1:5">
      <c r="A23106" t="s">
        <v>12330</v>
      </c>
      <c r="B23106" t="s">
        <v>1700</v>
      </c>
      <c r="C23106" t="s">
        <v>12331</v>
      </c>
      <c r="D23106" t="s">
        <v>967</v>
      </c>
      <c r="E23106" t="str">
        <f t="shared" si="360"/>
        <v>2978625</v>
      </c>
    </row>
    <row r="23107" spans="1:5">
      <c r="A23107" t="s">
        <v>12330</v>
      </c>
      <c r="B23107" t="s">
        <v>678</v>
      </c>
      <c r="C23107" t="s">
        <v>12331</v>
      </c>
      <c r="D23107" t="s">
        <v>971</v>
      </c>
      <c r="E23107" t="str">
        <f t="shared" ref="E23107:E23170" si="361">C23107&amp;D23107</f>
        <v>2978627</v>
      </c>
    </row>
    <row r="23108" spans="1:5">
      <c r="A23108" t="s">
        <v>12330</v>
      </c>
      <c r="B23108" t="s">
        <v>678</v>
      </c>
      <c r="C23108" t="s">
        <v>12331</v>
      </c>
      <c r="D23108" t="s">
        <v>971</v>
      </c>
      <c r="E23108" t="str">
        <f t="shared" si="361"/>
        <v>2978627</v>
      </c>
    </row>
    <row r="23109" spans="1:5">
      <c r="A23109" t="s">
        <v>12330</v>
      </c>
      <c r="B23109" t="s">
        <v>6906</v>
      </c>
      <c r="C23109" t="s">
        <v>12331</v>
      </c>
      <c r="D23109" t="s">
        <v>973</v>
      </c>
      <c r="E23109" t="str">
        <f t="shared" si="361"/>
        <v>2978628</v>
      </c>
    </row>
    <row r="23110" spans="1:5">
      <c r="A23110" t="s">
        <v>12330</v>
      </c>
      <c r="B23110" t="s">
        <v>6906</v>
      </c>
      <c r="C23110" t="s">
        <v>12331</v>
      </c>
      <c r="D23110" t="s">
        <v>973</v>
      </c>
      <c r="E23110" t="str">
        <f t="shared" si="361"/>
        <v>2978628</v>
      </c>
    </row>
    <row r="23111" spans="1:5">
      <c r="A23111" t="s">
        <v>12330</v>
      </c>
      <c r="B23111" t="s">
        <v>12334</v>
      </c>
      <c r="C23111" t="s">
        <v>12331</v>
      </c>
      <c r="D23111" t="s">
        <v>981</v>
      </c>
      <c r="E23111" t="str">
        <f t="shared" si="361"/>
        <v>2978632</v>
      </c>
    </row>
    <row r="23112" spans="1:5">
      <c r="A23112" t="s">
        <v>12330</v>
      </c>
      <c r="B23112" t="s">
        <v>12334</v>
      </c>
      <c r="C23112" t="s">
        <v>12331</v>
      </c>
      <c r="D23112" t="s">
        <v>981</v>
      </c>
      <c r="E23112" t="str">
        <f t="shared" si="361"/>
        <v>2978632</v>
      </c>
    </row>
    <row r="23113" spans="1:5">
      <c r="A23113" t="s">
        <v>12330</v>
      </c>
      <c r="B23113" t="s">
        <v>794</v>
      </c>
      <c r="C23113" t="s">
        <v>12331</v>
      </c>
      <c r="D23113" t="s">
        <v>993</v>
      </c>
      <c r="E23113" t="str">
        <f t="shared" si="361"/>
        <v>2978642</v>
      </c>
    </row>
    <row r="23114" spans="1:5">
      <c r="A23114" t="s">
        <v>12330</v>
      </c>
      <c r="B23114" t="s">
        <v>794</v>
      </c>
      <c r="C23114" t="s">
        <v>12331</v>
      </c>
      <c r="D23114" t="s">
        <v>993</v>
      </c>
      <c r="E23114" t="str">
        <f t="shared" si="361"/>
        <v>2978642</v>
      </c>
    </row>
    <row r="23115" spans="1:5">
      <c r="A23115" t="s">
        <v>12330</v>
      </c>
      <c r="B23115" t="s">
        <v>2140</v>
      </c>
      <c r="C23115" t="s">
        <v>12331</v>
      </c>
      <c r="D23115" t="s">
        <v>995</v>
      </c>
      <c r="E23115" t="str">
        <f t="shared" si="361"/>
        <v>2978643</v>
      </c>
    </row>
    <row r="23116" spans="1:5">
      <c r="A23116" t="s">
        <v>12330</v>
      </c>
      <c r="B23116" t="s">
        <v>2140</v>
      </c>
      <c r="C23116" t="s">
        <v>12331</v>
      </c>
      <c r="D23116" t="s">
        <v>995</v>
      </c>
      <c r="E23116" t="str">
        <f t="shared" si="361"/>
        <v>2978643</v>
      </c>
    </row>
    <row r="23117" spans="1:5">
      <c r="A23117" t="s">
        <v>12330</v>
      </c>
      <c r="B23117" t="s">
        <v>934</v>
      </c>
      <c r="C23117" t="s">
        <v>12331</v>
      </c>
      <c r="D23117" t="s">
        <v>997</v>
      </c>
      <c r="E23117" t="str">
        <f t="shared" si="361"/>
        <v>2978644</v>
      </c>
    </row>
    <row r="23118" spans="1:5">
      <c r="A23118" t="s">
        <v>12330</v>
      </c>
      <c r="B23118" t="s">
        <v>934</v>
      </c>
      <c r="C23118" t="s">
        <v>12331</v>
      </c>
      <c r="D23118" t="s">
        <v>997</v>
      </c>
      <c r="E23118" t="str">
        <f t="shared" si="361"/>
        <v>2978644</v>
      </c>
    </row>
    <row r="23119" spans="1:5">
      <c r="A23119" t="s">
        <v>12330</v>
      </c>
      <c r="B23119" t="s">
        <v>936</v>
      </c>
      <c r="C23119" t="s">
        <v>12331</v>
      </c>
      <c r="D23119" t="s">
        <v>999</v>
      </c>
      <c r="E23119" t="str">
        <f t="shared" si="361"/>
        <v>2978645</v>
      </c>
    </row>
    <row r="23120" spans="1:5">
      <c r="A23120" t="s">
        <v>12330</v>
      </c>
      <c r="B23120" t="s">
        <v>936</v>
      </c>
      <c r="C23120" t="s">
        <v>12331</v>
      </c>
      <c r="D23120" t="s">
        <v>999</v>
      </c>
      <c r="E23120" t="str">
        <f t="shared" si="361"/>
        <v>2978645</v>
      </c>
    </row>
    <row r="23121" spans="1:5">
      <c r="A23121" t="s">
        <v>12330</v>
      </c>
      <c r="B23121" t="s">
        <v>1689</v>
      </c>
      <c r="C23121" t="s">
        <v>12331</v>
      </c>
      <c r="D23121" t="s">
        <v>1001</v>
      </c>
      <c r="E23121" t="str">
        <f t="shared" si="361"/>
        <v>2978646</v>
      </c>
    </row>
    <row r="23122" spans="1:5">
      <c r="A23122" t="s">
        <v>12330</v>
      </c>
      <c r="B23122" t="s">
        <v>1689</v>
      </c>
      <c r="C23122" t="s">
        <v>12331</v>
      </c>
      <c r="D23122" t="s">
        <v>1001</v>
      </c>
      <c r="E23122" t="str">
        <f t="shared" si="361"/>
        <v>2978646</v>
      </c>
    </row>
    <row r="23123" spans="1:5">
      <c r="A23123" t="s">
        <v>12330</v>
      </c>
      <c r="B23123" t="s">
        <v>12335</v>
      </c>
      <c r="C23123" t="s">
        <v>12331</v>
      </c>
      <c r="D23123" t="s">
        <v>1005</v>
      </c>
      <c r="E23123" t="str">
        <f t="shared" si="361"/>
        <v>2978649</v>
      </c>
    </row>
    <row r="23124" spans="1:5">
      <c r="A23124" t="s">
        <v>12330</v>
      </c>
      <c r="B23124" t="s">
        <v>12335</v>
      </c>
      <c r="C23124" t="s">
        <v>12331</v>
      </c>
      <c r="D23124" t="s">
        <v>1005</v>
      </c>
      <c r="E23124" t="str">
        <f t="shared" si="361"/>
        <v>2978649</v>
      </c>
    </row>
    <row r="23125" spans="1:5">
      <c r="A23125" t="s">
        <v>12330</v>
      </c>
      <c r="B23125" t="s">
        <v>12336</v>
      </c>
      <c r="C23125" t="s">
        <v>12331</v>
      </c>
      <c r="D23125" t="s">
        <v>1009</v>
      </c>
      <c r="E23125" t="str">
        <f t="shared" si="361"/>
        <v>2978651</v>
      </c>
    </row>
    <row r="23126" spans="1:5">
      <c r="A23126" t="s">
        <v>12330</v>
      </c>
      <c r="B23126" t="s">
        <v>12336</v>
      </c>
      <c r="C23126" t="s">
        <v>12331</v>
      </c>
      <c r="D23126" t="s">
        <v>1009</v>
      </c>
      <c r="E23126" t="str">
        <f t="shared" si="361"/>
        <v>2978651</v>
      </c>
    </row>
    <row r="23127" spans="1:5">
      <c r="A23127" t="s">
        <v>12330</v>
      </c>
      <c r="B23127" t="s">
        <v>948</v>
      </c>
      <c r="C23127" t="s">
        <v>12331</v>
      </c>
      <c r="D23127" t="s">
        <v>1011</v>
      </c>
      <c r="E23127" t="str">
        <f t="shared" si="361"/>
        <v>2978652</v>
      </c>
    </row>
    <row r="23128" spans="1:5">
      <c r="A23128" t="s">
        <v>12330</v>
      </c>
      <c r="B23128" t="s">
        <v>948</v>
      </c>
      <c r="C23128" t="s">
        <v>12331</v>
      </c>
      <c r="D23128" t="s">
        <v>1011</v>
      </c>
      <c r="E23128" t="str">
        <f t="shared" si="361"/>
        <v>2978652</v>
      </c>
    </row>
    <row r="23129" spans="1:5">
      <c r="A23129" t="s">
        <v>12330</v>
      </c>
      <c r="B23129" t="s">
        <v>5122</v>
      </c>
      <c r="C23129" t="s">
        <v>12331</v>
      </c>
      <c r="D23129" t="s">
        <v>1013</v>
      </c>
      <c r="E23129" t="str">
        <f t="shared" si="361"/>
        <v>2978653</v>
      </c>
    </row>
    <row r="23130" spans="1:5">
      <c r="A23130" t="s">
        <v>12330</v>
      </c>
      <c r="B23130" t="s">
        <v>5122</v>
      </c>
      <c r="C23130" t="s">
        <v>12331</v>
      </c>
      <c r="D23130" t="s">
        <v>1013</v>
      </c>
      <c r="E23130" t="str">
        <f t="shared" si="361"/>
        <v>2978653</v>
      </c>
    </row>
    <row r="23131" spans="1:5">
      <c r="A23131" t="s">
        <v>12330</v>
      </c>
      <c r="B23131" t="s">
        <v>6107</v>
      </c>
      <c r="C23131" t="s">
        <v>12331</v>
      </c>
      <c r="D23131" t="s">
        <v>1015</v>
      </c>
      <c r="E23131" t="str">
        <f t="shared" si="361"/>
        <v>2978654</v>
      </c>
    </row>
    <row r="23132" spans="1:5">
      <c r="A23132" t="s">
        <v>12330</v>
      </c>
      <c r="B23132" t="s">
        <v>6107</v>
      </c>
      <c r="C23132" t="s">
        <v>12331</v>
      </c>
      <c r="D23132" t="s">
        <v>1015</v>
      </c>
      <c r="E23132" t="str">
        <f t="shared" si="361"/>
        <v>2978654</v>
      </c>
    </row>
    <row r="23133" spans="1:5">
      <c r="A23133" t="s">
        <v>12330</v>
      </c>
      <c r="B23133" t="s">
        <v>950</v>
      </c>
      <c r="C23133" t="s">
        <v>12331</v>
      </c>
      <c r="D23133" t="s">
        <v>1846</v>
      </c>
      <c r="E23133" t="str">
        <f t="shared" si="361"/>
        <v>2978655</v>
      </c>
    </row>
    <row r="23134" spans="1:5">
      <c r="A23134" t="s">
        <v>12330</v>
      </c>
      <c r="B23134" t="s">
        <v>950</v>
      </c>
      <c r="C23134" t="s">
        <v>12331</v>
      </c>
      <c r="D23134" t="s">
        <v>1846</v>
      </c>
      <c r="E23134" t="str">
        <f t="shared" si="361"/>
        <v>2978655</v>
      </c>
    </row>
    <row r="23135" spans="1:5">
      <c r="A23135" t="s">
        <v>12330</v>
      </c>
      <c r="B23135" t="s">
        <v>12337</v>
      </c>
      <c r="C23135" t="s">
        <v>12331</v>
      </c>
      <c r="D23135" t="s">
        <v>1848</v>
      </c>
      <c r="E23135" t="str">
        <f t="shared" si="361"/>
        <v>2978656</v>
      </c>
    </row>
    <row r="23136" spans="1:5">
      <c r="A23136" t="s">
        <v>12330</v>
      </c>
      <c r="B23136" t="s">
        <v>12337</v>
      </c>
      <c r="C23136" t="s">
        <v>12331</v>
      </c>
      <c r="D23136" t="s">
        <v>1848</v>
      </c>
      <c r="E23136" t="str">
        <f t="shared" si="361"/>
        <v>2978656</v>
      </c>
    </row>
    <row r="23137" spans="1:5">
      <c r="A23137" t="s">
        <v>12338</v>
      </c>
      <c r="B23137" t="s">
        <v>976</v>
      </c>
      <c r="C23137" t="s">
        <v>12339</v>
      </c>
      <c r="D23137" t="s">
        <v>1033</v>
      </c>
      <c r="E23137" t="str">
        <f t="shared" si="361"/>
        <v>2984672</v>
      </c>
    </row>
    <row r="23138" spans="1:5">
      <c r="A23138" t="s">
        <v>12338</v>
      </c>
      <c r="B23138" t="s">
        <v>976</v>
      </c>
      <c r="C23138" t="s">
        <v>12339</v>
      </c>
      <c r="D23138" t="s">
        <v>1033</v>
      </c>
      <c r="E23138" t="str">
        <f t="shared" si="361"/>
        <v>2984672</v>
      </c>
    </row>
    <row r="23139" spans="1:5">
      <c r="A23139" t="s">
        <v>12338</v>
      </c>
      <c r="B23139" t="s">
        <v>6183</v>
      </c>
      <c r="C23139" t="s">
        <v>12339</v>
      </c>
      <c r="D23139" t="s">
        <v>1861</v>
      </c>
      <c r="E23139" t="str">
        <f t="shared" si="361"/>
        <v>2984673</v>
      </c>
    </row>
    <row r="23140" spans="1:5">
      <c r="A23140" t="s">
        <v>12338</v>
      </c>
      <c r="B23140" t="s">
        <v>6183</v>
      </c>
      <c r="C23140" t="s">
        <v>12339</v>
      </c>
      <c r="D23140" t="s">
        <v>1861</v>
      </c>
      <c r="E23140" t="str">
        <f t="shared" si="361"/>
        <v>2984673</v>
      </c>
    </row>
    <row r="23141" spans="1:5">
      <c r="A23141" t="s">
        <v>12338</v>
      </c>
      <c r="B23141" t="s">
        <v>6180</v>
      </c>
      <c r="C23141" t="s">
        <v>12339</v>
      </c>
      <c r="D23141" t="s">
        <v>2202</v>
      </c>
      <c r="E23141" t="str">
        <f t="shared" si="361"/>
        <v>2984674</v>
      </c>
    </row>
    <row r="23142" spans="1:5">
      <c r="A23142" t="s">
        <v>12338</v>
      </c>
      <c r="B23142" t="s">
        <v>6180</v>
      </c>
      <c r="C23142" t="s">
        <v>12339</v>
      </c>
      <c r="D23142" t="s">
        <v>2202</v>
      </c>
      <c r="E23142" t="str">
        <f t="shared" si="361"/>
        <v>2984674</v>
      </c>
    </row>
    <row r="23143" spans="1:5">
      <c r="A23143" t="s">
        <v>12338</v>
      </c>
      <c r="B23143" t="s">
        <v>6217</v>
      </c>
      <c r="C23143" t="s">
        <v>12339</v>
      </c>
      <c r="D23143" t="s">
        <v>1035</v>
      </c>
      <c r="E23143" t="str">
        <f t="shared" si="361"/>
        <v>2984675</v>
      </c>
    </row>
    <row r="23144" spans="1:5">
      <c r="A23144" t="s">
        <v>12338</v>
      </c>
      <c r="B23144" t="s">
        <v>6217</v>
      </c>
      <c r="C23144" t="s">
        <v>12339</v>
      </c>
      <c r="D23144" t="s">
        <v>1035</v>
      </c>
      <c r="E23144" t="str">
        <f t="shared" si="361"/>
        <v>2984675</v>
      </c>
    </row>
    <row r="23145" spans="1:5">
      <c r="A23145" t="s">
        <v>12338</v>
      </c>
      <c r="B23145" t="s">
        <v>5386</v>
      </c>
      <c r="C23145" t="s">
        <v>12339</v>
      </c>
      <c r="D23145" t="s">
        <v>1039</v>
      </c>
      <c r="E23145" t="str">
        <f t="shared" si="361"/>
        <v>2984677</v>
      </c>
    </row>
    <row r="23146" spans="1:5">
      <c r="A23146" t="s">
        <v>12338</v>
      </c>
      <c r="B23146" t="s">
        <v>5386</v>
      </c>
      <c r="C23146" t="s">
        <v>12339</v>
      </c>
      <c r="D23146" t="s">
        <v>1039</v>
      </c>
      <c r="E23146" t="str">
        <f t="shared" si="361"/>
        <v>2984677</v>
      </c>
    </row>
    <row r="23147" spans="1:5">
      <c r="A23147" t="s">
        <v>12338</v>
      </c>
      <c r="B23147" t="s">
        <v>970</v>
      </c>
      <c r="C23147" t="s">
        <v>12339</v>
      </c>
      <c r="D23147" t="s">
        <v>1867</v>
      </c>
      <c r="E23147" t="str">
        <f t="shared" si="361"/>
        <v>2984682</v>
      </c>
    </row>
    <row r="23148" spans="1:5">
      <c r="A23148" t="s">
        <v>12338</v>
      </c>
      <c r="B23148" t="s">
        <v>970</v>
      </c>
      <c r="C23148" t="s">
        <v>12339</v>
      </c>
      <c r="D23148" t="s">
        <v>1867</v>
      </c>
      <c r="E23148" t="str">
        <f t="shared" si="361"/>
        <v>2984682</v>
      </c>
    </row>
    <row r="23149" spans="1:5">
      <c r="A23149" t="s">
        <v>12338</v>
      </c>
      <c r="B23149" t="s">
        <v>6157</v>
      </c>
      <c r="C23149" t="s">
        <v>12339</v>
      </c>
      <c r="D23149" t="s">
        <v>1869</v>
      </c>
      <c r="E23149" t="str">
        <f t="shared" si="361"/>
        <v>2984683</v>
      </c>
    </row>
    <row r="23150" spans="1:5">
      <c r="A23150" t="s">
        <v>12338</v>
      </c>
      <c r="B23150" t="s">
        <v>6157</v>
      </c>
      <c r="C23150" t="s">
        <v>12339</v>
      </c>
      <c r="D23150" t="s">
        <v>1869</v>
      </c>
      <c r="E23150" t="str">
        <f t="shared" si="361"/>
        <v>2984683</v>
      </c>
    </row>
    <row r="23151" spans="1:5">
      <c r="A23151" t="s">
        <v>12338</v>
      </c>
      <c r="B23151" t="s">
        <v>6239</v>
      </c>
      <c r="C23151" t="s">
        <v>12339</v>
      </c>
      <c r="D23151" t="s">
        <v>5179</v>
      </c>
      <c r="E23151" t="str">
        <f t="shared" si="361"/>
        <v>2984684</v>
      </c>
    </row>
    <row r="23152" spans="1:5">
      <c r="A23152" t="s">
        <v>12338</v>
      </c>
      <c r="B23152" t="s">
        <v>6239</v>
      </c>
      <c r="C23152" t="s">
        <v>12339</v>
      </c>
      <c r="D23152" t="s">
        <v>5179</v>
      </c>
      <c r="E23152" t="str">
        <f t="shared" si="361"/>
        <v>2984684</v>
      </c>
    </row>
    <row r="23153" spans="1:5">
      <c r="A23153" t="s">
        <v>12338</v>
      </c>
      <c r="B23153" t="s">
        <v>6200</v>
      </c>
      <c r="C23153" t="s">
        <v>12339</v>
      </c>
      <c r="D23153" t="s">
        <v>1047</v>
      </c>
      <c r="E23153" t="str">
        <f t="shared" si="361"/>
        <v>2984685</v>
      </c>
    </row>
    <row r="23154" spans="1:5">
      <c r="A23154" t="s">
        <v>12338</v>
      </c>
      <c r="B23154" t="s">
        <v>6200</v>
      </c>
      <c r="C23154" t="s">
        <v>12339</v>
      </c>
      <c r="D23154" t="s">
        <v>1047</v>
      </c>
      <c r="E23154" t="str">
        <f t="shared" si="361"/>
        <v>2984685</v>
      </c>
    </row>
    <row r="23155" spans="1:5">
      <c r="A23155" t="s">
        <v>12338</v>
      </c>
      <c r="B23155" t="s">
        <v>822</v>
      </c>
      <c r="C23155" t="s">
        <v>12339</v>
      </c>
      <c r="D23155" t="s">
        <v>1057</v>
      </c>
      <c r="E23155" t="str">
        <f t="shared" si="361"/>
        <v>2984693</v>
      </c>
    </row>
    <row r="23156" spans="1:5">
      <c r="A23156" t="s">
        <v>12338</v>
      </c>
      <c r="B23156" t="s">
        <v>822</v>
      </c>
      <c r="C23156" t="s">
        <v>12339</v>
      </c>
      <c r="D23156" t="s">
        <v>1057</v>
      </c>
      <c r="E23156" t="str">
        <f t="shared" si="361"/>
        <v>2984693</v>
      </c>
    </row>
    <row r="23157" spans="1:5">
      <c r="A23157" t="s">
        <v>12338</v>
      </c>
      <c r="B23157" t="s">
        <v>12340</v>
      </c>
      <c r="C23157" t="s">
        <v>12339</v>
      </c>
      <c r="D23157" t="s">
        <v>1059</v>
      </c>
      <c r="E23157" t="str">
        <f t="shared" si="361"/>
        <v>2984694</v>
      </c>
    </row>
    <row r="23158" spans="1:5">
      <c r="A23158" t="s">
        <v>12338</v>
      </c>
      <c r="B23158" t="s">
        <v>12340</v>
      </c>
      <c r="C23158" t="s">
        <v>12339</v>
      </c>
      <c r="D23158" t="s">
        <v>1059</v>
      </c>
      <c r="E23158" t="str">
        <f t="shared" si="361"/>
        <v>2984694</v>
      </c>
    </row>
    <row r="23159" spans="1:5">
      <c r="A23159" t="s">
        <v>12338</v>
      </c>
      <c r="B23159" t="s">
        <v>6726</v>
      </c>
      <c r="C23159" t="s">
        <v>12339</v>
      </c>
      <c r="D23159" t="s">
        <v>2207</v>
      </c>
      <c r="E23159" t="str">
        <f t="shared" si="361"/>
        <v>2984695</v>
      </c>
    </row>
    <row r="23160" spans="1:5">
      <c r="A23160" t="s">
        <v>12338</v>
      </c>
      <c r="B23160" t="s">
        <v>6726</v>
      </c>
      <c r="C23160" t="s">
        <v>12339</v>
      </c>
      <c r="D23160" t="s">
        <v>2207</v>
      </c>
      <c r="E23160" t="str">
        <f t="shared" si="361"/>
        <v>2984695</v>
      </c>
    </row>
    <row r="23161" spans="1:5">
      <c r="A23161" t="s">
        <v>12338</v>
      </c>
      <c r="B23161" t="s">
        <v>6310</v>
      </c>
      <c r="C23161" t="s">
        <v>12339</v>
      </c>
      <c r="D23161" t="s">
        <v>2209</v>
      </c>
      <c r="E23161" t="str">
        <f t="shared" si="361"/>
        <v>2984696</v>
      </c>
    </row>
    <row r="23162" spans="1:5">
      <c r="A23162" t="s">
        <v>12338</v>
      </c>
      <c r="B23162" t="s">
        <v>6310</v>
      </c>
      <c r="C23162" t="s">
        <v>12339</v>
      </c>
      <c r="D23162" t="s">
        <v>2209</v>
      </c>
      <c r="E23162" t="str">
        <f t="shared" si="361"/>
        <v>2984696</v>
      </c>
    </row>
    <row r="23163" spans="1:5">
      <c r="A23163" t="s">
        <v>12338</v>
      </c>
      <c r="B23163" t="s">
        <v>824</v>
      </c>
      <c r="C23163" t="s">
        <v>12339</v>
      </c>
      <c r="D23163" t="s">
        <v>1061</v>
      </c>
      <c r="E23163" t="str">
        <f t="shared" si="361"/>
        <v>2984697</v>
      </c>
    </row>
    <row r="23164" spans="1:5">
      <c r="A23164" t="s">
        <v>12338</v>
      </c>
      <c r="B23164" t="s">
        <v>824</v>
      </c>
      <c r="C23164" t="s">
        <v>12339</v>
      </c>
      <c r="D23164" t="s">
        <v>1061</v>
      </c>
      <c r="E23164" t="str">
        <f t="shared" si="361"/>
        <v>2984697</v>
      </c>
    </row>
    <row r="23165" spans="1:5">
      <c r="A23165" t="s">
        <v>12338</v>
      </c>
      <c r="B23165" t="s">
        <v>6184</v>
      </c>
      <c r="C23165" t="s">
        <v>12339</v>
      </c>
      <c r="D23165" t="s">
        <v>1067</v>
      </c>
      <c r="E23165" t="str">
        <f t="shared" si="361"/>
        <v>2984701</v>
      </c>
    </row>
    <row r="23166" spans="1:5">
      <c r="A23166" t="s">
        <v>12338</v>
      </c>
      <c r="B23166" t="s">
        <v>6184</v>
      </c>
      <c r="C23166" t="s">
        <v>12339</v>
      </c>
      <c r="D23166" t="s">
        <v>1067</v>
      </c>
      <c r="E23166" t="str">
        <f t="shared" si="361"/>
        <v>2984701</v>
      </c>
    </row>
    <row r="23167" spans="1:5">
      <c r="A23167" t="s">
        <v>12338</v>
      </c>
      <c r="B23167" t="s">
        <v>12341</v>
      </c>
      <c r="C23167" t="s">
        <v>12339</v>
      </c>
      <c r="D23167" t="s">
        <v>1069</v>
      </c>
      <c r="E23167" t="str">
        <f t="shared" si="361"/>
        <v>2984705</v>
      </c>
    </row>
    <row r="23168" spans="1:5">
      <c r="A23168" t="s">
        <v>12338</v>
      </c>
      <c r="B23168" t="s">
        <v>12341</v>
      </c>
      <c r="C23168" t="s">
        <v>12339</v>
      </c>
      <c r="D23168" t="s">
        <v>1069</v>
      </c>
      <c r="E23168" t="str">
        <f t="shared" si="361"/>
        <v>2984705</v>
      </c>
    </row>
    <row r="23169" spans="1:5">
      <c r="A23169" t="s">
        <v>12338</v>
      </c>
      <c r="B23169" t="s">
        <v>6344</v>
      </c>
      <c r="C23169" t="s">
        <v>12339</v>
      </c>
      <c r="D23169" t="s">
        <v>1882</v>
      </c>
      <c r="E23169" t="str">
        <f t="shared" si="361"/>
        <v>2984709</v>
      </c>
    </row>
    <row r="23170" spans="1:5">
      <c r="A23170" t="s">
        <v>12338</v>
      </c>
      <c r="B23170" t="s">
        <v>6344</v>
      </c>
      <c r="C23170" t="s">
        <v>12339</v>
      </c>
      <c r="D23170" t="s">
        <v>1882</v>
      </c>
      <c r="E23170" t="str">
        <f t="shared" si="361"/>
        <v>2984709</v>
      </c>
    </row>
    <row r="23171" spans="1:5">
      <c r="A23171" t="s">
        <v>12338</v>
      </c>
      <c r="B23171" t="s">
        <v>2099</v>
      </c>
      <c r="C23171" t="s">
        <v>12339</v>
      </c>
      <c r="D23171" t="s">
        <v>1079</v>
      </c>
      <c r="E23171" t="str">
        <f t="shared" ref="E23171:E23234" si="362">C23171&amp;D23171</f>
        <v>2984712</v>
      </c>
    </row>
    <row r="23172" spans="1:5">
      <c r="A23172" t="s">
        <v>12338</v>
      </c>
      <c r="B23172" t="s">
        <v>2099</v>
      </c>
      <c r="C23172" t="s">
        <v>12339</v>
      </c>
      <c r="D23172" t="s">
        <v>1079</v>
      </c>
      <c r="E23172" t="str">
        <f t="shared" si="362"/>
        <v>2984712</v>
      </c>
    </row>
    <row r="23173" spans="1:5">
      <c r="A23173" t="s">
        <v>12338</v>
      </c>
      <c r="B23173" t="s">
        <v>6399</v>
      </c>
      <c r="C23173" t="s">
        <v>12339</v>
      </c>
      <c r="D23173" t="s">
        <v>1081</v>
      </c>
      <c r="E23173" t="str">
        <f t="shared" si="362"/>
        <v>2984713</v>
      </c>
    </row>
    <row r="23174" spans="1:5">
      <c r="A23174" t="s">
        <v>12338</v>
      </c>
      <c r="B23174" t="s">
        <v>6399</v>
      </c>
      <c r="C23174" t="s">
        <v>12339</v>
      </c>
      <c r="D23174" t="s">
        <v>1081</v>
      </c>
      <c r="E23174" t="str">
        <f t="shared" si="362"/>
        <v>2984713</v>
      </c>
    </row>
    <row r="23175" spans="1:5">
      <c r="A23175" t="s">
        <v>12338</v>
      </c>
      <c r="B23175" t="s">
        <v>6406</v>
      </c>
      <c r="C23175" t="s">
        <v>12339</v>
      </c>
      <c r="D23175" t="s">
        <v>2784</v>
      </c>
      <c r="E23175" t="str">
        <f t="shared" si="362"/>
        <v>2984714</v>
      </c>
    </row>
    <row r="23176" spans="1:5">
      <c r="A23176" t="s">
        <v>12338</v>
      </c>
      <c r="B23176" t="s">
        <v>6406</v>
      </c>
      <c r="C23176" t="s">
        <v>12339</v>
      </c>
      <c r="D23176" t="s">
        <v>2784</v>
      </c>
      <c r="E23176" t="str">
        <f t="shared" si="362"/>
        <v>2984714</v>
      </c>
    </row>
    <row r="23177" spans="1:5">
      <c r="A23177" t="s">
        <v>12338</v>
      </c>
      <c r="B23177" t="s">
        <v>6448</v>
      </c>
      <c r="C23177" t="s">
        <v>12339</v>
      </c>
      <c r="D23177" t="s">
        <v>1083</v>
      </c>
      <c r="E23177" t="str">
        <f t="shared" si="362"/>
        <v>2984715</v>
      </c>
    </row>
    <row r="23178" spans="1:5">
      <c r="A23178" t="s">
        <v>12338</v>
      </c>
      <c r="B23178" t="s">
        <v>6448</v>
      </c>
      <c r="C23178" t="s">
        <v>12339</v>
      </c>
      <c r="D23178" t="s">
        <v>1083</v>
      </c>
      <c r="E23178" t="str">
        <f t="shared" si="362"/>
        <v>2984715</v>
      </c>
    </row>
    <row r="23179" spans="1:5">
      <c r="A23179" t="s">
        <v>12338</v>
      </c>
      <c r="B23179" t="s">
        <v>6395</v>
      </c>
      <c r="C23179" t="s">
        <v>12339</v>
      </c>
      <c r="D23179" t="s">
        <v>2786</v>
      </c>
      <c r="E23179" t="str">
        <f t="shared" si="362"/>
        <v>2984716</v>
      </c>
    </row>
    <row r="23180" spans="1:5">
      <c r="A23180" t="s">
        <v>12338</v>
      </c>
      <c r="B23180" t="s">
        <v>6395</v>
      </c>
      <c r="C23180" t="s">
        <v>12339</v>
      </c>
      <c r="D23180" t="s">
        <v>2786</v>
      </c>
      <c r="E23180" t="str">
        <f t="shared" si="362"/>
        <v>2984716</v>
      </c>
    </row>
    <row r="23181" spans="1:5">
      <c r="A23181" t="s">
        <v>12338</v>
      </c>
      <c r="B23181" t="s">
        <v>6392</v>
      </c>
      <c r="C23181" t="s">
        <v>12339</v>
      </c>
      <c r="D23181" t="s">
        <v>1886</v>
      </c>
      <c r="E23181" t="str">
        <f t="shared" si="362"/>
        <v>2984717</v>
      </c>
    </row>
    <row r="23182" spans="1:5">
      <c r="A23182" t="s">
        <v>12338</v>
      </c>
      <c r="B23182" t="s">
        <v>6392</v>
      </c>
      <c r="C23182" t="s">
        <v>12339</v>
      </c>
      <c r="D23182" t="s">
        <v>1886</v>
      </c>
      <c r="E23182" t="str">
        <f t="shared" si="362"/>
        <v>2984717</v>
      </c>
    </row>
    <row r="23183" spans="1:5">
      <c r="A23183" t="s">
        <v>12338</v>
      </c>
      <c r="B23183" t="s">
        <v>2179</v>
      </c>
      <c r="C23183" t="s">
        <v>12339</v>
      </c>
      <c r="D23183" t="s">
        <v>1889</v>
      </c>
      <c r="E23183" t="str">
        <f t="shared" si="362"/>
        <v>2984719</v>
      </c>
    </row>
    <row r="23184" spans="1:5">
      <c r="A23184" t="s">
        <v>12338</v>
      </c>
      <c r="B23184" t="s">
        <v>2179</v>
      </c>
      <c r="C23184" t="s">
        <v>12339</v>
      </c>
      <c r="D23184" t="s">
        <v>1889</v>
      </c>
      <c r="E23184" t="str">
        <f t="shared" si="362"/>
        <v>2984719</v>
      </c>
    </row>
    <row r="23185" spans="1:5">
      <c r="A23185" t="s">
        <v>12338</v>
      </c>
      <c r="B23185" t="s">
        <v>826</v>
      </c>
      <c r="C23185" t="s">
        <v>12339</v>
      </c>
      <c r="D23185" t="s">
        <v>1087</v>
      </c>
      <c r="E23185" t="str">
        <f t="shared" si="362"/>
        <v>2984722</v>
      </c>
    </row>
    <row r="23186" spans="1:5">
      <c r="A23186" t="s">
        <v>12338</v>
      </c>
      <c r="B23186" t="s">
        <v>826</v>
      </c>
      <c r="C23186" t="s">
        <v>12339</v>
      </c>
      <c r="D23186" t="s">
        <v>1087</v>
      </c>
      <c r="E23186" t="str">
        <f t="shared" si="362"/>
        <v>2984722</v>
      </c>
    </row>
    <row r="23187" spans="1:5">
      <c r="A23187" t="s">
        <v>12338</v>
      </c>
      <c r="B23187" t="s">
        <v>348</v>
      </c>
      <c r="C23187" t="s">
        <v>12339</v>
      </c>
      <c r="D23187" t="s">
        <v>1089</v>
      </c>
      <c r="E23187" t="str">
        <f t="shared" si="362"/>
        <v>2984723</v>
      </c>
    </row>
    <row r="23188" spans="1:5">
      <c r="A23188" t="s">
        <v>12338</v>
      </c>
      <c r="B23188" t="s">
        <v>348</v>
      </c>
      <c r="C23188" t="s">
        <v>12339</v>
      </c>
      <c r="D23188" t="s">
        <v>1089</v>
      </c>
      <c r="E23188" t="str">
        <f t="shared" si="362"/>
        <v>2984723</v>
      </c>
    </row>
    <row r="23189" spans="1:5">
      <c r="A23189" t="s">
        <v>12338</v>
      </c>
      <c r="B23189" t="s">
        <v>6244</v>
      </c>
      <c r="C23189" t="s">
        <v>12339</v>
      </c>
      <c r="D23189" t="s">
        <v>1091</v>
      </c>
      <c r="E23189" t="str">
        <f t="shared" si="362"/>
        <v>2984724</v>
      </c>
    </row>
    <row r="23190" spans="1:5">
      <c r="A23190" t="s">
        <v>12338</v>
      </c>
      <c r="B23190" t="s">
        <v>6244</v>
      </c>
      <c r="C23190" t="s">
        <v>12339</v>
      </c>
      <c r="D23190" t="s">
        <v>1091</v>
      </c>
      <c r="E23190" t="str">
        <f t="shared" si="362"/>
        <v>2984724</v>
      </c>
    </row>
    <row r="23191" spans="1:5">
      <c r="A23191" t="s">
        <v>12338</v>
      </c>
      <c r="B23191" t="s">
        <v>6460</v>
      </c>
      <c r="C23191" t="s">
        <v>12339</v>
      </c>
      <c r="D23191" t="s">
        <v>1093</v>
      </c>
      <c r="E23191" t="str">
        <f t="shared" si="362"/>
        <v>2984725</v>
      </c>
    </row>
    <row r="23192" spans="1:5">
      <c r="A23192" t="s">
        <v>12338</v>
      </c>
      <c r="B23192" t="s">
        <v>6460</v>
      </c>
      <c r="C23192" t="s">
        <v>12339</v>
      </c>
      <c r="D23192" t="s">
        <v>1093</v>
      </c>
      <c r="E23192" t="str">
        <f t="shared" si="362"/>
        <v>2984725</v>
      </c>
    </row>
    <row r="23193" spans="1:5">
      <c r="A23193" t="s">
        <v>12338</v>
      </c>
      <c r="B23193" t="s">
        <v>12342</v>
      </c>
      <c r="C23193" t="s">
        <v>12339</v>
      </c>
      <c r="D23193" t="s">
        <v>1097</v>
      </c>
      <c r="E23193" t="str">
        <f t="shared" si="362"/>
        <v>2984729</v>
      </c>
    </row>
    <row r="23194" spans="1:5">
      <c r="A23194" t="s">
        <v>12338</v>
      </c>
      <c r="B23194" t="s">
        <v>12342</v>
      </c>
      <c r="C23194" t="s">
        <v>12339</v>
      </c>
      <c r="D23194" t="s">
        <v>1097</v>
      </c>
      <c r="E23194" t="str">
        <f t="shared" si="362"/>
        <v>2984729</v>
      </c>
    </row>
    <row r="23195" spans="1:5">
      <c r="A23195" t="s">
        <v>12338</v>
      </c>
      <c r="B23195" t="s">
        <v>994</v>
      </c>
      <c r="C23195" t="s">
        <v>12339</v>
      </c>
      <c r="D23195" t="s">
        <v>1113</v>
      </c>
      <c r="E23195" t="str">
        <f t="shared" si="362"/>
        <v>2984742</v>
      </c>
    </row>
    <row r="23196" spans="1:5">
      <c r="A23196" t="s">
        <v>12338</v>
      </c>
      <c r="B23196" t="s">
        <v>994</v>
      </c>
      <c r="C23196" t="s">
        <v>12339</v>
      </c>
      <c r="D23196" t="s">
        <v>1113</v>
      </c>
      <c r="E23196" t="str">
        <f t="shared" si="362"/>
        <v>2984742</v>
      </c>
    </row>
    <row r="23197" spans="1:5">
      <c r="A23197" t="s">
        <v>12338</v>
      </c>
      <c r="B23197" t="s">
        <v>6502</v>
      </c>
      <c r="C23197" t="s">
        <v>12339</v>
      </c>
      <c r="D23197" t="s">
        <v>1115</v>
      </c>
      <c r="E23197" t="str">
        <f t="shared" si="362"/>
        <v>2984743</v>
      </c>
    </row>
    <row r="23198" spans="1:5">
      <c r="A23198" t="s">
        <v>12338</v>
      </c>
      <c r="B23198" t="s">
        <v>6502</v>
      </c>
      <c r="C23198" t="s">
        <v>12339</v>
      </c>
      <c r="D23198" t="s">
        <v>1115</v>
      </c>
      <c r="E23198" t="str">
        <f t="shared" si="362"/>
        <v>2984743</v>
      </c>
    </row>
    <row r="23199" spans="1:5">
      <c r="A23199" t="s">
        <v>12338</v>
      </c>
      <c r="B23199" t="s">
        <v>6504</v>
      </c>
      <c r="C23199" t="s">
        <v>12339</v>
      </c>
      <c r="D23199" t="s">
        <v>1117</v>
      </c>
      <c r="E23199" t="str">
        <f t="shared" si="362"/>
        <v>2984744</v>
      </c>
    </row>
    <row r="23200" spans="1:5">
      <c r="A23200" t="s">
        <v>12338</v>
      </c>
      <c r="B23200" t="s">
        <v>6504</v>
      </c>
      <c r="C23200" t="s">
        <v>12339</v>
      </c>
      <c r="D23200" t="s">
        <v>1117</v>
      </c>
      <c r="E23200" t="str">
        <f t="shared" si="362"/>
        <v>2984744</v>
      </c>
    </row>
    <row r="23201" spans="1:5">
      <c r="A23201" t="s">
        <v>12338</v>
      </c>
      <c r="B23201" t="s">
        <v>992</v>
      </c>
      <c r="C23201" t="s">
        <v>12339</v>
      </c>
      <c r="D23201" t="s">
        <v>1119</v>
      </c>
      <c r="E23201" t="str">
        <f t="shared" si="362"/>
        <v>2984745</v>
      </c>
    </row>
    <row r="23202" spans="1:5">
      <c r="A23202" t="s">
        <v>12338</v>
      </c>
      <c r="B23202" t="s">
        <v>992</v>
      </c>
      <c r="C23202" t="s">
        <v>12339</v>
      </c>
      <c r="D23202" t="s">
        <v>1119</v>
      </c>
      <c r="E23202" t="str">
        <f t="shared" si="362"/>
        <v>2984745</v>
      </c>
    </row>
    <row r="23203" spans="1:5">
      <c r="A23203" t="s">
        <v>12338</v>
      </c>
      <c r="B23203" t="s">
        <v>6505</v>
      </c>
      <c r="C23203" t="s">
        <v>12339</v>
      </c>
      <c r="D23203" t="s">
        <v>1121</v>
      </c>
      <c r="E23203" t="str">
        <f t="shared" si="362"/>
        <v>2984746</v>
      </c>
    </row>
    <row r="23204" spans="1:5">
      <c r="A23204" t="s">
        <v>12338</v>
      </c>
      <c r="B23204" t="s">
        <v>6505</v>
      </c>
      <c r="C23204" t="s">
        <v>12339</v>
      </c>
      <c r="D23204" t="s">
        <v>1121</v>
      </c>
      <c r="E23204" t="str">
        <f t="shared" si="362"/>
        <v>2984746</v>
      </c>
    </row>
    <row r="23205" spans="1:5">
      <c r="A23205" t="s">
        <v>12338</v>
      </c>
      <c r="B23205" t="s">
        <v>1704</v>
      </c>
      <c r="C23205" t="s">
        <v>12339</v>
      </c>
      <c r="D23205" t="s">
        <v>1123</v>
      </c>
      <c r="E23205" t="str">
        <f t="shared" si="362"/>
        <v>2984747</v>
      </c>
    </row>
    <row r="23206" spans="1:5">
      <c r="A23206" t="s">
        <v>12338</v>
      </c>
      <c r="B23206" t="s">
        <v>1704</v>
      </c>
      <c r="C23206" t="s">
        <v>12339</v>
      </c>
      <c r="D23206" t="s">
        <v>1123</v>
      </c>
      <c r="E23206" t="str">
        <f t="shared" si="362"/>
        <v>2984747</v>
      </c>
    </row>
    <row r="23207" spans="1:5">
      <c r="A23207" t="s">
        <v>12338</v>
      </c>
      <c r="B23207" t="s">
        <v>3563</v>
      </c>
      <c r="C23207" t="s">
        <v>12339</v>
      </c>
      <c r="D23207" t="s">
        <v>1903</v>
      </c>
      <c r="E23207" t="str">
        <f t="shared" si="362"/>
        <v>2984749</v>
      </c>
    </row>
    <row r="23208" spans="1:5">
      <c r="A23208" t="s">
        <v>12338</v>
      </c>
      <c r="B23208" t="s">
        <v>3563</v>
      </c>
      <c r="C23208" t="s">
        <v>12339</v>
      </c>
      <c r="D23208" t="s">
        <v>1903</v>
      </c>
      <c r="E23208" t="str">
        <f t="shared" si="362"/>
        <v>2984749</v>
      </c>
    </row>
    <row r="23209" spans="1:5">
      <c r="A23209" t="s">
        <v>12338</v>
      </c>
      <c r="B23209" t="s">
        <v>2218</v>
      </c>
      <c r="C23209" t="s">
        <v>12339</v>
      </c>
      <c r="D23209" t="s">
        <v>2241</v>
      </c>
      <c r="E23209" t="str">
        <f t="shared" si="362"/>
        <v>2984751</v>
      </c>
    </row>
    <row r="23210" spans="1:5">
      <c r="A23210" t="s">
        <v>12338</v>
      </c>
      <c r="B23210" t="s">
        <v>2218</v>
      </c>
      <c r="C23210" t="s">
        <v>12339</v>
      </c>
      <c r="D23210" t="s">
        <v>2241</v>
      </c>
      <c r="E23210" t="str">
        <f t="shared" si="362"/>
        <v>2984751</v>
      </c>
    </row>
    <row r="23211" spans="1:5">
      <c r="A23211" t="s">
        <v>12338</v>
      </c>
      <c r="B23211" t="s">
        <v>6572</v>
      </c>
      <c r="C23211" t="s">
        <v>12339</v>
      </c>
      <c r="D23211" t="s">
        <v>1125</v>
      </c>
      <c r="E23211" t="str">
        <f t="shared" si="362"/>
        <v>2984752</v>
      </c>
    </row>
    <row r="23212" spans="1:5">
      <c r="A23212" t="s">
        <v>12338</v>
      </c>
      <c r="B23212" t="s">
        <v>6572</v>
      </c>
      <c r="C23212" t="s">
        <v>12339</v>
      </c>
      <c r="D23212" t="s">
        <v>1125</v>
      </c>
      <c r="E23212" t="str">
        <f t="shared" si="362"/>
        <v>2984752</v>
      </c>
    </row>
    <row r="23213" spans="1:5">
      <c r="A23213" t="s">
        <v>12343</v>
      </c>
      <c r="B23213" t="s">
        <v>998</v>
      </c>
      <c r="C23213" t="s">
        <v>12344</v>
      </c>
      <c r="D23213" t="s">
        <v>1915</v>
      </c>
      <c r="E23213" t="str">
        <f t="shared" si="362"/>
        <v>2987762</v>
      </c>
    </row>
    <row r="23214" spans="1:5">
      <c r="A23214" t="s">
        <v>12343</v>
      </c>
      <c r="B23214" t="s">
        <v>998</v>
      </c>
      <c r="C23214" t="s">
        <v>12344</v>
      </c>
      <c r="D23214" t="s">
        <v>1915</v>
      </c>
      <c r="E23214" t="str">
        <f t="shared" si="362"/>
        <v>2987762</v>
      </c>
    </row>
    <row r="23215" spans="1:5">
      <c r="A23215" t="s">
        <v>12343</v>
      </c>
      <c r="B23215" t="s">
        <v>748</v>
      </c>
      <c r="C23215" t="s">
        <v>12344</v>
      </c>
      <c r="D23215" t="s">
        <v>1917</v>
      </c>
      <c r="E23215" t="str">
        <f t="shared" si="362"/>
        <v>2987763</v>
      </c>
    </row>
    <row r="23216" spans="1:5">
      <c r="A23216" t="s">
        <v>12343</v>
      </c>
      <c r="B23216" t="s">
        <v>748</v>
      </c>
      <c r="C23216" t="s">
        <v>12344</v>
      </c>
      <c r="D23216" t="s">
        <v>1917</v>
      </c>
      <c r="E23216" t="str">
        <f t="shared" si="362"/>
        <v>2987763</v>
      </c>
    </row>
    <row r="23217" spans="1:5">
      <c r="A23217" t="s">
        <v>12343</v>
      </c>
      <c r="B23217" t="s">
        <v>6654</v>
      </c>
      <c r="C23217" t="s">
        <v>12344</v>
      </c>
      <c r="D23217" t="s">
        <v>1139</v>
      </c>
      <c r="E23217" t="str">
        <f t="shared" si="362"/>
        <v>2987764</v>
      </c>
    </row>
    <row r="23218" spans="1:5">
      <c r="A23218" t="s">
        <v>12343</v>
      </c>
      <c r="B23218" t="s">
        <v>6654</v>
      </c>
      <c r="C23218" t="s">
        <v>12344</v>
      </c>
      <c r="D23218" t="s">
        <v>1139</v>
      </c>
      <c r="E23218" t="str">
        <f t="shared" si="362"/>
        <v>2987764</v>
      </c>
    </row>
    <row r="23219" spans="1:5">
      <c r="A23219" t="s">
        <v>12343</v>
      </c>
      <c r="B23219" t="s">
        <v>6631</v>
      </c>
      <c r="C23219" t="s">
        <v>12344</v>
      </c>
      <c r="D23219" t="s">
        <v>1920</v>
      </c>
      <c r="E23219" t="str">
        <f t="shared" si="362"/>
        <v>2987766</v>
      </c>
    </row>
    <row r="23220" spans="1:5">
      <c r="A23220" t="s">
        <v>12343</v>
      </c>
      <c r="B23220" t="s">
        <v>6631</v>
      </c>
      <c r="C23220" t="s">
        <v>12344</v>
      </c>
      <c r="D23220" t="s">
        <v>1920</v>
      </c>
      <c r="E23220" t="str">
        <f t="shared" si="362"/>
        <v>2987766</v>
      </c>
    </row>
    <row r="23221" spans="1:5">
      <c r="A23221" t="s">
        <v>12343</v>
      </c>
      <c r="B23221" t="s">
        <v>4883</v>
      </c>
      <c r="C23221" t="s">
        <v>12344</v>
      </c>
      <c r="D23221" t="s">
        <v>1141</v>
      </c>
      <c r="E23221" t="str">
        <f t="shared" si="362"/>
        <v>2987768</v>
      </c>
    </row>
    <row r="23222" spans="1:5">
      <c r="A23222" t="s">
        <v>12343</v>
      </c>
      <c r="B23222" t="s">
        <v>4883</v>
      </c>
      <c r="C23222" t="s">
        <v>12344</v>
      </c>
      <c r="D23222" t="s">
        <v>1141</v>
      </c>
      <c r="E23222" t="str">
        <f t="shared" si="362"/>
        <v>2987768</v>
      </c>
    </row>
    <row r="23223" spans="1:5">
      <c r="A23223" t="s">
        <v>12343</v>
      </c>
      <c r="B23223" t="s">
        <v>2099</v>
      </c>
      <c r="C23223" t="s">
        <v>12344</v>
      </c>
      <c r="D23223" t="s">
        <v>1925</v>
      </c>
      <c r="E23223" t="str">
        <f t="shared" si="362"/>
        <v>2987772</v>
      </c>
    </row>
    <row r="23224" spans="1:5">
      <c r="A23224" t="s">
        <v>12343</v>
      </c>
      <c r="B23224" t="s">
        <v>2099</v>
      </c>
      <c r="C23224" t="s">
        <v>12344</v>
      </c>
      <c r="D23224" t="s">
        <v>1925</v>
      </c>
      <c r="E23224" t="str">
        <f t="shared" si="362"/>
        <v>2987772</v>
      </c>
    </row>
    <row r="23225" spans="1:5">
      <c r="A23225" t="s">
        <v>12343</v>
      </c>
      <c r="B23225" t="s">
        <v>3290</v>
      </c>
      <c r="C23225" t="s">
        <v>12344</v>
      </c>
      <c r="D23225" t="s">
        <v>12345</v>
      </c>
      <c r="E23225" t="str">
        <f t="shared" si="362"/>
        <v>2987774</v>
      </c>
    </row>
    <row r="23226" spans="1:5">
      <c r="A23226" t="s">
        <v>12343</v>
      </c>
      <c r="B23226" t="s">
        <v>3290</v>
      </c>
      <c r="C23226" t="s">
        <v>12344</v>
      </c>
      <c r="D23226" t="s">
        <v>12345</v>
      </c>
      <c r="E23226" t="str">
        <f t="shared" si="362"/>
        <v>2987774</v>
      </c>
    </row>
    <row r="23227" spans="1:5">
      <c r="A23227" t="s">
        <v>12343</v>
      </c>
      <c r="B23227" t="s">
        <v>12185</v>
      </c>
      <c r="C23227" t="s">
        <v>12344</v>
      </c>
      <c r="D23227" t="s">
        <v>2502</v>
      </c>
      <c r="E23227" t="str">
        <f t="shared" si="362"/>
        <v>2987775</v>
      </c>
    </row>
    <row r="23228" spans="1:5">
      <c r="A23228" t="s">
        <v>12343</v>
      </c>
      <c r="B23228" t="s">
        <v>12185</v>
      </c>
      <c r="C23228" t="s">
        <v>12344</v>
      </c>
      <c r="D23228" t="s">
        <v>2502</v>
      </c>
      <c r="E23228" t="str">
        <f t="shared" si="362"/>
        <v>2987775</v>
      </c>
    </row>
    <row r="23229" spans="1:5">
      <c r="A23229" t="s">
        <v>12343</v>
      </c>
      <c r="B23229" t="s">
        <v>12346</v>
      </c>
      <c r="C23229" t="s">
        <v>12344</v>
      </c>
      <c r="D23229" t="s">
        <v>2254</v>
      </c>
      <c r="E23229" t="str">
        <f t="shared" si="362"/>
        <v>2987776</v>
      </c>
    </row>
    <row r="23230" spans="1:5">
      <c r="A23230" t="s">
        <v>12343</v>
      </c>
      <c r="B23230" t="s">
        <v>12346</v>
      </c>
      <c r="C23230" t="s">
        <v>12344</v>
      </c>
      <c r="D23230" t="s">
        <v>2254</v>
      </c>
      <c r="E23230" t="str">
        <f t="shared" si="362"/>
        <v>2987776</v>
      </c>
    </row>
    <row r="23231" spans="1:5">
      <c r="A23231" t="s">
        <v>12343</v>
      </c>
      <c r="B23231" t="s">
        <v>6410</v>
      </c>
      <c r="C23231" t="s">
        <v>12344</v>
      </c>
      <c r="D23231" t="s">
        <v>1147</v>
      </c>
      <c r="E23231" t="str">
        <f t="shared" si="362"/>
        <v>2987777</v>
      </c>
    </row>
    <row r="23232" spans="1:5">
      <c r="A23232" t="s">
        <v>12343</v>
      </c>
      <c r="B23232" t="s">
        <v>6410</v>
      </c>
      <c r="C23232" t="s">
        <v>12344</v>
      </c>
      <c r="D23232" t="s">
        <v>1147</v>
      </c>
      <c r="E23232" t="str">
        <f t="shared" si="362"/>
        <v>2987777</v>
      </c>
    </row>
    <row r="23233" spans="1:5">
      <c r="A23233" t="s">
        <v>12343</v>
      </c>
      <c r="B23233" t="s">
        <v>8850</v>
      </c>
      <c r="C23233" t="s">
        <v>12344</v>
      </c>
      <c r="D23233" t="s">
        <v>2505</v>
      </c>
      <c r="E23233" t="str">
        <f t="shared" si="362"/>
        <v>2987783</v>
      </c>
    </row>
    <row r="23234" spans="1:5">
      <c r="A23234" t="s">
        <v>12343</v>
      </c>
      <c r="B23234" t="s">
        <v>8850</v>
      </c>
      <c r="C23234" t="s">
        <v>12344</v>
      </c>
      <c r="D23234" t="s">
        <v>2505</v>
      </c>
      <c r="E23234" t="str">
        <f t="shared" si="362"/>
        <v>2987783</v>
      </c>
    </row>
    <row r="23235" spans="1:5">
      <c r="A23235" t="s">
        <v>12343</v>
      </c>
      <c r="B23235" t="s">
        <v>1008</v>
      </c>
      <c r="C23235" t="s">
        <v>12344</v>
      </c>
      <c r="D23235" t="s">
        <v>1151</v>
      </c>
      <c r="E23235" t="str">
        <f t="shared" ref="E23235:E23298" si="363">C23235&amp;D23235</f>
        <v>2987784</v>
      </c>
    </row>
    <row r="23236" spans="1:5">
      <c r="A23236" t="s">
        <v>12343</v>
      </c>
      <c r="B23236" t="s">
        <v>1008</v>
      </c>
      <c r="C23236" t="s">
        <v>12344</v>
      </c>
      <c r="D23236" t="s">
        <v>1151</v>
      </c>
      <c r="E23236" t="str">
        <f t="shared" si="363"/>
        <v>2987784</v>
      </c>
    </row>
    <row r="23237" spans="1:5">
      <c r="A23237" t="s">
        <v>12343</v>
      </c>
      <c r="B23237" t="s">
        <v>2180</v>
      </c>
      <c r="C23237" t="s">
        <v>12344</v>
      </c>
      <c r="D23237" t="s">
        <v>1153</v>
      </c>
      <c r="E23237" t="str">
        <f t="shared" si="363"/>
        <v>2987785</v>
      </c>
    </row>
    <row r="23238" spans="1:5">
      <c r="A23238" t="s">
        <v>12343</v>
      </c>
      <c r="B23238" t="s">
        <v>2180</v>
      </c>
      <c r="C23238" t="s">
        <v>12344</v>
      </c>
      <c r="D23238" t="s">
        <v>1153</v>
      </c>
      <c r="E23238" t="str">
        <f t="shared" si="363"/>
        <v>2987785</v>
      </c>
    </row>
    <row r="23239" spans="1:5">
      <c r="A23239" t="s">
        <v>12343</v>
      </c>
      <c r="B23239" t="s">
        <v>6867</v>
      </c>
      <c r="C23239" t="s">
        <v>12344</v>
      </c>
      <c r="D23239" t="s">
        <v>1931</v>
      </c>
      <c r="E23239" t="str">
        <f t="shared" si="363"/>
        <v>2987786</v>
      </c>
    </row>
    <row r="23240" spans="1:5">
      <c r="A23240" t="s">
        <v>12343</v>
      </c>
      <c r="B23240" t="s">
        <v>6867</v>
      </c>
      <c r="C23240" t="s">
        <v>12344</v>
      </c>
      <c r="D23240" t="s">
        <v>1931</v>
      </c>
      <c r="E23240" t="str">
        <f t="shared" si="363"/>
        <v>2987786</v>
      </c>
    </row>
    <row r="23241" spans="1:5">
      <c r="A23241" t="s">
        <v>12343</v>
      </c>
      <c r="B23241" t="s">
        <v>1006</v>
      </c>
      <c r="C23241" t="s">
        <v>12344</v>
      </c>
      <c r="D23241" t="s">
        <v>1933</v>
      </c>
      <c r="E23241" t="str">
        <f t="shared" si="363"/>
        <v>2987787</v>
      </c>
    </row>
    <row r="23242" spans="1:5">
      <c r="A23242" t="s">
        <v>12343</v>
      </c>
      <c r="B23242" t="s">
        <v>1006</v>
      </c>
      <c r="C23242" t="s">
        <v>12344</v>
      </c>
      <c r="D23242" t="s">
        <v>1933</v>
      </c>
      <c r="E23242" t="str">
        <f t="shared" si="363"/>
        <v>2987787</v>
      </c>
    </row>
    <row r="23243" spans="1:5">
      <c r="A23243" t="s">
        <v>12343</v>
      </c>
      <c r="B23243" t="s">
        <v>6792</v>
      </c>
      <c r="C23243" t="s">
        <v>12344</v>
      </c>
      <c r="D23243" t="s">
        <v>1935</v>
      </c>
      <c r="E23243" t="str">
        <f t="shared" si="363"/>
        <v>2987788</v>
      </c>
    </row>
    <row r="23244" spans="1:5">
      <c r="A23244" t="s">
        <v>12343</v>
      </c>
      <c r="B23244" t="s">
        <v>6792</v>
      </c>
      <c r="C23244" t="s">
        <v>12344</v>
      </c>
      <c r="D23244" t="s">
        <v>1935</v>
      </c>
      <c r="E23244" t="str">
        <f t="shared" si="363"/>
        <v>2987788</v>
      </c>
    </row>
    <row r="23245" spans="1:5">
      <c r="A23245" t="s">
        <v>12343</v>
      </c>
      <c r="B23245" t="s">
        <v>6802</v>
      </c>
      <c r="C23245" t="s">
        <v>12344</v>
      </c>
      <c r="D23245" t="s">
        <v>1937</v>
      </c>
      <c r="E23245" t="str">
        <f t="shared" si="363"/>
        <v>2987789</v>
      </c>
    </row>
    <row r="23246" spans="1:5">
      <c r="A23246" t="s">
        <v>12343</v>
      </c>
      <c r="B23246" t="s">
        <v>6802</v>
      </c>
      <c r="C23246" t="s">
        <v>12344</v>
      </c>
      <c r="D23246" t="s">
        <v>1937</v>
      </c>
      <c r="E23246" t="str">
        <f t="shared" si="363"/>
        <v>2987789</v>
      </c>
    </row>
    <row r="23247" spans="1:5">
      <c r="A23247" t="s">
        <v>12343</v>
      </c>
      <c r="B23247" t="s">
        <v>6460</v>
      </c>
      <c r="C23247" t="s">
        <v>12344</v>
      </c>
      <c r="D23247" t="s">
        <v>1942</v>
      </c>
      <c r="E23247" t="str">
        <f t="shared" si="363"/>
        <v>2987793</v>
      </c>
    </row>
    <row r="23248" spans="1:5">
      <c r="A23248" t="s">
        <v>12343</v>
      </c>
      <c r="B23248" t="s">
        <v>6460</v>
      </c>
      <c r="C23248" t="s">
        <v>12344</v>
      </c>
      <c r="D23248" t="s">
        <v>1942</v>
      </c>
      <c r="E23248" t="str">
        <f t="shared" si="363"/>
        <v>2987793</v>
      </c>
    </row>
    <row r="23249" spans="1:5">
      <c r="A23249" t="s">
        <v>12343</v>
      </c>
      <c r="B23249" t="s">
        <v>1012</v>
      </c>
      <c r="C23249" t="s">
        <v>12344</v>
      </c>
      <c r="D23249" t="s">
        <v>1950</v>
      </c>
      <c r="E23249" t="str">
        <f t="shared" si="363"/>
        <v>2987802</v>
      </c>
    </row>
    <row r="23250" spans="1:5">
      <c r="A23250" t="s">
        <v>12343</v>
      </c>
      <c r="B23250" t="s">
        <v>1012</v>
      </c>
      <c r="C23250" t="s">
        <v>12344</v>
      </c>
      <c r="D23250" t="s">
        <v>1950</v>
      </c>
      <c r="E23250" t="str">
        <f t="shared" si="363"/>
        <v>2987802</v>
      </c>
    </row>
    <row r="23251" spans="1:5">
      <c r="A23251" t="s">
        <v>12343</v>
      </c>
      <c r="B23251" t="s">
        <v>1853</v>
      </c>
      <c r="C23251" t="s">
        <v>12344</v>
      </c>
      <c r="D23251" t="s">
        <v>2647</v>
      </c>
      <c r="E23251" t="str">
        <f t="shared" si="363"/>
        <v>2987803</v>
      </c>
    </row>
    <row r="23252" spans="1:5">
      <c r="A23252" t="s">
        <v>12343</v>
      </c>
      <c r="B23252" t="s">
        <v>1853</v>
      </c>
      <c r="C23252" t="s">
        <v>12344</v>
      </c>
      <c r="D23252" t="s">
        <v>2647</v>
      </c>
      <c r="E23252" t="str">
        <f t="shared" si="363"/>
        <v>2987803</v>
      </c>
    </row>
    <row r="23253" spans="1:5">
      <c r="A23253" t="s">
        <v>12343</v>
      </c>
      <c r="B23253" t="s">
        <v>6846</v>
      </c>
      <c r="C23253" t="s">
        <v>12344</v>
      </c>
      <c r="D23253" t="s">
        <v>1952</v>
      </c>
      <c r="E23253" t="str">
        <f t="shared" si="363"/>
        <v>2987804</v>
      </c>
    </row>
    <row r="23254" spans="1:5">
      <c r="A23254" t="s">
        <v>12343</v>
      </c>
      <c r="B23254" t="s">
        <v>6846</v>
      </c>
      <c r="C23254" t="s">
        <v>12344</v>
      </c>
      <c r="D23254" t="s">
        <v>1952</v>
      </c>
      <c r="E23254" t="str">
        <f t="shared" si="363"/>
        <v>2987804</v>
      </c>
    </row>
    <row r="23255" spans="1:5">
      <c r="A23255" t="s">
        <v>12343</v>
      </c>
      <c r="B23255" t="s">
        <v>6853</v>
      </c>
      <c r="C23255" t="s">
        <v>12344</v>
      </c>
      <c r="D23255" t="s">
        <v>1954</v>
      </c>
      <c r="E23255" t="str">
        <f t="shared" si="363"/>
        <v>2987805</v>
      </c>
    </row>
    <row r="23256" spans="1:5">
      <c r="A23256" t="s">
        <v>12343</v>
      </c>
      <c r="B23256" t="s">
        <v>6853</v>
      </c>
      <c r="C23256" t="s">
        <v>12344</v>
      </c>
      <c r="D23256" t="s">
        <v>1954</v>
      </c>
      <c r="E23256" t="str">
        <f t="shared" si="363"/>
        <v>2987805</v>
      </c>
    </row>
    <row r="23257" spans="1:5">
      <c r="A23257" t="s">
        <v>12343</v>
      </c>
      <c r="B23257" t="s">
        <v>6840</v>
      </c>
      <c r="C23257" t="s">
        <v>12344</v>
      </c>
      <c r="D23257" t="s">
        <v>2651</v>
      </c>
      <c r="E23257" t="str">
        <f t="shared" si="363"/>
        <v>2987806</v>
      </c>
    </row>
    <row r="23258" spans="1:5">
      <c r="A23258" t="s">
        <v>12343</v>
      </c>
      <c r="B23258" t="s">
        <v>6840</v>
      </c>
      <c r="C23258" t="s">
        <v>12344</v>
      </c>
      <c r="D23258" t="s">
        <v>2651</v>
      </c>
      <c r="E23258" t="str">
        <f t="shared" si="363"/>
        <v>2987806</v>
      </c>
    </row>
    <row r="23259" spans="1:5">
      <c r="A23259" t="s">
        <v>12343</v>
      </c>
      <c r="B23259" t="s">
        <v>12347</v>
      </c>
      <c r="C23259" t="s">
        <v>12344</v>
      </c>
      <c r="D23259" t="s">
        <v>1956</v>
      </c>
      <c r="E23259" t="str">
        <f t="shared" si="363"/>
        <v>2987807</v>
      </c>
    </row>
    <row r="23260" spans="1:5">
      <c r="A23260" t="s">
        <v>12343</v>
      </c>
      <c r="B23260" t="s">
        <v>12347</v>
      </c>
      <c r="C23260" t="s">
        <v>12344</v>
      </c>
      <c r="D23260" t="s">
        <v>1956</v>
      </c>
      <c r="E23260" t="str">
        <f t="shared" si="363"/>
        <v>2987807</v>
      </c>
    </row>
    <row r="23261" spans="1:5">
      <c r="A23261" t="s">
        <v>12348</v>
      </c>
      <c r="B23261" t="s">
        <v>318</v>
      </c>
      <c r="C23261" t="s">
        <v>12349</v>
      </c>
      <c r="D23261" t="s">
        <v>2659</v>
      </c>
      <c r="E23261" t="str">
        <f t="shared" si="363"/>
        <v>2990812</v>
      </c>
    </row>
    <row r="23262" spans="1:5">
      <c r="A23262" t="s">
        <v>12348</v>
      </c>
      <c r="B23262" t="s">
        <v>318</v>
      </c>
      <c r="C23262" t="s">
        <v>12349</v>
      </c>
      <c r="D23262" t="s">
        <v>2659</v>
      </c>
      <c r="E23262" t="str">
        <f t="shared" si="363"/>
        <v>2990812</v>
      </c>
    </row>
    <row r="23263" spans="1:5">
      <c r="A23263" t="s">
        <v>12348</v>
      </c>
      <c r="B23263" t="s">
        <v>6884</v>
      </c>
      <c r="C23263" t="s">
        <v>12349</v>
      </c>
      <c r="D23263" t="s">
        <v>1167</v>
      </c>
      <c r="E23263" t="str">
        <f t="shared" si="363"/>
        <v>2990813</v>
      </c>
    </row>
    <row r="23264" spans="1:5">
      <c r="A23264" t="s">
        <v>12348</v>
      </c>
      <c r="B23264" t="s">
        <v>6884</v>
      </c>
      <c r="C23264" t="s">
        <v>12349</v>
      </c>
      <c r="D23264" t="s">
        <v>1167</v>
      </c>
      <c r="E23264" t="str">
        <f t="shared" si="363"/>
        <v>2990813</v>
      </c>
    </row>
    <row r="23265" spans="1:5">
      <c r="A23265" t="s">
        <v>12348</v>
      </c>
      <c r="B23265" t="s">
        <v>6960</v>
      </c>
      <c r="C23265" t="s">
        <v>12349</v>
      </c>
      <c r="D23265" t="s">
        <v>1171</v>
      </c>
      <c r="E23265" t="str">
        <f t="shared" si="363"/>
        <v>2990815</v>
      </c>
    </row>
    <row r="23266" spans="1:5">
      <c r="A23266" t="s">
        <v>12348</v>
      </c>
      <c r="B23266" t="s">
        <v>6960</v>
      </c>
      <c r="C23266" t="s">
        <v>12349</v>
      </c>
      <c r="D23266" t="s">
        <v>1171</v>
      </c>
      <c r="E23266" t="str">
        <f t="shared" si="363"/>
        <v>2990815</v>
      </c>
    </row>
    <row r="23267" spans="1:5">
      <c r="A23267" t="s">
        <v>12348</v>
      </c>
      <c r="B23267" t="s">
        <v>12350</v>
      </c>
      <c r="C23267" t="s">
        <v>12349</v>
      </c>
      <c r="D23267" t="s">
        <v>2664</v>
      </c>
      <c r="E23267" t="str">
        <f t="shared" si="363"/>
        <v>2990816</v>
      </c>
    </row>
    <row r="23268" spans="1:5">
      <c r="A23268" t="s">
        <v>12348</v>
      </c>
      <c r="B23268" t="s">
        <v>12350</v>
      </c>
      <c r="C23268" t="s">
        <v>12349</v>
      </c>
      <c r="D23268" t="s">
        <v>2664</v>
      </c>
      <c r="E23268" t="str">
        <f t="shared" si="363"/>
        <v>2990816</v>
      </c>
    </row>
    <row r="23269" spans="1:5">
      <c r="A23269" t="s">
        <v>12348</v>
      </c>
      <c r="B23269" t="s">
        <v>12351</v>
      </c>
      <c r="C23269" t="s">
        <v>12349</v>
      </c>
      <c r="D23269" t="s">
        <v>2668</v>
      </c>
      <c r="E23269" t="str">
        <f t="shared" si="363"/>
        <v>2990819</v>
      </c>
    </row>
    <row r="23270" spans="1:5">
      <c r="A23270" t="s">
        <v>12348</v>
      </c>
      <c r="B23270" t="s">
        <v>12351</v>
      </c>
      <c r="C23270" t="s">
        <v>12349</v>
      </c>
      <c r="D23270" t="s">
        <v>2668</v>
      </c>
      <c r="E23270" t="str">
        <f t="shared" si="363"/>
        <v>2990819</v>
      </c>
    </row>
    <row r="23271" spans="1:5">
      <c r="A23271" t="s">
        <v>12348</v>
      </c>
      <c r="B23271" t="s">
        <v>6964</v>
      </c>
      <c r="C23271" t="s">
        <v>12349</v>
      </c>
      <c r="D23271" t="s">
        <v>2265</v>
      </c>
      <c r="E23271" t="str">
        <f t="shared" si="363"/>
        <v>2990821</v>
      </c>
    </row>
    <row r="23272" spans="1:5">
      <c r="A23272" t="s">
        <v>12348</v>
      </c>
      <c r="B23272" t="s">
        <v>6964</v>
      </c>
      <c r="C23272" t="s">
        <v>12349</v>
      </c>
      <c r="D23272" t="s">
        <v>2265</v>
      </c>
      <c r="E23272" t="str">
        <f t="shared" si="363"/>
        <v>2990821</v>
      </c>
    </row>
    <row r="23273" spans="1:5">
      <c r="A23273" t="s">
        <v>12348</v>
      </c>
      <c r="B23273" t="s">
        <v>3232</v>
      </c>
      <c r="C23273" t="s">
        <v>12349</v>
      </c>
      <c r="D23273" t="s">
        <v>1173</v>
      </c>
      <c r="E23273" t="str">
        <f t="shared" si="363"/>
        <v>2990822</v>
      </c>
    </row>
    <row r="23274" spans="1:5">
      <c r="A23274" t="s">
        <v>12348</v>
      </c>
      <c r="B23274" t="s">
        <v>3232</v>
      </c>
      <c r="C23274" t="s">
        <v>12349</v>
      </c>
      <c r="D23274" t="s">
        <v>1173</v>
      </c>
      <c r="E23274" t="str">
        <f t="shared" si="363"/>
        <v>2990822</v>
      </c>
    </row>
    <row r="23275" spans="1:5">
      <c r="A23275" t="s">
        <v>12348</v>
      </c>
      <c r="B23275" t="s">
        <v>7682</v>
      </c>
      <c r="C23275" t="s">
        <v>12349</v>
      </c>
      <c r="D23275" t="s">
        <v>2266</v>
      </c>
      <c r="E23275" t="str">
        <f t="shared" si="363"/>
        <v>2990823</v>
      </c>
    </row>
    <row r="23276" spans="1:5">
      <c r="A23276" t="s">
        <v>12348</v>
      </c>
      <c r="B23276" t="s">
        <v>7682</v>
      </c>
      <c r="C23276" t="s">
        <v>12349</v>
      </c>
      <c r="D23276" t="s">
        <v>2266</v>
      </c>
      <c r="E23276" t="str">
        <f t="shared" si="363"/>
        <v>2990823</v>
      </c>
    </row>
    <row r="23277" spans="1:5">
      <c r="A23277" t="s">
        <v>12348</v>
      </c>
      <c r="B23277" t="s">
        <v>1020</v>
      </c>
      <c r="C23277" t="s">
        <v>12349</v>
      </c>
      <c r="D23277" t="s">
        <v>1963</v>
      </c>
      <c r="E23277" t="str">
        <f t="shared" si="363"/>
        <v>2990824</v>
      </c>
    </row>
    <row r="23278" spans="1:5">
      <c r="A23278" t="s">
        <v>12348</v>
      </c>
      <c r="B23278" t="s">
        <v>1020</v>
      </c>
      <c r="C23278" t="s">
        <v>12349</v>
      </c>
      <c r="D23278" t="s">
        <v>1963</v>
      </c>
      <c r="E23278" t="str">
        <f t="shared" si="363"/>
        <v>2990824</v>
      </c>
    </row>
    <row r="23279" spans="1:5">
      <c r="A23279" t="s">
        <v>12348</v>
      </c>
      <c r="B23279" t="s">
        <v>2216</v>
      </c>
      <c r="C23279" t="s">
        <v>12349</v>
      </c>
      <c r="D23279" t="s">
        <v>1965</v>
      </c>
      <c r="E23279" t="str">
        <f t="shared" si="363"/>
        <v>2990825</v>
      </c>
    </row>
    <row r="23280" spans="1:5">
      <c r="A23280" t="s">
        <v>12348</v>
      </c>
      <c r="B23280" t="s">
        <v>2216</v>
      </c>
      <c r="C23280" t="s">
        <v>12349</v>
      </c>
      <c r="D23280" t="s">
        <v>1965</v>
      </c>
      <c r="E23280" t="str">
        <f t="shared" si="363"/>
        <v>2990825</v>
      </c>
    </row>
    <row r="23281" spans="1:5">
      <c r="A23281" t="s">
        <v>12348</v>
      </c>
      <c r="B23281" t="s">
        <v>7088</v>
      </c>
      <c r="C23281" t="s">
        <v>12349</v>
      </c>
      <c r="D23281" t="s">
        <v>1967</v>
      </c>
      <c r="E23281" t="str">
        <f t="shared" si="363"/>
        <v>2990826</v>
      </c>
    </row>
    <row r="23282" spans="1:5">
      <c r="A23282" t="s">
        <v>12348</v>
      </c>
      <c r="B23282" t="s">
        <v>7088</v>
      </c>
      <c r="C23282" t="s">
        <v>12349</v>
      </c>
      <c r="D23282" t="s">
        <v>1967</v>
      </c>
      <c r="E23282" t="str">
        <f t="shared" si="363"/>
        <v>2990826</v>
      </c>
    </row>
    <row r="23283" spans="1:5">
      <c r="A23283" t="s">
        <v>12348</v>
      </c>
      <c r="B23283" t="s">
        <v>6982</v>
      </c>
      <c r="C23283" t="s">
        <v>12349</v>
      </c>
      <c r="D23283" t="s">
        <v>2267</v>
      </c>
      <c r="E23283" t="str">
        <f t="shared" si="363"/>
        <v>2990828</v>
      </c>
    </row>
    <row r="23284" spans="1:5">
      <c r="A23284" t="s">
        <v>12348</v>
      </c>
      <c r="B23284" t="s">
        <v>6982</v>
      </c>
      <c r="C23284" t="s">
        <v>12349</v>
      </c>
      <c r="D23284" t="s">
        <v>2267</v>
      </c>
      <c r="E23284" t="str">
        <f t="shared" si="363"/>
        <v>2990828</v>
      </c>
    </row>
    <row r="23285" spans="1:5">
      <c r="A23285" t="s">
        <v>12348</v>
      </c>
      <c r="B23285" t="s">
        <v>6924</v>
      </c>
      <c r="C23285" t="s">
        <v>12349</v>
      </c>
      <c r="D23285" t="s">
        <v>1969</v>
      </c>
      <c r="E23285" t="str">
        <f t="shared" si="363"/>
        <v>2990829</v>
      </c>
    </row>
    <row r="23286" spans="1:5">
      <c r="A23286" t="s">
        <v>12348</v>
      </c>
      <c r="B23286" t="s">
        <v>6924</v>
      </c>
      <c r="C23286" t="s">
        <v>12349</v>
      </c>
      <c r="D23286" t="s">
        <v>1969</v>
      </c>
      <c r="E23286" t="str">
        <f t="shared" si="363"/>
        <v>2990829</v>
      </c>
    </row>
    <row r="23287" spans="1:5">
      <c r="A23287" t="s">
        <v>12348</v>
      </c>
      <c r="B23287" t="s">
        <v>12352</v>
      </c>
      <c r="C23287" t="s">
        <v>12349</v>
      </c>
      <c r="D23287" t="s">
        <v>1971</v>
      </c>
      <c r="E23287" t="str">
        <f t="shared" si="363"/>
        <v>2990830</v>
      </c>
    </row>
    <row r="23288" spans="1:5">
      <c r="A23288" t="s">
        <v>12348</v>
      </c>
      <c r="B23288" t="s">
        <v>12352</v>
      </c>
      <c r="C23288" t="s">
        <v>12349</v>
      </c>
      <c r="D23288" t="s">
        <v>1971</v>
      </c>
      <c r="E23288" t="str">
        <f t="shared" si="363"/>
        <v>2990830</v>
      </c>
    </row>
    <row r="23289" spans="1:5">
      <c r="A23289" t="s">
        <v>12348</v>
      </c>
      <c r="B23289" t="s">
        <v>6987</v>
      </c>
      <c r="C23289" t="s">
        <v>12349</v>
      </c>
      <c r="D23289" t="s">
        <v>1973</v>
      </c>
      <c r="E23289" t="str">
        <f t="shared" si="363"/>
        <v>2990831</v>
      </c>
    </row>
    <row r="23290" spans="1:5">
      <c r="A23290" t="s">
        <v>12348</v>
      </c>
      <c r="B23290" t="s">
        <v>6987</v>
      </c>
      <c r="C23290" t="s">
        <v>12349</v>
      </c>
      <c r="D23290" t="s">
        <v>1973</v>
      </c>
      <c r="E23290" t="str">
        <f t="shared" si="363"/>
        <v>2990831</v>
      </c>
    </row>
    <row r="23291" spans="1:5">
      <c r="A23291" t="s">
        <v>12348</v>
      </c>
      <c r="B23291" t="s">
        <v>6930</v>
      </c>
      <c r="C23291" t="s">
        <v>12349</v>
      </c>
      <c r="D23291" t="s">
        <v>1177</v>
      </c>
      <c r="E23291" t="str">
        <f t="shared" si="363"/>
        <v>2990833</v>
      </c>
    </row>
    <row r="23292" spans="1:5">
      <c r="A23292" t="s">
        <v>12348</v>
      </c>
      <c r="B23292" t="s">
        <v>6930</v>
      </c>
      <c r="C23292" t="s">
        <v>12349</v>
      </c>
      <c r="D23292" t="s">
        <v>1177</v>
      </c>
      <c r="E23292" t="str">
        <f t="shared" si="363"/>
        <v>2990833</v>
      </c>
    </row>
    <row r="23293" spans="1:5">
      <c r="A23293" t="s">
        <v>12348</v>
      </c>
      <c r="B23293" t="s">
        <v>12353</v>
      </c>
      <c r="C23293" t="s">
        <v>12349</v>
      </c>
      <c r="D23293" t="s">
        <v>2688</v>
      </c>
      <c r="E23293" t="str">
        <f t="shared" si="363"/>
        <v>2990837</v>
      </c>
    </row>
    <row r="23294" spans="1:5">
      <c r="A23294" t="s">
        <v>12348</v>
      </c>
      <c r="B23294" t="s">
        <v>12353</v>
      </c>
      <c r="C23294" t="s">
        <v>12349</v>
      </c>
      <c r="D23294" t="s">
        <v>2688</v>
      </c>
      <c r="E23294" t="str">
        <f t="shared" si="363"/>
        <v>2990837</v>
      </c>
    </row>
    <row r="23295" spans="1:5">
      <c r="A23295" t="s">
        <v>12348</v>
      </c>
      <c r="B23295" t="s">
        <v>1036</v>
      </c>
      <c r="C23295" t="s">
        <v>12349</v>
      </c>
      <c r="D23295" t="s">
        <v>1185</v>
      </c>
      <c r="E23295" t="str">
        <f t="shared" si="363"/>
        <v>2990842</v>
      </c>
    </row>
    <row r="23296" spans="1:5">
      <c r="A23296" t="s">
        <v>12348</v>
      </c>
      <c r="B23296" t="s">
        <v>1036</v>
      </c>
      <c r="C23296" t="s">
        <v>12349</v>
      </c>
      <c r="D23296" t="s">
        <v>1185</v>
      </c>
      <c r="E23296" t="str">
        <f t="shared" si="363"/>
        <v>2990842</v>
      </c>
    </row>
    <row r="23297" spans="1:5">
      <c r="A23297" t="s">
        <v>12348</v>
      </c>
      <c r="B23297" t="s">
        <v>6993</v>
      </c>
      <c r="C23297" t="s">
        <v>12349</v>
      </c>
      <c r="D23297" t="s">
        <v>2274</v>
      </c>
      <c r="E23297" t="str">
        <f t="shared" si="363"/>
        <v>2990843</v>
      </c>
    </row>
    <row r="23298" spans="1:5">
      <c r="A23298" t="s">
        <v>12348</v>
      </c>
      <c r="B23298" t="s">
        <v>6993</v>
      </c>
      <c r="C23298" t="s">
        <v>12349</v>
      </c>
      <c r="D23298" t="s">
        <v>2274</v>
      </c>
      <c r="E23298" t="str">
        <f t="shared" si="363"/>
        <v>2990843</v>
      </c>
    </row>
    <row r="23299" spans="1:5">
      <c r="A23299" t="s">
        <v>12348</v>
      </c>
      <c r="B23299" t="s">
        <v>6992</v>
      </c>
      <c r="C23299" t="s">
        <v>12349</v>
      </c>
      <c r="D23299" t="s">
        <v>2276</v>
      </c>
      <c r="E23299" t="str">
        <f t="shared" ref="E23299:E23362" si="364">C23299&amp;D23299</f>
        <v>2990844</v>
      </c>
    </row>
    <row r="23300" spans="1:5">
      <c r="A23300" t="s">
        <v>12348</v>
      </c>
      <c r="B23300" t="s">
        <v>6992</v>
      </c>
      <c r="C23300" t="s">
        <v>12349</v>
      </c>
      <c r="D23300" t="s">
        <v>2276</v>
      </c>
      <c r="E23300" t="str">
        <f t="shared" si="364"/>
        <v>2990844</v>
      </c>
    </row>
    <row r="23301" spans="1:5">
      <c r="A23301" t="s">
        <v>12348</v>
      </c>
      <c r="B23301" t="s">
        <v>7061</v>
      </c>
      <c r="C23301" t="s">
        <v>12349</v>
      </c>
      <c r="D23301" t="s">
        <v>2277</v>
      </c>
      <c r="E23301" t="str">
        <f t="shared" si="364"/>
        <v>2990845</v>
      </c>
    </row>
    <row r="23302" spans="1:5">
      <c r="A23302" t="s">
        <v>12348</v>
      </c>
      <c r="B23302" t="s">
        <v>7061</v>
      </c>
      <c r="C23302" t="s">
        <v>12349</v>
      </c>
      <c r="D23302" t="s">
        <v>2277</v>
      </c>
      <c r="E23302" t="str">
        <f t="shared" si="364"/>
        <v>2990845</v>
      </c>
    </row>
    <row r="23303" spans="1:5">
      <c r="A23303" t="s">
        <v>12348</v>
      </c>
      <c r="B23303" t="s">
        <v>3879</v>
      </c>
      <c r="C23303" t="s">
        <v>12349</v>
      </c>
      <c r="D23303" t="s">
        <v>1187</v>
      </c>
      <c r="E23303" t="str">
        <f t="shared" si="364"/>
        <v>2990846</v>
      </c>
    </row>
    <row r="23304" spans="1:5">
      <c r="A23304" t="s">
        <v>12348</v>
      </c>
      <c r="B23304" t="s">
        <v>3879</v>
      </c>
      <c r="C23304" t="s">
        <v>12349</v>
      </c>
      <c r="D23304" t="s">
        <v>1187</v>
      </c>
      <c r="E23304" t="str">
        <f t="shared" si="364"/>
        <v>2990846</v>
      </c>
    </row>
    <row r="23305" spans="1:5">
      <c r="A23305" t="s">
        <v>12348</v>
      </c>
      <c r="B23305" t="s">
        <v>7053</v>
      </c>
      <c r="C23305" t="s">
        <v>12349</v>
      </c>
      <c r="D23305" t="s">
        <v>1978</v>
      </c>
      <c r="E23305" t="str">
        <f t="shared" si="364"/>
        <v>2990848</v>
      </c>
    </row>
    <row r="23306" spans="1:5">
      <c r="A23306" t="s">
        <v>12348</v>
      </c>
      <c r="B23306" t="s">
        <v>7053</v>
      </c>
      <c r="C23306" t="s">
        <v>12349</v>
      </c>
      <c r="D23306" t="s">
        <v>1978</v>
      </c>
      <c r="E23306" t="str">
        <f t="shared" si="364"/>
        <v>2990848</v>
      </c>
    </row>
    <row r="23307" spans="1:5">
      <c r="A23307" t="s">
        <v>12348</v>
      </c>
      <c r="B23307" t="s">
        <v>1042</v>
      </c>
      <c r="C23307" t="s">
        <v>12349</v>
      </c>
      <c r="D23307" t="s">
        <v>2279</v>
      </c>
      <c r="E23307" t="str">
        <f t="shared" si="364"/>
        <v>2990852</v>
      </c>
    </row>
    <row r="23308" spans="1:5">
      <c r="A23308" t="s">
        <v>12348</v>
      </c>
      <c r="B23308" t="s">
        <v>1042</v>
      </c>
      <c r="C23308" t="s">
        <v>12349</v>
      </c>
      <c r="D23308" t="s">
        <v>2279</v>
      </c>
      <c r="E23308" t="str">
        <f t="shared" si="364"/>
        <v>2990852</v>
      </c>
    </row>
    <row r="23309" spans="1:5">
      <c r="A23309" t="s">
        <v>12348</v>
      </c>
      <c r="B23309" t="s">
        <v>6997</v>
      </c>
      <c r="C23309" t="s">
        <v>12349</v>
      </c>
      <c r="D23309" t="s">
        <v>4280</v>
      </c>
      <c r="E23309" t="str">
        <f t="shared" si="364"/>
        <v>2990853</v>
      </c>
    </row>
    <row r="23310" spans="1:5">
      <c r="A23310" t="s">
        <v>12348</v>
      </c>
      <c r="B23310" t="s">
        <v>6997</v>
      </c>
      <c r="C23310" t="s">
        <v>12349</v>
      </c>
      <c r="D23310" t="s">
        <v>4280</v>
      </c>
      <c r="E23310" t="str">
        <f t="shared" si="364"/>
        <v>2990853</v>
      </c>
    </row>
    <row r="23311" spans="1:5">
      <c r="A23311" t="s">
        <v>12348</v>
      </c>
      <c r="B23311" t="s">
        <v>12354</v>
      </c>
      <c r="C23311" t="s">
        <v>12349</v>
      </c>
      <c r="D23311" t="s">
        <v>4282</v>
      </c>
      <c r="E23311" t="str">
        <f t="shared" si="364"/>
        <v>2990854</v>
      </c>
    </row>
    <row r="23312" spans="1:5">
      <c r="A23312" t="s">
        <v>12348</v>
      </c>
      <c r="B23312" t="s">
        <v>12354</v>
      </c>
      <c r="C23312" t="s">
        <v>12349</v>
      </c>
      <c r="D23312" t="s">
        <v>4282</v>
      </c>
      <c r="E23312" t="str">
        <f t="shared" si="364"/>
        <v>2990854</v>
      </c>
    </row>
    <row r="23313" spans="1:5">
      <c r="A23313" t="s">
        <v>12348</v>
      </c>
      <c r="B23313" t="s">
        <v>7154</v>
      </c>
      <c r="C23313" t="s">
        <v>12349</v>
      </c>
      <c r="D23313" t="s">
        <v>1984</v>
      </c>
      <c r="E23313" t="str">
        <f t="shared" si="364"/>
        <v>2990855</v>
      </c>
    </row>
    <row r="23314" spans="1:5">
      <c r="A23314" t="s">
        <v>12348</v>
      </c>
      <c r="B23314" t="s">
        <v>7154</v>
      </c>
      <c r="C23314" t="s">
        <v>12349</v>
      </c>
      <c r="D23314" t="s">
        <v>1984</v>
      </c>
      <c r="E23314" t="str">
        <f t="shared" si="364"/>
        <v>2990855</v>
      </c>
    </row>
    <row r="23315" spans="1:5">
      <c r="A23315" t="s">
        <v>12348</v>
      </c>
      <c r="B23315" t="s">
        <v>8922</v>
      </c>
      <c r="C23315" t="s">
        <v>12349</v>
      </c>
      <c r="D23315" t="s">
        <v>2281</v>
      </c>
      <c r="E23315" t="str">
        <f t="shared" si="364"/>
        <v>2990856</v>
      </c>
    </row>
    <row r="23316" spans="1:5">
      <c r="A23316" t="s">
        <v>12348</v>
      </c>
      <c r="B23316" t="s">
        <v>8922</v>
      </c>
      <c r="C23316" t="s">
        <v>12349</v>
      </c>
      <c r="D23316" t="s">
        <v>2281</v>
      </c>
      <c r="E23316" t="str">
        <f t="shared" si="364"/>
        <v>2990856</v>
      </c>
    </row>
    <row r="23317" spans="1:5">
      <c r="A23317" t="s">
        <v>12348</v>
      </c>
      <c r="B23317" t="s">
        <v>7163</v>
      </c>
      <c r="C23317" t="s">
        <v>12349</v>
      </c>
      <c r="D23317" t="s">
        <v>2282</v>
      </c>
      <c r="E23317" t="str">
        <f t="shared" si="364"/>
        <v>2990858</v>
      </c>
    </row>
    <row r="23318" spans="1:5">
      <c r="A23318" t="s">
        <v>12348</v>
      </c>
      <c r="B23318" t="s">
        <v>7163</v>
      </c>
      <c r="C23318" t="s">
        <v>12349</v>
      </c>
      <c r="D23318" t="s">
        <v>2282</v>
      </c>
      <c r="E23318" t="str">
        <f t="shared" si="364"/>
        <v>2990858</v>
      </c>
    </row>
    <row r="23319" spans="1:5">
      <c r="A23319" t="s">
        <v>12348</v>
      </c>
      <c r="B23319" t="s">
        <v>12355</v>
      </c>
      <c r="C23319" t="s">
        <v>12349</v>
      </c>
      <c r="D23319" t="s">
        <v>4287</v>
      </c>
      <c r="E23319" t="str">
        <f t="shared" si="364"/>
        <v>2990859</v>
      </c>
    </row>
    <row r="23320" spans="1:5">
      <c r="A23320" t="s">
        <v>12348</v>
      </c>
      <c r="B23320" t="s">
        <v>12355</v>
      </c>
      <c r="C23320" t="s">
        <v>12349</v>
      </c>
      <c r="D23320" t="s">
        <v>4287</v>
      </c>
      <c r="E23320" t="str">
        <f t="shared" si="364"/>
        <v>2990859</v>
      </c>
    </row>
    <row r="23321" spans="1:5">
      <c r="A23321" t="s">
        <v>12348</v>
      </c>
      <c r="B23321" t="s">
        <v>12356</v>
      </c>
      <c r="C23321" t="s">
        <v>12349</v>
      </c>
      <c r="D23321" t="s">
        <v>1988</v>
      </c>
      <c r="E23321" t="str">
        <f t="shared" si="364"/>
        <v>2990862</v>
      </c>
    </row>
    <row r="23322" spans="1:5">
      <c r="A23322" t="s">
        <v>12348</v>
      </c>
      <c r="B23322" t="s">
        <v>12356</v>
      </c>
      <c r="C23322" t="s">
        <v>12349</v>
      </c>
      <c r="D23322" t="s">
        <v>1988</v>
      </c>
      <c r="E23322" t="str">
        <f t="shared" si="364"/>
        <v>2990862</v>
      </c>
    </row>
    <row r="23323" spans="1:5">
      <c r="A23323" t="s">
        <v>12348</v>
      </c>
      <c r="B23323" t="s">
        <v>1034</v>
      </c>
      <c r="C23323" t="s">
        <v>12349</v>
      </c>
      <c r="D23323" t="s">
        <v>2002</v>
      </c>
      <c r="E23323" t="str">
        <f t="shared" si="364"/>
        <v>2990871</v>
      </c>
    </row>
    <row r="23324" spans="1:5">
      <c r="A23324" t="s">
        <v>12348</v>
      </c>
      <c r="B23324" t="s">
        <v>1034</v>
      </c>
      <c r="C23324" t="s">
        <v>12349</v>
      </c>
      <c r="D23324" t="s">
        <v>2002</v>
      </c>
      <c r="E23324" t="str">
        <f t="shared" si="364"/>
        <v>2990871</v>
      </c>
    </row>
    <row r="23325" spans="1:5">
      <c r="A23325" t="s">
        <v>12348</v>
      </c>
      <c r="B23325" t="s">
        <v>4596</v>
      </c>
      <c r="C23325" t="s">
        <v>12349</v>
      </c>
      <c r="D23325" t="s">
        <v>2004</v>
      </c>
      <c r="E23325" t="str">
        <f t="shared" si="364"/>
        <v>2990872</v>
      </c>
    </row>
    <row r="23326" spans="1:5">
      <c r="A23326" t="s">
        <v>12348</v>
      </c>
      <c r="B23326" t="s">
        <v>4596</v>
      </c>
      <c r="C23326" t="s">
        <v>12349</v>
      </c>
      <c r="D23326" t="s">
        <v>2004</v>
      </c>
      <c r="E23326" t="str">
        <f t="shared" si="364"/>
        <v>2990872</v>
      </c>
    </row>
    <row r="23327" spans="1:5">
      <c r="A23327" t="s">
        <v>12348</v>
      </c>
      <c r="B23327" t="s">
        <v>7317</v>
      </c>
      <c r="C23327" t="s">
        <v>12349</v>
      </c>
      <c r="D23327" t="s">
        <v>2006</v>
      </c>
      <c r="E23327" t="str">
        <f t="shared" si="364"/>
        <v>2990873</v>
      </c>
    </row>
    <row r="23328" spans="1:5">
      <c r="A23328" t="s">
        <v>12348</v>
      </c>
      <c r="B23328" t="s">
        <v>7317</v>
      </c>
      <c r="C23328" t="s">
        <v>12349</v>
      </c>
      <c r="D23328" t="s">
        <v>2006</v>
      </c>
      <c r="E23328" t="str">
        <f t="shared" si="364"/>
        <v>2990873</v>
      </c>
    </row>
    <row r="23329" spans="1:5">
      <c r="A23329" t="s">
        <v>12348</v>
      </c>
      <c r="B23329" t="s">
        <v>7319</v>
      </c>
      <c r="C23329" t="s">
        <v>12349</v>
      </c>
      <c r="D23329" t="s">
        <v>2008</v>
      </c>
      <c r="E23329" t="str">
        <f t="shared" si="364"/>
        <v>2990875</v>
      </c>
    </row>
    <row r="23330" spans="1:5">
      <c r="A23330" t="s">
        <v>12348</v>
      </c>
      <c r="B23330" t="s">
        <v>7319</v>
      </c>
      <c r="C23330" t="s">
        <v>12349</v>
      </c>
      <c r="D23330" t="s">
        <v>2008</v>
      </c>
      <c r="E23330" t="str">
        <f t="shared" si="364"/>
        <v>2990875</v>
      </c>
    </row>
    <row r="23331" spans="1:5">
      <c r="A23331" t="s">
        <v>12348</v>
      </c>
      <c r="B23331" t="s">
        <v>7324</v>
      </c>
      <c r="C23331" t="s">
        <v>12349</v>
      </c>
      <c r="D23331" t="s">
        <v>2525</v>
      </c>
      <c r="E23331" t="str">
        <f t="shared" si="364"/>
        <v>2990876</v>
      </c>
    </row>
    <row r="23332" spans="1:5">
      <c r="A23332" t="s">
        <v>12348</v>
      </c>
      <c r="B23332" t="s">
        <v>7324</v>
      </c>
      <c r="C23332" t="s">
        <v>12349</v>
      </c>
      <c r="D23332" t="s">
        <v>2525</v>
      </c>
      <c r="E23332" t="str">
        <f t="shared" si="364"/>
        <v>2990876</v>
      </c>
    </row>
    <row r="23333" spans="1:5">
      <c r="A23333" t="s">
        <v>12348</v>
      </c>
      <c r="B23333" t="s">
        <v>7306</v>
      </c>
      <c r="C23333" t="s">
        <v>12349</v>
      </c>
      <c r="D23333" t="s">
        <v>2010</v>
      </c>
      <c r="E23333" t="str">
        <f t="shared" si="364"/>
        <v>2990877</v>
      </c>
    </row>
    <row r="23334" spans="1:5">
      <c r="A23334" t="s">
        <v>12348</v>
      </c>
      <c r="B23334" t="s">
        <v>7306</v>
      </c>
      <c r="C23334" t="s">
        <v>12349</v>
      </c>
      <c r="D23334" t="s">
        <v>2010</v>
      </c>
      <c r="E23334" t="str">
        <f t="shared" si="364"/>
        <v>2990877</v>
      </c>
    </row>
    <row r="23335" spans="1:5">
      <c r="A23335" t="s">
        <v>12348</v>
      </c>
      <c r="B23335" t="s">
        <v>7293</v>
      </c>
      <c r="C23335" t="s">
        <v>12349</v>
      </c>
      <c r="D23335" t="s">
        <v>2012</v>
      </c>
      <c r="E23335" t="str">
        <f t="shared" si="364"/>
        <v>2990879</v>
      </c>
    </row>
    <row r="23336" spans="1:5">
      <c r="A23336" t="s">
        <v>12348</v>
      </c>
      <c r="B23336" t="s">
        <v>7293</v>
      </c>
      <c r="C23336" t="s">
        <v>12349</v>
      </c>
      <c r="D23336" t="s">
        <v>2012</v>
      </c>
      <c r="E23336" t="str">
        <f t="shared" si="364"/>
        <v>2990879</v>
      </c>
    </row>
    <row r="23337" spans="1:5">
      <c r="A23337" t="s">
        <v>12348</v>
      </c>
      <c r="B23337" t="s">
        <v>7281</v>
      </c>
      <c r="C23337" t="s">
        <v>12349</v>
      </c>
      <c r="D23337" t="s">
        <v>4297</v>
      </c>
      <c r="E23337" t="str">
        <f t="shared" si="364"/>
        <v>2990880</v>
      </c>
    </row>
    <row r="23338" spans="1:5">
      <c r="A23338" t="s">
        <v>12348</v>
      </c>
      <c r="B23338" t="s">
        <v>7281</v>
      </c>
      <c r="C23338" t="s">
        <v>12349</v>
      </c>
      <c r="D23338" t="s">
        <v>4297</v>
      </c>
      <c r="E23338" t="str">
        <f t="shared" si="364"/>
        <v>2990880</v>
      </c>
    </row>
    <row r="23339" spans="1:5">
      <c r="A23339" t="s">
        <v>12348</v>
      </c>
      <c r="B23339" t="s">
        <v>7290</v>
      </c>
      <c r="C23339" t="s">
        <v>12349</v>
      </c>
      <c r="D23339" t="s">
        <v>2531</v>
      </c>
      <c r="E23339" t="str">
        <f t="shared" si="364"/>
        <v>2990882</v>
      </c>
    </row>
    <row r="23340" spans="1:5">
      <c r="A23340" t="s">
        <v>12348</v>
      </c>
      <c r="B23340" t="s">
        <v>7290</v>
      </c>
      <c r="C23340" t="s">
        <v>12349</v>
      </c>
      <c r="D23340" t="s">
        <v>2531</v>
      </c>
      <c r="E23340" t="str">
        <f t="shared" si="364"/>
        <v>2990882</v>
      </c>
    </row>
    <row r="23341" spans="1:5">
      <c r="A23341" t="s">
        <v>12348</v>
      </c>
      <c r="B23341" t="s">
        <v>7239</v>
      </c>
      <c r="C23341" t="s">
        <v>12349</v>
      </c>
      <c r="D23341" t="s">
        <v>2287</v>
      </c>
      <c r="E23341" t="str">
        <f t="shared" si="364"/>
        <v>2990884</v>
      </c>
    </row>
    <row r="23342" spans="1:5">
      <c r="A23342" t="s">
        <v>12348</v>
      </c>
      <c r="B23342" t="s">
        <v>7239</v>
      </c>
      <c r="C23342" t="s">
        <v>12349</v>
      </c>
      <c r="D23342" t="s">
        <v>2287</v>
      </c>
      <c r="E23342" t="str">
        <f t="shared" si="364"/>
        <v>2990884</v>
      </c>
    </row>
    <row r="23343" spans="1:5">
      <c r="A23343" t="s">
        <v>12348</v>
      </c>
      <c r="B23343" t="s">
        <v>12357</v>
      </c>
      <c r="C23343" t="s">
        <v>12349</v>
      </c>
      <c r="D23343" t="s">
        <v>2016</v>
      </c>
      <c r="E23343" t="str">
        <f t="shared" si="364"/>
        <v>2990885</v>
      </c>
    </row>
    <row r="23344" spans="1:5">
      <c r="A23344" t="s">
        <v>12348</v>
      </c>
      <c r="B23344" t="s">
        <v>12357</v>
      </c>
      <c r="C23344" t="s">
        <v>12349</v>
      </c>
      <c r="D23344" t="s">
        <v>2016</v>
      </c>
      <c r="E23344" t="str">
        <f t="shared" si="364"/>
        <v>2990885</v>
      </c>
    </row>
    <row r="23345" spans="1:5">
      <c r="A23345" t="s">
        <v>12348</v>
      </c>
      <c r="B23345" t="s">
        <v>6995</v>
      </c>
      <c r="C23345" t="s">
        <v>12349</v>
      </c>
      <c r="D23345" t="s">
        <v>12358</v>
      </c>
      <c r="E23345" t="str">
        <f t="shared" si="364"/>
        <v>2990892</v>
      </c>
    </row>
    <row r="23346" spans="1:5">
      <c r="A23346" t="s">
        <v>12348</v>
      </c>
      <c r="B23346" t="s">
        <v>6995</v>
      </c>
      <c r="C23346" t="s">
        <v>12349</v>
      </c>
      <c r="D23346" t="s">
        <v>12358</v>
      </c>
      <c r="E23346" t="str">
        <f t="shared" si="364"/>
        <v>2990892</v>
      </c>
    </row>
    <row r="23347" spans="1:5">
      <c r="A23347" t="s">
        <v>12348</v>
      </c>
      <c r="B23347" t="s">
        <v>6812</v>
      </c>
      <c r="C23347" t="s">
        <v>12349</v>
      </c>
      <c r="D23347" t="s">
        <v>1191</v>
      </c>
      <c r="E23347" t="str">
        <f t="shared" si="364"/>
        <v>2990893</v>
      </c>
    </row>
    <row r="23348" spans="1:5">
      <c r="A23348" t="s">
        <v>12348</v>
      </c>
      <c r="B23348" t="s">
        <v>6812</v>
      </c>
      <c r="C23348" t="s">
        <v>12349</v>
      </c>
      <c r="D23348" t="s">
        <v>1191</v>
      </c>
      <c r="E23348" t="str">
        <f t="shared" si="364"/>
        <v>2990893</v>
      </c>
    </row>
    <row r="23349" spans="1:5">
      <c r="A23349" t="s">
        <v>12348</v>
      </c>
      <c r="B23349" t="s">
        <v>2149</v>
      </c>
      <c r="C23349" t="s">
        <v>12349</v>
      </c>
      <c r="D23349" t="s">
        <v>2018</v>
      </c>
      <c r="E23349" t="str">
        <f t="shared" si="364"/>
        <v>2990894</v>
      </c>
    </row>
    <row r="23350" spans="1:5">
      <c r="A23350" t="s">
        <v>12348</v>
      </c>
      <c r="B23350" t="s">
        <v>2149</v>
      </c>
      <c r="C23350" t="s">
        <v>12349</v>
      </c>
      <c r="D23350" t="s">
        <v>2018</v>
      </c>
      <c r="E23350" t="str">
        <f t="shared" si="364"/>
        <v>2990894</v>
      </c>
    </row>
    <row r="23351" spans="1:5">
      <c r="A23351" t="s">
        <v>12348</v>
      </c>
      <c r="B23351" t="s">
        <v>12359</v>
      </c>
      <c r="C23351" t="s">
        <v>12349</v>
      </c>
      <c r="D23351" t="s">
        <v>1193</v>
      </c>
      <c r="E23351" t="str">
        <f t="shared" si="364"/>
        <v>2990895</v>
      </c>
    </row>
    <row r="23352" spans="1:5">
      <c r="A23352" t="s">
        <v>12348</v>
      </c>
      <c r="B23352" t="s">
        <v>12359</v>
      </c>
      <c r="C23352" t="s">
        <v>12349</v>
      </c>
      <c r="D23352" t="s">
        <v>1193</v>
      </c>
      <c r="E23352" t="str">
        <f t="shared" si="364"/>
        <v>2990895</v>
      </c>
    </row>
    <row r="23353" spans="1:5">
      <c r="A23353" t="s">
        <v>12348</v>
      </c>
      <c r="B23353" t="s">
        <v>6996</v>
      </c>
      <c r="C23353" t="s">
        <v>12349</v>
      </c>
      <c r="D23353" t="s">
        <v>2292</v>
      </c>
      <c r="E23353" t="str">
        <f t="shared" si="364"/>
        <v>2990897</v>
      </c>
    </row>
    <row r="23354" spans="1:5">
      <c r="A23354" t="s">
        <v>12348</v>
      </c>
      <c r="B23354" t="s">
        <v>6996</v>
      </c>
      <c r="C23354" t="s">
        <v>12349</v>
      </c>
      <c r="D23354" t="s">
        <v>2292</v>
      </c>
      <c r="E23354" t="str">
        <f t="shared" si="364"/>
        <v>2990897</v>
      </c>
    </row>
    <row r="23355" spans="1:5">
      <c r="A23355" t="s">
        <v>12348</v>
      </c>
      <c r="B23355" t="s">
        <v>5425</v>
      </c>
      <c r="C23355" t="s">
        <v>12349</v>
      </c>
      <c r="D23355" t="s">
        <v>1195</v>
      </c>
      <c r="E23355" t="str">
        <f t="shared" si="364"/>
        <v>2990899</v>
      </c>
    </row>
    <row r="23356" spans="1:5">
      <c r="A23356" t="s">
        <v>12348</v>
      </c>
      <c r="B23356" t="s">
        <v>5425</v>
      </c>
      <c r="C23356" t="s">
        <v>12349</v>
      </c>
      <c r="D23356" t="s">
        <v>1195</v>
      </c>
      <c r="E23356" t="str">
        <f t="shared" si="364"/>
        <v>2990899</v>
      </c>
    </row>
    <row r="23357" spans="1:5">
      <c r="A23357" t="s">
        <v>12348</v>
      </c>
      <c r="B23357" t="s">
        <v>7337</v>
      </c>
      <c r="C23357" t="s">
        <v>12349</v>
      </c>
      <c r="D23357" t="s">
        <v>3007</v>
      </c>
      <c r="E23357" t="str">
        <f t="shared" si="364"/>
        <v>2990901</v>
      </c>
    </row>
    <row r="23358" spans="1:5">
      <c r="A23358" t="s">
        <v>12348</v>
      </c>
      <c r="B23358" t="s">
        <v>7337</v>
      </c>
      <c r="C23358" t="s">
        <v>12349</v>
      </c>
      <c r="D23358" t="s">
        <v>3007</v>
      </c>
      <c r="E23358" t="str">
        <f t="shared" si="364"/>
        <v>2990901</v>
      </c>
    </row>
    <row r="23359" spans="1:5">
      <c r="A23359" t="s">
        <v>12348</v>
      </c>
      <c r="B23359" t="s">
        <v>12360</v>
      </c>
      <c r="C23359" t="s">
        <v>12349</v>
      </c>
      <c r="D23359" t="s">
        <v>3009</v>
      </c>
      <c r="E23359" t="str">
        <f t="shared" si="364"/>
        <v>2990903</v>
      </c>
    </row>
    <row r="23360" spans="1:5">
      <c r="A23360" t="s">
        <v>12348</v>
      </c>
      <c r="B23360" t="s">
        <v>12360</v>
      </c>
      <c r="C23360" t="s">
        <v>12349</v>
      </c>
      <c r="D23360" t="s">
        <v>3009</v>
      </c>
      <c r="E23360" t="str">
        <f t="shared" si="364"/>
        <v>2990903</v>
      </c>
    </row>
    <row r="23361" spans="1:5">
      <c r="A23361" t="s">
        <v>12348</v>
      </c>
      <c r="B23361" t="s">
        <v>1046</v>
      </c>
      <c r="C23361" t="s">
        <v>12349</v>
      </c>
      <c r="D23361" t="s">
        <v>2295</v>
      </c>
      <c r="E23361" t="str">
        <f t="shared" si="364"/>
        <v>2990905</v>
      </c>
    </row>
    <row r="23362" spans="1:5">
      <c r="A23362" t="s">
        <v>12348</v>
      </c>
      <c r="B23362" t="s">
        <v>1046</v>
      </c>
      <c r="C23362" t="s">
        <v>12349</v>
      </c>
      <c r="D23362" t="s">
        <v>2295</v>
      </c>
      <c r="E23362" t="str">
        <f t="shared" si="364"/>
        <v>2990905</v>
      </c>
    </row>
    <row r="23363" spans="1:5">
      <c r="A23363" t="s">
        <v>12348</v>
      </c>
      <c r="B23363" t="s">
        <v>12361</v>
      </c>
      <c r="C23363" t="s">
        <v>12349</v>
      </c>
      <c r="D23363" t="s">
        <v>2297</v>
      </c>
      <c r="E23363" t="str">
        <f t="shared" ref="E23363:E23426" si="365">C23363&amp;D23363</f>
        <v>2990906</v>
      </c>
    </row>
    <row r="23364" spans="1:5">
      <c r="A23364" t="s">
        <v>12348</v>
      </c>
      <c r="B23364" t="s">
        <v>12361</v>
      </c>
      <c r="C23364" t="s">
        <v>12349</v>
      </c>
      <c r="D23364" t="s">
        <v>2297</v>
      </c>
      <c r="E23364" t="str">
        <f t="shared" si="365"/>
        <v>2990906</v>
      </c>
    </row>
    <row r="23365" spans="1:5">
      <c r="A23365" t="s">
        <v>12348</v>
      </c>
      <c r="B23365" t="s">
        <v>7356</v>
      </c>
      <c r="C23365" t="s">
        <v>12349</v>
      </c>
      <c r="D23365" t="s">
        <v>2299</v>
      </c>
      <c r="E23365" t="str">
        <f t="shared" si="365"/>
        <v>2990907</v>
      </c>
    </row>
    <row r="23366" spans="1:5">
      <c r="A23366" t="s">
        <v>12348</v>
      </c>
      <c r="B23366" t="s">
        <v>7356</v>
      </c>
      <c r="C23366" t="s">
        <v>12349</v>
      </c>
      <c r="D23366" t="s">
        <v>2299</v>
      </c>
      <c r="E23366" t="str">
        <f t="shared" si="365"/>
        <v>2990907</v>
      </c>
    </row>
    <row r="23367" spans="1:5">
      <c r="A23367" t="s">
        <v>12348</v>
      </c>
      <c r="B23367" t="s">
        <v>7348</v>
      </c>
      <c r="C23367" t="s">
        <v>12349</v>
      </c>
      <c r="D23367" t="s">
        <v>3785</v>
      </c>
      <c r="E23367" t="str">
        <f t="shared" si="365"/>
        <v>2990908</v>
      </c>
    </row>
    <row r="23368" spans="1:5">
      <c r="A23368" t="s">
        <v>12348</v>
      </c>
      <c r="B23368" t="s">
        <v>7348</v>
      </c>
      <c r="C23368" t="s">
        <v>12349</v>
      </c>
      <c r="D23368" t="s">
        <v>3785</v>
      </c>
      <c r="E23368" t="str">
        <f t="shared" si="365"/>
        <v>2990908</v>
      </c>
    </row>
    <row r="23369" spans="1:5">
      <c r="A23369" t="s">
        <v>12348</v>
      </c>
      <c r="B23369" t="s">
        <v>7354</v>
      </c>
      <c r="C23369" t="s">
        <v>12349</v>
      </c>
      <c r="D23369" t="s">
        <v>2300</v>
      </c>
      <c r="E23369" t="str">
        <f t="shared" si="365"/>
        <v>2990909</v>
      </c>
    </row>
    <row r="23370" spans="1:5">
      <c r="A23370" t="s">
        <v>12348</v>
      </c>
      <c r="B23370" t="s">
        <v>7354</v>
      </c>
      <c r="C23370" t="s">
        <v>12349</v>
      </c>
      <c r="D23370" t="s">
        <v>2300</v>
      </c>
      <c r="E23370" t="str">
        <f t="shared" si="365"/>
        <v>2990909</v>
      </c>
    </row>
    <row r="23371" spans="1:5">
      <c r="A23371" t="s">
        <v>12348</v>
      </c>
      <c r="B23371" t="s">
        <v>1048</v>
      </c>
      <c r="C23371" t="s">
        <v>12349</v>
      </c>
      <c r="D23371" t="s">
        <v>2537</v>
      </c>
      <c r="E23371" t="str">
        <f t="shared" si="365"/>
        <v>2990911</v>
      </c>
    </row>
    <row r="23372" spans="1:5">
      <c r="A23372" t="s">
        <v>12348</v>
      </c>
      <c r="B23372" t="s">
        <v>1048</v>
      </c>
      <c r="C23372" t="s">
        <v>12349</v>
      </c>
      <c r="D23372" t="s">
        <v>2537</v>
      </c>
      <c r="E23372" t="str">
        <f t="shared" si="365"/>
        <v>2990911</v>
      </c>
    </row>
    <row r="23373" spans="1:5">
      <c r="A23373" t="s">
        <v>12348</v>
      </c>
      <c r="B23373" t="s">
        <v>7389</v>
      </c>
      <c r="C23373" t="s">
        <v>12349</v>
      </c>
      <c r="D23373" t="s">
        <v>3105</v>
      </c>
      <c r="E23373" t="str">
        <f t="shared" si="365"/>
        <v>2990912</v>
      </c>
    </row>
    <row r="23374" spans="1:5">
      <c r="A23374" t="s">
        <v>12348</v>
      </c>
      <c r="B23374" t="s">
        <v>7389</v>
      </c>
      <c r="C23374" t="s">
        <v>12349</v>
      </c>
      <c r="D23374" t="s">
        <v>3105</v>
      </c>
      <c r="E23374" t="str">
        <f t="shared" si="365"/>
        <v>2990912</v>
      </c>
    </row>
    <row r="23375" spans="1:5">
      <c r="A23375" t="s">
        <v>12348</v>
      </c>
      <c r="B23375" t="s">
        <v>7574</v>
      </c>
      <c r="C23375" t="s">
        <v>12349</v>
      </c>
      <c r="D23375" t="s">
        <v>5689</v>
      </c>
      <c r="E23375" t="str">
        <f t="shared" si="365"/>
        <v>2990913</v>
      </c>
    </row>
    <row r="23376" spans="1:5">
      <c r="A23376" t="s">
        <v>12348</v>
      </c>
      <c r="B23376" t="s">
        <v>7574</v>
      </c>
      <c r="C23376" t="s">
        <v>12349</v>
      </c>
      <c r="D23376" t="s">
        <v>5689</v>
      </c>
      <c r="E23376" t="str">
        <f t="shared" si="365"/>
        <v>2990913</v>
      </c>
    </row>
    <row r="23377" spans="1:5">
      <c r="A23377" t="s">
        <v>12348</v>
      </c>
      <c r="B23377" t="s">
        <v>12362</v>
      </c>
      <c r="C23377" t="s">
        <v>12349</v>
      </c>
      <c r="D23377" t="s">
        <v>4399</v>
      </c>
      <c r="E23377" t="str">
        <f t="shared" si="365"/>
        <v>2990914</v>
      </c>
    </row>
    <row r="23378" spans="1:5">
      <c r="A23378" t="s">
        <v>12348</v>
      </c>
      <c r="B23378" t="s">
        <v>12362</v>
      </c>
      <c r="C23378" t="s">
        <v>12349</v>
      </c>
      <c r="D23378" t="s">
        <v>4399</v>
      </c>
      <c r="E23378" t="str">
        <f t="shared" si="365"/>
        <v>2990914</v>
      </c>
    </row>
    <row r="23379" spans="1:5">
      <c r="A23379" t="s">
        <v>12348</v>
      </c>
      <c r="B23379" t="s">
        <v>7568</v>
      </c>
      <c r="C23379" t="s">
        <v>12349</v>
      </c>
      <c r="D23379" t="s">
        <v>3107</v>
      </c>
      <c r="E23379" t="str">
        <f t="shared" si="365"/>
        <v>2990915</v>
      </c>
    </row>
    <row r="23380" spans="1:5">
      <c r="A23380" t="s">
        <v>12348</v>
      </c>
      <c r="B23380" t="s">
        <v>7568</v>
      </c>
      <c r="C23380" t="s">
        <v>12349</v>
      </c>
      <c r="D23380" t="s">
        <v>3107</v>
      </c>
      <c r="E23380" t="str">
        <f t="shared" si="365"/>
        <v>2990915</v>
      </c>
    </row>
    <row r="23381" spans="1:5">
      <c r="A23381" t="s">
        <v>12348</v>
      </c>
      <c r="B23381" t="s">
        <v>5136</v>
      </c>
      <c r="C23381" t="s">
        <v>12349</v>
      </c>
      <c r="D23381" t="s">
        <v>2303</v>
      </c>
      <c r="E23381" t="str">
        <f t="shared" si="365"/>
        <v>2990916</v>
      </c>
    </row>
    <row r="23382" spans="1:5">
      <c r="A23382" t="s">
        <v>12348</v>
      </c>
      <c r="B23382" t="s">
        <v>5136</v>
      </c>
      <c r="C23382" t="s">
        <v>12349</v>
      </c>
      <c r="D23382" t="s">
        <v>2303</v>
      </c>
      <c r="E23382" t="str">
        <f t="shared" si="365"/>
        <v>2990916</v>
      </c>
    </row>
    <row r="23383" spans="1:5">
      <c r="A23383" t="s">
        <v>12348</v>
      </c>
      <c r="B23383" t="s">
        <v>7419</v>
      </c>
      <c r="C23383" t="s">
        <v>12349</v>
      </c>
      <c r="D23383" t="s">
        <v>3596</v>
      </c>
      <c r="E23383" t="str">
        <f t="shared" si="365"/>
        <v>2990917</v>
      </c>
    </row>
    <row r="23384" spans="1:5">
      <c r="A23384" t="s">
        <v>12348</v>
      </c>
      <c r="B23384" t="s">
        <v>7419</v>
      </c>
      <c r="C23384" t="s">
        <v>12349</v>
      </c>
      <c r="D23384" t="s">
        <v>3596</v>
      </c>
      <c r="E23384" t="str">
        <f t="shared" si="365"/>
        <v>2990917</v>
      </c>
    </row>
    <row r="23385" spans="1:5">
      <c r="A23385" t="s">
        <v>12348</v>
      </c>
      <c r="B23385" t="s">
        <v>7445</v>
      </c>
      <c r="C23385" t="s">
        <v>12349</v>
      </c>
      <c r="D23385" t="s">
        <v>2539</v>
      </c>
      <c r="E23385" t="str">
        <f t="shared" si="365"/>
        <v>2990918</v>
      </c>
    </row>
    <row r="23386" spans="1:5">
      <c r="A23386" t="s">
        <v>12348</v>
      </c>
      <c r="B23386" t="s">
        <v>7445</v>
      </c>
      <c r="C23386" t="s">
        <v>12349</v>
      </c>
      <c r="D23386" t="s">
        <v>2539</v>
      </c>
      <c r="E23386" t="str">
        <f t="shared" si="365"/>
        <v>2990918</v>
      </c>
    </row>
    <row r="23387" spans="1:5">
      <c r="A23387" t="s">
        <v>12348</v>
      </c>
      <c r="B23387" t="s">
        <v>7417</v>
      </c>
      <c r="C23387" t="s">
        <v>12349</v>
      </c>
      <c r="D23387" t="s">
        <v>5585</v>
      </c>
      <c r="E23387" t="str">
        <f t="shared" si="365"/>
        <v>2990919</v>
      </c>
    </row>
    <row r="23388" spans="1:5">
      <c r="A23388" t="s">
        <v>12348</v>
      </c>
      <c r="B23388" t="s">
        <v>7417</v>
      </c>
      <c r="C23388" t="s">
        <v>12349</v>
      </c>
      <c r="D23388" t="s">
        <v>5585</v>
      </c>
      <c r="E23388" t="str">
        <f t="shared" si="365"/>
        <v>2990919</v>
      </c>
    </row>
    <row r="23389" spans="1:5">
      <c r="A23389" t="s">
        <v>12348</v>
      </c>
      <c r="B23389" t="s">
        <v>7458</v>
      </c>
      <c r="C23389" t="s">
        <v>12349</v>
      </c>
      <c r="D23389" t="s">
        <v>2304</v>
      </c>
      <c r="E23389" t="str">
        <f t="shared" si="365"/>
        <v>2990921</v>
      </c>
    </row>
    <row r="23390" spans="1:5">
      <c r="A23390" t="s">
        <v>12348</v>
      </c>
      <c r="B23390" t="s">
        <v>7458</v>
      </c>
      <c r="C23390" t="s">
        <v>12349</v>
      </c>
      <c r="D23390" t="s">
        <v>2304</v>
      </c>
      <c r="E23390" t="str">
        <f t="shared" si="365"/>
        <v>2990921</v>
      </c>
    </row>
    <row r="23391" spans="1:5">
      <c r="A23391" t="s">
        <v>12348</v>
      </c>
      <c r="B23391" t="s">
        <v>7407</v>
      </c>
      <c r="C23391" t="s">
        <v>12349</v>
      </c>
      <c r="D23391" t="s">
        <v>3020</v>
      </c>
      <c r="E23391" t="str">
        <f t="shared" si="365"/>
        <v>2990924</v>
      </c>
    </row>
    <row r="23392" spans="1:5">
      <c r="A23392" t="s">
        <v>12348</v>
      </c>
      <c r="B23392" t="s">
        <v>7407</v>
      </c>
      <c r="C23392" t="s">
        <v>12349</v>
      </c>
      <c r="D23392" t="s">
        <v>3020</v>
      </c>
      <c r="E23392" t="str">
        <f t="shared" si="365"/>
        <v>2990924</v>
      </c>
    </row>
    <row r="23393" spans="1:5">
      <c r="A23393" t="s">
        <v>12348</v>
      </c>
      <c r="B23393" t="s">
        <v>962</v>
      </c>
      <c r="C23393" t="s">
        <v>12349</v>
      </c>
      <c r="D23393" t="s">
        <v>2315</v>
      </c>
      <c r="E23393" t="str">
        <f t="shared" si="365"/>
        <v>2990932</v>
      </c>
    </row>
    <row r="23394" spans="1:5">
      <c r="A23394" t="s">
        <v>12348</v>
      </c>
      <c r="B23394" t="s">
        <v>962</v>
      </c>
      <c r="C23394" t="s">
        <v>12349</v>
      </c>
      <c r="D23394" t="s">
        <v>2315</v>
      </c>
      <c r="E23394" t="str">
        <f t="shared" si="365"/>
        <v>2990932</v>
      </c>
    </row>
    <row r="23395" spans="1:5">
      <c r="A23395" t="s">
        <v>12348</v>
      </c>
      <c r="B23395" t="s">
        <v>4392</v>
      </c>
      <c r="C23395" t="s">
        <v>12349</v>
      </c>
      <c r="D23395" t="s">
        <v>2316</v>
      </c>
      <c r="E23395" t="str">
        <f t="shared" si="365"/>
        <v>2990933</v>
      </c>
    </row>
    <row r="23396" spans="1:5">
      <c r="A23396" t="s">
        <v>12348</v>
      </c>
      <c r="B23396" t="s">
        <v>4392</v>
      </c>
      <c r="C23396" t="s">
        <v>12349</v>
      </c>
      <c r="D23396" t="s">
        <v>2316</v>
      </c>
      <c r="E23396" t="str">
        <f t="shared" si="365"/>
        <v>2990933</v>
      </c>
    </row>
    <row r="23397" spans="1:5">
      <c r="A23397" t="s">
        <v>12348</v>
      </c>
      <c r="B23397" t="s">
        <v>7462</v>
      </c>
      <c r="C23397" t="s">
        <v>12349</v>
      </c>
      <c r="D23397" t="s">
        <v>2023</v>
      </c>
      <c r="E23397" t="str">
        <f t="shared" si="365"/>
        <v>2990934</v>
      </c>
    </row>
    <row r="23398" spans="1:5">
      <c r="A23398" t="s">
        <v>12348</v>
      </c>
      <c r="B23398" t="s">
        <v>7462</v>
      </c>
      <c r="C23398" t="s">
        <v>12349</v>
      </c>
      <c r="D23398" t="s">
        <v>2023</v>
      </c>
      <c r="E23398" t="str">
        <f t="shared" si="365"/>
        <v>2990934</v>
      </c>
    </row>
    <row r="23399" spans="1:5">
      <c r="A23399" t="s">
        <v>12348</v>
      </c>
      <c r="B23399" t="s">
        <v>6643</v>
      </c>
      <c r="C23399" t="s">
        <v>12349</v>
      </c>
      <c r="D23399" t="s">
        <v>2318</v>
      </c>
      <c r="E23399" t="str">
        <f t="shared" si="365"/>
        <v>2990935</v>
      </c>
    </row>
    <row r="23400" spans="1:5">
      <c r="A23400" t="s">
        <v>12348</v>
      </c>
      <c r="B23400" t="s">
        <v>6643</v>
      </c>
      <c r="C23400" t="s">
        <v>12349</v>
      </c>
      <c r="D23400" t="s">
        <v>2318</v>
      </c>
      <c r="E23400" t="str">
        <f t="shared" si="365"/>
        <v>2990935</v>
      </c>
    </row>
    <row r="23401" spans="1:5">
      <c r="A23401" t="s">
        <v>12348</v>
      </c>
      <c r="B23401" t="s">
        <v>7497</v>
      </c>
      <c r="C23401" t="s">
        <v>12349</v>
      </c>
      <c r="D23401" t="s">
        <v>2025</v>
      </c>
      <c r="E23401" t="str">
        <f t="shared" si="365"/>
        <v>2990936</v>
      </c>
    </row>
    <row r="23402" spans="1:5">
      <c r="A23402" t="s">
        <v>12348</v>
      </c>
      <c r="B23402" t="s">
        <v>7497</v>
      </c>
      <c r="C23402" t="s">
        <v>12349</v>
      </c>
      <c r="D23402" t="s">
        <v>2025</v>
      </c>
      <c r="E23402" t="str">
        <f t="shared" si="365"/>
        <v>2990936</v>
      </c>
    </row>
    <row r="23403" spans="1:5">
      <c r="A23403" t="s">
        <v>12348</v>
      </c>
      <c r="B23403" t="s">
        <v>7520</v>
      </c>
      <c r="C23403" t="s">
        <v>12349</v>
      </c>
      <c r="D23403" t="s">
        <v>2320</v>
      </c>
      <c r="E23403" t="str">
        <f t="shared" si="365"/>
        <v>2990937</v>
      </c>
    </row>
    <row r="23404" spans="1:5">
      <c r="A23404" t="s">
        <v>12348</v>
      </c>
      <c r="B23404" t="s">
        <v>7520</v>
      </c>
      <c r="C23404" t="s">
        <v>12349</v>
      </c>
      <c r="D23404" t="s">
        <v>2320</v>
      </c>
      <c r="E23404" t="str">
        <f t="shared" si="365"/>
        <v>2990937</v>
      </c>
    </row>
    <row r="23405" spans="1:5">
      <c r="A23405" t="s">
        <v>12348</v>
      </c>
      <c r="B23405" t="s">
        <v>7461</v>
      </c>
      <c r="C23405" t="s">
        <v>12349</v>
      </c>
      <c r="D23405" t="s">
        <v>2027</v>
      </c>
      <c r="E23405" t="str">
        <f t="shared" si="365"/>
        <v>2990938</v>
      </c>
    </row>
    <row r="23406" spans="1:5">
      <c r="A23406" t="s">
        <v>12348</v>
      </c>
      <c r="B23406" t="s">
        <v>7461</v>
      </c>
      <c r="C23406" t="s">
        <v>12349</v>
      </c>
      <c r="D23406" t="s">
        <v>2027</v>
      </c>
      <c r="E23406" t="str">
        <f t="shared" si="365"/>
        <v>2990938</v>
      </c>
    </row>
    <row r="23407" spans="1:5">
      <c r="A23407" t="s">
        <v>12348</v>
      </c>
      <c r="B23407" t="s">
        <v>12363</v>
      </c>
      <c r="C23407" t="s">
        <v>12349</v>
      </c>
      <c r="D23407" t="s">
        <v>2322</v>
      </c>
      <c r="E23407" t="str">
        <f t="shared" si="365"/>
        <v>2990939</v>
      </c>
    </row>
    <row r="23408" spans="1:5">
      <c r="A23408" t="s">
        <v>12348</v>
      </c>
      <c r="B23408" t="s">
        <v>12363</v>
      </c>
      <c r="C23408" t="s">
        <v>12349</v>
      </c>
      <c r="D23408" t="s">
        <v>2322</v>
      </c>
      <c r="E23408" t="str">
        <f t="shared" si="365"/>
        <v>2990939</v>
      </c>
    </row>
    <row r="23409" spans="1:5">
      <c r="A23409" t="s">
        <v>12348</v>
      </c>
      <c r="B23409" t="s">
        <v>7559</v>
      </c>
      <c r="C23409" t="s">
        <v>12349</v>
      </c>
      <c r="D23409" t="s">
        <v>2326</v>
      </c>
      <c r="E23409" t="str">
        <f t="shared" si="365"/>
        <v>2990941</v>
      </c>
    </row>
    <row r="23410" spans="1:5">
      <c r="A23410" t="s">
        <v>12348</v>
      </c>
      <c r="B23410" t="s">
        <v>7559</v>
      </c>
      <c r="C23410" t="s">
        <v>12349</v>
      </c>
      <c r="D23410" t="s">
        <v>2326</v>
      </c>
      <c r="E23410" t="str">
        <f t="shared" si="365"/>
        <v>2990941</v>
      </c>
    </row>
    <row r="23411" spans="1:5">
      <c r="A23411" t="s">
        <v>12348</v>
      </c>
      <c r="B23411" t="s">
        <v>7463</v>
      </c>
      <c r="C23411" t="s">
        <v>12349</v>
      </c>
      <c r="D23411" t="s">
        <v>2029</v>
      </c>
      <c r="E23411" t="str">
        <f t="shared" si="365"/>
        <v>2990942</v>
      </c>
    </row>
    <row r="23412" spans="1:5">
      <c r="A23412" t="s">
        <v>12348</v>
      </c>
      <c r="B23412" t="s">
        <v>7463</v>
      </c>
      <c r="C23412" t="s">
        <v>12349</v>
      </c>
      <c r="D23412" t="s">
        <v>2029</v>
      </c>
      <c r="E23412" t="str">
        <f t="shared" si="365"/>
        <v>2990942</v>
      </c>
    </row>
    <row r="23413" spans="1:5">
      <c r="A23413" t="s">
        <v>12348</v>
      </c>
      <c r="B23413" t="s">
        <v>4340</v>
      </c>
      <c r="C23413" t="s">
        <v>12349</v>
      </c>
      <c r="D23413" t="s">
        <v>2328</v>
      </c>
      <c r="E23413" t="str">
        <f t="shared" si="365"/>
        <v>2990943</v>
      </c>
    </row>
    <row r="23414" spans="1:5">
      <c r="A23414" t="s">
        <v>12348</v>
      </c>
      <c r="B23414" t="s">
        <v>4340</v>
      </c>
      <c r="C23414" t="s">
        <v>12349</v>
      </c>
      <c r="D23414" t="s">
        <v>2328</v>
      </c>
      <c r="E23414" t="str">
        <f t="shared" si="365"/>
        <v>2990943</v>
      </c>
    </row>
    <row r="23415" spans="1:5">
      <c r="A23415" t="s">
        <v>12348</v>
      </c>
      <c r="B23415" t="s">
        <v>7564</v>
      </c>
      <c r="C23415" t="s">
        <v>12349</v>
      </c>
      <c r="D23415" t="s">
        <v>2330</v>
      </c>
      <c r="E23415" t="str">
        <f t="shared" si="365"/>
        <v>2990944</v>
      </c>
    </row>
    <row r="23416" spans="1:5">
      <c r="A23416" t="s">
        <v>12348</v>
      </c>
      <c r="B23416" t="s">
        <v>7564</v>
      </c>
      <c r="C23416" t="s">
        <v>12349</v>
      </c>
      <c r="D23416" t="s">
        <v>2330</v>
      </c>
      <c r="E23416" t="str">
        <f t="shared" si="365"/>
        <v>2990944</v>
      </c>
    </row>
    <row r="23417" spans="1:5">
      <c r="A23417" t="s">
        <v>12348</v>
      </c>
      <c r="B23417" t="s">
        <v>12364</v>
      </c>
      <c r="C23417" t="s">
        <v>12349</v>
      </c>
      <c r="D23417" t="s">
        <v>2031</v>
      </c>
      <c r="E23417" t="str">
        <f t="shared" si="365"/>
        <v>2990946</v>
      </c>
    </row>
    <row r="23418" spans="1:5">
      <c r="A23418" t="s">
        <v>12348</v>
      </c>
      <c r="B23418" t="s">
        <v>12364</v>
      </c>
      <c r="C23418" t="s">
        <v>12349</v>
      </c>
      <c r="D23418" t="s">
        <v>2031</v>
      </c>
      <c r="E23418" t="str">
        <f t="shared" si="365"/>
        <v>2990946</v>
      </c>
    </row>
    <row r="23419" spans="1:5">
      <c r="A23419" t="s">
        <v>12365</v>
      </c>
      <c r="B23419" t="s">
        <v>318</v>
      </c>
      <c r="C23419" t="s">
        <v>12366</v>
      </c>
      <c r="D23419" t="s">
        <v>2342</v>
      </c>
      <c r="E23419" t="str">
        <f t="shared" si="365"/>
        <v>2997952</v>
      </c>
    </row>
    <row r="23420" spans="1:5">
      <c r="A23420" t="s">
        <v>12365</v>
      </c>
      <c r="B23420" t="s">
        <v>318</v>
      </c>
      <c r="C23420" t="s">
        <v>12366</v>
      </c>
      <c r="D23420" t="s">
        <v>2342</v>
      </c>
      <c r="E23420" t="str">
        <f t="shared" si="365"/>
        <v>2997952</v>
      </c>
    </row>
    <row r="23421" spans="1:5">
      <c r="A23421" t="s">
        <v>12365</v>
      </c>
      <c r="B23421" t="s">
        <v>5969</v>
      </c>
      <c r="C23421" t="s">
        <v>12366</v>
      </c>
      <c r="D23421" t="s">
        <v>2344</v>
      </c>
      <c r="E23421" t="str">
        <f t="shared" si="365"/>
        <v>2997953</v>
      </c>
    </row>
    <row r="23422" spans="1:5">
      <c r="A23422" t="s">
        <v>12365</v>
      </c>
      <c r="B23422" t="s">
        <v>5969</v>
      </c>
      <c r="C23422" t="s">
        <v>12366</v>
      </c>
      <c r="D23422" t="s">
        <v>2344</v>
      </c>
      <c r="E23422" t="str">
        <f t="shared" si="365"/>
        <v>2997953</v>
      </c>
    </row>
    <row r="23423" spans="1:5">
      <c r="A23423" t="s">
        <v>12365</v>
      </c>
      <c r="B23423" t="s">
        <v>7590</v>
      </c>
      <c r="C23423" t="s">
        <v>12366</v>
      </c>
      <c r="D23423" t="s">
        <v>2348</v>
      </c>
      <c r="E23423" t="str">
        <f t="shared" si="365"/>
        <v>2997956</v>
      </c>
    </row>
    <row r="23424" spans="1:5">
      <c r="A23424" t="s">
        <v>12365</v>
      </c>
      <c r="B23424" t="s">
        <v>7590</v>
      </c>
      <c r="C23424" t="s">
        <v>12366</v>
      </c>
      <c r="D23424" t="s">
        <v>2348</v>
      </c>
      <c r="E23424" t="str">
        <f t="shared" si="365"/>
        <v>2997956</v>
      </c>
    </row>
    <row r="23425" spans="1:5">
      <c r="A23425" t="s">
        <v>12365</v>
      </c>
      <c r="B23425" t="s">
        <v>7620</v>
      </c>
      <c r="C23425" t="s">
        <v>12366</v>
      </c>
      <c r="D23425" t="s">
        <v>3027</v>
      </c>
      <c r="E23425" t="str">
        <f t="shared" si="365"/>
        <v>2997957</v>
      </c>
    </row>
    <row r="23426" spans="1:5">
      <c r="A23426" t="s">
        <v>12365</v>
      </c>
      <c r="B23426" t="s">
        <v>7620</v>
      </c>
      <c r="C23426" t="s">
        <v>12366</v>
      </c>
      <c r="D23426" t="s">
        <v>3027</v>
      </c>
      <c r="E23426" t="str">
        <f t="shared" si="365"/>
        <v>2997957</v>
      </c>
    </row>
    <row r="23427" spans="1:5">
      <c r="A23427" t="s">
        <v>12365</v>
      </c>
      <c r="B23427" t="s">
        <v>7619</v>
      </c>
      <c r="C23427" t="s">
        <v>12366</v>
      </c>
      <c r="D23427" t="s">
        <v>2350</v>
      </c>
      <c r="E23427" t="str">
        <f t="shared" ref="E23427:E23490" si="366">C23427&amp;D23427</f>
        <v>2997958</v>
      </c>
    </row>
    <row r="23428" spans="1:5">
      <c r="A23428" t="s">
        <v>12365</v>
      </c>
      <c r="B23428" t="s">
        <v>7619</v>
      </c>
      <c r="C23428" t="s">
        <v>12366</v>
      </c>
      <c r="D23428" t="s">
        <v>2350</v>
      </c>
      <c r="E23428" t="str">
        <f t="shared" si="366"/>
        <v>2997958</v>
      </c>
    </row>
    <row r="23429" spans="1:5">
      <c r="A23429" t="s">
        <v>12365</v>
      </c>
      <c r="B23429" t="s">
        <v>7614</v>
      </c>
      <c r="C23429" t="s">
        <v>12366</v>
      </c>
      <c r="D23429" t="s">
        <v>2351</v>
      </c>
      <c r="E23429" t="str">
        <f t="shared" si="366"/>
        <v>2997959</v>
      </c>
    </row>
    <row r="23430" spans="1:5">
      <c r="A23430" t="s">
        <v>12365</v>
      </c>
      <c r="B23430" t="s">
        <v>7614</v>
      </c>
      <c r="C23430" t="s">
        <v>12366</v>
      </c>
      <c r="D23430" t="s">
        <v>2351</v>
      </c>
      <c r="E23430" t="str">
        <f t="shared" si="366"/>
        <v>2997959</v>
      </c>
    </row>
    <row r="23431" spans="1:5">
      <c r="A23431" t="s">
        <v>12365</v>
      </c>
      <c r="B23431" t="s">
        <v>3425</v>
      </c>
      <c r="C23431" t="s">
        <v>12366</v>
      </c>
      <c r="D23431" t="s">
        <v>2354</v>
      </c>
      <c r="E23431" t="str">
        <f t="shared" si="366"/>
        <v>2997961</v>
      </c>
    </row>
    <row r="23432" spans="1:5">
      <c r="A23432" t="s">
        <v>12365</v>
      </c>
      <c r="B23432" t="s">
        <v>3425</v>
      </c>
      <c r="C23432" t="s">
        <v>12366</v>
      </c>
      <c r="D23432" t="s">
        <v>2354</v>
      </c>
      <c r="E23432" t="str">
        <f t="shared" si="366"/>
        <v>2997961</v>
      </c>
    </row>
    <row r="23433" spans="1:5">
      <c r="A23433" t="s">
        <v>12365</v>
      </c>
      <c r="B23433" t="s">
        <v>7639</v>
      </c>
      <c r="C23433" t="s">
        <v>12366</v>
      </c>
      <c r="D23433" t="s">
        <v>2356</v>
      </c>
      <c r="E23433" t="str">
        <f t="shared" si="366"/>
        <v>2997962</v>
      </c>
    </row>
    <row r="23434" spans="1:5">
      <c r="A23434" t="s">
        <v>12365</v>
      </c>
      <c r="B23434" t="s">
        <v>7639</v>
      </c>
      <c r="C23434" t="s">
        <v>12366</v>
      </c>
      <c r="D23434" t="s">
        <v>2356</v>
      </c>
      <c r="E23434" t="str">
        <f t="shared" si="366"/>
        <v>2997962</v>
      </c>
    </row>
    <row r="23435" spans="1:5">
      <c r="A23435" t="s">
        <v>12365</v>
      </c>
      <c r="B23435" t="s">
        <v>7617</v>
      </c>
      <c r="C23435" t="s">
        <v>12366</v>
      </c>
      <c r="D23435" t="s">
        <v>2360</v>
      </c>
      <c r="E23435" t="str">
        <f t="shared" si="366"/>
        <v>2997964</v>
      </c>
    </row>
    <row r="23436" spans="1:5">
      <c r="A23436" t="s">
        <v>12365</v>
      </c>
      <c r="B23436" t="s">
        <v>7617</v>
      </c>
      <c r="C23436" t="s">
        <v>12366</v>
      </c>
      <c r="D23436" t="s">
        <v>2360</v>
      </c>
      <c r="E23436" t="str">
        <f t="shared" si="366"/>
        <v>2997964</v>
      </c>
    </row>
    <row r="23437" spans="1:5">
      <c r="A23437" t="s">
        <v>12365</v>
      </c>
      <c r="B23437" t="s">
        <v>7632</v>
      </c>
      <c r="C23437" t="s">
        <v>12366</v>
      </c>
      <c r="D23437" t="s">
        <v>2033</v>
      </c>
      <c r="E23437" t="str">
        <f t="shared" si="366"/>
        <v>2997965</v>
      </c>
    </row>
    <row r="23438" spans="1:5">
      <c r="A23438" t="s">
        <v>12365</v>
      </c>
      <c r="B23438" t="s">
        <v>7632</v>
      </c>
      <c r="C23438" t="s">
        <v>12366</v>
      </c>
      <c r="D23438" t="s">
        <v>2033</v>
      </c>
      <c r="E23438" t="str">
        <f t="shared" si="366"/>
        <v>2997965</v>
      </c>
    </row>
    <row r="23439" spans="1:5">
      <c r="A23439" t="s">
        <v>12365</v>
      </c>
      <c r="B23439" t="s">
        <v>12367</v>
      </c>
      <c r="C23439" t="s">
        <v>12366</v>
      </c>
      <c r="D23439" t="s">
        <v>2362</v>
      </c>
      <c r="E23439" t="str">
        <f t="shared" si="366"/>
        <v>2997966</v>
      </c>
    </row>
    <row r="23440" spans="1:5">
      <c r="A23440" t="s">
        <v>12365</v>
      </c>
      <c r="B23440" t="s">
        <v>12367</v>
      </c>
      <c r="C23440" t="s">
        <v>12366</v>
      </c>
      <c r="D23440" t="s">
        <v>2362</v>
      </c>
      <c r="E23440" t="str">
        <f t="shared" si="366"/>
        <v>2997966</v>
      </c>
    </row>
    <row r="23441" spans="1:5">
      <c r="A23441" t="s">
        <v>12368</v>
      </c>
      <c r="B23441" t="s">
        <v>1166</v>
      </c>
      <c r="C23441" t="s">
        <v>12369</v>
      </c>
      <c r="D23441" t="s">
        <v>319</v>
      </c>
      <c r="E23441" t="str">
        <f t="shared" si="366"/>
        <v>3000100</v>
      </c>
    </row>
    <row r="23442" spans="1:5">
      <c r="A23442" t="s">
        <v>12368</v>
      </c>
      <c r="B23442" t="s">
        <v>1098</v>
      </c>
      <c r="C23442" t="s">
        <v>12369</v>
      </c>
      <c r="D23442" t="s">
        <v>435</v>
      </c>
      <c r="E23442" t="str">
        <f t="shared" si="366"/>
        <v>3000200</v>
      </c>
    </row>
    <row r="23443" spans="1:5">
      <c r="A23443" t="s">
        <v>12368</v>
      </c>
      <c r="B23443" t="s">
        <v>1088</v>
      </c>
      <c r="C23443" t="s">
        <v>12369</v>
      </c>
      <c r="D23443" t="s">
        <v>455</v>
      </c>
      <c r="E23443" t="str">
        <f t="shared" si="366"/>
        <v>3000220</v>
      </c>
    </row>
    <row r="23444" spans="1:5">
      <c r="A23444" t="s">
        <v>12368</v>
      </c>
      <c r="B23444" t="s">
        <v>1084</v>
      </c>
      <c r="C23444" t="s">
        <v>12369</v>
      </c>
      <c r="D23444" t="s">
        <v>471</v>
      </c>
      <c r="E23444" t="str">
        <f t="shared" si="366"/>
        <v>3000230</v>
      </c>
    </row>
    <row r="23445" spans="1:5">
      <c r="A23445" t="s">
        <v>12368</v>
      </c>
      <c r="B23445" t="s">
        <v>1094</v>
      </c>
      <c r="C23445" t="s">
        <v>12369</v>
      </c>
      <c r="D23445" t="s">
        <v>483</v>
      </c>
      <c r="E23445" t="str">
        <f t="shared" si="366"/>
        <v>3000240</v>
      </c>
    </row>
    <row r="23446" spans="1:5">
      <c r="A23446" t="s">
        <v>12368</v>
      </c>
      <c r="B23446" t="s">
        <v>1082</v>
      </c>
      <c r="C23446" t="s">
        <v>12369</v>
      </c>
      <c r="D23446" t="s">
        <v>501</v>
      </c>
      <c r="E23446" t="str">
        <f t="shared" si="366"/>
        <v>3000250</v>
      </c>
    </row>
    <row r="23447" spans="1:5">
      <c r="A23447" t="s">
        <v>12368</v>
      </c>
      <c r="B23447" t="s">
        <v>1068</v>
      </c>
      <c r="C23447" t="s">
        <v>12369</v>
      </c>
      <c r="D23447" t="s">
        <v>575</v>
      </c>
      <c r="E23447" t="str">
        <f t="shared" si="366"/>
        <v>3000310</v>
      </c>
    </row>
    <row r="23448" spans="1:5">
      <c r="A23448" t="s">
        <v>12368</v>
      </c>
      <c r="B23448" t="s">
        <v>574</v>
      </c>
      <c r="C23448" t="s">
        <v>12369</v>
      </c>
      <c r="D23448" t="s">
        <v>587</v>
      </c>
      <c r="E23448" t="str">
        <f t="shared" si="366"/>
        <v>3000320</v>
      </c>
    </row>
    <row r="23449" spans="1:5">
      <c r="A23449" t="s">
        <v>12368</v>
      </c>
      <c r="B23449" t="s">
        <v>534</v>
      </c>
      <c r="C23449" t="s">
        <v>12369</v>
      </c>
      <c r="D23449" t="s">
        <v>613</v>
      </c>
      <c r="E23449" t="str">
        <f t="shared" si="366"/>
        <v>3000340</v>
      </c>
    </row>
    <row r="23450" spans="1:5">
      <c r="A23450" t="s">
        <v>12368</v>
      </c>
      <c r="B23450" t="s">
        <v>700</v>
      </c>
      <c r="C23450" t="s">
        <v>12369</v>
      </c>
      <c r="D23450" t="s">
        <v>1611</v>
      </c>
      <c r="E23450" t="str">
        <f t="shared" si="366"/>
        <v>3000410</v>
      </c>
    </row>
    <row r="23451" spans="1:5">
      <c r="A23451" t="s">
        <v>12368</v>
      </c>
      <c r="B23451" t="s">
        <v>722</v>
      </c>
      <c r="C23451" t="s">
        <v>12369</v>
      </c>
      <c r="D23451" t="s">
        <v>729</v>
      </c>
      <c r="E23451" t="str">
        <f t="shared" si="366"/>
        <v>3000440</v>
      </c>
    </row>
    <row r="23452" spans="1:5">
      <c r="A23452" t="s">
        <v>12368</v>
      </c>
      <c r="B23452" t="s">
        <v>728</v>
      </c>
      <c r="C23452" t="s">
        <v>12369</v>
      </c>
      <c r="D23452" t="s">
        <v>833</v>
      </c>
      <c r="E23452" t="str">
        <f t="shared" si="366"/>
        <v>3000530</v>
      </c>
    </row>
    <row r="23453" spans="1:5">
      <c r="A23453" t="s">
        <v>12368</v>
      </c>
      <c r="B23453" t="s">
        <v>822</v>
      </c>
      <c r="C23453" t="s">
        <v>12369</v>
      </c>
      <c r="D23453" t="s">
        <v>957</v>
      </c>
      <c r="E23453" t="str">
        <f t="shared" si="366"/>
        <v>3000620</v>
      </c>
    </row>
    <row r="23454" spans="1:5">
      <c r="A23454" t="s">
        <v>12368</v>
      </c>
      <c r="B23454" t="s">
        <v>1002</v>
      </c>
      <c r="C23454" t="s">
        <v>12369</v>
      </c>
      <c r="D23454" t="s">
        <v>1077</v>
      </c>
      <c r="E23454" t="str">
        <f t="shared" si="366"/>
        <v>3000710</v>
      </c>
    </row>
    <row r="23455" spans="1:5">
      <c r="A23455" t="s">
        <v>12368</v>
      </c>
      <c r="B23455" t="s">
        <v>1018</v>
      </c>
      <c r="C23455" t="s">
        <v>12369</v>
      </c>
      <c r="D23455" t="s">
        <v>1948</v>
      </c>
      <c r="E23455" t="str">
        <f t="shared" si="366"/>
        <v>3000800</v>
      </c>
    </row>
    <row r="23456" spans="1:5">
      <c r="A23456" t="s">
        <v>12368</v>
      </c>
      <c r="B23456" t="s">
        <v>1042</v>
      </c>
      <c r="C23456" t="s">
        <v>12369</v>
      </c>
      <c r="D23456" t="s">
        <v>1960</v>
      </c>
      <c r="E23456" t="str">
        <f t="shared" si="366"/>
        <v>3000820</v>
      </c>
    </row>
    <row r="23457" spans="1:5">
      <c r="A23457" t="s">
        <v>12368</v>
      </c>
      <c r="B23457" t="s">
        <v>1034</v>
      </c>
      <c r="C23457" t="s">
        <v>12369</v>
      </c>
      <c r="D23457" t="s">
        <v>1971</v>
      </c>
      <c r="E23457" t="str">
        <f t="shared" si="366"/>
        <v>3000830</v>
      </c>
    </row>
    <row r="23458" spans="1:5">
      <c r="A23458" t="s">
        <v>12368</v>
      </c>
      <c r="B23458" t="s">
        <v>1046</v>
      </c>
      <c r="C23458" t="s">
        <v>12369</v>
      </c>
      <c r="D23458" t="s">
        <v>2692</v>
      </c>
      <c r="E23458" t="str">
        <f t="shared" si="366"/>
        <v>3000840</v>
      </c>
    </row>
    <row r="23459" spans="1:5">
      <c r="A23459" t="s">
        <v>12368</v>
      </c>
      <c r="B23459" t="s">
        <v>1056</v>
      </c>
      <c r="C23459" t="s">
        <v>12369</v>
      </c>
      <c r="D23459" t="s">
        <v>2000</v>
      </c>
      <c r="E23459" t="str">
        <f t="shared" si="366"/>
        <v>3000870</v>
      </c>
    </row>
    <row r="23460" spans="1:5">
      <c r="A23460" t="s">
        <v>12368</v>
      </c>
      <c r="B23460" t="s">
        <v>318</v>
      </c>
      <c r="C23460" t="s">
        <v>12369</v>
      </c>
      <c r="D23460" t="s">
        <v>2350</v>
      </c>
      <c r="E23460" t="str">
        <f t="shared" si="366"/>
        <v>3000958</v>
      </c>
    </row>
    <row r="23461" spans="1:5">
      <c r="A23461" t="s">
        <v>12370</v>
      </c>
      <c r="B23461" t="s">
        <v>12371</v>
      </c>
      <c r="C23461" t="s">
        <v>12372</v>
      </c>
      <c r="D23461" t="s">
        <v>363</v>
      </c>
      <c r="E23461" t="str">
        <f t="shared" si="366"/>
        <v>3001148</v>
      </c>
    </row>
    <row r="23462" spans="1:5">
      <c r="A23462" t="s">
        <v>12370</v>
      </c>
      <c r="B23462" t="s">
        <v>12373</v>
      </c>
      <c r="C23462" t="s">
        <v>12372</v>
      </c>
      <c r="D23462" t="s">
        <v>1378</v>
      </c>
      <c r="E23462" t="str">
        <f t="shared" si="366"/>
        <v>3001149</v>
      </c>
    </row>
    <row r="23463" spans="1:5">
      <c r="A23463" t="s">
        <v>12370</v>
      </c>
      <c r="B23463" t="s">
        <v>12374</v>
      </c>
      <c r="C23463" t="s">
        <v>12372</v>
      </c>
      <c r="D23463" t="s">
        <v>365</v>
      </c>
      <c r="E23463" t="str">
        <f t="shared" si="366"/>
        <v>3001151</v>
      </c>
    </row>
    <row r="23464" spans="1:5">
      <c r="A23464" t="s">
        <v>12370</v>
      </c>
      <c r="B23464" t="s">
        <v>266</v>
      </c>
      <c r="C23464" t="s">
        <v>12372</v>
      </c>
      <c r="D23464" t="s">
        <v>1960</v>
      </c>
      <c r="E23464" t="str">
        <f t="shared" si="366"/>
        <v>3001820</v>
      </c>
    </row>
    <row r="23465" spans="1:5">
      <c r="A23465" t="s">
        <v>12375</v>
      </c>
      <c r="B23465" t="s">
        <v>266</v>
      </c>
      <c r="C23465" t="s">
        <v>12376</v>
      </c>
      <c r="D23465" t="s">
        <v>226</v>
      </c>
      <c r="E23465" t="str">
        <f t="shared" si="366"/>
        <v>3003001</v>
      </c>
    </row>
    <row r="23466" spans="1:5">
      <c r="A23466" t="s">
        <v>12377</v>
      </c>
      <c r="B23466" t="s">
        <v>318</v>
      </c>
      <c r="C23466" t="s">
        <v>12378</v>
      </c>
      <c r="D23466" t="s">
        <v>226</v>
      </c>
      <c r="E23466" t="str">
        <f t="shared" si="366"/>
        <v>3008001</v>
      </c>
    </row>
    <row r="23467" spans="1:5">
      <c r="A23467" t="s">
        <v>12379</v>
      </c>
      <c r="B23467" t="s">
        <v>318</v>
      </c>
      <c r="C23467" t="s">
        <v>12380</v>
      </c>
      <c r="D23467" t="s">
        <v>226</v>
      </c>
      <c r="E23467" t="str">
        <f t="shared" si="366"/>
        <v>3011001</v>
      </c>
    </row>
    <row r="23468" spans="1:5">
      <c r="A23468" t="s">
        <v>12381</v>
      </c>
      <c r="B23468" t="s">
        <v>318</v>
      </c>
      <c r="C23468" t="s">
        <v>12382</v>
      </c>
      <c r="D23468" t="s">
        <v>226</v>
      </c>
      <c r="E23468" t="str">
        <f t="shared" si="366"/>
        <v>3013001</v>
      </c>
    </row>
    <row r="23469" spans="1:5">
      <c r="A23469" t="s">
        <v>12381</v>
      </c>
      <c r="B23469" t="s">
        <v>12383</v>
      </c>
      <c r="C23469" t="s">
        <v>12382</v>
      </c>
      <c r="D23469" t="s">
        <v>1808</v>
      </c>
      <c r="E23469" t="str">
        <f t="shared" si="366"/>
        <v>3013601</v>
      </c>
    </row>
    <row r="23470" spans="1:5">
      <c r="A23470" t="s">
        <v>12384</v>
      </c>
      <c r="B23470" t="s">
        <v>266</v>
      </c>
      <c r="C23470" t="s">
        <v>12385</v>
      </c>
      <c r="D23470" t="s">
        <v>226</v>
      </c>
      <c r="E23470" t="str">
        <f t="shared" si="366"/>
        <v>3014001</v>
      </c>
    </row>
    <row r="23471" spans="1:5">
      <c r="A23471" t="s">
        <v>12386</v>
      </c>
      <c r="B23471" t="s">
        <v>266</v>
      </c>
      <c r="C23471" t="s">
        <v>12387</v>
      </c>
      <c r="D23471" t="s">
        <v>226</v>
      </c>
      <c r="E23471" t="str">
        <f t="shared" si="366"/>
        <v>3015001</v>
      </c>
    </row>
    <row r="23472" spans="1:5">
      <c r="A23472" t="s">
        <v>12388</v>
      </c>
      <c r="B23472" t="s">
        <v>4685</v>
      </c>
      <c r="C23472" t="s">
        <v>12389</v>
      </c>
      <c r="D23472" t="s">
        <v>1222</v>
      </c>
      <c r="E23472" t="str">
        <f t="shared" si="366"/>
        <v>3016006</v>
      </c>
    </row>
    <row r="23473" spans="1:5">
      <c r="A23473" t="s">
        <v>12388</v>
      </c>
      <c r="B23473" t="s">
        <v>12390</v>
      </c>
      <c r="C23473" t="s">
        <v>12389</v>
      </c>
      <c r="D23473" t="s">
        <v>2038</v>
      </c>
      <c r="E23473" t="str">
        <f t="shared" si="366"/>
        <v>3016008</v>
      </c>
    </row>
    <row r="23474" spans="1:5">
      <c r="A23474" t="s">
        <v>12388</v>
      </c>
      <c r="B23474" t="s">
        <v>318</v>
      </c>
      <c r="C23474" t="s">
        <v>12389</v>
      </c>
      <c r="D23474" t="s">
        <v>1225</v>
      </c>
      <c r="E23474" t="str">
        <f t="shared" si="366"/>
        <v>3016010</v>
      </c>
    </row>
    <row r="23475" spans="1:5">
      <c r="A23475" t="s">
        <v>12391</v>
      </c>
      <c r="B23475" t="s">
        <v>318</v>
      </c>
      <c r="C23475" t="s">
        <v>12392</v>
      </c>
      <c r="D23475" t="s">
        <v>327</v>
      </c>
      <c r="E23475" t="str">
        <f t="shared" si="366"/>
        <v>3017110</v>
      </c>
    </row>
    <row r="23476" spans="1:5">
      <c r="A23476" t="s">
        <v>12393</v>
      </c>
      <c r="B23476" t="s">
        <v>266</v>
      </c>
      <c r="C23476" t="s">
        <v>12394</v>
      </c>
      <c r="D23476" t="s">
        <v>226</v>
      </c>
      <c r="E23476" t="str">
        <f t="shared" si="366"/>
        <v>3019001</v>
      </c>
    </row>
    <row r="23477" spans="1:5">
      <c r="A23477" t="s">
        <v>12395</v>
      </c>
      <c r="B23477" t="s">
        <v>266</v>
      </c>
      <c r="C23477" t="s">
        <v>12396</v>
      </c>
      <c r="D23477" t="s">
        <v>226</v>
      </c>
      <c r="E23477" t="str">
        <f t="shared" si="366"/>
        <v>3020001</v>
      </c>
    </row>
    <row r="23478" spans="1:5">
      <c r="A23478" t="s">
        <v>12397</v>
      </c>
      <c r="B23478" t="s">
        <v>318</v>
      </c>
      <c r="C23478" t="s">
        <v>12398</v>
      </c>
      <c r="D23478" t="s">
        <v>226</v>
      </c>
      <c r="E23478" t="str">
        <f t="shared" si="366"/>
        <v>3021001</v>
      </c>
    </row>
    <row r="23479" spans="1:5">
      <c r="A23479" t="s">
        <v>12399</v>
      </c>
      <c r="B23479" t="s">
        <v>318</v>
      </c>
      <c r="C23479" t="s">
        <v>12400</v>
      </c>
      <c r="D23479" t="s">
        <v>1248</v>
      </c>
      <c r="E23479" t="str">
        <f t="shared" si="366"/>
        <v>3022030</v>
      </c>
    </row>
    <row r="23480" spans="1:5">
      <c r="A23480" t="s">
        <v>12401</v>
      </c>
      <c r="B23480" t="s">
        <v>318</v>
      </c>
      <c r="C23480" t="s">
        <v>12402</v>
      </c>
      <c r="D23480" t="s">
        <v>2038</v>
      </c>
      <c r="E23480" t="str">
        <f t="shared" si="366"/>
        <v>3023008</v>
      </c>
    </row>
    <row r="23481" spans="1:5">
      <c r="A23481" t="s">
        <v>12403</v>
      </c>
      <c r="B23481" t="s">
        <v>266</v>
      </c>
      <c r="C23481" t="s">
        <v>12404</v>
      </c>
      <c r="D23481" t="s">
        <v>226</v>
      </c>
      <c r="E23481" t="str">
        <f t="shared" si="366"/>
        <v>3024001</v>
      </c>
    </row>
    <row r="23482" spans="1:5">
      <c r="A23482" t="s">
        <v>12405</v>
      </c>
      <c r="B23482" t="s">
        <v>266</v>
      </c>
      <c r="C23482" t="s">
        <v>12406</v>
      </c>
      <c r="D23482" t="s">
        <v>277</v>
      </c>
      <c r="E23482" t="str">
        <f t="shared" si="366"/>
        <v>3025061</v>
      </c>
    </row>
    <row r="23483" spans="1:5">
      <c r="A23483" t="s">
        <v>12407</v>
      </c>
      <c r="B23483" t="s">
        <v>318</v>
      </c>
      <c r="C23483" t="s">
        <v>12408</v>
      </c>
      <c r="D23483" t="s">
        <v>226</v>
      </c>
      <c r="E23483" t="str">
        <f t="shared" si="366"/>
        <v>3026001</v>
      </c>
    </row>
    <row r="23484" spans="1:5">
      <c r="A23484" t="s">
        <v>12409</v>
      </c>
      <c r="B23484" t="s">
        <v>266</v>
      </c>
      <c r="C23484" t="s">
        <v>12410</v>
      </c>
      <c r="D23484" t="s">
        <v>226</v>
      </c>
      <c r="E23484" t="str">
        <f t="shared" si="366"/>
        <v>3027001</v>
      </c>
    </row>
    <row r="23485" spans="1:5">
      <c r="A23485" t="s">
        <v>12409</v>
      </c>
      <c r="B23485" t="s">
        <v>12411</v>
      </c>
      <c r="C23485" t="s">
        <v>12410</v>
      </c>
      <c r="D23485" t="s">
        <v>247</v>
      </c>
      <c r="E23485" t="str">
        <f t="shared" si="366"/>
        <v>3027024</v>
      </c>
    </row>
    <row r="23486" spans="1:5">
      <c r="A23486" t="s">
        <v>12412</v>
      </c>
      <c r="B23486" t="s">
        <v>318</v>
      </c>
      <c r="C23486" t="s">
        <v>12413</v>
      </c>
      <c r="D23486" t="s">
        <v>226</v>
      </c>
      <c r="E23486" t="str">
        <f t="shared" si="366"/>
        <v>3028001</v>
      </c>
    </row>
    <row r="23487" spans="1:5">
      <c r="A23487" t="s">
        <v>12412</v>
      </c>
      <c r="B23487" t="s">
        <v>948</v>
      </c>
      <c r="C23487" t="s">
        <v>12413</v>
      </c>
      <c r="D23487" t="s">
        <v>1219</v>
      </c>
      <c r="E23487" t="str">
        <f t="shared" si="366"/>
        <v>3028003</v>
      </c>
    </row>
    <row r="23488" spans="1:5">
      <c r="A23488" t="s">
        <v>12412</v>
      </c>
      <c r="B23488" t="s">
        <v>2140</v>
      </c>
      <c r="C23488" t="s">
        <v>12413</v>
      </c>
      <c r="D23488" t="s">
        <v>1224</v>
      </c>
      <c r="E23488" t="str">
        <f t="shared" si="366"/>
        <v>3028007</v>
      </c>
    </row>
    <row r="23489" spans="1:5">
      <c r="A23489" t="s">
        <v>12412</v>
      </c>
      <c r="B23489" t="s">
        <v>11223</v>
      </c>
      <c r="C23489" t="s">
        <v>12413</v>
      </c>
      <c r="D23489" t="s">
        <v>1228</v>
      </c>
      <c r="E23489" t="str">
        <f t="shared" si="366"/>
        <v>3028012</v>
      </c>
    </row>
    <row r="23490" spans="1:5">
      <c r="A23490" t="s">
        <v>12414</v>
      </c>
      <c r="B23490" t="s">
        <v>266</v>
      </c>
      <c r="C23490" t="s">
        <v>12415</v>
      </c>
      <c r="D23490" t="s">
        <v>226</v>
      </c>
      <c r="E23490" t="str">
        <f t="shared" si="366"/>
        <v>3030001</v>
      </c>
    </row>
    <row r="23491" spans="1:5">
      <c r="A23491" t="s">
        <v>12416</v>
      </c>
      <c r="B23491" t="s">
        <v>266</v>
      </c>
      <c r="C23491" t="s">
        <v>12417</v>
      </c>
      <c r="D23491" t="s">
        <v>1167</v>
      </c>
      <c r="E23491" t="str">
        <f t="shared" ref="E23491:E23554" si="367">C23491&amp;D23491</f>
        <v>3031813</v>
      </c>
    </row>
    <row r="23492" spans="1:5">
      <c r="A23492" t="s">
        <v>12418</v>
      </c>
      <c r="B23492" t="s">
        <v>266</v>
      </c>
      <c r="C23492" t="s">
        <v>12419</v>
      </c>
      <c r="D23492" t="s">
        <v>1225</v>
      </c>
      <c r="E23492" t="str">
        <f t="shared" si="367"/>
        <v>3034010</v>
      </c>
    </row>
    <row r="23493" spans="1:5">
      <c r="A23493" t="s">
        <v>12420</v>
      </c>
      <c r="B23493" t="s">
        <v>266</v>
      </c>
      <c r="C23493" t="s">
        <v>12421</v>
      </c>
      <c r="D23493" t="s">
        <v>1225</v>
      </c>
      <c r="E23493" t="str">
        <f t="shared" si="367"/>
        <v>3035010</v>
      </c>
    </row>
    <row r="23494" spans="1:5">
      <c r="A23494" t="s">
        <v>12420</v>
      </c>
      <c r="B23494" t="s">
        <v>12422</v>
      </c>
      <c r="C23494" t="s">
        <v>12421</v>
      </c>
      <c r="D23494" t="s">
        <v>1227</v>
      </c>
      <c r="E23494" t="str">
        <f t="shared" si="367"/>
        <v>3035011</v>
      </c>
    </row>
    <row r="23495" spans="1:5">
      <c r="A23495" t="s">
        <v>12420</v>
      </c>
      <c r="B23495" t="s">
        <v>3788</v>
      </c>
      <c r="C23495" t="s">
        <v>12421</v>
      </c>
      <c r="D23495" t="s">
        <v>267</v>
      </c>
      <c r="E23495" t="str">
        <f t="shared" si="367"/>
        <v>3035050</v>
      </c>
    </row>
    <row r="23496" spans="1:5">
      <c r="A23496" t="s">
        <v>12423</v>
      </c>
      <c r="B23496" t="s">
        <v>266</v>
      </c>
      <c r="C23496" t="s">
        <v>12424</v>
      </c>
      <c r="D23496" t="s">
        <v>226</v>
      </c>
      <c r="E23496" t="str">
        <f t="shared" si="367"/>
        <v>3036001</v>
      </c>
    </row>
    <row r="23497" spans="1:5">
      <c r="A23497" t="s">
        <v>12425</v>
      </c>
      <c r="B23497" t="s">
        <v>266</v>
      </c>
      <c r="C23497" t="s">
        <v>12426</v>
      </c>
      <c r="D23497" t="s">
        <v>319</v>
      </c>
      <c r="E23497" t="str">
        <f t="shared" si="367"/>
        <v>3037100</v>
      </c>
    </row>
    <row r="23498" spans="1:5">
      <c r="A23498" t="s">
        <v>12427</v>
      </c>
      <c r="B23498" t="s">
        <v>266</v>
      </c>
      <c r="C23498" t="s">
        <v>12428</v>
      </c>
      <c r="D23498" t="s">
        <v>226</v>
      </c>
      <c r="E23498" t="str">
        <f t="shared" si="367"/>
        <v>3038001</v>
      </c>
    </row>
    <row r="23499" spans="1:5">
      <c r="A23499" t="s">
        <v>12427</v>
      </c>
      <c r="B23499" t="s">
        <v>6735</v>
      </c>
      <c r="C23499" t="s">
        <v>12428</v>
      </c>
      <c r="D23499" t="s">
        <v>261</v>
      </c>
      <c r="E23499" t="str">
        <f t="shared" si="367"/>
        <v>3038040</v>
      </c>
    </row>
    <row r="23500" spans="1:5">
      <c r="A23500" t="s">
        <v>12429</v>
      </c>
      <c r="B23500" t="s">
        <v>266</v>
      </c>
      <c r="C23500" t="s">
        <v>12430</v>
      </c>
      <c r="D23500" t="s">
        <v>226</v>
      </c>
      <c r="E23500" t="str">
        <f t="shared" si="367"/>
        <v>3039001</v>
      </c>
    </row>
    <row r="23501" spans="1:5">
      <c r="A23501" t="s">
        <v>12429</v>
      </c>
      <c r="B23501" t="s">
        <v>12431</v>
      </c>
      <c r="C23501" t="s">
        <v>12430</v>
      </c>
      <c r="D23501" t="s">
        <v>1227</v>
      </c>
      <c r="E23501" t="str">
        <f t="shared" si="367"/>
        <v>3039011</v>
      </c>
    </row>
    <row r="23502" spans="1:5">
      <c r="A23502" t="s">
        <v>12432</v>
      </c>
      <c r="B23502" t="s">
        <v>266</v>
      </c>
      <c r="C23502" t="s">
        <v>12433</v>
      </c>
      <c r="D23502" t="s">
        <v>226</v>
      </c>
      <c r="E23502" t="str">
        <f t="shared" si="367"/>
        <v>3040001</v>
      </c>
    </row>
    <row r="23503" spans="1:5">
      <c r="A23503" t="s">
        <v>12434</v>
      </c>
      <c r="B23503" t="s">
        <v>266</v>
      </c>
      <c r="C23503" t="s">
        <v>12435</v>
      </c>
      <c r="D23503" t="s">
        <v>226</v>
      </c>
      <c r="E23503" t="str">
        <f t="shared" si="367"/>
        <v>3041001</v>
      </c>
    </row>
    <row r="23504" spans="1:5">
      <c r="A23504" t="s">
        <v>12436</v>
      </c>
      <c r="B23504" t="s">
        <v>266</v>
      </c>
      <c r="C23504" t="s">
        <v>12437</v>
      </c>
      <c r="D23504" t="s">
        <v>226</v>
      </c>
      <c r="E23504" t="str">
        <f t="shared" si="367"/>
        <v>3044001</v>
      </c>
    </row>
    <row r="23505" spans="1:5">
      <c r="A23505" t="s">
        <v>12436</v>
      </c>
      <c r="B23505" t="s">
        <v>12438</v>
      </c>
      <c r="C23505" t="s">
        <v>12437</v>
      </c>
      <c r="D23505" t="s">
        <v>1217</v>
      </c>
      <c r="E23505" t="str">
        <f t="shared" si="367"/>
        <v>3044002</v>
      </c>
    </row>
    <row r="23506" spans="1:5">
      <c r="A23506" t="s">
        <v>12439</v>
      </c>
      <c r="B23506" t="s">
        <v>266</v>
      </c>
      <c r="C23506" t="s">
        <v>12440</v>
      </c>
      <c r="D23506" t="s">
        <v>226</v>
      </c>
      <c r="E23506" t="str">
        <f t="shared" si="367"/>
        <v>3045001</v>
      </c>
    </row>
    <row r="23507" spans="1:5">
      <c r="A23507" t="s">
        <v>12441</v>
      </c>
      <c r="B23507" t="s">
        <v>266</v>
      </c>
      <c r="C23507" t="s">
        <v>12442</v>
      </c>
      <c r="D23507" t="s">
        <v>226</v>
      </c>
      <c r="E23507" t="str">
        <f t="shared" si="367"/>
        <v>3046001</v>
      </c>
    </row>
    <row r="23508" spans="1:5">
      <c r="A23508" t="s">
        <v>12443</v>
      </c>
      <c r="B23508" t="s">
        <v>266</v>
      </c>
      <c r="C23508" t="s">
        <v>12444</v>
      </c>
      <c r="D23508" t="s">
        <v>226</v>
      </c>
      <c r="E23508" t="str">
        <f t="shared" si="367"/>
        <v>3058001</v>
      </c>
    </row>
    <row r="23509" spans="1:5">
      <c r="A23509" t="s">
        <v>12445</v>
      </c>
      <c r="B23509" t="s">
        <v>318</v>
      </c>
      <c r="C23509" t="s">
        <v>12446</v>
      </c>
      <c r="D23509" t="s">
        <v>226</v>
      </c>
      <c r="E23509" t="str">
        <f t="shared" si="367"/>
        <v>3066001</v>
      </c>
    </row>
    <row r="23510" spans="1:5">
      <c r="A23510" t="s">
        <v>12445</v>
      </c>
      <c r="B23510" t="s">
        <v>2967</v>
      </c>
      <c r="C23510" t="s">
        <v>12446</v>
      </c>
      <c r="D23510" t="s">
        <v>1217</v>
      </c>
      <c r="E23510" t="str">
        <f t="shared" si="367"/>
        <v>3066002</v>
      </c>
    </row>
    <row r="23511" spans="1:5">
      <c r="A23511" t="s">
        <v>12445</v>
      </c>
      <c r="B23511" t="s">
        <v>3106</v>
      </c>
      <c r="C23511" t="s">
        <v>12446</v>
      </c>
      <c r="D23511" t="s">
        <v>1219</v>
      </c>
      <c r="E23511" t="str">
        <f t="shared" si="367"/>
        <v>3066003</v>
      </c>
    </row>
    <row r="23512" spans="1:5">
      <c r="A23512" t="s">
        <v>12445</v>
      </c>
      <c r="B23512" t="s">
        <v>8161</v>
      </c>
      <c r="C23512" t="s">
        <v>12446</v>
      </c>
      <c r="D23512" t="s">
        <v>229</v>
      </c>
      <c r="E23512" t="str">
        <f t="shared" si="367"/>
        <v>3066004</v>
      </c>
    </row>
    <row r="23513" spans="1:5">
      <c r="A23513" t="s">
        <v>12447</v>
      </c>
      <c r="B23513" t="s">
        <v>9169</v>
      </c>
      <c r="C23513" t="s">
        <v>12448</v>
      </c>
      <c r="D23513" t="s">
        <v>226</v>
      </c>
      <c r="E23513" t="str">
        <f t="shared" si="367"/>
        <v>3068001</v>
      </c>
    </row>
    <row r="23514" spans="1:5">
      <c r="A23514" t="s">
        <v>12447</v>
      </c>
      <c r="B23514" t="s">
        <v>12449</v>
      </c>
      <c r="C23514" t="s">
        <v>12448</v>
      </c>
      <c r="D23514" t="s">
        <v>1219</v>
      </c>
      <c r="E23514" t="str">
        <f t="shared" si="367"/>
        <v>3068003</v>
      </c>
    </row>
    <row r="23515" spans="1:5">
      <c r="A23515" t="s">
        <v>12447</v>
      </c>
      <c r="B23515" t="s">
        <v>8128</v>
      </c>
      <c r="C23515" t="s">
        <v>12448</v>
      </c>
      <c r="D23515" t="s">
        <v>229</v>
      </c>
      <c r="E23515" t="str">
        <f t="shared" si="367"/>
        <v>3068004</v>
      </c>
    </row>
    <row r="23516" spans="1:5">
      <c r="A23516" t="s">
        <v>12447</v>
      </c>
      <c r="B23516" t="s">
        <v>9164</v>
      </c>
      <c r="C23516" t="s">
        <v>12448</v>
      </c>
      <c r="D23516" t="s">
        <v>2038</v>
      </c>
      <c r="E23516" t="str">
        <f t="shared" si="367"/>
        <v>3068008</v>
      </c>
    </row>
    <row r="23517" spans="1:5">
      <c r="A23517" t="s">
        <v>12447</v>
      </c>
      <c r="B23517" t="s">
        <v>6943</v>
      </c>
      <c r="C23517" t="s">
        <v>12448</v>
      </c>
      <c r="D23517" t="s">
        <v>1227</v>
      </c>
      <c r="E23517" t="str">
        <f t="shared" si="367"/>
        <v>3068011</v>
      </c>
    </row>
    <row r="23518" spans="1:5">
      <c r="A23518" t="s">
        <v>12447</v>
      </c>
      <c r="B23518" t="s">
        <v>9171</v>
      </c>
      <c r="C23518" t="s">
        <v>12448</v>
      </c>
      <c r="D23518" t="s">
        <v>1230</v>
      </c>
      <c r="E23518" t="str">
        <f t="shared" si="367"/>
        <v>3068014</v>
      </c>
    </row>
    <row r="23519" spans="1:5">
      <c r="A23519" t="s">
        <v>12447</v>
      </c>
      <c r="B23519" t="s">
        <v>9157</v>
      </c>
      <c r="C23519" t="s">
        <v>12448</v>
      </c>
      <c r="D23519" t="s">
        <v>1233</v>
      </c>
      <c r="E23519" t="str">
        <f t="shared" si="367"/>
        <v>3068016</v>
      </c>
    </row>
    <row r="23520" spans="1:5">
      <c r="A23520" t="s">
        <v>12447</v>
      </c>
      <c r="B23520" t="s">
        <v>3142</v>
      </c>
      <c r="C23520" t="s">
        <v>12448</v>
      </c>
      <c r="D23520" t="s">
        <v>1235</v>
      </c>
      <c r="E23520" t="str">
        <f t="shared" si="367"/>
        <v>3068017</v>
      </c>
    </row>
    <row r="23521" spans="1:5">
      <c r="A23521" t="s">
        <v>12447</v>
      </c>
      <c r="B23521" t="s">
        <v>1104</v>
      </c>
      <c r="C23521" t="s">
        <v>12448</v>
      </c>
      <c r="D23521" t="s">
        <v>1237</v>
      </c>
      <c r="E23521" t="str">
        <f t="shared" si="367"/>
        <v>3068018</v>
      </c>
    </row>
    <row r="23522" spans="1:5">
      <c r="A23522" t="s">
        <v>12447</v>
      </c>
      <c r="B23522" t="s">
        <v>3043</v>
      </c>
      <c r="C23522" t="s">
        <v>12448</v>
      </c>
      <c r="D23522" t="s">
        <v>239</v>
      </c>
      <c r="E23522" t="str">
        <f t="shared" si="367"/>
        <v>3068019</v>
      </c>
    </row>
    <row r="23523" spans="1:5">
      <c r="A23523" t="s">
        <v>12447</v>
      </c>
      <c r="B23523" t="s">
        <v>7381</v>
      </c>
      <c r="C23523" t="s">
        <v>12448</v>
      </c>
      <c r="D23523" t="s">
        <v>241</v>
      </c>
      <c r="E23523" t="str">
        <f t="shared" si="367"/>
        <v>3068020</v>
      </c>
    </row>
    <row r="23524" spans="1:5">
      <c r="A23524" t="s">
        <v>12447</v>
      </c>
      <c r="B23524" t="s">
        <v>8126</v>
      </c>
      <c r="C23524" t="s">
        <v>12448</v>
      </c>
      <c r="D23524" t="s">
        <v>243</v>
      </c>
      <c r="E23524" t="str">
        <f t="shared" si="367"/>
        <v>3068021</v>
      </c>
    </row>
    <row r="23525" spans="1:5">
      <c r="A23525" t="s">
        <v>12447</v>
      </c>
      <c r="B23525" t="s">
        <v>16068</v>
      </c>
      <c r="C23525" t="s">
        <v>12448</v>
      </c>
      <c r="D23525" t="s">
        <v>247</v>
      </c>
      <c r="E23525" t="str">
        <f t="shared" si="367"/>
        <v>3068024</v>
      </c>
    </row>
    <row r="23526" spans="1:5">
      <c r="A23526" t="s">
        <v>12447</v>
      </c>
      <c r="B23526" t="s">
        <v>318</v>
      </c>
      <c r="C23526" t="s">
        <v>12448</v>
      </c>
      <c r="D23526" t="s">
        <v>319</v>
      </c>
      <c r="E23526" t="str">
        <f t="shared" si="367"/>
        <v>3068100</v>
      </c>
    </row>
    <row r="23527" spans="1:5">
      <c r="A23527" t="s">
        <v>12450</v>
      </c>
      <c r="B23527" t="s">
        <v>9063</v>
      </c>
      <c r="C23527" t="s">
        <v>12451</v>
      </c>
      <c r="D23527" t="s">
        <v>1217</v>
      </c>
      <c r="E23527" t="str">
        <f t="shared" si="367"/>
        <v>3086002</v>
      </c>
    </row>
    <row r="23528" spans="1:5">
      <c r="A23528" t="s">
        <v>12450</v>
      </c>
      <c r="B23528" t="s">
        <v>9062</v>
      </c>
      <c r="C23528" t="s">
        <v>12451</v>
      </c>
      <c r="D23528" t="s">
        <v>231</v>
      </c>
      <c r="E23528" t="str">
        <f t="shared" si="367"/>
        <v>3086005</v>
      </c>
    </row>
    <row r="23529" spans="1:5">
      <c r="A23529" t="s">
        <v>12450</v>
      </c>
      <c r="B23529" t="s">
        <v>9061</v>
      </c>
      <c r="C23529" t="s">
        <v>12451</v>
      </c>
      <c r="D23529" t="s">
        <v>1224</v>
      </c>
      <c r="E23529" t="str">
        <f t="shared" si="367"/>
        <v>3086007</v>
      </c>
    </row>
    <row r="23530" spans="1:5">
      <c r="A23530" t="s">
        <v>12450</v>
      </c>
      <c r="B23530" t="s">
        <v>266</v>
      </c>
      <c r="C23530" t="s">
        <v>12451</v>
      </c>
      <c r="D23530" t="s">
        <v>319</v>
      </c>
      <c r="E23530" t="str">
        <f t="shared" si="367"/>
        <v>3086100</v>
      </c>
    </row>
    <row r="23531" spans="1:5">
      <c r="A23531" t="s">
        <v>12452</v>
      </c>
      <c r="B23531" t="s">
        <v>266</v>
      </c>
      <c r="C23531" t="s">
        <v>12453</v>
      </c>
      <c r="D23531" t="s">
        <v>226</v>
      </c>
      <c r="E23531" t="str">
        <f t="shared" si="367"/>
        <v>3087001</v>
      </c>
    </row>
    <row r="23532" spans="1:5">
      <c r="A23532" t="s">
        <v>12452</v>
      </c>
      <c r="B23532" t="s">
        <v>2971</v>
      </c>
      <c r="C23532" t="s">
        <v>12453</v>
      </c>
      <c r="D23532" t="s">
        <v>1217</v>
      </c>
      <c r="E23532" t="str">
        <f t="shared" si="367"/>
        <v>3087002</v>
      </c>
    </row>
    <row r="23533" spans="1:5">
      <c r="A23533" t="s">
        <v>12454</v>
      </c>
      <c r="B23533" t="s">
        <v>266</v>
      </c>
      <c r="C23533" t="s">
        <v>12455</v>
      </c>
      <c r="D23533" t="s">
        <v>226</v>
      </c>
      <c r="E23533" t="str">
        <f t="shared" si="367"/>
        <v>3094001</v>
      </c>
    </row>
    <row r="23534" spans="1:5">
      <c r="A23534" t="s">
        <v>12456</v>
      </c>
      <c r="B23534" t="s">
        <v>266</v>
      </c>
      <c r="C23534" t="s">
        <v>12457</v>
      </c>
      <c r="D23534" t="s">
        <v>226</v>
      </c>
      <c r="E23534" t="str">
        <f t="shared" si="367"/>
        <v>3095001</v>
      </c>
    </row>
    <row r="23535" spans="1:5">
      <c r="A23535" t="s">
        <v>12458</v>
      </c>
      <c r="B23535" t="s">
        <v>266</v>
      </c>
      <c r="C23535" t="s">
        <v>12459</v>
      </c>
      <c r="D23535" t="s">
        <v>226</v>
      </c>
      <c r="E23535" t="str">
        <f t="shared" si="367"/>
        <v>3103001</v>
      </c>
    </row>
    <row r="23536" spans="1:5">
      <c r="A23536" t="s">
        <v>12460</v>
      </c>
      <c r="B23536" t="s">
        <v>266</v>
      </c>
      <c r="C23536" t="s">
        <v>12461</v>
      </c>
      <c r="D23536" t="s">
        <v>226</v>
      </c>
      <c r="E23536" t="str">
        <f t="shared" si="367"/>
        <v>3107001</v>
      </c>
    </row>
    <row r="23537" spans="1:5">
      <c r="A23537" t="s">
        <v>12462</v>
      </c>
      <c r="B23537" t="s">
        <v>9117</v>
      </c>
      <c r="C23537" t="s">
        <v>12463</v>
      </c>
      <c r="D23537" t="s">
        <v>226</v>
      </c>
      <c r="E23537" t="str">
        <f t="shared" si="367"/>
        <v>3112001</v>
      </c>
    </row>
    <row r="23538" spans="1:5">
      <c r="A23538" t="s">
        <v>12462</v>
      </c>
      <c r="B23538" t="s">
        <v>2977</v>
      </c>
      <c r="C23538" t="s">
        <v>12463</v>
      </c>
      <c r="D23538" t="s">
        <v>1219</v>
      </c>
      <c r="E23538" t="str">
        <f t="shared" si="367"/>
        <v>3112003</v>
      </c>
    </row>
    <row r="23539" spans="1:5">
      <c r="A23539" t="s">
        <v>12462</v>
      </c>
      <c r="B23539" t="s">
        <v>2978</v>
      </c>
      <c r="C23539" t="s">
        <v>12463</v>
      </c>
      <c r="D23539" t="s">
        <v>229</v>
      </c>
      <c r="E23539" t="str">
        <f t="shared" si="367"/>
        <v>3112004</v>
      </c>
    </row>
    <row r="23540" spans="1:5">
      <c r="A23540" t="s">
        <v>12462</v>
      </c>
      <c r="B23540" t="s">
        <v>12464</v>
      </c>
      <c r="C23540" t="s">
        <v>12463</v>
      </c>
      <c r="D23540" t="s">
        <v>231</v>
      </c>
      <c r="E23540" t="str">
        <f t="shared" si="367"/>
        <v>3112005</v>
      </c>
    </row>
    <row r="23541" spans="1:5">
      <c r="A23541" t="s">
        <v>12462</v>
      </c>
      <c r="B23541" t="s">
        <v>2975</v>
      </c>
      <c r="C23541" t="s">
        <v>12463</v>
      </c>
      <c r="D23541" t="s">
        <v>1222</v>
      </c>
      <c r="E23541" t="str">
        <f t="shared" si="367"/>
        <v>3112006</v>
      </c>
    </row>
    <row r="23542" spans="1:5">
      <c r="A23542" t="s">
        <v>12462</v>
      </c>
      <c r="B23542" t="s">
        <v>2982</v>
      </c>
      <c r="C23542" t="s">
        <v>12463</v>
      </c>
      <c r="D23542" t="s">
        <v>1224</v>
      </c>
      <c r="E23542" t="str">
        <f t="shared" si="367"/>
        <v>3112007</v>
      </c>
    </row>
    <row r="23543" spans="1:5">
      <c r="A23543" t="s">
        <v>12462</v>
      </c>
      <c r="B23543" t="s">
        <v>266</v>
      </c>
      <c r="C23543" t="s">
        <v>12463</v>
      </c>
      <c r="D23543" t="s">
        <v>319</v>
      </c>
      <c r="E23543" t="str">
        <f t="shared" si="367"/>
        <v>3112100</v>
      </c>
    </row>
    <row r="23544" spans="1:5">
      <c r="A23544" t="s">
        <v>12465</v>
      </c>
      <c r="B23544" t="s">
        <v>266</v>
      </c>
      <c r="C23544" t="s">
        <v>12466</v>
      </c>
      <c r="D23544" t="s">
        <v>226</v>
      </c>
      <c r="E23544" t="str">
        <f t="shared" si="367"/>
        <v>3114001</v>
      </c>
    </row>
    <row r="23545" spans="1:5">
      <c r="A23545" t="s">
        <v>12467</v>
      </c>
      <c r="B23545" t="s">
        <v>266</v>
      </c>
      <c r="C23545" t="s">
        <v>12468</v>
      </c>
      <c r="D23545" t="s">
        <v>226</v>
      </c>
      <c r="E23545" t="str">
        <f t="shared" si="367"/>
        <v>3120001</v>
      </c>
    </row>
    <row r="23546" spans="1:5">
      <c r="A23546" t="s">
        <v>12467</v>
      </c>
      <c r="B23546" t="s">
        <v>12469</v>
      </c>
      <c r="C23546" t="s">
        <v>12468</v>
      </c>
      <c r="D23546" t="s">
        <v>1219</v>
      </c>
      <c r="E23546" t="str">
        <f t="shared" si="367"/>
        <v>3120003</v>
      </c>
    </row>
    <row r="23547" spans="1:5">
      <c r="A23547" t="s">
        <v>12467</v>
      </c>
      <c r="B23547" t="s">
        <v>12470</v>
      </c>
      <c r="C23547" t="s">
        <v>12468</v>
      </c>
      <c r="D23547" t="s">
        <v>229</v>
      </c>
      <c r="E23547" t="str">
        <f t="shared" si="367"/>
        <v>3120004</v>
      </c>
    </row>
    <row r="23548" spans="1:5">
      <c r="A23548" t="s">
        <v>12467</v>
      </c>
      <c r="B23548" t="s">
        <v>2551</v>
      </c>
      <c r="C23548" t="s">
        <v>12468</v>
      </c>
      <c r="D23548" t="s">
        <v>231</v>
      </c>
      <c r="E23548" t="str">
        <f t="shared" si="367"/>
        <v>3120005</v>
      </c>
    </row>
    <row r="23549" spans="1:5">
      <c r="A23549" t="s">
        <v>12467</v>
      </c>
      <c r="B23549" t="s">
        <v>9122</v>
      </c>
      <c r="C23549" t="s">
        <v>12468</v>
      </c>
      <c r="D23549" t="s">
        <v>1222</v>
      </c>
      <c r="E23549" t="str">
        <f t="shared" si="367"/>
        <v>3120006</v>
      </c>
    </row>
    <row r="23550" spans="1:5">
      <c r="A23550" t="s">
        <v>12471</v>
      </c>
      <c r="B23550" t="s">
        <v>266</v>
      </c>
      <c r="C23550" t="s">
        <v>12472</v>
      </c>
      <c r="D23550" t="s">
        <v>226</v>
      </c>
      <c r="E23550" t="str">
        <f t="shared" si="367"/>
        <v>3122001</v>
      </c>
    </row>
    <row r="23551" spans="1:5">
      <c r="A23551" t="s">
        <v>12471</v>
      </c>
      <c r="B23551" t="s">
        <v>12473</v>
      </c>
      <c r="C23551" t="s">
        <v>12472</v>
      </c>
      <c r="D23551" t="s">
        <v>1217</v>
      </c>
      <c r="E23551" t="str">
        <f t="shared" si="367"/>
        <v>3122002</v>
      </c>
    </row>
    <row r="23552" spans="1:5">
      <c r="A23552" t="s">
        <v>12474</v>
      </c>
      <c r="B23552" t="s">
        <v>266</v>
      </c>
      <c r="C23552" t="s">
        <v>12475</v>
      </c>
      <c r="D23552" t="s">
        <v>226</v>
      </c>
      <c r="E23552" t="str">
        <f t="shared" si="367"/>
        <v>3126001</v>
      </c>
    </row>
    <row r="23553" spans="1:5">
      <c r="A23553" t="s">
        <v>12476</v>
      </c>
      <c r="B23553" t="s">
        <v>318</v>
      </c>
      <c r="C23553" t="s">
        <v>12477</v>
      </c>
      <c r="D23553" t="s">
        <v>226</v>
      </c>
      <c r="E23553" t="str">
        <f t="shared" si="367"/>
        <v>3133001</v>
      </c>
    </row>
    <row r="23554" spans="1:5">
      <c r="A23554" t="s">
        <v>12476</v>
      </c>
      <c r="B23554" t="s">
        <v>4574</v>
      </c>
      <c r="C23554" t="s">
        <v>12477</v>
      </c>
      <c r="D23554" t="s">
        <v>229</v>
      </c>
      <c r="E23554" t="str">
        <f t="shared" si="367"/>
        <v>3133004</v>
      </c>
    </row>
    <row r="23555" spans="1:5">
      <c r="A23555" t="s">
        <v>12476</v>
      </c>
      <c r="B23555" t="s">
        <v>2904</v>
      </c>
      <c r="C23555" t="s">
        <v>12477</v>
      </c>
      <c r="D23555" t="s">
        <v>231</v>
      </c>
      <c r="E23555" t="str">
        <f t="shared" ref="E23555:E23618" si="368">C23555&amp;D23555</f>
        <v>3133005</v>
      </c>
    </row>
    <row r="23556" spans="1:5">
      <c r="A23556" t="s">
        <v>12476</v>
      </c>
      <c r="B23556" t="s">
        <v>2927</v>
      </c>
      <c r="C23556" t="s">
        <v>12477</v>
      </c>
      <c r="D23556" t="s">
        <v>1222</v>
      </c>
      <c r="E23556" t="str">
        <f t="shared" si="368"/>
        <v>3133006</v>
      </c>
    </row>
    <row r="23557" spans="1:5">
      <c r="A23557" t="s">
        <v>12476</v>
      </c>
      <c r="B23557" t="s">
        <v>2926</v>
      </c>
      <c r="C23557" t="s">
        <v>12477</v>
      </c>
      <c r="D23557" t="s">
        <v>1224</v>
      </c>
      <c r="E23557" t="str">
        <f t="shared" si="368"/>
        <v>3133007</v>
      </c>
    </row>
    <row r="23558" spans="1:5">
      <c r="A23558" t="s">
        <v>12476</v>
      </c>
      <c r="B23558" t="s">
        <v>2934</v>
      </c>
      <c r="C23558" t="s">
        <v>12477</v>
      </c>
      <c r="D23558" t="s">
        <v>1227</v>
      </c>
      <c r="E23558" t="str">
        <f t="shared" si="368"/>
        <v>3133011</v>
      </c>
    </row>
    <row r="23559" spans="1:5">
      <c r="A23559" t="s">
        <v>12476</v>
      </c>
      <c r="B23559" t="s">
        <v>7114</v>
      </c>
      <c r="C23559" t="s">
        <v>12477</v>
      </c>
      <c r="D23559" t="s">
        <v>1228</v>
      </c>
      <c r="E23559" t="str">
        <f t="shared" si="368"/>
        <v>3133012</v>
      </c>
    </row>
    <row r="23560" spans="1:5">
      <c r="A23560" t="s">
        <v>12476</v>
      </c>
      <c r="B23560" t="s">
        <v>2249</v>
      </c>
      <c r="C23560" t="s">
        <v>12477</v>
      </c>
      <c r="D23560" t="s">
        <v>1237</v>
      </c>
      <c r="E23560" t="str">
        <f t="shared" si="368"/>
        <v>3133018</v>
      </c>
    </row>
    <row r="23561" spans="1:5">
      <c r="A23561" t="s">
        <v>12476</v>
      </c>
      <c r="B23561" t="s">
        <v>2938</v>
      </c>
      <c r="C23561" t="s">
        <v>12477</v>
      </c>
      <c r="D23561" t="s">
        <v>243</v>
      </c>
      <c r="E23561" t="str">
        <f t="shared" si="368"/>
        <v>3133021</v>
      </c>
    </row>
    <row r="23562" spans="1:5">
      <c r="A23562" t="s">
        <v>12476</v>
      </c>
      <c r="B23562" t="s">
        <v>9107</v>
      </c>
      <c r="C23562" t="s">
        <v>12477</v>
      </c>
      <c r="D23562" t="s">
        <v>247</v>
      </c>
      <c r="E23562" t="str">
        <f t="shared" si="368"/>
        <v>3133024</v>
      </c>
    </row>
    <row r="23563" spans="1:5">
      <c r="A23563" t="s">
        <v>12476</v>
      </c>
      <c r="B23563" t="s">
        <v>12478</v>
      </c>
      <c r="C23563" t="s">
        <v>12477</v>
      </c>
      <c r="D23563" t="s">
        <v>251</v>
      </c>
      <c r="E23563" t="str">
        <f t="shared" si="368"/>
        <v>3133027</v>
      </c>
    </row>
    <row r="23564" spans="1:5">
      <c r="A23564" t="s">
        <v>12476</v>
      </c>
      <c r="B23564" t="s">
        <v>2936</v>
      </c>
      <c r="C23564" t="s">
        <v>12477</v>
      </c>
      <c r="D23564" t="s">
        <v>1246</v>
      </c>
      <c r="E23564" t="str">
        <f t="shared" si="368"/>
        <v>3133029</v>
      </c>
    </row>
    <row r="23565" spans="1:5">
      <c r="A23565" t="s">
        <v>12476</v>
      </c>
      <c r="B23565" t="s">
        <v>8138</v>
      </c>
      <c r="C23565" t="s">
        <v>12477</v>
      </c>
      <c r="D23565" t="s">
        <v>1248</v>
      </c>
      <c r="E23565" t="str">
        <f t="shared" si="368"/>
        <v>3133030</v>
      </c>
    </row>
    <row r="23566" spans="1:5">
      <c r="A23566" t="s">
        <v>12479</v>
      </c>
      <c r="B23566" t="s">
        <v>2907</v>
      </c>
      <c r="C23566" t="s">
        <v>12480</v>
      </c>
      <c r="D23566" t="s">
        <v>226</v>
      </c>
      <c r="E23566" t="str">
        <f t="shared" si="368"/>
        <v>3139001</v>
      </c>
    </row>
    <row r="23567" spans="1:5">
      <c r="A23567" t="s">
        <v>12479</v>
      </c>
      <c r="B23567" t="s">
        <v>3194</v>
      </c>
      <c r="C23567" t="s">
        <v>12480</v>
      </c>
      <c r="D23567" t="s">
        <v>1219</v>
      </c>
      <c r="E23567" t="str">
        <f t="shared" si="368"/>
        <v>3139003</v>
      </c>
    </row>
    <row r="23568" spans="1:5">
      <c r="A23568" t="s">
        <v>12479</v>
      </c>
      <c r="B23568" t="s">
        <v>4871</v>
      </c>
      <c r="C23568" t="s">
        <v>12480</v>
      </c>
      <c r="D23568" t="s">
        <v>231</v>
      </c>
      <c r="E23568" t="str">
        <f t="shared" si="368"/>
        <v>3139005</v>
      </c>
    </row>
    <row r="23569" spans="1:5">
      <c r="A23569" t="s">
        <v>12479</v>
      </c>
      <c r="B23569" t="s">
        <v>2939</v>
      </c>
      <c r="C23569" t="s">
        <v>12480</v>
      </c>
      <c r="D23569" t="s">
        <v>1224</v>
      </c>
      <c r="E23569" t="str">
        <f t="shared" si="368"/>
        <v>3139007</v>
      </c>
    </row>
    <row r="23570" spans="1:5">
      <c r="A23570" t="s">
        <v>12479</v>
      </c>
      <c r="B23570" t="s">
        <v>5122</v>
      </c>
      <c r="C23570" t="s">
        <v>12480</v>
      </c>
      <c r="D23570" t="s">
        <v>1225</v>
      </c>
      <c r="E23570" t="str">
        <f t="shared" si="368"/>
        <v>3139010</v>
      </c>
    </row>
    <row r="23571" spans="1:5">
      <c r="A23571" t="s">
        <v>12479</v>
      </c>
      <c r="B23571" t="s">
        <v>2906</v>
      </c>
      <c r="C23571" t="s">
        <v>12480</v>
      </c>
      <c r="D23571" t="s">
        <v>1227</v>
      </c>
      <c r="E23571" t="str">
        <f t="shared" si="368"/>
        <v>3139011</v>
      </c>
    </row>
    <row r="23572" spans="1:5">
      <c r="A23572" t="s">
        <v>12479</v>
      </c>
      <c r="B23572" t="s">
        <v>12481</v>
      </c>
      <c r="C23572" t="s">
        <v>12480</v>
      </c>
      <c r="D23572" t="s">
        <v>235</v>
      </c>
      <c r="E23572" t="str">
        <f t="shared" si="368"/>
        <v>3139013</v>
      </c>
    </row>
    <row r="23573" spans="1:5">
      <c r="A23573" t="s">
        <v>12479</v>
      </c>
      <c r="B23573" t="s">
        <v>318</v>
      </c>
      <c r="C23573" t="s">
        <v>12480</v>
      </c>
      <c r="D23573" t="s">
        <v>319</v>
      </c>
      <c r="E23573" t="str">
        <f t="shared" si="368"/>
        <v>3139100</v>
      </c>
    </row>
    <row r="23574" spans="1:5">
      <c r="A23574" t="s">
        <v>12482</v>
      </c>
      <c r="B23574" t="s">
        <v>318</v>
      </c>
      <c r="C23574" t="s">
        <v>12483</v>
      </c>
      <c r="D23574" t="s">
        <v>226</v>
      </c>
      <c r="E23574" t="str">
        <f t="shared" si="368"/>
        <v>3142001</v>
      </c>
    </row>
    <row r="23575" spans="1:5">
      <c r="A23575" t="s">
        <v>12482</v>
      </c>
      <c r="B23575" t="s">
        <v>12484</v>
      </c>
      <c r="C23575" t="s">
        <v>12483</v>
      </c>
      <c r="D23575" t="s">
        <v>1217</v>
      </c>
      <c r="E23575" t="str">
        <f t="shared" si="368"/>
        <v>3142002</v>
      </c>
    </row>
    <row r="23576" spans="1:5">
      <c r="A23576" t="s">
        <v>12485</v>
      </c>
      <c r="B23576" t="s">
        <v>318</v>
      </c>
      <c r="C23576" t="s">
        <v>12486</v>
      </c>
      <c r="D23576" t="s">
        <v>226</v>
      </c>
      <c r="E23576" t="str">
        <f t="shared" si="368"/>
        <v>3145001</v>
      </c>
    </row>
    <row r="23577" spans="1:5">
      <c r="A23577" t="s">
        <v>12485</v>
      </c>
      <c r="B23577" t="s">
        <v>12487</v>
      </c>
      <c r="C23577" t="s">
        <v>12486</v>
      </c>
      <c r="D23577" t="s">
        <v>1217</v>
      </c>
      <c r="E23577" t="str">
        <f t="shared" si="368"/>
        <v>3145002</v>
      </c>
    </row>
    <row r="23578" spans="1:5">
      <c r="A23578" t="s">
        <v>12485</v>
      </c>
      <c r="B23578" t="s">
        <v>12488</v>
      </c>
      <c r="C23578" t="s">
        <v>12486</v>
      </c>
      <c r="D23578" t="s">
        <v>1219</v>
      </c>
      <c r="E23578" t="str">
        <f t="shared" si="368"/>
        <v>3145003</v>
      </c>
    </row>
    <row r="23579" spans="1:5">
      <c r="A23579" t="s">
        <v>12489</v>
      </c>
      <c r="B23579" t="s">
        <v>266</v>
      </c>
      <c r="C23579" t="s">
        <v>12490</v>
      </c>
      <c r="D23579" t="s">
        <v>226</v>
      </c>
      <c r="E23579" t="str">
        <f t="shared" si="368"/>
        <v>3147001</v>
      </c>
    </row>
    <row r="23580" spans="1:5">
      <c r="A23580" t="s">
        <v>12491</v>
      </c>
      <c r="B23580" t="s">
        <v>266</v>
      </c>
      <c r="C23580" t="s">
        <v>12492</v>
      </c>
      <c r="D23580" t="s">
        <v>226</v>
      </c>
      <c r="E23580" t="str">
        <f t="shared" si="368"/>
        <v>3154001</v>
      </c>
    </row>
    <row r="23581" spans="1:5">
      <c r="A23581" t="s">
        <v>12493</v>
      </c>
      <c r="B23581" t="s">
        <v>266</v>
      </c>
      <c r="C23581" t="s">
        <v>12494</v>
      </c>
      <c r="D23581" t="s">
        <v>226</v>
      </c>
      <c r="E23581" t="str">
        <f t="shared" si="368"/>
        <v>3156001</v>
      </c>
    </row>
    <row r="23582" spans="1:5">
      <c r="A23582" t="s">
        <v>12493</v>
      </c>
      <c r="B23582" t="s">
        <v>12495</v>
      </c>
      <c r="C23582" t="s">
        <v>12494</v>
      </c>
      <c r="D23582" t="s">
        <v>1222</v>
      </c>
      <c r="E23582" t="str">
        <f t="shared" si="368"/>
        <v>3156006</v>
      </c>
    </row>
    <row r="23583" spans="1:5">
      <c r="A23583" t="s">
        <v>12493</v>
      </c>
      <c r="B23583" t="s">
        <v>2986</v>
      </c>
      <c r="C23583" t="s">
        <v>12494</v>
      </c>
      <c r="D23583" t="s">
        <v>1224</v>
      </c>
      <c r="E23583" t="str">
        <f t="shared" si="368"/>
        <v>3156007</v>
      </c>
    </row>
    <row r="23584" spans="1:5">
      <c r="A23584" t="s">
        <v>12493</v>
      </c>
      <c r="B23584" t="s">
        <v>9101</v>
      </c>
      <c r="C23584" t="s">
        <v>12494</v>
      </c>
      <c r="D23584" t="s">
        <v>2038</v>
      </c>
      <c r="E23584" t="str">
        <f t="shared" si="368"/>
        <v>3156008</v>
      </c>
    </row>
    <row r="23585" spans="1:5">
      <c r="A23585" t="s">
        <v>12493</v>
      </c>
      <c r="B23585" t="s">
        <v>12496</v>
      </c>
      <c r="C23585" t="s">
        <v>12494</v>
      </c>
      <c r="D23585" t="s">
        <v>233</v>
      </c>
      <c r="E23585" t="str">
        <f t="shared" si="368"/>
        <v>3156009</v>
      </c>
    </row>
    <row r="23586" spans="1:5">
      <c r="A23586" t="s">
        <v>12493</v>
      </c>
      <c r="B23586" t="s">
        <v>9104</v>
      </c>
      <c r="C23586" t="s">
        <v>12494</v>
      </c>
      <c r="D23586" t="s">
        <v>1227</v>
      </c>
      <c r="E23586" t="str">
        <f t="shared" si="368"/>
        <v>3156011</v>
      </c>
    </row>
    <row r="23587" spans="1:5">
      <c r="A23587" t="s">
        <v>12493</v>
      </c>
      <c r="B23587" t="s">
        <v>9102</v>
      </c>
      <c r="C23587" t="s">
        <v>12494</v>
      </c>
      <c r="D23587" t="s">
        <v>235</v>
      </c>
      <c r="E23587" t="str">
        <f t="shared" si="368"/>
        <v>3156013</v>
      </c>
    </row>
    <row r="23588" spans="1:5">
      <c r="A23588" t="s">
        <v>12497</v>
      </c>
      <c r="B23588" t="s">
        <v>266</v>
      </c>
      <c r="C23588" t="s">
        <v>12498</v>
      </c>
      <c r="D23588" t="s">
        <v>226</v>
      </c>
      <c r="E23588" t="str">
        <f t="shared" si="368"/>
        <v>3161001</v>
      </c>
    </row>
    <row r="23589" spans="1:5">
      <c r="A23589" t="s">
        <v>12499</v>
      </c>
      <c r="B23589" t="s">
        <v>266</v>
      </c>
      <c r="C23589" t="s">
        <v>12500</v>
      </c>
      <c r="D23589" t="s">
        <v>226</v>
      </c>
      <c r="E23589" t="str">
        <f t="shared" si="368"/>
        <v>3164001</v>
      </c>
    </row>
    <row r="23590" spans="1:5">
      <c r="A23590" t="s">
        <v>12501</v>
      </c>
      <c r="B23590" t="s">
        <v>266</v>
      </c>
      <c r="C23590" t="s">
        <v>12502</v>
      </c>
      <c r="D23590" t="s">
        <v>226</v>
      </c>
      <c r="E23590" t="str">
        <f t="shared" si="368"/>
        <v>3165001</v>
      </c>
    </row>
    <row r="23591" spans="1:5">
      <c r="A23591" t="s">
        <v>12503</v>
      </c>
      <c r="B23591" t="s">
        <v>266</v>
      </c>
      <c r="C23591" t="s">
        <v>12504</v>
      </c>
      <c r="D23591" t="s">
        <v>226</v>
      </c>
      <c r="E23591" t="str">
        <f t="shared" si="368"/>
        <v>3168001</v>
      </c>
    </row>
    <row r="23592" spans="1:5">
      <c r="A23592" t="s">
        <v>12505</v>
      </c>
      <c r="B23592" t="s">
        <v>266</v>
      </c>
      <c r="C23592" t="s">
        <v>12506</v>
      </c>
      <c r="D23592" t="s">
        <v>226</v>
      </c>
      <c r="E23592" t="str">
        <f t="shared" si="368"/>
        <v>3170001</v>
      </c>
    </row>
    <row r="23593" spans="1:5">
      <c r="A23593" t="s">
        <v>12505</v>
      </c>
      <c r="B23593" t="s">
        <v>12507</v>
      </c>
      <c r="C23593" t="s">
        <v>12506</v>
      </c>
      <c r="D23593" t="s">
        <v>1217</v>
      </c>
      <c r="E23593" t="str">
        <f t="shared" si="368"/>
        <v>3170002</v>
      </c>
    </row>
    <row r="23594" spans="1:5">
      <c r="A23594" t="s">
        <v>12508</v>
      </c>
      <c r="B23594" t="s">
        <v>266</v>
      </c>
      <c r="C23594" t="s">
        <v>12509</v>
      </c>
      <c r="D23594" t="s">
        <v>226</v>
      </c>
      <c r="E23594" t="str">
        <f t="shared" si="368"/>
        <v>3172001</v>
      </c>
    </row>
    <row r="23595" spans="1:5">
      <c r="A23595" t="s">
        <v>12508</v>
      </c>
      <c r="B23595" t="s">
        <v>12510</v>
      </c>
      <c r="C23595" t="s">
        <v>12509</v>
      </c>
      <c r="D23595" t="s">
        <v>1217</v>
      </c>
      <c r="E23595" t="str">
        <f t="shared" si="368"/>
        <v>3172002</v>
      </c>
    </row>
    <row r="23596" spans="1:5">
      <c r="A23596" t="s">
        <v>12508</v>
      </c>
      <c r="B23596" t="s">
        <v>9105</v>
      </c>
      <c r="C23596" t="s">
        <v>12509</v>
      </c>
      <c r="D23596" t="s">
        <v>1219</v>
      </c>
      <c r="E23596" t="str">
        <f t="shared" si="368"/>
        <v>3172003</v>
      </c>
    </row>
    <row r="23597" spans="1:5">
      <c r="A23597" t="s">
        <v>12508</v>
      </c>
      <c r="B23597" t="s">
        <v>12511</v>
      </c>
      <c r="C23597" t="s">
        <v>12509</v>
      </c>
      <c r="D23597" t="s">
        <v>229</v>
      </c>
      <c r="E23597" t="str">
        <f t="shared" si="368"/>
        <v>3172004</v>
      </c>
    </row>
    <row r="23598" spans="1:5">
      <c r="A23598" t="s">
        <v>12512</v>
      </c>
      <c r="B23598" t="s">
        <v>266</v>
      </c>
      <c r="C23598" t="s">
        <v>12513</v>
      </c>
      <c r="D23598" t="s">
        <v>226</v>
      </c>
      <c r="E23598" t="str">
        <f t="shared" si="368"/>
        <v>3173001</v>
      </c>
    </row>
    <row r="23599" spans="1:5">
      <c r="A23599" t="s">
        <v>12514</v>
      </c>
      <c r="B23599" t="s">
        <v>266</v>
      </c>
      <c r="C23599" t="s">
        <v>12515</v>
      </c>
      <c r="D23599" t="s">
        <v>226</v>
      </c>
      <c r="E23599" t="str">
        <f t="shared" si="368"/>
        <v>3175001</v>
      </c>
    </row>
    <row r="23600" spans="1:5">
      <c r="A23600" t="s">
        <v>12514</v>
      </c>
      <c r="B23600" t="s">
        <v>9128</v>
      </c>
      <c r="C23600" t="s">
        <v>12515</v>
      </c>
      <c r="D23600" t="s">
        <v>1217</v>
      </c>
      <c r="E23600" t="str">
        <f t="shared" si="368"/>
        <v>3175002</v>
      </c>
    </row>
    <row r="23601" spans="1:5">
      <c r="A23601" t="s">
        <v>12516</v>
      </c>
      <c r="B23601" t="s">
        <v>318</v>
      </c>
      <c r="C23601" t="s">
        <v>12517</v>
      </c>
      <c r="D23601" t="s">
        <v>226</v>
      </c>
      <c r="E23601" t="str">
        <f t="shared" si="368"/>
        <v>3177001</v>
      </c>
    </row>
    <row r="23602" spans="1:5">
      <c r="A23602" t="s">
        <v>12516</v>
      </c>
      <c r="B23602" t="s">
        <v>12518</v>
      </c>
      <c r="C23602" t="s">
        <v>12517</v>
      </c>
      <c r="D23602" t="s">
        <v>1217</v>
      </c>
      <c r="E23602" t="str">
        <f t="shared" si="368"/>
        <v>3177002</v>
      </c>
    </row>
    <row r="23603" spans="1:5">
      <c r="A23603" t="s">
        <v>12516</v>
      </c>
      <c r="B23603" t="s">
        <v>2994</v>
      </c>
      <c r="C23603" t="s">
        <v>12517</v>
      </c>
      <c r="D23603" t="s">
        <v>1219</v>
      </c>
      <c r="E23603" t="str">
        <f t="shared" si="368"/>
        <v>3177003</v>
      </c>
    </row>
    <row r="23604" spans="1:5">
      <c r="A23604" t="s">
        <v>12516</v>
      </c>
      <c r="B23604" t="s">
        <v>9125</v>
      </c>
      <c r="C23604" t="s">
        <v>12517</v>
      </c>
      <c r="D23604" t="s">
        <v>231</v>
      </c>
      <c r="E23604" t="str">
        <f t="shared" si="368"/>
        <v>3177005</v>
      </c>
    </row>
    <row r="23605" spans="1:5">
      <c r="A23605" t="s">
        <v>12516</v>
      </c>
      <c r="B23605" t="s">
        <v>2993</v>
      </c>
      <c r="C23605" t="s">
        <v>12517</v>
      </c>
      <c r="D23605" t="s">
        <v>1222</v>
      </c>
      <c r="E23605" t="str">
        <f t="shared" si="368"/>
        <v>3177006</v>
      </c>
    </row>
    <row r="23606" spans="1:5">
      <c r="A23606" t="s">
        <v>12519</v>
      </c>
      <c r="B23606" t="s">
        <v>266</v>
      </c>
      <c r="C23606" t="s">
        <v>12520</v>
      </c>
      <c r="D23606" t="s">
        <v>226</v>
      </c>
      <c r="E23606" t="str">
        <f t="shared" si="368"/>
        <v>3181001</v>
      </c>
    </row>
    <row r="23607" spans="1:5">
      <c r="A23607" t="s">
        <v>12519</v>
      </c>
      <c r="B23607" t="s">
        <v>4961</v>
      </c>
      <c r="C23607" t="s">
        <v>12520</v>
      </c>
      <c r="D23607" t="s">
        <v>1217</v>
      </c>
      <c r="E23607" t="str">
        <f t="shared" si="368"/>
        <v>3181002</v>
      </c>
    </row>
    <row r="23608" spans="1:5">
      <c r="A23608" t="s">
        <v>12519</v>
      </c>
      <c r="B23608" t="s">
        <v>9127</v>
      </c>
      <c r="C23608" t="s">
        <v>12520</v>
      </c>
      <c r="D23608" t="s">
        <v>1219</v>
      </c>
      <c r="E23608" t="str">
        <f t="shared" si="368"/>
        <v>3181003</v>
      </c>
    </row>
    <row r="23609" spans="1:5">
      <c r="A23609" t="s">
        <v>12521</v>
      </c>
      <c r="B23609" t="s">
        <v>266</v>
      </c>
      <c r="C23609" t="s">
        <v>12522</v>
      </c>
      <c r="D23609" t="s">
        <v>226</v>
      </c>
      <c r="E23609" t="str">
        <f t="shared" si="368"/>
        <v>3188001</v>
      </c>
    </row>
    <row r="23610" spans="1:5">
      <c r="A23610" t="s">
        <v>12521</v>
      </c>
      <c r="B23610" t="s">
        <v>9142</v>
      </c>
      <c r="C23610" t="s">
        <v>12522</v>
      </c>
      <c r="D23610" t="s">
        <v>1217</v>
      </c>
      <c r="E23610" t="str">
        <f t="shared" si="368"/>
        <v>3188002</v>
      </c>
    </row>
    <row r="23611" spans="1:5">
      <c r="A23611" t="s">
        <v>12521</v>
      </c>
      <c r="B23611" t="s">
        <v>3751</v>
      </c>
      <c r="C23611" t="s">
        <v>12522</v>
      </c>
      <c r="D23611" t="s">
        <v>1219</v>
      </c>
      <c r="E23611" t="str">
        <f t="shared" si="368"/>
        <v>3188003</v>
      </c>
    </row>
    <row r="23612" spans="1:5">
      <c r="A23612" t="s">
        <v>12523</v>
      </c>
      <c r="B23612" t="s">
        <v>266</v>
      </c>
      <c r="C23612" t="s">
        <v>12524</v>
      </c>
      <c r="D23612" t="s">
        <v>226</v>
      </c>
      <c r="E23612" t="str">
        <f t="shared" si="368"/>
        <v>3189001</v>
      </c>
    </row>
    <row r="23613" spans="1:5">
      <c r="A23613" t="s">
        <v>12523</v>
      </c>
      <c r="B23613" t="s">
        <v>12525</v>
      </c>
      <c r="C23613" t="s">
        <v>12524</v>
      </c>
      <c r="D23613" t="s">
        <v>1219</v>
      </c>
      <c r="E23613" t="str">
        <f t="shared" si="368"/>
        <v>3189003</v>
      </c>
    </row>
    <row r="23614" spans="1:5">
      <c r="A23614" t="s">
        <v>12523</v>
      </c>
      <c r="B23614" t="s">
        <v>734</v>
      </c>
      <c r="C23614" t="s">
        <v>12524</v>
      </c>
      <c r="D23614" t="s">
        <v>229</v>
      </c>
      <c r="E23614" t="str">
        <f t="shared" si="368"/>
        <v>3189004</v>
      </c>
    </row>
    <row r="23615" spans="1:5">
      <c r="A23615" t="s">
        <v>12523</v>
      </c>
      <c r="B23615" t="s">
        <v>9143</v>
      </c>
      <c r="C23615" t="s">
        <v>12524</v>
      </c>
      <c r="D23615" t="s">
        <v>231</v>
      </c>
      <c r="E23615" t="str">
        <f t="shared" si="368"/>
        <v>3189005</v>
      </c>
    </row>
    <row r="23616" spans="1:5">
      <c r="A23616" t="s">
        <v>12523</v>
      </c>
      <c r="B23616" t="s">
        <v>12526</v>
      </c>
      <c r="C23616" t="s">
        <v>12524</v>
      </c>
      <c r="D23616" t="s">
        <v>1224</v>
      </c>
      <c r="E23616" t="str">
        <f t="shared" si="368"/>
        <v>3189007</v>
      </c>
    </row>
    <row r="23617" spans="1:5">
      <c r="A23617" t="s">
        <v>12523</v>
      </c>
      <c r="B23617" t="s">
        <v>9146</v>
      </c>
      <c r="C23617" t="s">
        <v>12524</v>
      </c>
      <c r="D23617" t="s">
        <v>2038</v>
      </c>
      <c r="E23617" t="str">
        <f t="shared" si="368"/>
        <v>3189008</v>
      </c>
    </row>
    <row r="23618" spans="1:5">
      <c r="A23618" t="s">
        <v>12523</v>
      </c>
      <c r="B23618" t="s">
        <v>9147</v>
      </c>
      <c r="C23618" t="s">
        <v>12524</v>
      </c>
      <c r="D23618" t="s">
        <v>1225</v>
      </c>
      <c r="E23618" t="str">
        <f t="shared" si="368"/>
        <v>3189010</v>
      </c>
    </row>
    <row r="23619" spans="1:5">
      <c r="A23619" t="s">
        <v>12523</v>
      </c>
      <c r="B23619" t="s">
        <v>9144</v>
      </c>
      <c r="C23619" t="s">
        <v>12524</v>
      </c>
      <c r="D23619" t="s">
        <v>1227</v>
      </c>
      <c r="E23619" t="str">
        <f t="shared" ref="E23619:E23682" si="369">C23619&amp;D23619</f>
        <v>3189011</v>
      </c>
    </row>
    <row r="23620" spans="1:5">
      <c r="A23620" t="s">
        <v>12527</v>
      </c>
      <c r="B23620" t="s">
        <v>266</v>
      </c>
      <c r="C23620" t="s">
        <v>12528</v>
      </c>
      <c r="D23620" t="s">
        <v>226</v>
      </c>
      <c r="E23620" t="str">
        <f t="shared" si="369"/>
        <v>3202001</v>
      </c>
    </row>
    <row r="23621" spans="1:5">
      <c r="A23621" t="s">
        <v>12527</v>
      </c>
      <c r="B23621" t="s">
        <v>9213</v>
      </c>
      <c r="C23621" t="s">
        <v>12528</v>
      </c>
      <c r="D23621" t="s">
        <v>1217</v>
      </c>
      <c r="E23621" t="str">
        <f t="shared" si="369"/>
        <v>3202002</v>
      </c>
    </row>
    <row r="23622" spans="1:5">
      <c r="A23622" t="s">
        <v>12527</v>
      </c>
      <c r="B23622" t="s">
        <v>9204</v>
      </c>
      <c r="C23622" t="s">
        <v>12528</v>
      </c>
      <c r="D23622" t="s">
        <v>1219</v>
      </c>
      <c r="E23622" t="str">
        <f t="shared" si="369"/>
        <v>3202003</v>
      </c>
    </row>
    <row r="23623" spans="1:5">
      <c r="A23623" t="s">
        <v>12527</v>
      </c>
      <c r="B23623" t="s">
        <v>3004</v>
      </c>
      <c r="C23623" t="s">
        <v>12528</v>
      </c>
      <c r="D23623" t="s">
        <v>229</v>
      </c>
      <c r="E23623" t="str">
        <f t="shared" si="369"/>
        <v>3202004</v>
      </c>
    </row>
    <row r="23624" spans="1:5">
      <c r="A23624" t="s">
        <v>12527</v>
      </c>
      <c r="B23624" t="s">
        <v>8154</v>
      </c>
      <c r="C23624" t="s">
        <v>12528</v>
      </c>
      <c r="D23624" t="s">
        <v>231</v>
      </c>
      <c r="E23624" t="str">
        <f t="shared" si="369"/>
        <v>3202005</v>
      </c>
    </row>
    <row r="23625" spans="1:5">
      <c r="A23625" t="s">
        <v>12527</v>
      </c>
      <c r="B23625" t="s">
        <v>2498</v>
      </c>
      <c r="C23625" t="s">
        <v>12528</v>
      </c>
      <c r="D23625" t="s">
        <v>1222</v>
      </c>
      <c r="E23625" t="str">
        <f t="shared" si="369"/>
        <v>3202006</v>
      </c>
    </row>
    <row r="23626" spans="1:5">
      <c r="A23626" t="s">
        <v>12527</v>
      </c>
      <c r="B23626" t="s">
        <v>9212</v>
      </c>
      <c r="C23626" t="s">
        <v>12528</v>
      </c>
      <c r="D23626" t="s">
        <v>1224</v>
      </c>
      <c r="E23626" t="str">
        <f t="shared" si="369"/>
        <v>3202007</v>
      </c>
    </row>
    <row r="23627" spans="1:5">
      <c r="A23627" t="s">
        <v>12527</v>
      </c>
      <c r="B23627" t="s">
        <v>3003</v>
      </c>
      <c r="C23627" t="s">
        <v>12528</v>
      </c>
      <c r="D23627" t="s">
        <v>2038</v>
      </c>
      <c r="E23627" t="str">
        <f t="shared" si="369"/>
        <v>3202008</v>
      </c>
    </row>
    <row r="23628" spans="1:5">
      <c r="A23628" t="s">
        <v>12529</v>
      </c>
      <c r="B23628" t="s">
        <v>266</v>
      </c>
      <c r="C23628" t="s">
        <v>12530</v>
      </c>
      <c r="D23628" t="s">
        <v>226</v>
      </c>
      <c r="E23628" t="str">
        <f t="shared" si="369"/>
        <v>3208001</v>
      </c>
    </row>
    <row r="23629" spans="1:5">
      <c r="A23629" t="s">
        <v>12531</v>
      </c>
      <c r="B23629" t="s">
        <v>9341</v>
      </c>
      <c r="C23629" t="s">
        <v>12532</v>
      </c>
      <c r="D23629" t="s">
        <v>1217</v>
      </c>
      <c r="E23629" t="str">
        <f t="shared" si="369"/>
        <v>3210002</v>
      </c>
    </row>
    <row r="23630" spans="1:5">
      <c r="A23630" t="s">
        <v>12531</v>
      </c>
      <c r="B23630" t="s">
        <v>3000</v>
      </c>
      <c r="C23630" t="s">
        <v>12532</v>
      </c>
      <c r="D23630" t="s">
        <v>1219</v>
      </c>
      <c r="E23630" t="str">
        <f t="shared" si="369"/>
        <v>3210003</v>
      </c>
    </row>
    <row r="23631" spans="1:5">
      <c r="A23631" t="s">
        <v>12531</v>
      </c>
      <c r="B23631" t="s">
        <v>2204</v>
      </c>
      <c r="C23631" t="s">
        <v>12532</v>
      </c>
      <c r="D23631" t="s">
        <v>1227</v>
      </c>
      <c r="E23631" t="str">
        <f t="shared" si="369"/>
        <v>3210011</v>
      </c>
    </row>
    <row r="23632" spans="1:5">
      <c r="A23632" t="s">
        <v>12531</v>
      </c>
      <c r="B23632" t="s">
        <v>12533</v>
      </c>
      <c r="C23632" t="s">
        <v>12532</v>
      </c>
      <c r="D23632" t="s">
        <v>235</v>
      </c>
      <c r="E23632" t="str">
        <f t="shared" si="369"/>
        <v>3210013</v>
      </c>
    </row>
    <row r="23633" spans="1:5">
      <c r="A23633" t="s">
        <v>12531</v>
      </c>
      <c r="B23633" t="s">
        <v>2163</v>
      </c>
      <c r="C23633" t="s">
        <v>12532</v>
      </c>
      <c r="D23633" t="s">
        <v>1230</v>
      </c>
      <c r="E23633" t="str">
        <f t="shared" si="369"/>
        <v>3210014</v>
      </c>
    </row>
    <row r="23634" spans="1:5">
      <c r="A23634" t="s">
        <v>12531</v>
      </c>
      <c r="B23634" t="s">
        <v>9182</v>
      </c>
      <c r="C23634" t="s">
        <v>12532</v>
      </c>
      <c r="D23634" t="s">
        <v>1235</v>
      </c>
      <c r="E23634" t="str">
        <f t="shared" si="369"/>
        <v>3210017</v>
      </c>
    </row>
    <row r="23635" spans="1:5">
      <c r="A23635" t="s">
        <v>12531</v>
      </c>
      <c r="B23635" t="s">
        <v>12534</v>
      </c>
      <c r="C23635" t="s">
        <v>12532</v>
      </c>
      <c r="D23635" t="s">
        <v>243</v>
      </c>
      <c r="E23635" t="str">
        <f t="shared" si="369"/>
        <v>3210021</v>
      </c>
    </row>
    <row r="23636" spans="1:5">
      <c r="A23636" t="s">
        <v>12531</v>
      </c>
      <c r="B23636" t="s">
        <v>2111</v>
      </c>
      <c r="C23636" t="s">
        <v>12532</v>
      </c>
      <c r="D23636" t="s">
        <v>245</v>
      </c>
      <c r="E23636" t="str">
        <f t="shared" si="369"/>
        <v>3210022</v>
      </c>
    </row>
    <row r="23637" spans="1:5">
      <c r="A23637" t="s">
        <v>12531</v>
      </c>
      <c r="B23637" t="s">
        <v>266</v>
      </c>
      <c r="C23637" t="s">
        <v>12532</v>
      </c>
      <c r="D23637" t="s">
        <v>319</v>
      </c>
      <c r="E23637" t="str">
        <f t="shared" si="369"/>
        <v>3210100</v>
      </c>
    </row>
    <row r="23638" spans="1:5">
      <c r="A23638" t="s">
        <v>12535</v>
      </c>
      <c r="B23638" t="s">
        <v>266</v>
      </c>
      <c r="C23638" t="s">
        <v>12536</v>
      </c>
      <c r="D23638" t="s">
        <v>226</v>
      </c>
      <c r="E23638" t="str">
        <f t="shared" si="369"/>
        <v>3214001</v>
      </c>
    </row>
    <row r="23639" spans="1:5">
      <c r="A23639" t="s">
        <v>12535</v>
      </c>
      <c r="B23639" t="s">
        <v>12537</v>
      </c>
      <c r="C23639" t="s">
        <v>12536</v>
      </c>
      <c r="D23639" t="s">
        <v>1217</v>
      </c>
      <c r="E23639" t="str">
        <f t="shared" si="369"/>
        <v>3214002</v>
      </c>
    </row>
    <row r="23640" spans="1:5">
      <c r="A23640" t="s">
        <v>12538</v>
      </c>
      <c r="B23640" t="s">
        <v>318</v>
      </c>
      <c r="C23640" t="s">
        <v>12539</v>
      </c>
      <c r="D23640" t="s">
        <v>226</v>
      </c>
      <c r="E23640" t="str">
        <f t="shared" si="369"/>
        <v>3219001</v>
      </c>
    </row>
    <row r="23641" spans="1:5">
      <c r="A23641" t="s">
        <v>12538</v>
      </c>
      <c r="B23641" t="s">
        <v>1168</v>
      </c>
      <c r="C23641" t="s">
        <v>12539</v>
      </c>
      <c r="D23641" t="s">
        <v>1217</v>
      </c>
      <c r="E23641" t="str">
        <f t="shared" si="369"/>
        <v>3219002</v>
      </c>
    </row>
    <row r="23642" spans="1:5">
      <c r="A23642" t="s">
        <v>12538</v>
      </c>
      <c r="B23642" t="s">
        <v>12540</v>
      </c>
      <c r="C23642" t="s">
        <v>12539</v>
      </c>
      <c r="D23642" t="s">
        <v>229</v>
      </c>
      <c r="E23642" t="str">
        <f t="shared" si="369"/>
        <v>3219004</v>
      </c>
    </row>
    <row r="23643" spans="1:5">
      <c r="A23643" t="s">
        <v>12541</v>
      </c>
      <c r="B23643" t="s">
        <v>266</v>
      </c>
      <c r="C23643" t="s">
        <v>12542</v>
      </c>
      <c r="D23643" t="s">
        <v>226</v>
      </c>
      <c r="E23643" t="str">
        <f t="shared" si="369"/>
        <v>3220001</v>
      </c>
    </row>
    <row r="23644" spans="1:5">
      <c r="A23644" t="s">
        <v>12541</v>
      </c>
      <c r="B23644" t="s">
        <v>746</v>
      </c>
      <c r="C23644" t="s">
        <v>12542</v>
      </c>
      <c r="D23644" t="s">
        <v>1219</v>
      </c>
      <c r="E23644" t="str">
        <f t="shared" si="369"/>
        <v>3220003</v>
      </c>
    </row>
    <row r="23645" spans="1:5">
      <c r="A23645" t="s">
        <v>12543</v>
      </c>
      <c r="B23645" t="s">
        <v>266</v>
      </c>
      <c r="C23645" t="s">
        <v>12544</v>
      </c>
      <c r="D23645" t="s">
        <v>226</v>
      </c>
      <c r="E23645" t="str">
        <f t="shared" si="369"/>
        <v>3223001</v>
      </c>
    </row>
    <row r="23646" spans="1:5">
      <c r="A23646" t="s">
        <v>12545</v>
      </c>
      <c r="B23646" t="s">
        <v>266</v>
      </c>
      <c r="C23646" t="s">
        <v>12546</v>
      </c>
      <c r="D23646" t="s">
        <v>226</v>
      </c>
      <c r="E23646" t="str">
        <f t="shared" si="369"/>
        <v>3224001</v>
      </c>
    </row>
    <row r="23647" spans="1:5">
      <c r="A23647" t="s">
        <v>12547</v>
      </c>
      <c r="B23647" t="s">
        <v>266</v>
      </c>
      <c r="C23647" t="s">
        <v>12548</v>
      </c>
      <c r="D23647" t="s">
        <v>226</v>
      </c>
      <c r="E23647" t="str">
        <f t="shared" si="369"/>
        <v>3225001</v>
      </c>
    </row>
    <row r="23648" spans="1:5">
      <c r="A23648" t="s">
        <v>12547</v>
      </c>
      <c r="B23648" t="s">
        <v>9181</v>
      </c>
      <c r="C23648" t="s">
        <v>12548</v>
      </c>
      <c r="D23648" t="s">
        <v>1217</v>
      </c>
      <c r="E23648" t="str">
        <f t="shared" si="369"/>
        <v>3225002</v>
      </c>
    </row>
    <row r="23649" spans="1:5">
      <c r="A23649" t="s">
        <v>12549</v>
      </c>
      <c r="B23649" t="s">
        <v>266</v>
      </c>
      <c r="C23649" t="s">
        <v>12550</v>
      </c>
      <c r="D23649" t="s">
        <v>226</v>
      </c>
      <c r="E23649" t="str">
        <f t="shared" si="369"/>
        <v>3227001</v>
      </c>
    </row>
    <row r="23650" spans="1:5">
      <c r="A23650" t="s">
        <v>12551</v>
      </c>
      <c r="B23650" t="s">
        <v>266</v>
      </c>
      <c r="C23650" t="s">
        <v>12552</v>
      </c>
      <c r="D23650" t="s">
        <v>226</v>
      </c>
      <c r="E23650" t="str">
        <f t="shared" si="369"/>
        <v>3228001</v>
      </c>
    </row>
    <row r="23651" spans="1:5">
      <c r="A23651" t="s">
        <v>12553</v>
      </c>
      <c r="B23651" t="s">
        <v>318</v>
      </c>
      <c r="C23651" t="s">
        <v>12554</v>
      </c>
      <c r="D23651" t="s">
        <v>226</v>
      </c>
      <c r="E23651" t="str">
        <f t="shared" si="369"/>
        <v>3231001</v>
      </c>
    </row>
    <row r="23652" spans="1:5">
      <c r="A23652" t="s">
        <v>12553</v>
      </c>
      <c r="B23652" t="s">
        <v>7370</v>
      </c>
      <c r="C23652" t="s">
        <v>12554</v>
      </c>
      <c r="D23652" t="s">
        <v>229</v>
      </c>
      <c r="E23652" t="str">
        <f t="shared" si="369"/>
        <v>3231004</v>
      </c>
    </row>
    <row r="23653" spans="1:5">
      <c r="A23653" t="s">
        <v>12553</v>
      </c>
      <c r="B23653" t="s">
        <v>9192</v>
      </c>
      <c r="C23653" t="s">
        <v>12554</v>
      </c>
      <c r="D23653" t="s">
        <v>1222</v>
      </c>
      <c r="E23653" t="str">
        <f t="shared" si="369"/>
        <v>3231006</v>
      </c>
    </row>
    <row r="23654" spans="1:5">
      <c r="A23654" t="s">
        <v>12553</v>
      </c>
      <c r="B23654" t="s">
        <v>9193</v>
      </c>
      <c r="C23654" t="s">
        <v>12554</v>
      </c>
      <c r="D23654" t="s">
        <v>2038</v>
      </c>
      <c r="E23654" t="str">
        <f t="shared" si="369"/>
        <v>3231008</v>
      </c>
    </row>
    <row r="23655" spans="1:5">
      <c r="A23655" t="s">
        <v>12553</v>
      </c>
      <c r="B23655" t="s">
        <v>12555</v>
      </c>
      <c r="C23655" t="s">
        <v>12554</v>
      </c>
      <c r="D23655" t="s">
        <v>233</v>
      </c>
      <c r="E23655" t="str">
        <f t="shared" si="369"/>
        <v>3231009</v>
      </c>
    </row>
    <row r="23656" spans="1:5">
      <c r="A23656" t="s">
        <v>12553</v>
      </c>
      <c r="B23656" t="s">
        <v>12556</v>
      </c>
      <c r="C23656" t="s">
        <v>12554</v>
      </c>
      <c r="D23656" t="s">
        <v>1227</v>
      </c>
      <c r="E23656" t="str">
        <f t="shared" si="369"/>
        <v>3231011</v>
      </c>
    </row>
    <row r="23657" spans="1:5">
      <c r="A23657" t="s">
        <v>12557</v>
      </c>
      <c r="B23657" t="s">
        <v>266</v>
      </c>
      <c r="C23657" t="s">
        <v>12558</v>
      </c>
      <c r="D23657" t="s">
        <v>226</v>
      </c>
      <c r="E23657" t="str">
        <f t="shared" si="369"/>
        <v>3238001</v>
      </c>
    </row>
    <row r="23658" spans="1:5">
      <c r="A23658" t="s">
        <v>12557</v>
      </c>
      <c r="B23658" t="s">
        <v>12559</v>
      </c>
      <c r="C23658" t="s">
        <v>12558</v>
      </c>
      <c r="D23658" t="s">
        <v>1219</v>
      </c>
      <c r="E23658" t="str">
        <f t="shared" si="369"/>
        <v>3238003</v>
      </c>
    </row>
    <row r="23659" spans="1:5">
      <c r="A23659" t="s">
        <v>12557</v>
      </c>
      <c r="B23659" t="s">
        <v>9223</v>
      </c>
      <c r="C23659" t="s">
        <v>12558</v>
      </c>
      <c r="D23659" t="s">
        <v>231</v>
      </c>
      <c r="E23659" t="str">
        <f t="shared" si="369"/>
        <v>3238005</v>
      </c>
    </row>
    <row r="23660" spans="1:5">
      <c r="A23660" t="s">
        <v>12557</v>
      </c>
      <c r="B23660" t="s">
        <v>9222</v>
      </c>
      <c r="C23660" t="s">
        <v>12558</v>
      </c>
      <c r="D23660" t="s">
        <v>1222</v>
      </c>
      <c r="E23660" t="str">
        <f t="shared" si="369"/>
        <v>3238006</v>
      </c>
    </row>
    <row r="23661" spans="1:5">
      <c r="A23661" t="s">
        <v>12557</v>
      </c>
      <c r="B23661" t="s">
        <v>12560</v>
      </c>
      <c r="C23661" t="s">
        <v>12558</v>
      </c>
      <c r="D23661" t="s">
        <v>1224</v>
      </c>
      <c r="E23661" t="str">
        <f t="shared" si="369"/>
        <v>3238007</v>
      </c>
    </row>
    <row r="23662" spans="1:5">
      <c r="A23662" t="s">
        <v>12557</v>
      </c>
      <c r="B23662" t="s">
        <v>5432</v>
      </c>
      <c r="C23662" t="s">
        <v>12558</v>
      </c>
      <c r="D23662" t="s">
        <v>2038</v>
      </c>
      <c r="E23662" t="str">
        <f t="shared" si="369"/>
        <v>3238008</v>
      </c>
    </row>
    <row r="23663" spans="1:5">
      <c r="A23663" t="s">
        <v>12561</v>
      </c>
      <c r="B23663" t="s">
        <v>266</v>
      </c>
      <c r="C23663" t="s">
        <v>12562</v>
      </c>
      <c r="D23663" t="s">
        <v>226</v>
      </c>
      <c r="E23663" t="str">
        <f t="shared" si="369"/>
        <v>3244001</v>
      </c>
    </row>
    <row r="23664" spans="1:5">
      <c r="A23664" t="s">
        <v>12561</v>
      </c>
      <c r="B23664" t="s">
        <v>2998</v>
      </c>
      <c r="C23664" t="s">
        <v>12562</v>
      </c>
      <c r="D23664" t="s">
        <v>1217</v>
      </c>
      <c r="E23664" t="str">
        <f t="shared" si="369"/>
        <v>3244002</v>
      </c>
    </row>
    <row r="23665" spans="1:5">
      <c r="A23665" t="s">
        <v>12561</v>
      </c>
      <c r="B23665" t="s">
        <v>12563</v>
      </c>
      <c r="C23665" t="s">
        <v>12562</v>
      </c>
      <c r="D23665" t="s">
        <v>1219</v>
      </c>
      <c r="E23665" t="str">
        <f t="shared" si="369"/>
        <v>3244003</v>
      </c>
    </row>
    <row r="23666" spans="1:5">
      <c r="A23666" t="s">
        <v>12564</v>
      </c>
      <c r="B23666" t="s">
        <v>266</v>
      </c>
      <c r="C23666" t="s">
        <v>12565</v>
      </c>
      <c r="D23666" t="s">
        <v>226</v>
      </c>
      <c r="E23666" t="str">
        <f t="shared" si="369"/>
        <v>3248001</v>
      </c>
    </row>
    <row r="23667" spans="1:5">
      <c r="A23667" t="s">
        <v>12564</v>
      </c>
      <c r="B23667" t="s">
        <v>9216</v>
      </c>
      <c r="C23667" t="s">
        <v>12565</v>
      </c>
      <c r="D23667" t="s">
        <v>1219</v>
      </c>
      <c r="E23667" t="str">
        <f t="shared" si="369"/>
        <v>3248003</v>
      </c>
    </row>
    <row r="23668" spans="1:5">
      <c r="A23668" t="s">
        <v>12564</v>
      </c>
      <c r="B23668" t="s">
        <v>5285</v>
      </c>
      <c r="C23668" t="s">
        <v>12565</v>
      </c>
      <c r="D23668" t="s">
        <v>229</v>
      </c>
      <c r="E23668" t="str">
        <f t="shared" si="369"/>
        <v>3248004</v>
      </c>
    </row>
    <row r="23669" spans="1:5">
      <c r="A23669" t="s">
        <v>12566</v>
      </c>
      <c r="B23669" t="s">
        <v>266</v>
      </c>
      <c r="C23669" t="s">
        <v>12567</v>
      </c>
      <c r="D23669" t="s">
        <v>226</v>
      </c>
      <c r="E23669" t="str">
        <f t="shared" si="369"/>
        <v>3257001</v>
      </c>
    </row>
    <row r="23670" spans="1:5">
      <c r="A23670" t="s">
        <v>12566</v>
      </c>
      <c r="B23670" t="s">
        <v>12568</v>
      </c>
      <c r="C23670" t="s">
        <v>12567</v>
      </c>
      <c r="D23670" t="s">
        <v>1217</v>
      </c>
      <c r="E23670" t="str">
        <f t="shared" si="369"/>
        <v>3257002</v>
      </c>
    </row>
    <row r="23671" spans="1:5">
      <c r="A23671" t="s">
        <v>12566</v>
      </c>
      <c r="B23671" t="s">
        <v>3002</v>
      </c>
      <c r="C23671" t="s">
        <v>12567</v>
      </c>
      <c r="D23671" t="s">
        <v>1219</v>
      </c>
      <c r="E23671" t="str">
        <f t="shared" si="369"/>
        <v>3257003</v>
      </c>
    </row>
    <row r="23672" spans="1:5">
      <c r="A23672" t="s">
        <v>12569</v>
      </c>
      <c r="B23672" t="s">
        <v>266</v>
      </c>
      <c r="C23672" t="s">
        <v>12570</v>
      </c>
      <c r="D23672" t="s">
        <v>226</v>
      </c>
      <c r="E23672" t="str">
        <f t="shared" si="369"/>
        <v>3259001</v>
      </c>
    </row>
    <row r="23673" spans="1:5">
      <c r="A23673" t="s">
        <v>12569</v>
      </c>
      <c r="B23673" t="s">
        <v>12571</v>
      </c>
      <c r="C23673" t="s">
        <v>12570</v>
      </c>
      <c r="D23673" t="s">
        <v>1217</v>
      </c>
      <c r="E23673" t="str">
        <f t="shared" si="369"/>
        <v>3259002</v>
      </c>
    </row>
    <row r="23674" spans="1:5">
      <c r="A23674" t="s">
        <v>12569</v>
      </c>
      <c r="B23674" t="s">
        <v>9200</v>
      </c>
      <c r="C23674" t="s">
        <v>12570</v>
      </c>
      <c r="D23674" t="s">
        <v>1219</v>
      </c>
      <c r="E23674" t="str">
        <f t="shared" si="369"/>
        <v>3259003</v>
      </c>
    </row>
    <row r="23675" spans="1:5">
      <c r="A23675" t="s">
        <v>12572</v>
      </c>
      <c r="B23675" t="s">
        <v>266</v>
      </c>
      <c r="C23675" t="s">
        <v>12573</v>
      </c>
      <c r="D23675" t="s">
        <v>226</v>
      </c>
      <c r="E23675" t="str">
        <f t="shared" si="369"/>
        <v>3261001</v>
      </c>
    </row>
    <row r="23676" spans="1:5">
      <c r="A23676" t="s">
        <v>12572</v>
      </c>
      <c r="B23676" t="s">
        <v>9201</v>
      </c>
      <c r="C23676" t="s">
        <v>12573</v>
      </c>
      <c r="D23676" t="s">
        <v>1217</v>
      </c>
      <c r="E23676" t="str">
        <f t="shared" si="369"/>
        <v>3261002</v>
      </c>
    </row>
    <row r="23677" spans="1:5">
      <c r="A23677" t="s">
        <v>12574</v>
      </c>
      <c r="B23677" t="s">
        <v>318</v>
      </c>
      <c r="C23677" t="s">
        <v>12575</v>
      </c>
      <c r="D23677" t="s">
        <v>226</v>
      </c>
      <c r="E23677" t="str">
        <f t="shared" si="369"/>
        <v>3264001</v>
      </c>
    </row>
    <row r="23678" spans="1:5">
      <c r="A23678" t="s">
        <v>12574</v>
      </c>
      <c r="B23678" t="s">
        <v>3991</v>
      </c>
      <c r="C23678" t="s">
        <v>12575</v>
      </c>
      <c r="D23678" t="s">
        <v>1217</v>
      </c>
      <c r="E23678" t="str">
        <f t="shared" si="369"/>
        <v>3264002</v>
      </c>
    </row>
    <row r="23679" spans="1:5">
      <c r="A23679" t="s">
        <v>12574</v>
      </c>
      <c r="B23679" t="s">
        <v>8204</v>
      </c>
      <c r="C23679" t="s">
        <v>12575</v>
      </c>
      <c r="D23679" t="s">
        <v>1225</v>
      </c>
      <c r="E23679" t="str">
        <f t="shared" si="369"/>
        <v>3264010</v>
      </c>
    </row>
    <row r="23680" spans="1:5">
      <c r="A23680" t="s">
        <v>12574</v>
      </c>
      <c r="B23680" t="s">
        <v>12576</v>
      </c>
      <c r="C23680" t="s">
        <v>12575</v>
      </c>
      <c r="D23680" t="s">
        <v>1227</v>
      </c>
      <c r="E23680" t="str">
        <f t="shared" si="369"/>
        <v>3264011</v>
      </c>
    </row>
    <row r="23681" spans="1:5">
      <c r="A23681" t="s">
        <v>12577</v>
      </c>
      <c r="B23681" t="s">
        <v>266</v>
      </c>
      <c r="C23681" t="s">
        <v>12578</v>
      </c>
      <c r="D23681" t="s">
        <v>226</v>
      </c>
      <c r="E23681" t="str">
        <f t="shared" si="369"/>
        <v>3265001</v>
      </c>
    </row>
    <row r="23682" spans="1:5">
      <c r="A23682" t="s">
        <v>12579</v>
      </c>
      <c r="B23682" t="s">
        <v>266</v>
      </c>
      <c r="C23682" t="s">
        <v>12580</v>
      </c>
      <c r="D23682" t="s">
        <v>226</v>
      </c>
      <c r="E23682" t="str">
        <f t="shared" si="369"/>
        <v>3266001</v>
      </c>
    </row>
    <row r="23683" spans="1:5">
      <c r="A23683" t="s">
        <v>12581</v>
      </c>
      <c r="B23683" t="s">
        <v>266</v>
      </c>
      <c r="C23683" t="s">
        <v>12582</v>
      </c>
      <c r="D23683" t="s">
        <v>226</v>
      </c>
      <c r="E23683" t="str">
        <f t="shared" ref="E23683:E23746" si="370">C23683&amp;D23683</f>
        <v>3267001</v>
      </c>
    </row>
    <row r="23684" spans="1:5">
      <c r="A23684" t="s">
        <v>12583</v>
      </c>
      <c r="B23684" t="s">
        <v>266</v>
      </c>
      <c r="C23684" t="s">
        <v>12584</v>
      </c>
      <c r="D23684" t="s">
        <v>226</v>
      </c>
      <c r="E23684" t="str">
        <f t="shared" si="370"/>
        <v>3268001</v>
      </c>
    </row>
    <row r="23685" spans="1:5">
      <c r="A23685" t="s">
        <v>12585</v>
      </c>
      <c r="B23685" t="s">
        <v>266</v>
      </c>
      <c r="C23685" t="s">
        <v>12586</v>
      </c>
      <c r="D23685" t="s">
        <v>226</v>
      </c>
      <c r="E23685" t="str">
        <f t="shared" si="370"/>
        <v>3269001</v>
      </c>
    </row>
    <row r="23686" spans="1:5">
      <c r="A23686" t="s">
        <v>12587</v>
      </c>
      <c r="B23686" t="s">
        <v>266</v>
      </c>
      <c r="C23686" t="s">
        <v>12588</v>
      </c>
      <c r="D23686" t="s">
        <v>226</v>
      </c>
      <c r="E23686" t="str">
        <f t="shared" si="370"/>
        <v>3270001</v>
      </c>
    </row>
    <row r="23687" spans="1:5">
      <c r="A23687" t="s">
        <v>12589</v>
      </c>
      <c r="B23687" t="s">
        <v>266</v>
      </c>
      <c r="C23687" t="s">
        <v>12590</v>
      </c>
      <c r="D23687" t="s">
        <v>226</v>
      </c>
      <c r="E23687" t="str">
        <f t="shared" si="370"/>
        <v>3271001</v>
      </c>
    </row>
    <row r="23688" spans="1:5">
      <c r="A23688" t="s">
        <v>12591</v>
      </c>
      <c r="B23688" t="s">
        <v>266</v>
      </c>
      <c r="C23688" t="s">
        <v>12592</v>
      </c>
      <c r="D23688" t="s">
        <v>226</v>
      </c>
      <c r="E23688" t="str">
        <f t="shared" si="370"/>
        <v>3273001</v>
      </c>
    </row>
    <row r="23689" spans="1:5">
      <c r="A23689" t="s">
        <v>12591</v>
      </c>
      <c r="B23689" t="s">
        <v>2114</v>
      </c>
      <c r="C23689" t="s">
        <v>12592</v>
      </c>
      <c r="D23689" t="s">
        <v>1217</v>
      </c>
      <c r="E23689" t="str">
        <f t="shared" si="370"/>
        <v>3273002</v>
      </c>
    </row>
    <row r="23690" spans="1:5">
      <c r="A23690" t="s">
        <v>12593</v>
      </c>
      <c r="B23690" t="s">
        <v>266</v>
      </c>
      <c r="C23690" t="s">
        <v>12594</v>
      </c>
      <c r="D23690" t="s">
        <v>226</v>
      </c>
      <c r="E23690" t="str">
        <f t="shared" si="370"/>
        <v>3275001</v>
      </c>
    </row>
    <row r="23691" spans="1:5">
      <c r="A23691" t="s">
        <v>12595</v>
      </c>
      <c r="B23691" t="s">
        <v>266</v>
      </c>
      <c r="C23691" t="s">
        <v>12596</v>
      </c>
      <c r="D23691" t="s">
        <v>226</v>
      </c>
      <c r="E23691" t="str">
        <f t="shared" si="370"/>
        <v>3276001</v>
      </c>
    </row>
    <row r="23692" spans="1:5">
      <c r="A23692" t="s">
        <v>12597</v>
      </c>
      <c r="B23692" t="s">
        <v>266</v>
      </c>
      <c r="C23692" t="s">
        <v>12598</v>
      </c>
      <c r="D23692" t="s">
        <v>226</v>
      </c>
      <c r="E23692" t="str">
        <f t="shared" si="370"/>
        <v>3277001</v>
      </c>
    </row>
    <row r="23693" spans="1:5">
      <c r="A23693" t="s">
        <v>12599</v>
      </c>
      <c r="B23693" t="s">
        <v>266</v>
      </c>
      <c r="C23693" t="s">
        <v>12600</v>
      </c>
      <c r="D23693" t="s">
        <v>226</v>
      </c>
      <c r="E23693" t="str">
        <f t="shared" si="370"/>
        <v>3278001</v>
      </c>
    </row>
    <row r="23694" spans="1:5">
      <c r="A23694" t="s">
        <v>12601</v>
      </c>
      <c r="B23694" t="s">
        <v>266</v>
      </c>
      <c r="C23694" t="s">
        <v>12602</v>
      </c>
      <c r="D23694" t="s">
        <v>226</v>
      </c>
      <c r="E23694" t="str">
        <f t="shared" si="370"/>
        <v>3279001</v>
      </c>
    </row>
    <row r="23695" spans="1:5">
      <c r="A23695" t="s">
        <v>12603</v>
      </c>
      <c r="B23695" t="s">
        <v>266</v>
      </c>
      <c r="C23695" t="s">
        <v>12604</v>
      </c>
      <c r="D23695" t="s">
        <v>226</v>
      </c>
      <c r="E23695" t="str">
        <f t="shared" si="370"/>
        <v>3280001</v>
      </c>
    </row>
    <row r="23696" spans="1:5">
      <c r="A23696" t="s">
        <v>12605</v>
      </c>
      <c r="B23696" t="s">
        <v>266</v>
      </c>
      <c r="C23696" t="s">
        <v>12606</v>
      </c>
      <c r="D23696" t="s">
        <v>226</v>
      </c>
      <c r="E23696" t="str">
        <f t="shared" si="370"/>
        <v>3281001</v>
      </c>
    </row>
    <row r="23697" spans="1:5">
      <c r="A23697" t="s">
        <v>12607</v>
      </c>
      <c r="B23697" t="s">
        <v>266</v>
      </c>
      <c r="C23697" t="s">
        <v>12608</v>
      </c>
      <c r="D23697" t="s">
        <v>226</v>
      </c>
      <c r="E23697" t="str">
        <f t="shared" si="370"/>
        <v>3282001</v>
      </c>
    </row>
    <row r="23698" spans="1:5">
      <c r="A23698" t="s">
        <v>12609</v>
      </c>
      <c r="B23698" t="s">
        <v>266</v>
      </c>
      <c r="C23698" t="s">
        <v>12610</v>
      </c>
      <c r="D23698" t="s">
        <v>226</v>
      </c>
      <c r="E23698" t="str">
        <f t="shared" si="370"/>
        <v>3283001</v>
      </c>
    </row>
    <row r="23699" spans="1:5">
      <c r="A23699" t="s">
        <v>12609</v>
      </c>
      <c r="B23699" t="s">
        <v>748</v>
      </c>
      <c r="C23699" t="s">
        <v>12610</v>
      </c>
      <c r="D23699" t="s">
        <v>1217</v>
      </c>
      <c r="E23699" t="str">
        <f t="shared" si="370"/>
        <v>3283002</v>
      </c>
    </row>
    <row r="23700" spans="1:5">
      <c r="A23700" t="s">
        <v>12609</v>
      </c>
      <c r="B23700" t="s">
        <v>5667</v>
      </c>
      <c r="C23700" t="s">
        <v>12610</v>
      </c>
      <c r="D23700" t="s">
        <v>1219</v>
      </c>
      <c r="E23700" t="str">
        <f t="shared" si="370"/>
        <v>3283003</v>
      </c>
    </row>
    <row r="23701" spans="1:5">
      <c r="A23701" t="s">
        <v>12611</v>
      </c>
      <c r="B23701" t="s">
        <v>266</v>
      </c>
      <c r="C23701" t="s">
        <v>12612</v>
      </c>
      <c r="D23701" t="s">
        <v>226</v>
      </c>
      <c r="E23701" t="str">
        <f t="shared" si="370"/>
        <v>3286001</v>
      </c>
    </row>
    <row r="23702" spans="1:5">
      <c r="A23702" t="s">
        <v>12613</v>
      </c>
      <c r="B23702" t="s">
        <v>266</v>
      </c>
      <c r="C23702" t="s">
        <v>12614</v>
      </c>
      <c r="D23702" t="s">
        <v>226</v>
      </c>
      <c r="E23702" t="str">
        <f t="shared" si="370"/>
        <v>3287001</v>
      </c>
    </row>
    <row r="23703" spans="1:5">
      <c r="A23703" t="s">
        <v>12615</v>
      </c>
      <c r="B23703" t="s">
        <v>266</v>
      </c>
      <c r="C23703" t="s">
        <v>12616</v>
      </c>
      <c r="D23703" t="s">
        <v>226</v>
      </c>
      <c r="E23703" t="str">
        <f t="shared" si="370"/>
        <v>3288001</v>
      </c>
    </row>
    <row r="23704" spans="1:5">
      <c r="A23704" t="s">
        <v>12617</v>
      </c>
      <c r="B23704" t="s">
        <v>266</v>
      </c>
      <c r="C23704" t="s">
        <v>12618</v>
      </c>
      <c r="D23704" t="s">
        <v>226</v>
      </c>
      <c r="E23704" t="str">
        <f t="shared" si="370"/>
        <v>3289001</v>
      </c>
    </row>
    <row r="23705" spans="1:5">
      <c r="A23705" t="s">
        <v>12619</v>
      </c>
      <c r="B23705" t="s">
        <v>266</v>
      </c>
      <c r="C23705" t="s">
        <v>12620</v>
      </c>
      <c r="D23705" t="s">
        <v>226</v>
      </c>
      <c r="E23705" t="str">
        <f t="shared" si="370"/>
        <v>3290001</v>
      </c>
    </row>
    <row r="23706" spans="1:5">
      <c r="A23706" t="s">
        <v>12621</v>
      </c>
      <c r="B23706" t="s">
        <v>266</v>
      </c>
      <c r="C23706" t="s">
        <v>12622</v>
      </c>
      <c r="D23706" t="s">
        <v>226</v>
      </c>
      <c r="E23706" t="str">
        <f t="shared" si="370"/>
        <v>3297001</v>
      </c>
    </row>
    <row r="23707" spans="1:5">
      <c r="A23707" t="s">
        <v>12621</v>
      </c>
      <c r="B23707" t="s">
        <v>9208</v>
      </c>
      <c r="C23707" t="s">
        <v>12622</v>
      </c>
      <c r="D23707" t="s">
        <v>1217</v>
      </c>
      <c r="E23707" t="str">
        <f t="shared" si="370"/>
        <v>3297002</v>
      </c>
    </row>
    <row r="23708" spans="1:5">
      <c r="A23708" t="s">
        <v>12623</v>
      </c>
      <c r="B23708" t="s">
        <v>266</v>
      </c>
      <c r="C23708" t="s">
        <v>12624</v>
      </c>
      <c r="D23708" t="s">
        <v>226</v>
      </c>
      <c r="E23708" t="str">
        <f t="shared" si="370"/>
        <v>3301001</v>
      </c>
    </row>
    <row r="23709" spans="1:5">
      <c r="A23709" t="s">
        <v>12623</v>
      </c>
      <c r="B23709" t="s">
        <v>12625</v>
      </c>
      <c r="C23709" t="s">
        <v>12624</v>
      </c>
      <c r="D23709" t="s">
        <v>1217</v>
      </c>
      <c r="E23709" t="str">
        <f t="shared" si="370"/>
        <v>3301002</v>
      </c>
    </row>
    <row r="23710" spans="1:5">
      <c r="A23710" t="s">
        <v>12623</v>
      </c>
      <c r="B23710" t="s">
        <v>9272</v>
      </c>
      <c r="C23710" t="s">
        <v>12624</v>
      </c>
      <c r="D23710" t="s">
        <v>1219</v>
      </c>
      <c r="E23710" t="str">
        <f t="shared" si="370"/>
        <v>3301003</v>
      </c>
    </row>
    <row r="23711" spans="1:5">
      <c r="A23711" t="s">
        <v>12623</v>
      </c>
      <c r="B23711" t="s">
        <v>9274</v>
      </c>
      <c r="C23711" t="s">
        <v>12624</v>
      </c>
      <c r="D23711" t="s">
        <v>229</v>
      </c>
      <c r="E23711" t="str">
        <f t="shared" si="370"/>
        <v>3301004</v>
      </c>
    </row>
    <row r="23712" spans="1:5">
      <c r="A23712" t="s">
        <v>12626</v>
      </c>
      <c r="B23712" t="s">
        <v>266</v>
      </c>
      <c r="C23712" t="s">
        <v>12627</v>
      </c>
      <c r="D23712" t="s">
        <v>226</v>
      </c>
      <c r="E23712" t="str">
        <f t="shared" si="370"/>
        <v>3303001</v>
      </c>
    </row>
    <row r="23713" spans="1:5">
      <c r="A23713" t="s">
        <v>12628</v>
      </c>
      <c r="B23713" t="s">
        <v>266</v>
      </c>
      <c r="C23713" t="s">
        <v>12629</v>
      </c>
      <c r="D23713" t="s">
        <v>226</v>
      </c>
      <c r="E23713" t="str">
        <f t="shared" si="370"/>
        <v>3305001</v>
      </c>
    </row>
    <row r="23714" spans="1:5">
      <c r="A23714" t="s">
        <v>12628</v>
      </c>
      <c r="B23714" t="s">
        <v>12630</v>
      </c>
      <c r="C23714" t="s">
        <v>12629</v>
      </c>
      <c r="D23714" t="s">
        <v>1217</v>
      </c>
      <c r="E23714" t="str">
        <f t="shared" si="370"/>
        <v>3305002</v>
      </c>
    </row>
    <row r="23715" spans="1:5">
      <c r="A23715" t="s">
        <v>12631</v>
      </c>
      <c r="B23715" t="s">
        <v>266</v>
      </c>
      <c r="C23715" t="s">
        <v>12632</v>
      </c>
      <c r="D23715" t="s">
        <v>226</v>
      </c>
      <c r="E23715" t="str">
        <f t="shared" si="370"/>
        <v>3306001</v>
      </c>
    </row>
    <row r="23716" spans="1:5">
      <c r="A23716" t="s">
        <v>12631</v>
      </c>
      <c r="B23716" t="s">
        <v>3012</v>
      </c>
      <c r="C23716" t="s">
        <v>12632</v>
      </c>
      <c r="D23716" t="s">
        <v>1217</v>
      </c>
      <c r="E23716" t="str">
        <f t="shared" si="370"/>
        <v>3306002</v>
      </c>
    </row>
    <row r="23717" spans="1:5">
      <c r="A23717" t="s">
        <v>12631</v>
      </c>
      <c r="B23717" t="s">
        <v>8152</v>
      </c>
      <c r="C23717" t="s">
        <v>12632</v>
      </c>
      <c r="D23717" t="s">
        <v>1219</v>
      </c>
      <c r="E23717" t="str">
        <f t="shared" si="370"/>
        <v>3306003</v>
      </c>
    </row>
    <row r="23718" spans="1:5">
      <c r="A23718" t="s">
        <v>12631</v>
      </c>
      <c r="B23718" t="s">
        <v>9287</v>
      </c>
      <c r="C23718" t="s">
        <v>12632</v>
      </c>
      <c r="D23718" t="s">
        <v>1222</v>
      </c>
      <c r="E23718" t="str">
        <f t="shared" si="370"/>
        <v>3306006</v>
      </c>
    </row>
    <row r="23719" spans="1:5">
      <c r="A23719" t="s">
        <v>12633</v>
      </c>
      <c r="B23719" t="s">
        <v>9265</v>
      </c>
      <c r="C23719" t="s">
        <v>12634</v>
      </c>
      <c r="D23719" t="s">
        <v>1217</v>
      </c>
      <c r="E23719" t="str">
        <f t="shared" si="370"/>
        <v>3317002</v>
      </c>
    </row>
    <row r="23720" spans="1:5">
      <c r="A23720" t="s">
        <v>12633</v>
      </c>
      <c r="B23720" t="s">
        <v>8150</v>
      </c>
      <c r="C23720" t="s">
        <v>12634</v>
      </c>
      <c r="D23720" t="s">
        <v>1219</v>
      </c>
      <c r="E23720" t="str">
        <f t="shared" si="370"/>
        <v>3317003</v>
      </c>
    </row>
    <row r="23721" spans="1:5">
      <c r="A23721" t="s">
        <v>12633</v>
      </c>
      <c r="B23721" t="s">
        <v>9264</v>
      </c>
      <c r="C23721" t="s">
        <v>12634</v>
      </c>
      <c r="D23721" t="s">
        <v>229</v>
      </c>
      <c r="E23721" t="str">
        <f t="shared" si="370"/>
        <v>3317004</v>
      </c>
    </row>
    <row r="23722" spans="1:5">
      <c r="A23722" t="s">
        <v>12633</v>
      </c>
      <c r="B23722" t="s">
        <v>9262</v>
      </c>
      <c r="C23722" t="s">
        <v>12634</v>
      </c>
      <c r="D23722" t="s">
        <v>231</v>
      </c>
      <c r="E23722" t="str">
        <f t="shared" si="370"/>
        <v>3317005</v>
      </c>
    </row>
    <row r="23723" spans="1:5">
      <c r="A23723" t="s">
        <v>12633</v>
      </c>
      <c r="B23723" t="s">
        <v>9266</v>
      </c>
      <c r="C23723" t="s">
        <v>12634</v>
      </c>
      <c r="D23723" t="s">
        <v>1222</v>
      </c>
      <c r="E23723" t="str">
        <f t="shared" si="370"/>
        <v>3317006</v>
      </c>
    </row>
    <row r="23724" spans="1:5">
      <c r="A23724" t="s">
        <v>12633</v>
      </c>
      <c r="B23724" t="s">
        <v>12635</v>
      </c>
      <c r="C23724" t="s">
        <v>12634</v>
      </c>
      <c r="D23724" t="s">
        <v>1224</v>
      </c>
      <c r="E23724" t="str">
        <f t="shared" si="370"/>
        <v>3317007</v>
      </c>
    </row>
    <row r="23725" spans="1:5">
      <c r="A23725" t="s">
        <v>12633</v>
      </c>
      <c r="B23725" t="s">
        <v>9270</v>
      </c>
      <c r="C23725" t="s">
        <v>12634</v>
      </c>
      <c r="D23725" t="s">
        <v>2038</v>
      </c>
      <c r="E23725" t="str">
        <f t="shared" si="370"/>
        <v>3317008</v>
      </c>
    </row>
    <row r="23726" spans="1:5">
      <c r="A23726" t="s">
        <v>12633</v>
      </c>
      <c r="B23726" t="s">
        <v>318</v>
      </c>
      <c r="C23726" t="s">
        <v>12634</v>
      </c>
      <c r="D23726" t="s">
        <v>319</v>
      </c>
      <c r="E23726" t="str">
        <f t="shared" si="370"/>
        <v>3317100</v>
      </c>
    </row>
    <row r="23727" spans="1:5">
      <c r="A23727" t="s">
        <v>12636</v>
      </c>
      <c r="B23727" t="s">
        <v>266</v>
      </c>
      <c r="C23727" t="s">
        <v>12637</v>
      </c>
      <c r="D23727" t="s">
        <v>226</v>
      </c>
      <c r="E23727" t="str">
        <f t="shared" si="370"/>
        <v>3319001</v>
      </c>
    </row>
    <row r="23728" spans="1:5">
      <c r="A23728" t="s">
        <v>12638</v>
      </c>
      <c r="B23728" t="s">
        <v>266</v>
      </c>
      <c r="C23728" t="s">
        <v>12639</v>
      </c>
      <c r="D23728" t="s">
        <v>226</v>
      </c>
      <c r="E23728" t="str">
        <f t="shared" si="370"/>
        <v>3320001</v>
      </c>
    </row>
    <row r="23729" spans="1:5">
      <c r="A23729" t="s">
        <v>12640</v>
      </c>
      <c r="B23729" t="s">
        <v>266</v>
      </c>
      <c r="C23729" t="s">
        <v>12641</v>
      </c>
      <c r="D23729" t="s">
        <v>226</v>
      </c>
      <c r="E23729" t="str">
        <f t="shared" si="370"/>
        <v>3321001</v>
      </c>
    </row>
    <row r="23730" spans="1:5">
      <c r="A23730" t="s">
        <v>12642</v>
      </c>
      <c r="B23730" t="s">
        <v>266</v>
      </c>
      <c r="C23730" t="s">
        <v>12643</v>
      </c>
      <c r="D23730" t="s">
        <v>226</v>
      </c>
      <c r="E23730" t="str">
        <f t="shared" si="370"/>
        <v>3322001</v>
      </c>
    </row>
    <row r="23731" spans="1:5">
      <c r="A23731" t="s">
        <v>12644</v>
      </c>
      <c r="B23731" t="s">
        <v>318</v>
      </c>
      <c r="C23731" t="s">
        <v>12645</v>
      </c>
      <c r="D23731" t="s">
        <v>226</v>
      </c>
      <c r="E23731" t="str">
        <f t="shared" si="370"/>
        <v>3326001</v>
      </c>
    </row>
    <row r="23732" spans="1:5">
      <c r="A23732" t="s">
        <v>12644</v>
      </c>
      <c r="B23732" t="s">
        <v>2405</v>
      </c>
      <c r="C23732" t="s">
        <v>12645</v>
      </c>
      <c r="D23732" t="s">
        <v>1217</v>
      </c>
      <c r="E23732" t="str">
        <f t="shared" si="370"/>
        <v>3326002</v>
      </c>
    </row>
    <row r="23733" spans="1:5">
      <c r="A23733" t="s">
        <v>12644</v>
      </c>
      <c r="B23733" t="s">
        <v>12646</v>
      </c>
      <c r="C23733" t="s">
        <v>12645</v>
      </c>
      <c r="D23733" t="s">
        <v>1219</v>
      </c>
      <c r="E23733" t="str">
        <f t="shared" si="370"/>
        <v>3326003</v>
      </c>
    </row>
    <row r="23734" spans="1:5">
      <c r="A23734" t="s">
        <v>12644</v>
      </c>
      <c r="B23734" t="s">
        <v>9280</v>
      </c>
      <c r="C23734" t="s">
        <v>12645</v>
      </c>
      <c r="D23734" t="s">
        <v>231</v>
      </c>
      <c r="E23734" t="str">
        <f t="shared" si="370"/>
        <v>3326005</v>
      </c>
    </row>
    <row r="23735" spans="1:5">
      <c r="A23735" t="s">
        <v>12647</v>
      </c>
      <c r="B23735" t="s">
        <v>266</v>
      </c>
      <c r="C23735" t="s">
        <v>12648</v>
      </c>
      <c r="D23735" t="s">
        <v>226</v>
      </c>
      <c r="E23735" t="str">
        <f t="shared" si="370"/>
        <v>3328001</v>
      </c>
    </row>
    <row r="23736" spans="1:5">
      <c r="A23736" t="s">
        <v>12649</v>
      </c>
      <c r="B23736" t="s">
        <v>266</v>
      </c>
      <c r="C23736" t="s">
        <v>12650</v>
      </c>
      <c r="D23736" t="s">
        <v>226</v>
      </c>
      <c r="E23736" t="str">
        <f t="shared" si="370"/>
        <v>3329001</v>
      </c>
    </row>
    <row r="23737" spans="1:5">
      <c r="A23737" t="s">
        <v>12651</v>
      </c>
      <c r="B23737" t="s">
        <v>266</v>
      </c>
      <c r="C23737" t="s">
        <v>12652</v>
      </c>
      <c r="D23737" t="s">
        <v>226</v>
      </c>
      <c r="E23737" t="str">
        <f t="shared" si="370"/>
        <v>3330001</v>
      </c>
    </row>
    <row r="23738" spans="1:5">
      <c r="A23738" t="s">
        <v>12653</v>
      </c>
      <c r="B23738" t="s">
        <v>266</v>
      </c>
      <c r="C23738" t="s">
        <v>12654</v>
      </c>
      <c r="D23738" t="s">
        <v>226</v>
      </c>
      <c r="E23738" t="str">
        <f t="shared" si="370"/>
        <v>3334001</v>
      </c>
    </row>
    <row r="23739" spans="1:5">
      <c r="A23739" t="s">
        <v>12655</v>
      </c>
      <c r="B23739" t="s">
        <v>266</v>
      </c>
      <c r="C23739" t="s">
        <v>12656</v>
      </c>
      <c r="D23739" t="s">
        <v>226</v>
      </c>
      <c r="E23739" t="str">
        <f t="shared" si="370"/>
        <v>3335001</v>
      </c>
    </row>
    <row r="23740" spans="1:5">
      <c r="A23740" t="s">
        <v>12657</v>
      </c>
      <c r="B23740" t="s">
        <v>266</v>
      </c>
      <c r="C23740" t="s">
        <v>12658</v>
      </c>
      <c r="D23740" t="s">
        <v>226</v>
      </c>
      <c r="E23740" t="str">
        <f t="shared" si="370"/>
        <v>3336001</v>
      </c>
    </row>
    <row r="23741" spans="1:5">
      <c r="A23741" t="s">
        <v>12659</v>
      </c>
      <c r="B23741" t="s">
        <v>266</v>
      </c>
      <c r="C23741" t="s">
        <v>12660</v>
      </c>
      <c r="D23741" t="s">
        <v>226</v>
      </c>
      <c r="E23741" t="str">
        <f t="shared" si="370"/>
        <v>3337001</v>
      </c>
    </row>
    <row r="23742" spans="1:5">
      <c r="A23742" t="s">
        <v>12661</v>
      </c>
      <c r="B23742" t="s">
        <v>318</v>
      </c>
      <c r="C23742" t="s">
        <v>12662</v>
      </c>
      <c r="D23742" t="s">
        <v>226</v>
      </c>
      <c r="E23742" t="str">
        <f t="shared" si="370"/>
        <v>3338001</v>
      </c>
    </row>
    <row r="23743" spans="1:5">
      <c r="A23743" t="s">
        <v>12661</v>
      </c>
      <c r="B23743" t="s">
        <v>1086</v>
      </c>
      <c r="C23743" t="s">
        <v>12662</v>
      </c>
      <c r="D23743" t="s">
        <v>1217</v>
      </c>
      <c r="E23743" t="str">
        <f t="shared" si="370"/>
        <v>3338002</v>
      </c>
    </row>
    <row r="23744" spans="1:5">
      <c r="A23744" t="s">
        <v>12663</v>
      </c>
      <c r="B23744" t="s">
        <v>318</v>
      </c>
      <c r="C23744" t="s">
        <v>12664</v>
      </c>
      <c r="D23744" t="s">
        <v>226</v>
      </c>
      <c r="E23744" t="str">
        <f t="shared" si="370"/>
        <v>3339001</v>
      </c>
    </row>
    <row r="23745" spans="1:5">
      <c r="A23745" t="s">
        <v>12663</v>
      </c>
      <c r="B23745" t="s">
        <v>12665</v>
      </c>
      <c r="C23745" t="s">
        <v>12664</v>
      </c>
      <c r="D23745" t="s">
        <v>1217</v>
      </c>
      <c r="E23745" t="str">
        <f t="shared" si="370"/>
        <v>3339002</v>
      </c>
    </row>
    <row r="23746" spans="1:5">
      <c r="A23746" t="s">
        <v>12663</v>
      </c>
      <c r="B23746" t="s">
        <v>3015</v>
      </c>
      <c r="C23746" t="s">
        <v>12664</v>
      </c>
      <c r="D23746" t="s">
        <v>1219</v>
      </c>
      <c r="E23746" t="str">
        <f t="shared" si="370"/>
        <v>3339003</v>
      </c>
    </row>
    <row r="23747" spans="1:5">
      <c r="A23747" t="s">
        <v>12663</v>
      </c>
      <c r="B23747" t="s">
        <v>9259</v>
      </c>
      <c r="C23747" t="s">
        <v>12664</v>
      </c>
      <c r="D23747" t="s">
        <v>229</v>
      </c>
      <c r="E23747" t="str">
        <f t="shared" ref="E23747:E23810" si="371">C23747&amp;D23747</f>
        <v>3339004</v>
      </c>
    </row>
    <row r="23748" spans="1:5">
      <c r="A23748" t="s">
        <v>12666</v>
      </c>
      <c r="B23748" t="s">
        <v>266</v>
      </c>
      <c r="C23748" t="s">
        <v>12667</v>
      </c>
      <c r="D23748" t="s">
        <v>226</v>
      </c>
      <c r="E23748" t="str">
        <f t="shared" si="371"/>
        <v>3348001</v>
      </c>
    </row>
    <row r="23749" spans="1:5">
      <c r="A23749" t="s">
        <v>12668</v>
      </c>
      <c r="B23749" t="s">
        <v>266</v>
      </c>
      <c r="C23749" t="s">
        <v>12669</v>
      </c>
      <c r="D23749" t="s">
        <v>226</v>
      </c>
      <c r="E23749" t="str">
        <f t="shared" si="371"/>
        <v>3349001</v>
      </c>
    </row>
    <row r="23750" spans="1:5">
      <c r="A23750" t="s">
        <v>12670</v>
      </c>
      <c r="B23750" t="s">
        <v>266</v>
      </c>
      <c r="C23750" t="s">
        <v>12671</v>
      </c>
      <c r="D23750" t="s">
        <v>226</v>
      </c>
      <c r="E23750" t="str">
        <f t="shared" si="371"/>
        <v>3350001</v>
      </c>
    </row>
    <row r="23751" spans="1:5">
      <c r="A23751" t="s">
        <v>12672</v>
      </c>
      <c r="B23751" t="s">
        <v>266</v>
      </c>
      <c r="C23751" t="s">
        <v>12673</v>
      </c>
      <c r="D23751" t="s">
        <v>226</v>
      </c>
      <c r="E23751" t="str">
        <f t="shared" si="371"/>
        <v>3354001</v>
      </c>
    </row>
    <row r="23752" spans="1:5">
      <c r="A23752" t="s">
        <v>12672</v>
      </c>
      <c r="B23752" t="s">
        <v>9257</v>
      </c>
      <c r="C23752" t="s">
        <v>12673</v>
      </c>
      <c r="D23752" t="s">
        <v>1217</v>
      </c>
      <c r="E23752" t="str">
        <f t="shared" si="371"/>
        <v>3354002</v>
      </c>
    </row>
    <row r="23753" spans="1:5">
      <c r="A23753" t="s">
        <v>12672</v>
      </c>
      <c r="B23753" t="s">
        <v>12674</v>
      </c>
      <c r="C23753" t="s">
        <v>12673</v>
      </c>
      <c r="D23753" t="s">
        <v>1219</v>
      </c>
      <c r="E23753" t="str">
        <f t="shared" si="371"/>
        <v>3354003</v>
      </c>
    </row>
    <row r="23754" spans="1:5">
      <c r="A23754" t="s">
        <v>12672</v>
      </c>
      <c r="B23754" t="s">
        <v>3017</v>
      </c>
      <c r="C23754" t="s">
        <v>12673</v>
      </c>
      <c r="D23754" t="s">
        <v>229</v>
      </c>
      <c r="E23754" t="str">
        <f t="shared" si="371"/>
        <v>3354004</v>
      </c>
    </row>
    <row r="23755" spans="1:5">
      <c r="A23755" t="s">
        <v>12675</v>
      </c>
      <c r="B23755" t="s">
        <v>266</v>
      </c>
      <c r="C23755" t="s">
        <v>12676</v>
      </c>
      <c r="D23755" t="s">
        <v>226</v>
      </c>
      <c r="E23755" t="str">
        <f t="shared" si="371"/>
        <v>3358001</v>
      </c>
    </row>
    <row r="23756" spans="1:5">
      <c r="A23756" t="s">
        <v>12677</v>
      </c>
      <c r="B23756" t="s">
        <v>3043</v>
      </c>
      <c r="C23756" t="s">
        <v>12678</v>
      </c>
      <c r="D23756" t="s">
        <v>229</v>
      </c>
      <c r="E23756" t="str">
        <f t="shared" si="371"/>
        <v>3373004</v>
      </c>
    </row>
    <row r="23757" spans="1:5">
      <c r="A23757" t="s">
        <v>12677</v>
      </c>
      <c r="B23757" t="s">
        <v>12679</v>
      </c>
      <c r="C23757" t="s">
        <v>12678</v>
      </c>
      <c r="D23757" t="s">
        <v>1222</v>
      </c>
      <c r="E23757" t="str">
        <f t="shared" si="371"/>
        <v>3373006</v>
      </c>
    </row>
    <row r="23758" spans="1:5">
      <c r="A23758" t="s">
        <v>12677</v>
      </c>
      <c r="B23758" t="s">
        <v>12680</v>
      </c>
      <c r="C23758" t="s">
        <v>12678</v>
      </c>
      <c r="D23758" t="s">
        <v>1225</v>
      </c>
      <c r="E23758" t="str">
        <f t="shared" si="371"/>
        <v>3373010</v>
      </c>
    </row>
    <row r="23759" spans="1:5">
      <c r="A23759" t="s">
        <v>12677</v>
      </c>
      <c r="B23759" t="s">
        <v>3049</v>
      </c>
      <c r="C23759" t="s">
        <v>12678</v>
      </c>
      <c r="D23759" t="s">
        <v>1228</v>
      </c>
      <c r="E23759" t="str">
        <f t="shared" si="371"/>
        <v>3373012</v>
      </c>
    </row>
    <row r="23760" spans="1:5">
      <c r="A23760" t="s">
        <v>12677</v>
      </c>
      <c r="B23760" t="s">
        <v>12681</v>
      </c>
      <c r="C23760" t="s">
        <v>12678</v>
      </c>
      <c r="D23760" t="s">
        <v>237</v>
      </c>
      <c r="E23760" t="str">
        <f t="shared" si="371"/>
        <v>3373015</v>
      </c>
    </row>
    <row r="23761" spans="1:5">
      <c r="A23761" t="s">
        <v>12677</v>
      </c>
      <c r="B23761" t="s">
        <v>3074</v>
      </c>
      <c r="C23761" t="s">
        <v>12678</v>
      </c>
      <c r="D23761" t="s">
        <v>1233</v>
      </c>
      <c r="E23761" t="str">
        <f t="shared" si="371"/>
        <v>3373016</v>
      </c>
    </row>
    <row r="23762" spans="1:5">
      <c r="A23762" t="s">
        <v>12677</v>
      </c>
      <c r="B23762" t="s">
        <v>318</v>
      </c>
      <c r="C23762" t="s">
        <v>12678</v>
      </c>
      <c r="D23762" t="s">
        <v>319</v>
      </c>
      <c r="E23762" t="str">
        <f t="shared" si="371"/>
        <v>3373100</v>
      </c>
    </row>
    <row r="23763" spans="1:5">
      <c r="A23763" t="s">
        <v>12682</v>
      </c>
      <c r="B23763" t="s">
        <v>318</v>
      </c>
      <c r="C23763" t="s">
        <v>12683</v>
      </c>
      <c r="D23763" t="s">
        <v>1225</v>
      </c>
      <c r="E23763" t="str">
        <f t="shared" si="371"/>
        <v>3387010</v>
      </c>
    </row>
    <row r="23764" spans="1:5">
      <c r="A23764" t="s">
        <v>12682</v>
      </c>
      <c r="B23764" t="s">
        <v>12684</v>
      </c>
      <c r="C23764" t="s">
        <v>12683</v>
      </c>
      <c r="D23764" t="s">
        <v>291</v>
      </c>
      <c r="E23764" t="str">
        <f t="shared" si="371"/>
        <v>3387080</v>
      </c>
    </row>
    <row r="23765" spans="1:5">
      <c r="A23765" t="s">
        <v>12682</v>
      </c>
      <c r="B23765" t="s">
        <v>12685</v>
      </c>
      <c r="C23765" t="s">
        <v>12683</v>
      </c>
      <c r="D23765" t="s">
        <v>1412</v>
      </c>
      <c r="E23765" t="str">
        <f t="shared" si="371"/>
        <v>3387190</v>
      </c>
    </row>
    <row r="23766" spans="1:5">
      <c r="A23766" t="s">
        <v>12682</v>
      </c>
      <c r="B23766" t="s">
        <v>12686</v>
      </c>
      <c r="C23766" t="s">
        <v>12683</v>
      </c>
      <c r="D23766" t="s">
        <v>455</v>
      </c>
      <c r="E23766" t="str">
        <f t="shared" si="371"/>
        <v>3387220</v>
      </c>
    </row>
    <row r="23767" spans="1:5">
      <c r="A23767" t="s">
        <v>12682</v>
      </c>
      <c r="B23767" t="s">
        <v>12687</v>
      </c>
      <c r="C23767" t="s">
        <v>12683</v>
      </c>
      <c r="D23767" t="s">
        <v>483</v>
      </c>
      <c r="E23767" t="str">
        <f t="shared" si="371"/>
        <v>3387240</v>
      </c>
    </row>
    <row r="23768" spans="1:5">
      <c r="A23768" t="s">
        <v>12682</v>
      </c>
      <c r="B23768" t="s">
        <v>12688</v>
      </c>
      <c r="C23768" t="s">
        <v>12683</v>
      </c>
      <c r="D23768" t="s">
        <v>501</v>
      </c>
      <c r="E23768" t="str">
        <f t="shared" si="371"/>
        <v>3387250</v>
      </c>
    </row>
    <row r="23769" spans="1:5">
      <c r="A23769" t="s">
        <v>12682</v>
      </c>
      <c r="B23769" t="s">
        <v>3122</v>
      </c>
      <c r="C23769" t="s">
        <v>12683</v>
      </c>
      <c r="D23769" t="s">
        <v>515</v>
      </c>
      <c r="E23769" t="str">
        <f t="shared" si="371"/>
        <v>3387260</v>
      </c>
    </row>
    <row r="23770" spans="1:5">
      <c r="A23770" t="s">
        <v>12682</v>
      </c>
      <c r="B23770" t="s">
        <v>12689</v>
      </c>
      <c r="C23770" t="s">
        <v>12683</v>
      </c>
      <c r="D23770" t="s">
        <v>561</v>
      </c>
      <c r="E23770" t="str">
        <f t="shared" si="371"/>
        <v>3387300</v>
      </c>
    </row>
    <row r="23771" spans="1:5">
      <c r="A23771" t="s">
        <v>12682</v>
      </c>
      <c r="B23771" t="s">
        <v>3073</v>
      </c>
      <c r="C23771" t="s">
        <v>12683</v>
      </c>
      <c r="D23771" t="s">
        <v>575</v>
      </c>
      <c r="E23771" t="str">
        <f t="shared" si="371"/>
        <v>3387310</v>
      </c>
    </row>
    <row r="23772" spans="1:5">
      <c r="A23772" t="s">
        <v>12682</v>
      </c>
      <c r="B23772" t="s">
        <v>3072</v>
      </c>
      <c r="C23772" t="s">
        <v>12683</v>
      </c>
      <c r="D23772" t="s">
        <v>587</v>
      </c>
      <c r="E23772" t="str">
        <f t="shared" si="371"/>
        <v>3387320</v>
      </c>
    </row>
    <row r="23773" spans="1:5">
      <c r="A23773" t="s">
        <v>12690</v>
      </c>
      <c r="B23773" t="s">
        <v>266</v>
      </c>
      <c r="C23773" t="s">
        <v>12691</v>
      </c>
      <c r="D23773" t="s">
        <v>226</v>
      </c>
      <c r="E23773" t="str">
        <f t="shared" si="371"/>
        <v>3390001</v>
      </c>
    </row>
    <row r="23774" spans="1:5">
      <c r="A23774" t="s">
        <v>12690</v>
      </c>
      <c r="B23774" t="s">
        <v>12692</v>
      </c>
      <c r="C23774" t="s">
        <v>12691</v>
      </c>
      <c r="D23774" t="s">
        <v>1217</v>
      </c>
      <c r="E23774" t="str">
        <f t="shared" si="371"/>
        <v>3390002</v>
      </c>
    </row>
    <row r="23775" spans="1:5">
      <c r="A23775" t="s">
        <v>12690</v>
      </c>
      <c r="B23775" t="s">
        <v>3595</v>
      </c>
      <c r="C23775" t="s">
        <v>12691</v>
      </c>
      <c r="D23775" t="s">
        <v>229</v>
      </c>
      <c r="E23775" t="str">
        <f t="shared" si="371"/>
        <v>3390004</v>
      </c>
    </row>
    <row r="23776" spans="1:5">
      <c r="A23776" t="s">
        <v>12693</v>
      </c>
      <c r="B23776" t="s">
        <v>318</v>
      </c>
      <c r="C23776" t="s">
        <v>12694</v>
      </c>
      <c r="D23776" t="s">
        <v>226</v>
      </c>
      <c r="E23776" t="str">
        <f t="shared" si="371"/>
        <v>3407001</v>
      </c>
    </row>
    <row r="23777" spans="1:5">
      <c r="A23777" t="s">
        <v>12693</v>
      </c>
      <c r="B23777" t="s">
        <v>16069</v>
      </c>
      <c r="C23777" t="s">
        <v>12694</v>
      </c>
      <c r="D23777" t="s">
        <v>1217</v>
      </c>
      <c r="E23777" t="str">
        <f t="shared" si="371"/>
        <v>3407002</v>
      </c>
    </row>
    <row r="23778" spans="1:5">
      <c r="A23778" t="s">
        <v>12693</v>
      </c>
      <c r="B23778" t="s">
        <v>3116</v>
      </c>
      <c r="C23778" t="s">
        <v>12694</v>
      </c>
      <c r="D23778" t="s">
        <v>1219</v>
      </c>
      <c r="E23778" t="str">
        <f t="shared" si="371"/>
        <v>3407003</v>
      </c>
    </row>
    <row r="23779" spans="1:5">
      <c r="A23779" t="s">
        <v>12693</v>
      </c>
      <c r="B23779" t="s">
        <v>9298</v>
      </c>
      <c r="C23779" t="s">
        <v>12694</v>
      </c>
      <c r="D23779" t="s">
        <v>1233</v>
      </c>
      <c r="E23779" t="str">
        <f t="shared" si="371"/>
        <v>3407016</v>
      </c>
    </row>
    <row r="23780" spans="1:5">
      <c r="A23780" t="s">
        <v>12693</v>
      </c>
      <c r="B23780" t="s">
        <v>3647</v>
      </c>
      <c r="C23780" t="s">
        <v>12694</v>
      </c>
      <c r="D23780" t="s">
        <v>239</v>
      </c>
      <c r="E23780" t="str">
        <f t="shared" si="371"/>
        <v>3407019</v>
      </c>
    </row>
    <row r="23781" spans="1:5">
      <c r="A23781" t="s">
        <v>12693</v>
      </c>
      <c r="B23781" t="s">
        <v>3071</v>
      </c>
      <c r="C23781" t="s">
        <v>12694</v>
      </c>
      <c r="D23781" t="s">
        <v>241</v>
      </c>
      <c r="E23781" t="str">
        <f t="shared" si="371"/>
        <v>3407020</v>
      </c>
    </row>
    <row r="23782" spans="1:5">
      <c r="A23782" t="s">
        <v>12693</v>
      </c>
      <c r="B23782" t="s">
        <v>5711</v>
      </c>
      <c r="C23782" t="s">
        <v>12694</v>
      </c>
      <c r="D23782" t="s">
        <v>249</v>
      </c>
      <c r="E23782" t="str">
        <f t="shared" si="371"/>
        <v>3407026</v>
      </c>
    </row>
    <row r="23783" spans="1:5">
      <c r="A23783" t="s">
        <v>12693</v>
      </c>
      <c r="B23783" t="s">
        <v>9297</v>
      </c>
      <c r="C23783" t="s">
        <v>12694</v>
      </c>
      <c r="D23783" t="s">
        <v>251</v>
      </c>
      <c r="E23783" t="str">
        <f t="shared" si="371"/>
        <v>3407027</v>
      </c>
    </row>
    <row r="23784" spans="1:5">
      <c r="A23784" t="s">
        <v>12693</v>
      </c>
      <c r="B23784" t="s">
        <v>3078</v>
      </c>
      <c r="C23784" t="s">
        <v>12694</v>
      </c>
      <c r="D23784" t="s">
        <v>1248</v>
      </c>
      <c r="E23784" t="str">
        <f t="shared" si="371"/>
        <v>3407030</v>
      </c>
    </row>
    <row r="23785" spans="1:5">
      <c r="A23785" t="s">
        <v>12695</v>
      </c>
      <c r="B23785" t="s">
        <v>12696</v>
      </c>
      <c r="C23785" t="s">
        <v>12697</v>
      </c>
      <c r="D23785" t="s">
        <v>226</v>
      </c>
      <c r="E23785" t="str">
        <f t="shared" si="371"/>
        <v>3421001</v>
      </c>
    </row>
    <row r="23786" spans="1:5">
      <c r="A23786" t="s">
        <v>12695</v>
      </c>
      <c r="B23786" t="s">
        <v>12698</v>
      </c>
      <c r="C23786" t="s">
        <v>12697</v>
      </c>
      <c r="D23786" t="s">
        <v>1224</v>
      </c>
      <c r="E23786" t="str">
        <f t="shared" si="371"/>
        <v>3421007</v>
      </c>
    </row>
    <row r="23787" spans="1:5">
      <c r="A23787" t="s">
        <v>12695</v>
      </c>
      <c r="B23787" t="s">
        <v>12699</v>
      </c>
      <c r="C23787" t="s">
        <v>12697</v>
      </c>
      <c r="D23787" t="s">
        <v>1230</v>
      </c>
      <c r="E23787" t="str">
        <f t="shared" si="371"/>
        <v>3421014</v>
      </c>
    </row>
    <row r="23788" spans="1:5">
      <c r="A23788" t="s">
        <v>12695</v>
      </c>
      <c r="B23788" t="s">
        <v>12700</v>
      </c>
      <c r="C23788" t="s">
        <v>12697</v>
      </c>
      <c r="D23788" t="s">
        <v>249</v>
      </c>
      <c r="E23788" t="str">
        <f t="shared" si="371"/>
        <v>3421026</v>
      </c>
    </row>
    <row r="23789" spans="1:5">
      <c r="A23789" t="s">
        <v>12695</v>
      </c>
      <c r="B23789" t="s">
        <v>318</v>
      </c>
      <c r="C23789" t="s">
        <v>12697</v>
      </c>
      <c r="D23789" t="s">
        <v>319</v>
      </c>
      <c r="E23789" t="str">
        <f t="shared" si="371"/>
        <v>3421100</v>
      </c>
    </row>
    <row r="23790" spans="1:5">
      <c r="A23790" t="s">
        <v>12701</v>
      </c>
      <c r="B23790" t="s">
        <v>318</v>
      </c>
      <c r="C23790" t="s">
        <v>12702</v>
      </c>
      <c r="D23790" t="s">
        <v>226</v>
      </c>
      <c r="E23790" t="str">
        <f t="shared" si="371"/>
        <v>3442001</v>
      </c>
    </row>
    <row r="23791" spans="1:5">
      <c r="A23791" t="s">
        <v>12701</v>
      </c>
      <c r="B23791" t="s">
        <v>3265</v>
      </c>
      <c r="C23791" t="s">
        <v>12702</v>
      </c>
      <c r="D23791" t="s">
        <v>1222</v>
      </c>
      <c r="E23791" t="str">
        <f t="shared" si="371"/>
        <v>3442006</v>
      </c>
    </row>
    <row r="23792" spans="1:5">
      <c r="A23792" t="s">
        <v>12701</v>
      </c>
      <c r="B23792" t="s">
        <v>3080</v>
      </c>
      <c r="C23792" t="s">
        <v>12702</v>
      </c>
      <c r="D23792" t="s">
        <v>1228</v>
      </c>
      <c r="E23792" t="str">
        <f t="shared" si="371"/>
        <v>3442012</v>
      </c>
    </row>
    <row r="23793" spans="1:5">
      <c r="A23793" t="s">
        <v>12703</v>
      </c>
      <c r="B23793" t="s">
        <v>318</v>
      </c>
      <c r="C23793" t="s">
        <v>12704</v>
      </c>
      <c r="D23793" t="s">
        <v>226</v>
      </c>
      <c r="E23793" t="str">
        <f t="shared" si="371"/>
        <v>3455001</v>
      </c>
    </row>
    <row r="23794" spans="1:5">
      <c r="A23794" t="s">
        <v>12703</v>
      </c>
      <c r="B23794" t="s">
        <v>12705</v>
      </c>
      <c r="C23794" t="s">
        <v>12704</v>
      </c>
      <c r="D23794" t="s">
        <v>1222</v>
      </c>
      <c r="E23794" t="str">
        <f t="shared" si="371"/>
        <v>3455006</v>
      </c>
    </row>
    <row r="23795" spans="1:5">
      <c r="A23795" t="s">
        <v>12703</v>
      </c>
      <c r="B23795" t="s">
        <v>12706</v>
      </c>
      <c r="C23795" t="s">
        <v>12704</v>
      </c>
      <c r="D23795" t="s">
        <v>2038</v>
      </c>
      <c r="E23795" t="str">
        <f t="shared" si="371"/>
        <v>3455008</v>
      </c>
    </row>
    <row r="23796" spans="1:5">
      <c r="A23796" t="s">
        <v>12703</v>
      </c>
      <c r="B23796" t="s">
        <v>12707</v>
      </c>
      <c r="C23796" t="s">
        <v>12704</v>
      </c>
      <c r="D23796" t="s">
        <v>241</v>
      </c>
      <c r="E23796" t="str">
        <f t="shared" si="371"/>
        <v>3455020</v>
      </c>
    </row>
    <row r="23797" spans="1:5">
      <c r="A23797" t="s">
        <v>12703</v>
      </c>
      <c r="B23797" t="s">
        <v>5053</v>
      </c>
      <c r="C23797" t="s">
        <v>12704</v>
      </c>
      <c r="D23797" t="s">
        <v>243</v>
      </c>
      <c r="E23797" t="str">
        <f t="shared" si="371"/>
        <v>3455021</v>
      </c>
    </row>
    <row r="23798" spans="1:5">
      <c r="A23798" t="s">
        <v>12703</v>
      </c>
      <c r="B23798" t="s">
        <v>12708</v>
      </c>
      <c r="C23798" t="s">
        <v>12704</v>
      </c>
      <c r="D23798" t="s">
        <v>245</v>
      </c>
      <c r="E23798" t="str">
        <f t="shared" si="371"/>
        <v>3455022</v>
      </c>
    </row>
    <row r="23799" spans="1:5">
      <c r="A23799" t="s">
        <v>12703</v>
      </c>
      <c r="B23799" t="s">
        <v>12709</v>
      </c>
      <c r="C23799" t="s">
        <v>12704</v>
      </c>
      <c r="D23799" t="s">
        <v>1241</v>
      </c>
      <c r="E23799" t="str">
        <f t="shared" si="371"/>
        <v>3455023</v>
      </c>
    </row>
    <row r="23800" spans="1:5">
      <c r="A23800" t="s">
        <v>12703</v>
      </c>
      <c r="B23800" t="s">
        <v>12710</v>
      </c>
      <c r="C23800" t="s">
        <v>12704</v>
      </c>
      <c r="D23800" t="s">
        <v>247</v>
      </c>
      <c r="E23800" t="str">
        <f t="shared" si="371"/>
        <v>3455024</v>
      </c>
    </row>
    <row r="23801" spans="1:5">
      <c r="A23801" t="s">
        <v>12703</v>
      </c>
      <c r="B23801" t="s">
        <v>3085</v>
      </c>
      <c r="C23801" t="s">
        <v>12704</v>
      </c>
      <c r="D23801" t="s">
        <v>1242</v>
      </c>
      <c r="E23801" t="str">
        <f t="shared" si="371"/>
        <v>3455025</v>
      </c>
    </row>
    <row r="23802" spans="1:5">
      <c r="A23802" t="s">
        <v>12703</v>
      </c>
      <c r="B23802" t="s">
        <v>3095</v>
      </c>
      <c r="C23802" t="s">
        <v>12704</v>
      </c>
      <c r="D23802" t="s">
        <v>249</v>
      </c>
      <c r="E23802" t="str">
        <f t="shared" si="371"/>
        <v>3455026</v>
      </c>
    </row>
    <row r="23803" spans="1:5">
      <c r="A23803" t="s">
        <v>12711</v>
      </c>
      <c r="B23803" t="s">
        <v>318</v>
      </c>
      <c r="C23803" t="s">
        <v>12712</v>
      </c>
      <c r="D23803" t="s">
        <v>226</v>
      </c>
      <c r="E23803" t="str">
        <f t="shared" si="371"/>
        <v>3469001</v>
      </c>
    </row>
    <row r="23804" spans="1:5">
      <c r="A23804" t="s">
        <v>12711</v>
      </c>
      <c r="B23804" t="s">
        <v>3091</v>
      </c>
      <c r="C23804" t="s">
        <v>12712</v>
      </c>
      <c r="D23804" t="s">
        <v>1217</v>
      </c>
      <c r="E23804" t="str">
        <f t="shared" si="371"/>
        <v>3469002</v>
      </c>
    </row>
    <row r="23805" spans="1:5">
      <c r="A23805" t="s">
        <v>12711</v>
      </c>
      <c r="B23805" t="s">
        <v>3134</v>
      </c>
      <c r="C23805" t="s">
        <v>12712</v>
      </c>
      <c r="D23805" t="s">
        <v>231</v>
      </c>
      <c r="E23805" t="str">
        <f t="shared" si="371"/>
        <v>3469005</v>
      </c>
    </row>
    <row r="23806" spans="1:5">
      <c r="A23806" t="s">
        <v>12711</v>
      </c>
      <c r="B23806" t="s">
        <v>3086</v>
      </c>
      <c r="C23806" t="s">
        <v>12712</v>
      </c>
      <c r="D23806" t="s">
        <v>1225</v>
      </c>
      <c r="E23806" t="str">
        <f t="shared" si="371"/>
        <v>3469010</v>
      </c>
    </row>
    <row r="23807" spans="1:5">
      <c r="A23807" t="s">
        <v>12713</v>
      </c>
      <c r="B23807" t="s">
        <v>318</v>
      </c>
      <c r="C23807" t="s">
        <v>12714</v>
      </c>
      <c r="D23807" t="s">
        <v>226</v>
      </c>
      <c r="E23807" t="str">
        <f t="shared" si="371"/>
        <v>3474001</v>
      </c>
    </row>
    <row r="23808" spans="1:5">
      <c r="A23808" t="s">
        <v>12713</v>
      </c>
      <c r="B23808" t="s">
        <v>9311</v>
      </c>
      <c r="C23808" t="s">
        <v>12714</v>
      </c>
      <c r="D23808" t="s">
        <v>1217</v>
      </c>
      <c r="E23808" t="str">
        <f t="shared" si="371"/>
        <v>3474002</v>
      </c>
    </row>
    <row r="23809" spans="1:5">
      <c r="A23809" t="s">
        <v>12715</v>
      </c>
      <c r="B23809" t="s">
        <v>318</v>
      </c>
      <c r="C23809" t="s">
        <v>12716</v>
      </c>
      <c r="D23809" t="s">
        <v>226</v>
      </c>
      <c r="E23809" t="str">
        <f t="shared" si="371"/>
        <v>3488001</v>
      </c>
    </row>
    <row r="23810" spans="1:5">
      <c r="A23810" t="s">
        <v>12715</v>
      </c>
      <c r="B23810" t="s">
        <v>12717</v>
      </c>
      <c r="C23810" t="s">
        <v>12716</v>
      </c>
      <c r="D23810" t="s">
        <v>1217</v>
      </c>
      <c r="E23810" t="str">
        <f t="shared" si="371"/>
        <v>3488002</v>
      </c>
    </row>
    <row r="23811" spans="1:5">
      <c r="A23811" t="s">
        <v>12715</v>
      </c>
      <c r="B23811" t="s">
        <v>12718</v>
      </c>
      <c r="C23811" t="s">
        <v>12716</v>
      </c>
      <c r="D23811" t="s">
        <v>1224</v>
      </c>
      <c r="E23811" t="str">
        <f t="shared" ref="E23811:E23874" si="372">C23811&amp;D23811</f>
        <v>3488007</v>
      </c>
    </row>
    <row r="23812" spans="1:5">
      <c r="A23812" t="s">
        <v>12715</v>
      </c>
      <c r="B23812" t="s">
        <v>3102</v>
      </c>
      <c r="C23812" t="s">
        <v>12716</v>
      </c>
      <c r="D23812" t="s">
        <v>1225</v>
      </c>
      <c r="E23812" t="str">
        <f t="shared" si="372"/>
        <v>3488010</v>
      </c>
    </row>
    <row r="23813" spans="1:5">
      <c r="A23813" t="s">
        <v>12715</v>
      </c>
      <c r="B23813" t="s">
        <v>5597</v>
      </c>
      <c r="C23813" t="s">
        <v>12716</v>
      </c>
      <c r="D23813" t="s">
        <v>235</v>
      </c>
      <c r="E23813" t="str">
        <f t="shared" si="372"/>
        <v>3488013</v>
      </c>
    </row>
    <row r="23814" spans="1:5">
      <c r="A23814" t="s">
        <v>12715</v>
      </c>
      <c r="B23814" t="s">
        <v>3099</v>
      </c>
      <c r="C23814" t="s">
        <v>12716</v>
      </c>
      <c r="D23814" t="s">
        <v>237</v>
      </c>
      <c r="E23814" t="str">
        <f t="shared" si="372"/>
        <v>3488015</v>
      </c>
    </row>
    <row r="23815" spans="1:5">
      <c r="A23815" t="s">
        <v>12715</v>
      </c>
      <c r="B23815" t="s">
        <v>12719</v>
      </c>
      <c r="C23815" t="s">
        <v>12716</v>
      </c>
      <c r="D23815" t="s">
        <v>1235</v>
      </c>
      <c r="E23815" t="str">
        <f t="shared" si="372"/>
        <v>3488017</v>
      </c>
    </row>
    <row r="23816" spans="1:5">
      <c r="A23816" t="s">
        <v>12715</v>
      </c>
      <c r="B23816" t="s">
        <v>3098</v>
      </c>
      <c r="C23816" t="s">
        <v>12716</v>
      </c>
      <c r="D23816" t="s">
        <v>239</v>
      </c>
      <c r="E23816" t="str">
        <f t="shared" si="372"/>
        <v>3488019</v>
      </c>
    </row>
    <row r="23817" spans="1:5">
      <c r="A23817" t="s">
        <v>12715</v>
      </c>
      <c r="B23817" t="s">
        <v>3100</v>
      </c>
      <c r="C23817" t="s">
        <v>12716</v>
      </c>
      <c r="D23817" t="s">
        <v>243</v>
      </c>
      <c r="E23817" t="str">
        <f t="shared" si="372"/>
        <v>3488021</v>
      </c>
    </row>
    <row r="23818" spans="1:5">
      <c r="A23818" t="s">
        <v>12715</v>
      </c>
      <c r="B23818" t="s">
        <v>3101</v>
      </c>
      <c r="C23818" t="s">
        <v>12716</v>
      </c>
      <c r="D23818" t="s">
        <v>1241</v>
      </c>
      <c r="E23818" t="str">
        <f t="shared" si="372"/>
        <v>3488023</v>
      </c>
    </row>
    <row r="23819" spans="1:5">
      <c r="A23819" t="s">
        <v>12720</v>
      </c>
      <c r="B23819" t="s">
        <v>266</v>
      </c>
      <c r="C23819" t="s">
        <v>12721</v>
      </c>
      <c r="D23819" t="s">
        <v>2056</v>
      </c>
      <c r="E23819" t="str">
        <f t="shared" si="372"/>
        <v>3517101</v>
      </c>
    </row>
    <row r="23820" spans="1:5">
      <c r="A23820" t="s">
        <v>12720</v>
      </c>
      <c r="B23820" t="s">
        <v>3468</v>
      </c>
      <c r="C23820" t="s">
        <v>12721</v>
      </c>
      <c r="D23820" t="s">
        <v>1330</v>
      </c>
      <c r="E23820" t="str">
        <f t="shared" si="372"/>
        <v>3517102</v>
      </c>
    </row>
    <row r="23821" spans="1:5">
      <c r="A23821" t="s">
        <v>12720</v>
      </c>
      <c r="B23821" t="s">
        <v>3434</v>
      </c>
      <c r="C23821" t="s">
        <v>12721</v>
      </c>
      <c r="D23821" t="s">
        <v>1337</v>
      </c>
      <c r="E23821" t="str">
        <f t="shared" si="372"/>
        <v>3517109</v>
      </c>
    </row>
    <row r="23822" spans="1:5">
      <c r="A23822" t="s">
        <v>12720</v>
      </c>
      <c r="B23822" t="s">
        <v>12722</v>
      </c>
      <c r="C23822" t="s">
        <v>12721</v>
      </c>
      <c r="D23822" t="s">
        <v>337</v>
      </c>
      <c r="E23822" t="str">
        <f t="shared" si="372"/>
        <v>3517116</v>
      </c>
    </row>
    <row r="23823" spans="1:5">
      <c r="A23823" t="s">
        <v>12720</v>
      </c>
      <c r="B23823" t="s">
        <v>3438</v>
      </c>
      <c r="C23823" t="s">
        <v>12721</v>
      </c>
      <c r="D23823" t="s">
        <v>343</v>
      </c>
      <c r="E23823" t="str">
        <f t="shared" si="372"/>
        <v>3517123</v>
      </c>
    </row>
    <row r="23824" spans="1:5">
      <c r="A23824" t="s">
        <v>12720</v>
      </c>
      <c r="B23824" t="s">
        <v>9037</v>
      </c>
      <c r="C23824" t="s">
        <v>12721</v>
      </c>
      <c r="D23824" t="s">
        <v>345</v>
      </c>
      <c r="E23824" t="str">
        <f t="shared" si="372"/>
        <v>3517125</v>
      </c>
    </row>
    <row r="23825" spans="1:5">
      <c r="A23825" t="s">
        <v>12720</v>
      </c>
      <c r="B23825" t="s">
        <v>3395</v>
      </c>
      <c r="C23825" t="s">
        <v>12721</v>
      </c>
      <c r="D23825" t="s">
        <v>349</v>
      </c>
      <c r="E23825" t="str">
        <f t="shared" si="372"/>
        <v>3517128</v>
      </c>
    </row>
    <row r="23826" spans="1:5">
      <c r="A23826" t="s">
        <v>12720</v>
      </c>
      <c r="B23826" t="s">
        <v>3435</v>
      </c>
      <c r="C23826" t="s">
        <v>12721</v>
      </c>
      <c r="D23826" t="s">
        <v>1356</v>
      </c>
      <c r="E23826" t="str">
        <f t="shared" si="372"/>
        <v>3517131</v>
      </c>
    </row>
    <row r="23827" spans="1:5">
      <c r="A23827" t="s">
        <v>12720</v>
      </c>
      <c r="B23827" t="s">
        <v>3126</v>
      </c>
      <c r="C23827" t="s">
        <v>12721</v>
      </c>
      <c r="D23827" t="s">
        <v>1360</v>
      </c>
      <c r="E23827" t="str">
        <f t="shared" si="372"/>
        <v>3517135</v>
      </c>
    </row>
    <row r="23828" spans="1:5">
      <c r="A23828" t="s">
        <v>12720</v>
      </c>
      <c r="B23828" t="s">
        <v>3043</v>
      </c>
      <c r="C23828" t="s">
        <v>12721</v>
      </c>
      <c r="D23828" t="s">
        <v>1363</v>
      </c>
      <c r="E23828" t="str">
        <f t="shared" si="372"/>
        <v>3517137</v>
      </c>
    </row>
    <row r="23829" spans="1:5">
      <c r="A23829" t="s">
        <v>12720</v>
      </c>
      <c r="B23829" t="s">
        <v>1284</v>
      </c>
      <c r="C23829" t="s">
        <v>12721</v>
      </c>
      <c r="D23829" t="s">
        <v>2068</v>
      </c>
      <c r="E23829" t="str">
        <f t="shared" si="372"/>
        <v>3517139</v>
      </c>
    </row>
    <row r="23830" spans="1:5">
      <c r="A23830" t="s">
        <v>12720</v>
      </c>
      <c r="B23830" t="s">
        <v>3127</v>
      </c>
      <c r="C23830" t="s">
        <v>12721</v>
      </c>
      <c r="D23830" t="s">
        <v>2071</v>
      </c>
      <c r="E23830" t="str">
        <f t="shared" si="372"/>
        <v>3517141</v>
      </c>
    </row>
    <row r="23831" spans="1:5">
      <c r="A23831" t="s">
        <v>12720</v>
      </c>
      <c r="B23831" t="s">
        <v>9356</v>
      </c>
      <c r="C23831" t="s">
        <v>12721</v>
      </c>
      <c r="D23831" t="s">
        <v>1368</v>
      </c>
      <c r="E23831" t="str">
        <f t="shared" si="372"/>
        <v>3517142</v>
      </c>
    </row>
    <row r="23832" spans="1:5">
      <c r="A23832" t="s">
        <v>12720</v>
      </c>
      <c r="B23832" t="s">
        <v>3128</v>
      </c>
      <c r="C23832" t="s">
        <v>12721</v>
      </c>
      <c r="D23832" t="s">
        <v>357</v>
      </c>
      <c r="E23832" t="str">
        <f t="shared" si="372"/>
        <v>3517143</v>
      </c>
    </row>
    <row r="23833" spans="1:5">
      <c r="A23833" t="s">
        <v>12720</v>
      </c>
      <c r="B23833" t="s">
        <v>3431</v>
      </c>
      <c r="C23833" t="s">
        <v>12721</v>
      </c>
      <c r="D23833" t="s">
        <v>363</v>
      </c>
      <c r="E23833" t="str">
        <f t="shared" si="372"/>
        <v>3517148</v>
      </c>
    </row>
    <row r="23834" spans="1:5">
      <c r="A23834" t="s">
        <v>12720</v>
      </c>
      <c r="B23834" t="s">
        <v>3425</v>
      </c>
      <c r="C23834" t="s">
        <v>12721</v>
      </c>
      <c r="D23834" t="s">
        <v>1378</v>
      </c>
      <c r="E23834" t="str">
        <f t="shared" si="372"/>
        <v>3517149</v>
      </c>
    </row>
    <row r="23835" spans="1:5">
      <c r="A23835" t="s">
        <v>12720</v>
      </c>
      <c r="B23835" t="s">
        <v>3427</v>
      </c>
      <c r="C23835" t="s">
        <v>12721</v>
      </c>
      <c r="D23835" t="s">
        <v>1380</v>
      </c>
      <c r="E23835" t="str">
        <f t="shared" si="372"/>
        <v>3517150</v>
      </c>
    </row>
    <row r="23836" spans="1:5">
      <c r="A23836" t="s">
        <v>12720</v>
      </c>
      <c r="B23836" t="s">
        <v>3428</v>
      </c>
      <c r="C23836" t="s">
        <v>12721</v>
      </c>
      <c r="D23836" t="s">
        <v>367</v>
      </c>
      <c r="E23836" t="str">
        <f t="shared" si="372"/>
        <v>3517152</v>
      </c>
    </row>
    <row r="23837" spans="1:5">
      <c r="A23837" t="s">
        <v>12723</v>
      </c>
      <c r="B23837" t="s">
        <v>266</v>
      </c>
      <c r="C23837" t="s">
        <v>12724</v>
      </c>
      <c r="D23837" t="s">
        <v>226</v>
      </c>
      <c r="E23837" t="str">
        <f t="shared" si="372"/>
        <v>3541001</v>
      </c>
    </row>
    <row r="23838" spans="1:5">
      <c r="A23838" t="s">
        <v>12723</v>
      </c>
      <c r="B23838" t="s">
        <v>3405</v>
      </c>
      <c r="C23838" t="s">
        <v>12724</v>
      </c>
      <c r="D23838" t="s">
        <v>1222</v>
      </c>
      <c r="E23838" t="str">
        <f t="shared" si="372"/>
        <v>3541006</v>
      </c>
    </row>
    <row r="23839" spans="1:5">
      <c r="A23839" t="s">
        <v>12723</v>
      </c>
      <c r="B23839" t="s">
        <v>3469</v>
      </c>
      <c r="C23839" t="s">
        <v>12724</v>
      </c>
      <c r="D23839" t="s">
        <v>241</v>
      </c>
      <c r="E23839" t="str">
        <f t="shared" si="372"/>
        <v>3541020</v>
      </c>
    </row>
    <row r="23840" spans="1:5">
      <c r="A23840" t="s">
        <v>12723</v>
      </c>
      <c r="B23840" t="s">
        <v>3449</v>
      </c>
      <c r="C23840" t="s">
        <v>12724</v>
      </c>
      <c r="D23840" t="s">
        <v>247</v>
      </c>
      <c r="E23840" t="str">
        <f t="shared" si="372"/>
        <v>3541024</v>
      </c>
    </row>
    <row r="23841" spans="1:5">
      <c r="A23841" t="s">
        <v>12723</v>
      </c>
      <c r="B23841" t="s">
        <v>1102</v>
      </c>
      <c r="C23841" t="s">
        <v>12724</v>
      </c>
      <c r="D23841" t="s">
        <v>1252</v>
      </c>
      <c r="E23841" t="str">
        <f t="shared" si="372"/>
        <v>3541032</v>
      </c>
    </row>
    <row r="23842" spans="1:5">
      <c r="A23842" t="s">
        <v>12725</v>
      </c>
      <c r="B23842" t="s">
        <v>318</v>
      </c>
      <c r="C23842" t="s">
        <v>12726</v>
      </c>
      <c r="D23842" t="s">
        <v>226</v>
      </c>
      <c r="E23842" t="str">
        <f t="shared" si="372"/>
        <v>3553001</v>
      </c>
    </row>
    <row r="23843" spans="1:5">
      <c r="A23843" t="s">
        <v>12725</v>
      </c>
      <c r="B23843" t="s">
        <v>3403</v>
      </c>
      <c r="C23843" t="s">
        <v>12726</v>
      </c>
      <c r="D23843" t="s">
        <v>1217</v>
      </c>
      <c r="E23843" t="str">
        <f t="shared" si="372"/>
        <v>3553002</v>
      </c>
    </row>
    <row r="23844" spans="1:5">
      <c r="A23844" t="s">
        <v>12725</v>
      </c>
      <c r="B23844" t="s">
        <v>12727</v>
      </c>
      <c r="C23844" t="s">
        <v>12726</v>
      </c>
      <c r="D23844" t="s">
        <v>1222</v>
      </c>
      <c r="E23844" t="str">
        <f t="shared" si="372"/>
        <v>3553006</v>
      </c>
    </row>
    <row r="23845" spans="1:5">
      <c r="A23845" t="s">
        <v>12725</v>
      </c>
      <c r="B23845" t="s">
        <v>12728</v>
      </c>
      <c r="C23845" t="s">
        <v>12726</v>
      </c>
      <c r="D23845" t="s">
        <v>233</v>
      </c>
      <c r="E23845" t="str">
        <f t="shared" si="372"/>
        <v>3553009</v>
      </c>
    </row>
    <row r="23846" spans="1:5">
      <c r="A23846" t="s">
        <v>12725</v>
      </c>
      <c r="B23846" t="s">
        <v>3676</v>
      </c>
      <c r="C23846" t="s">
        <v>12726</v>
      </c>
      <c r="D23846" t="s">
        <v>1225</v>
      </c>
      <c r="E23846" t="str">
        <f t="shared" si="372"/>
        <v>3553010</v>
      </c>
    </row>
    <row r="23847" spans="1:5">
      <c r="A23847" t="s">
        <v>12725</v>
      </c>
      <c r="B23847" t="s">
        <v>12692</v>
      </c>
      <c r="C23847" t="s">
        <v>12726</v>
      </c>
      <c r="D23847" t="s">
        <v>237</v>
      </c>
      <c r="E23847" t="str">
        <f t="shared" si="372"/>
        <v>3553015</v>
      </c>
    </row>
    <row r="23848" spans="1:5">
      <c r="A23848" t="s">
        <v>12725</v>
      </c>
      <c r="B23848" t="s">
        <v>2045</v>
      </c>
      <c r="C23848" t="s">
        <v>12726</v>
      </c>
      <c r="D23848" t="s">
        <v>239</v>
      </c>
      <c r="E23848" t="str">
        <f t="shared" si="372"/>
        <v>3553019</v>
      </c>
    </row>
    <row r="23849" spans="1:5">
      <c r="A23849" t="s">
        <v>12725</v>
      </c>
      <c r="B23849" t="s">
        <v>12729</v>
      </c>
      <c r="C23849" t="s">
        <v>12726</v>
      </c>
      <c r="D23849" t="s">
        <v>241</v>
      </c>
      <c r="E23849" t="str">
        <f t="shared" si="372"/>
        <v>3553020</v>
      </c>
    </row>
    <row r="23850" spans="1:5">
      <c r="A23850" t="s">
        <v>12725</v>
      </c>
      <c r="B23850" t="s">
        <v>3406</v>
      </c>
      <c r="C23850" t="s">
        <v>12726</v>
      </c>
      <c r="D23850" t="s">
        <v>245</v>
      </c>
      <c r="E23850" t="str">
        <f t="shared" si="372"/>
        <v>3553022</v>
      </c>
    </row>
    <row r="23851" spans="1:5">
      <c r="A23851" t="s">
        <v>12725</v>
      </c>
      <c r="B23851" t="s">
        <v>12730</v>
      </c>
      <c r="C23851" t="s">
        <v>12726</v>
      </c>
      <c r="D23851" t="s">
        <v>247</v>
      </c>
      <c r="E23851" t="str">
        <f t="shared" si="372"/>
        <v>3553024</v>
      </c>
    </row>
    <row r="23852" spans="1:5">
      <c r="A23852" t="s">
        <v>12725</v>
      </c>
      <c r="B23852" t="s">
        <v>12731</v>
      </c>
      <c r="C23852" t="s">
        <v>12726</v>
      </c>
      <c r="D23852" t="s">
        <v>251</v>
      </c>
      <c r="E23852" t="str">
        <f t="shared" si="372"/>
        <v>3553027</v>
      </c>
    </row>
    <row r="23853" spans="1:5">
      <c r="A23853" t="s">
        <v>12725</v>
      </c>
      <c r="B23853" t="s">
        <v>12732</v>
      </c>
      <c r="C23853" t="s">
        <v>12726</v>
      </c>
      <c r="D23853" t="s">
        <v>253</v>
      </c>
      <c r="E23853" t="str">
        <f t="shared" si="372"/>
        <v>3553028</v>
      </c>
    </row>
    <row r="23854" spans="1:5">
      <c r="A23854" t="s">
        <v>12725</v>
      </c>
      <c r="B23854" t="s">
        <v>3408</v>
      </c>
      <c r="C23854" t="s">
        <v>12726</v>
      </c>
      <c r="D23854" t="s">
        <v>1252</v>
      </c>
      <c r="E23854" t="str">
        <f t="shared" si="372"/>
        <v>3553032</v>
      </c>
    </row>
    <row r="23855" spans="1:5">
      <c r="A23855" t="s">
        <v>12725</v>
      </c>
      <c r="B23855" t="s">
        <v>10880</v>
      </c>
      <c r="C23855" t="s">
        <v>12726</v>
      </c>
      <c r="D23855" t="s">
        <v>1254</v>
      </c>
      <c r="E23855" t="str">
        <f t="shared" si="372"/>
        <v>3553033</v>
      </c>
    </row>
    <row r="23856" spans="1:5">
      <c r="A23856" t="s">
        <v>12725</v>
      </c>
      <c r="B23856" t="s">
        <v>2859</v>
      </c>
      <c r="C23856" t="s">
        <v>12726</v>
      </c>
      <c r="D23856" t="s">
        <v>1256</v>
      </c>
      <c r="E23856" t="str">
        <f t="shared" si="372"/>
        <v>3553034</v>
      </c>
    </row>
    <row r="23857" spans="1:5">
      <c r="A23857" t="s">
        <v>12725</v>
      </c>
      <c r="B23857" t="s">
        <v>10203</v>
      </c>
      <c r="C23857" t="s">
        <v>12726</v>
      </c>
      <c r="D23857" t="s">
        <v>255</v>
      </c>
      <c r="E23857" t="str">
        <f t="shared" si="372"/>
        <v>3553035</v>
      </c>
    </row>
    <row r="23858" spans="1:5">
      <c r="A23858" t="s">
        <v>12725</v>
      </c>
      <c r="B23858" t="s">
        <v>12733</v>
      </c>
      <c r="C23858" t="s">
        <v>12726</v>
      </c>
      <c r="D23858" t="s">
        <v>257</v>
      </c>
      <c r="E23858" t="str">
        <f t="shared" si="372"/>
        <v>3553036</v>
      </c>
    </row>
    <row r="23859" spans="1:5">
      <c r="A23859" t="s">
        <v>12725</v>
      </c>
      <c r="B23859" t="s">
        <v>3456</v>
      </c>
      <c r="C23859" t="s">
        <v>12726</v>
      </c>
      <c r="D23859" t="s">
        <v>1259</v>
      </c>
      <c r="E23859" t="str">
        <f t="shared" si="372"/>
        <v>3553037</v>
      </c>
    </row>
    <row r="23860" spans="1:5">
      <c r="A23860" t="s">
        <v>12725</v>
      </c>
      <c r="B23860" t="s">
        <v>12734</v>
      </c>
      <c r="C23860" t="s">
        <v>12726</v>
      </c>
      <c r="D23860" t="s">
        <v>259</v>
      </c>
      <c r="E23860" t="str">
        <f t="shared" si="372"/>
        <v>3553038</v>
      </c>
    </row>
    <row r="23861" spans="1:5">
      <c r="A23861" t="s">
        <v>12725</v>
      </c>
      <c r="B23861" t="s">
        <v>12735</v>
      </c>
      <c r="C23861" t="s">
        <v>12726</v>
      </c>
      <c r="D23861" t="s">
        <v>1262</v>
      </c>
      <c r="E23861" t="str">
        <f t="shared" si="372"/>
        <v>3553039</v>
      </c>
    </row>
    <row r="23862" spans="1:5">
      <c r="A23862" t="s">
        <v>12725</v>
      </c>
      <c r="B23862" t="s">
        <v>6551</v>
      </c>
      <c r="C23862" t="s">
        <v>12726</v>
      </c>
      <c r="D23862" t="s">
        <v>261</v>
      </c>
      <c r="E23862" t="str">
        <f t="shared" si="372"/>
        <v>3553040</v>
      </c>
    </row>
    <row r="23863" spans="1:5">
      <c r="A23863" t="s">
        <v>12725</v>
      </c>
      <c r="B23863" t="s">
        <v>12736</v>
      </c>
      <c r="C23863" t="s">
        <v>12726</v>
      </c>
      <c r="D23863" t="s">
        <v>1264</v>
      </c>
      <c r="E23863" t="str">
        <f t="shared" si="372"/>
        <v>3553041</v>
      </c>
    </row>
    <row r="23864" spans="1:5">
      <c r="A23864" t="s">
        <v>12725</v>
      </c>
      <c r="B23864" t="s">
        <v>3409</v>
      </c>
      <c r="C23864" t="s">
        <v>12726</v>
      </c>
      <c r="D23864" t="s">
        <v>1265</v>
      </c>
      <c r="E23864" t="str">
        <f t="shared" si="372"/>
        <v>3553042</v>
      </c>
    </row>
    <row r="23865" spans="1:5">
      <c r="A23865" t="s">
        <v>12725</v>
      </c>
      <c r="B23865" t="s">
        <v>4735</v>
      </c>
      <c r="C23865" t="s">
        <v>12726</v>
      </c>
      <c r="D23865" t="s">
        <v>263</v>
      </c>
      <c r="E23865" t="str">
        <f t="shared" si="372"/>
        <v>3553044</v>
      </c>
    </row>
    <row r="23866" spans="1:5">
      <c r="A23866" t="s">
        <v>12725</v>
      </c>
      <c r="B23866" t="s">
        <v>9380</v>
      </c>
      <c r="C23866" t="s">
        <v>12726</v>
      </c>
      <c r="D23866" t="s">
        <v>1268</v>
      </c>
      <c r="E23866" t="str">
        <f t="shared" si="372"/>
        <v>3553045</v>
      </c>
    </row>
    <row r="23867" spans="1:5">
      <c r="A23867" t="s">
        <v>12725</v>
      </c>
      <c r="B23867" t="s">
        <v>3424</v>
      </c>
      <c r="C23867" t="s">
        <v>12726</v>
      </c>
      <c r="D23867" t="s">
        <v>265</v>
      </c>
      <c r="E23867" t="str">
        <f t="shared" si="372"/>
        <v>3553046</v>
      </c>
    </row>
    <row r="23868" spans="1:5">
      <c r="A23868" t="s">
        <v>12725</v>
      </c>
      <c r="B23868" t="s">
        <v>8298</v>
      </c>
      <c r="C23868" t="s">
        <v>12726</v>
      </c>
      <c r="D23868" t="s">
        <v>1270</v>
      </c>
      <c r="E23868" t="str">
        <f t="shared" si="372"/>
        <v>3553047</v>
      </c>
    </row>
    <row r="23869" spans="1:5">
      <c r="A23869" t="s">
        <v>12725</v>
      </c>
      <c r="B23869" t="s">
        <v>3421</v>
      </c>
      <c r="C23869" t="s">
        <v>12726</v>
      </c>
      <c r="D23869" t="s">
        <v>1272</v>
      </c>
      <c r="E23869" t="str">
        <f t="shared" si="372"/>
        <v>3553048</v>
      </c>
    </row>
    <row r="23870" spans="1:5">
      <c r="A23870" t="s">
        <v>12737</v>
      </c>
      <c r="B23870" t="s">
        <v>318</v>
      </c>
      <c r="C23870" t="s">
        <v>12738</v>
      </c>
      <c r="D23870" t="s">
        <v>2056</v>
      </c>
      <c r="E23870" t="str">
        <f t="shared" si="372"/>
        <v>3572101</v>
      </c>
    </row>
    <row r="23871" spans="1:5">
      <c r="A23871" t="s">
        <v>12737</v>
      </c>
      <c r="B23871" t="s">
        <v>12739</v>
      </c>
      <c r="C23871" t="s">
        <v>12738</v>
      </c>
      <c r="D23871" t="s">
        <v>1330</v>
      </c>
      <c r="E23871" t="str">
        <f t="shared" si="372"/>
        <v>3572102</v>
      </c>
    </row>
    <row r="23872" spans="1:5">
      <c r="A23872" t="s">
        <v>12737</v>
      </c>
      <c r="B23872" t="s">
        <v>3410</v>
      </c>
      <c r="C23872" t="s">
        <v>12738</v>
      </c>
      <c r="D23872" t="s">
        <v>1428</v>
      </c>
      <c r="E23872" t="str">
        <f t="shared" si="372"/>
        <v>3572205</v>
      </c>
    </row>
    <row r="23873" spans="1:5">
      <c r="A23873" t="s">
        <v>12737</v>
      </c>
      <c r="B23873" t="s">
        <v>3411</v>
      </c>
      <c r="C23873" t="s">
        <v>12738</v>
      </c>
      <c r="D23873" t="s">
        <v>563</v>
      </c>
      <c r="E23873" t="str">
        <f t="shared" si="372"/>
        <v>3572302</v>
      </c>
    </row>
    <row r="23874" spans="1:5">
      <c r="A23874" t="s">
        <v>12737</v>
      </c>
      <c r="B23874" t="s">
        <v>12740</v>
      </c>
      <c r="C23874" t="s">
        <v>12738</v>
      </c>
      <c r="D23874" t="s">
        <v>701</v>
      </c>
      <c r="E23874" t="str">
        <f t="shared" si="372"/>
        <v>3572402</v>
      </c>
    </row>
    <row r="23875" spans="1:5">
      <c r="A23875" t="s">
        <v>12737</v>
      </c>
      <c r="B23875" t="s">
        <v>9383</v>
      </c>
      <c r="C23875" t="s">
        <v>12738</v>
      </c>
      <c r="D23875" t="s">
        <v>811</v>
      </c>
      <c r="E23875" t="str">
        <f t="shared" ref="E23875:E23938" si="373">C23875&amp;D23875</f>
        <v>3572502</v>
      </c>
    </row>
    <row r="23876" spans="1:5">
      <c r="A23876" t="s">
        <v>12737</v>
      </c>
      <c r="B23876" t="s">
        <v>12741</v>
      </c>
      <c r="C23876" t="s">
        <v>12738</v>
      </c>
      <c r="D23876" t="s">
        <v>1809</v>
      </c>
      <c r="E23876" t="str">
        <f t="shared" si="373"/>
        <v>3572602</v>
      </c>
    </row>
    <row r="23877" spans="1:5">
      <c r="A23877" t="s">
        <v>12742</v>
      </c>
      <c r="B23877" t="s">
        <v>318</v>
      </c>
      <c r="C23877" t="s">
        <v>12743</v>
      </c>
      <c r="D23877" t="s">
        <v>226</v>
      </c>
      <c r="E23877" t="str">
        <f t="shared" si="373"/>
        <v>3579001</v>
      </c>
    </row>
    <row r="23878" spans="1:5">
      <c r="A23878" t="s">
        <v>12742</v>
      </c>
      <c r="B23878" t="s">
        <v>12744</v>
      </c>
      <c r="C23878" t="s">
        <v>12743</v>
      </c>
      <c r="D23878" t="s">
        <v>1217</v>
      </c>
      <c r="E23878" t="str">
        <f t="shared" si="373"/>
        <v>3579002</v>
      </c>
    </row>
    <row r="23879" spans="1:5">
      <c r="A23879" t="s">
        <v>12742</v>
      </c>
      <c r="B23879" t="s">
        <v>8979</v>
      </c>
      <c r="C23879" t="s">
        <v>12743</v>
      </c>
      <c r="D23879" t="s">
        <v>1228</v>
      </c>
      <c r="E23879" t="str">
        <f t="shared" si="373"/>
        <v>3579012</v>
      </c>
    </row>
    <row r="23880" spans="1:5">
      <c r="A23880" t="s">
        <v>12745</v>
      </c>
      <c r="B23880" t="s">
        <v>318</v>
      </c>
      <c r="C23880" t="s">
        <v>12746</v>
      </c>
      <c r="D23880" t="s">
        <v>226</v>
      </c>
      <c r="E23880" t="str">
        <f t="shared" si="373"/>
        <v>3590001</v>
      </c>
    </row>
    <row r="23881" spans="1:5">
      <c r="A23881" t="s">
        <v>12745</v>
      </c>
      <c r="B23881" t="s">
        <v>3415</v>
      </c>
      <c r="C23881" t="s">
        <v>12746</v>
      </c>
      <c r="D23881" t="s">
        <v>1217</v>
      </c>
      <c r="E23881" t="str">
        <f t="shared" si="373"/>
        <v>3590002</v>
      </c>
    </row>
    <row r="23882" spans="1:5">
      <c r="A23882" t="s">
        <v>12745</v>
      </c>
      <c r="B23882" t="s">
        <v>662</v>
      </c>
      <c r="C23882" t="s">
        <v>12746</v>
      </c>
      <c r="D23882" t="s">
        <v>2038</v>
      </c>
      <c r="E23882" t="str">
        <f t="shared" si="373"/>
        <v>3590008</v>
      </c>
    </row>
    <row r="23883" spans="1:5">
      <c r="A23883" t="s">
        <v>12745</v>
      </c>
      <c r="B23883" t="s">
        <v>1226</v>
      </c>
      <c r="C23883" t="s">
        <v>12746</v>
      </c>
      <c r="D23883" t="s">
        <v>1233</v>
      </c>
      <c r="E23883" t="str">
        <f t="shared" si="373"/>
        <v>3590016</v>
      </c>
    </row>
    <row r="23884" spans="1:5">
      <c r="A23884" t="s">
        <v>12745</v>
      </c>
      <c r="B23884" t="s">
        <v>2966</v>
      </c>
      <c r="C23884" t="s">
        <v>12746</v>
      </c>
      <c r="D23884" t="s">
        <v>243</v>
      </c>
      <c r="E23884" t="str">
        <f t="shared" si="373"/>
        <v>3590021</v>
      </c>
    </row>
    <row r="23885" spans="1:5">
      <c r="A23885" t="s">
        <v>12745</v>
      </c>
      <c r="B23885" t="s">
        <v>12747</v>
      </c>
      <c r="C23885" t="s">
        <v>12746</v>
      </c>
      <c r="D23885" t="s">
        <v>335</v>
      </c>
      <c r="E23885" t="str">
        <f t="shared" si="373"/>
        <v>3590114</v>
      </c>
    </row>
    <row r="23886" spans="1:5">
      <c r="A23886" t="s">
        <v>12745</v>
      </c>
      <c r="B23886" t="s">
        <v>3466</v>
      </c>
      <c r="C23886" t="s">
        <v>12746</v>
      </c>
      <c r="D23886" t="s">
        <v>1344</v>
      </c>
      <c r="E23886" t="str">
        <f t="shared" si="373"/>
        <v>3590118</v>
      </c>
    </row>
    <row r="23887" spans="1:5">
      <c r="A23887" t="s">
        <v>12745</v>
      </c>
      <c r="B23887" t="s">
        <v>3470</v>
      </c>
      <c r="C23887" t="s">
        <v>12746</v>
      </c>
      <c r="D23887" t="s">
        <v>1348</v>
      </c>
      <c r="E23887" t="str">
        <f t="shared" si="373"/>
        <v>3590124</v>
      </c>
    </row>
    <row r="23888" spans="1:5">
      <c r="A23888" t="s">
        <v>12748</v>
      </c>
      <c r="B23888" t="s">
        <v>3419</v>
      </c>
      <c r="C23888" t="s">
        <v>12749</v>
      </c>
      <c r="D23888" t="s">
        <v>1228</v>
      </c>
      <c r="E23888" t="str">
        <f t="shared" si="373"/>
        <v>3598012</v>
      </c>
    </row>
    <row r="23889" spans="1:5">
      <c r="A23889" t="s">
        <v>12748</v>
      </c>
      <c r="B23889" t="s">
        <v>12750</v>
      </c>
      <c r="C23889" t="s">
        <v>12749</v>
      </c>
      <c r="D23889" t="s">
        <v>237</v>
      </c>
      <c r="E23889" t="str">
        <f t="shared" si="373"/>
        <v>3598015</v>
      </c>
    </row>
    <row r="23890" spans="1:5">
      <c r="A23890" t="s">
        <v>12748</v>
      </c>
      <c r="B23890" t="s">
        <v>318</v>
      </c>
      <c r="C23890" t="s">
        <v>12749</v>
      </c>
      <c r="D23890" t="s">
        <v>1237</v>
      </c>
      <c r="E23890" t="str">
        <f t="shared" si="373"/>
        <v>3598018</v>
      </c>
    </row>
    <row r="23891" spans="1:5">
      <c r="A23891" t="s">
        <v>12748</v>
      </c>
      <c r="B23891" t="s">
        <v>12751</v>
      </c>
      <c r="C23891" t="s">
        <v>12749</v>
      </c>
      <c r="D23891" t="s">
        <v>253</v>
      </c>
      <c r="E23891" t="str">
        <f t="shared" si="373"/>
        <v>3598028</v>
      </c>
    </row>
    <row r="23892" spans="1:5">
      <c r="A23892" t="s">
        <v>12748</v>
      </c>
      <c r="B23892" t="s">
        <v>3418</v>
      </c>
      <c r="C23892" t="s">
        <v>12749</v>
      </c>
      <c r="D23892" t="s">
        <v>2056</v>
      </c>
      <c r="E23892" t="str">
        <f t="shared" si="373"/>
        <v>3598101</v>
      </c>
    </row>
    <row r="23893" spans="1:5">
      <c r="A23893" t="s">
        <v>12748</v>
      </c>
      <c r="B23893" t="s">
        <v>3420</v>
      </c>
      <c r="C23893" t="s">
        <v>12749</v>
      </c>
      <c r="D23893" t="s">
        <v>1334</v>
      </c>
      <c r="E23893" t="str">
        <f t="shared" si="373"/>
        <v>3598104</v>
      </c>
    </row>
    <row r="23894" spans="1:5">
      <c r="A23894" t="s">
        <v>12752</v>
      </c>
      <c r="B23894" t="s">
        <v>318</v>
      </c>
      <c r="C23894" t="s">
        <v>12753</v>
      </c>
      <c r="D23894" t="s">
        <v>226</v>
      </c>
      <c r="E23894" t="str">
        <f t="shared" si="373"/>
        <v>3636001</v>
      </c>
    </row>
    <row r="23895" spans="1:5">
      <c r="A23895" t="s">
        <v>12752</v>
      </c>
      <c r="B23895" t="s">
        <v>3322</v>
      </c>
      <c r="C23895" t="s">
        <v>12753</v>
      </c>
      <c r="D23895" t="s">
        <v>1217</v>
      </c>
      <c r="E23895" t="str">
        <f t="shared" si="373"/>
        <v>3636002</v>
      </c>
    </row>
    <row r="23896" spans="1:5">
      <c r="A23896" t="s">
        <v>12752</v>
      </c>
      <c r="B23896" t="s">
        <v>3522</v>
      </c>
      <c r="C23896" t="s">
        <v>12753</v>
      </c>
      <c r="D23896" t="s">
        <v>1219</v>
      </c>
      <c r="E23896" t="str">
        <f t="shared" si="373"/>
        <v>3636003</v>
      </c>
    </row>
    <row r="23897" spans="1:5">
      <c r="A23897" t="s">
        <v>12752</v>
      </c>
      <c r="B23897" t="s">
        <v>12754</v>
      </c>
      <c r="C23897" t="s">
        <v>12753</v>
      </c>
      <c r="D23897" t="s">
        <v>229</v>
      </c>
      <c r="E23897" t="str">
        <f t="shared" si="373"/>
        <v>3636004</v>
      </c>
    </row>
    <row r="23898" spans="1:5">
      <c r="A23898" t="s">
        <v>12752</v>
      </c>
      <c r="B23898" t="s">
        <v>2259</v>
      </c>
      <c r="C23898" t="s">
        <v>12753</v>
      </c>
      <c r="D23898" t="s">
        <v>231</v>
      </c>
      <c r="E23898" t="str">
        <f t="shared" si="373"/>
        <v>3636005</v>
      </c>
    </row>
    <row r="23899" spans="1:5">
      <c r="A23899" t="s">
        <v>12752</v>
      </c>
      <c r="B23899" t="s">
        <v>9391</v>
      </c>
      <c r="C23899" t="s">
        <v>12753</v>
      </c>
      <c r="D23899" t="s">
        <v>1222</v>
      </c>
      <c r="E23899" t="str">
        <f t="shared" si="373"/>
        <v>3636006</v>
      </c>
    </row>
    <row r="23900" spans="1:5">
      <c r="A23900" t="s">
        <v>12752</v>
      </c>
      <c r="B23900" t="s">
        <v>628</v>
      </c>
      <c r="C23900" t="s">
        <v>12753</v>
      </c>
      <c r="D23900" t="s">
        <v>1224</v>
      </c>
      <c r="E23900" t="str">
        <f t="shared" si="373"/>
        <v>3636007</v>
      </c>
    </row>
    <row r="23901" spans="1:5">
      <c r="A23901" t="s">
        <v>12752</v>
      </c>
      <c r="B23901" t="s">
        <v>3536</v>
      </c>
      <c r="C23901" t="s">
        <v>12753</v>
      </c>
      <c r="D23901" t="s">
        <v>233</v>
      </c>
      <c r="E23901" t="str">
        <f t="shared" si="373"/>
        <v>3636009</v>
      </c>
    </row>
    <row r="23902" spans="1:5">
      <c r="A23902" t="s">
        <v>12752</v>
      </c>
      <c r="B23902" t="s">
        <v>3512</v>
      </c>
      <c r="C23902" t="s">
        <v>12753</v>
      </c>
      <c r="D23902" t="s">
        <v>241</v>
      </c>
      <c r="E23902" t="str">
        <f t="shared" si="373"/>
        <v>3636020</v>
      </c>
    </row>
    <row r="23903" spans="1:5">
      <c r="A23903" t="s">
        <v>12752</v>
      </c>
      <c r="B23903" t="s">
        <v>3508</v>
      </c>
      <c r="C23903" t="s">
        <v>12753</v>
      </c>
      <c r="D23903" t="s">
        <v>243</v>
      </c>
      <c r="E23903" t="str">
        <f t="shared" si="373"/>
        <v>3636021</v>
      </c>
    </row>
    <row r="23904" spans="1:5">
      <c r="A23904" t="s">
        <v>12752</v>
      </c>
      <c r="B23904" t="s">
        <v>3594</v>
      </c>
      <c r="C23904" t="s">
        <v>12753</v>
      </c>
      <c r="D23904" t="s">
        <v>2056</v>
      </c>
      <c r="E23904" t="str">
        <f t="shared" si="373"/>
        <v>3636101</v>
      </c>
    </row>
    <row r="23905" spans="1:5">
      <c r="A23905" t="s">
        <v>12752</v>
      </c>
      <c r="B23905" t="s">
        <v>12755</v>
      </c>
      <c r="C23905" t="s">
        <v>12753</v>
      </c>
      <c r="D23905" t="s">
        <v>1330</v>
      </c>
      <c r="E23905" t="str">
        <f t="shared" si="373"/>
        <v>3636102</v>
      </c>
    </row>
    <row r="23906" spans="1:5">
      <c r="A23906" t="s">
        <v>12752</v>
      </c>
      <c r="B23906" t="s">
        <v>9523</v>
      </c>
      <c r="C23906" t="s">
        <v>12753</v>
      </c>
      <c r="D23906" t="s">
        <v>1422</v>
      </c>
      <c r="E23906" t="str">
        <f t="shared" si="373"/>
        <v>3636201</v>
      </c>
    </row>
    <row r="23907" spans="1:5">
      <c r="A23907" t="s">
        <v>12752</v>
      </c>
      <c r="B23907" t="s">
        <v>12756</v>
      </c>
      <c r="C23907" t="s">
        <v>12753</v>
      </c>
      <c r="D23907" t="s">
        <v>1520</v>
      </c>
      <c r="E23907" t="str">
        <f t="shared" si="373"/>
        <v>3636301</v>
      </c>
    </row>
    <row r="23908" spans="1:5">
      <c r="A23908" t="s">
        <v>12752</v>
      </c>
      <c r="B23908" t="s">
        <v>3151</v>
      </c>
      <c r="C23908" t="s">
        <v>12753</v>
      </c>
      <c r="D23908" t="s">
        <v>1550</v>
      </c>
      <c r="E23908" t="str">
        <f t="shared" si="373"/>
        <v>3636331</v>
      </c>
    </row>
    <row r="23909" spans="1:5">
      <c r="A23909" t="s">
        <v>12752</v>
      </c>
      <c r="B23909" t="s">
        <v>3529</v>
      </c>
      <c r="C23909" t="s">
        <v>12753</v>
      </c>
      <c r="D23909" t="s">
        <v>599</v>
      </c>
      <c r="E23909" t="str">
        <f t="shared" si="373"/>
        <v>3636332</v>
      </c>
    </row>
    <row r="23910" spans="1:5">
      <c r="A23910" t="s">
        <v>12752</v>
      </c>
      <c r="B23910" t="s">
        <v>3548</v>
      </c>
      <c r="C23910" t="s">
        <v>12753</v>
      </c>
      <c r="D23910" t="s">
        <v>1709</v>
      </c>
      <c r="E23910" t="str">
        <f t="shared" si="373"/>
        <v>3636501</v>
      </c>
    </row>
    <row r="23911" spans="1:5">
      <c r="A23911" t="s">
        <v>12752</v>
      </c>
      <c r="B23911" t="s">
        <v>3544</v>
      </c>
      <c r="C23911" t="s">
        <v>12753</v>
      </c>
      <c r="D23911" t="s">
        <v>835</v>
      </c>
      <c r="E23911" t="str">
        <f t="shared" si="373"/>
        <v>3636531</v>
      </c>
    </row>
    <row r="23912" spans="1:5">
      <c r="A23912" t="s">
        <v>12752</v>
      </c>
      <c r="B23912" t="s">
        <v>12757</v>
      </c>
      <c r="C23912" t="s">
        <v>12753</v>
      </c>
      <c r="D23912" t="s">
        <v>837</v>
      </c>
      <c r="E23912" t="str">
        <f t="shared" si="373"/>
        <v>3636532</v>
      </c>
    </row>
    <row r="23913" spans="1:5">
      <c r="A23913" t="s">
        <v>12752</v>
      </c>
      <c r="B23913" t="s">
        <v>3547</v>
      </c>
      <c r="C23913" t="s">
        <v>12753</v>
      </c>
      <c r="D23913" t="s">
        <v>871</v>
      </c>
      <c r="E23913" t="str">
        <f t="shared" si="373"/>
        <v>3636551</v>
      </c>
    </row>
    <row r="23914" spans="1:5">
      <c r="A23914" t="s">
        <v>12752</v>
      </c>
      <c r="B23914" t="s">
        <v>3139</v>
      </c>
      <c r="C23914" t="s">
        <v>12753</v>
      </c>
      <c r="D23914" t="s">
        <v>1808</v>
      </c>
      <c r="E23914" t="str">
        <f t="shared" si="373"/>
        <v>3636601</v>
      </c>
    </row>
    <row r="23915" spans="1:5">
      <c r="A23915" t="s">
        <v>12758</v>
      </c>
      <c r="B23915" t="s">
        <v>318</v>
      </c>
      <c r="C23915" t="s">
        <v>12759</v>
      </c>
      <c r="D23915" t="s">
        <v>226</v>
      </c>
      <c r="E23915" t="str">
        <f t="shared" si="373"/>
        <v>3647001</v>
      </c>
    </row>
    <row r="23916" spans="1:5">
      <c r="A23916" t="s">
        <v>12758</v>
      </c>
      <c r="B23916" t="s">
        <v>5420</v>
      </c>
      <c r="C23916" t="s">
        <v>12759</v>
      </c>
      <c r="D23916" t="s">
        <v>1217</v>
      </c>
      <c r="E23916" t="str">
        <f t="shared" si="373"/>
        <v>3647002</v>
      </c>
    </row>
    <row r="23917" spans="1:5">
      <c r="A23917" t="s">
        <v>12760</v>
      </c>
      <c r="B23917" t="s">
        <v>318</v>
      </c>
      <c r="C23917" t="s">
        <v>12761</v>
      </c>
      <c r="D23917" t="s">
        <v>226</v>
      </c>
      <c r="E23917" t="str">
        <f t="shared" si="373"/>
        <v>3652001</v>
      </c>
    </row>
    <row r="23918" spans="1:5">
      <c r="A23918" t="s">
        <v>12760</v>
      </c>
      <c r="B23918" t="s">
        <v>3476</v>
      </c>
      <c r="C23918" t="s">
        <v>12761</v>
      </c>
      <c r="D23918" t="s">
        <v>1219</v>
      </c>
      <c r="E23918" t="str">
        <f t="shared" si="373"/>
        <v>3652003</v>
      </c>
    </row>
    <row r="23919" spans="1:5">
      <c r="A23919" t="s">
        <v>12760</v>
      </c>
      <c r="B23919" t="s">
        <v>12762</v>
      </c>
      <c r="C23919" t="s">
        <v>12761</v>
      </c>
      <c r="D23919" t="s">
        <v>229</v>
      </c>
      <c r="E23919" t="str">
        <f t="shared" si="373"/>
        <v>3652004</v>
      </c>
    </row>
    <row r="23920" spans="1:5">
      <c r="A23920" t="s">
        <v>12760</v>
      </c>
      <c r="B23920" t="s">
        <v>3588</v>
      </c>
      <c r="C23920" t="s">
        <v>12761</v>
      </c>
      <c r="D23920" t="s">
        <v>231</v>
      </c>
      <c r="E23920" t="str">
        <f t="shared" si="373"/>
        <v>3652005</v>
      </c>
    </row>
    <row r="23921" spans="1:5">
      <c r="A23921" t="s">
        <v>12760</v>
      </c>
      <c r="B23921" t="s">
        <v>3206</v>
      </c>
      <c r="C23921" t="s">
        <v>12761</v>
      </c>
      <c r="D23921" t="s">
        <v>319</v>
      </c>
      <c r="E23921" t="str">
        <f t="shared" si="373"/>
        <v>3652100</v>
      </c>
    </row>
    <row r="23922" spans="1:5">
      <c r="A23922" t="s">
        <v>12760</v>
      </c>
      <c r="B23922" t="s">
        <v>12763</v>
      </c>
      <c r="C23922" t="s">
        <v>12761</v>
      </c>
      <c r="D23922" t="s">
        <v>435</v>
      </c>
      <c r="E23922" t="str">
        <f t="shared" si="373"/>
        <v>3652200</v>
      </c>
    </row>
    <row r="23923" spans="1:5">
      <c r="A23923" t="s">
        <v>12760</v>
      </c>
      <c r="B23923" t="s">
        <v>12764</v>
      </c>
      <c r="C23923" t="s">
        <v>12761</v>
      </c>
      <c r="D23923" t="s">
        <v>561</v>
      </c>
      <c r="E23923" t="str">
        <f t="shared" si="373"/>
        <v>3652300</v>
      </c>
    </row>
    <row r="23924" spans="1:5">
      <c r="A23924" t="s">
        <v>12765</v>
      </c>
      <c r="B23924" t="s">
        <v>12766</v>
      </c>
      <c r="C23924" t="s">
        <v>12767</v>
      </c>
      <c r="D23924" t="s">
        <v>226</v>
      </c>
      <c r="E23924" t="str">
        <f t="shared" si="373"/>
        <v>3653001</v>
      </c>
    </row>
    <row r="23925" spans="1:5">
      <c r="A23925" t="s">
        <v>12765</v>
      </c>
      <c r="B23925" t="s">
        <v>12768</v>
      </c>
      <c r="C23925" t="s">
        <v>12767</v>
      </c>
      <c r="D23925" t="s">
        <v>229</v>
      </c>
      <c r="E23925" t="str">
        <f t="shared" si="373"/>
        <v>3653004</v>
      </c>
    </row>
    <row r="23926" spans="1:5">
      <c r="A23926" t="s">
        <v>12765</v>
      </c>
      <c r="B23926" t="s">
        <v>12769</v>
      </c>
      <c r="C23926" t="s">
        <v>12767</v>
      </c>
      <c r="D23926" t="s">
        <v>231</v>
      </c>
      <c r="E23926" t="str">
        <f t="shared" si="373"/>
        <v>3653005</v>
      </c>
    </row>
    <row r="23927" spans="1:5">
      <c r="A23927" t="s">
        <v>12765</v>
      </c>
      <c r="B23927" t="s">
        <v>3926</v>
      </c>
      <c r="C23927" t="s">
        <v>12767</v>
      </c>
      <c r="D23927" t="s">
        <v>1222</v>
      </c>
      <c r="E23927" t="str">
        <f t="shared" si="373"/>
        <v>3653006</v>
      </c>
    </row>
    <row r="23928" spans="1:5">
      <c r="A23928" t="s">
        <v>12765</v>
      </c>
      <c r="B23928" t="s">
        <v>3585</v>
      </c>
      <c r="C23928" t="s">
        <v>12767</v>
      </c>
      <c r="D23928" t="s">
        <v>233</v>
      </c>
      <c r="E23928" t="str">
        <f t="shared" si="373"/>
        <v>3653009</v>
      </c>
    </row>
    <row r="23929" spans="1:5">
      <c r="A23929" t="s">
        <v>12765</v>
      </c>
      <c r="B23929" t="s">
        <v>11697</v>
      </c>
      <c r="C23929" t="s">
        <v>12767</v>
      </c>
      <c r="D23929" t="s">
        <v>1225</v>
      </c>
      <c r="E23929" t="str">
        <f t="shared" si="373"/>
        <v>3653010</v>
      </c>
    </row>
    <row r="23930" spans="1:5">
      <c r="A23930" t="s">
        <v>12765</v>
      </c>
      <c r="B23930" t="s">
        <v>266</v>
      </c>
      <c r="C23930" t="s">
        <v>12767</v>
      </c>
      <c r="D23930" t="s">
        <v>2056</v>
      </c>
      <c r="E23930" t="str">
        <f t="shared" si="373"/>
        <v>3653101</v>
      </c>
    </row>
    <row r="23931" spans="1:5">
      <c r="A23931" t="s">
        <v>12770</v>
      </c>
      <c r="B23931" t="s">
        <v>318</v>
      </c>
      <c r="C23931" t="s">
        <v>12771</v>
      </c>
      <c r="D23931" t="s">
        <v>226</v>
      </c>
      <c r="E23931" t="str">
        <f t="shared" si="373"/>
        <v>3665001</v>
      </c>
    </row>
    <row r="23932" spans="1:5">
      <c r="A23932" t="s">
        <v>12770</v>
      </c>
      <c r="B23932" t="s">
        <v>11778</v>
      </c>
      <c r="C23932" t="s">
        <v>12771</v>
      </c>
      <c r="D23932" t="s">
        <v>319</v>
      </c>
      <c r="E23932" t="str">
        <f t="shared" si="373"/>
        <v>3665100</v>
      </c>
    </row>
    <row r="23933" spans="1:5">
      <c r="A23933" t="s">
        <v>12770</v>
      </c>
      <c r="B23933" t="s">
        <v>3761</v>
      </c>
      <c r="C23933" t="s">
        <v>12771</v>
      </c>
      <c r="D23933" t="s">
        <v>1332</v>
      </c>
      <c r="E23933" t="str">
        <f t="shared" si="373"/>
        <v>3665103</v>
      </c>
    </row>
    <row r="23934" spans="1:5">
      <c r="A23934" t="s">
        <v>12770</v>
      </c>
      <c r="B23934" t="s">
        <v>12772</v>
      </c>
      <c r="C23934" t="s">
        <v>12771</v>
      </c>
      <c r="D23934" t="s">
        <v>435</v>
      </c>
      <c r="E23934" t="str">
        <f t="shared" si="373"/>
        <v>3665200</v>
      </c>
    </row>
    <row r="23935" spans="1:5">
      <c r="A23935" t="s">
        <v>12770</v>
      </c>
      <c r="B23935" t="s">
        <v>3938</v>
      </c>
      <c r="C23935" t="s">
        <v>12771</v>
      </c>
      <c r="D23935" t="s">
        <v>561</v>
      </c>
      <c r="E23935" t="str">
        <f t="shared" si="373"/>
        <v>3665300</v>
      </c>
    </row>
    <row r="23936" spans="1:5">
      <c r="A23936" t="s">
        <v>12770</v>
      </c>
      <c r="B23936" t="s">
        <v>12773</v>
      </c>
      <c r="C23936" t="s">
        <v>12771</v>
      </c>
      <c r="D23936" t="s">
        <v>699</v>
      </c>
      <c r="E23936" t="str">
        <f t="shared" si="373"/>
        <v>3665400</v>
      </c>
    </row>
    <row r="23937" spans="1:5">
      <c r="A23937" t="s">
        <v>12770</v>
      </c>
      <c r="B23937" t="s">
        <v>12774</v>
      </c>
      <c r="C23937" t="s">
        <v>12771</v>
      </c>
      <c r="D23937" t="s">
        <v>1708</v>
      </c>
      <c r="E23937" t="str">
        <f t="shared" si="373"/>
        <v>3665500</v>
      </c>
    </row>
    <row r="23938" spans="1:5">
      <c r="A23938" t="s">
        <v>12770</v>
      </c>
      <c r="B23938" t="s">
        <v>12775</v>
      </c>
      <c r="C23938" t="s">
        <v>12771</v>
      </c>
      <c r="D23938" t="s">
        <v>1811</v>
      </c>
      <c r="E23938" t="str">
        <f t="shared" si="373"/>
        <v>3665603</v>
      </c>
    </row>
    <row r="23939" spans="1:5">
      <c r="A23939" t="s">
        <v>12770</v>
      </c>
      <c r="B23939" t="s">
        <v>12776</v>
      </c>
      <c r="C23939" t="s">
        <v>12771</v>
      </c>
      <c r="D23939" t="s">
        <v>1877</v>
      </c>
      <c r="E23939" t="str">
        <f t="shared" ref="E23939:E24002" si="374">C23939&amp;D23939</f>
        <v>3665700</v>
      </c>
    </row>
    <row r="23940" spans="1:5">
      <c r="A23940" t="s">
        <v>12770</v>
      </c>
      <c r="B23940" t="s">
        <v>6567</v>
      </c>
      <c r="C23940" t="s">
        <v>12771</v>
      </c>
      <c r="D23940" t="s">
        <v>1948</v>
      </c>
      <c r="E23940" t="str">
        <f t="shared" si="374"/>
        <v>3665800</v>
      </c>
    </row>
    <row r="23941" spans="1:5">
      <c r="A23941" t="s">
        <v>12777</v>
      </c>
      <c r="B23941" t="s">
        <v>318</v>
      </c>
      <c r="C23941" t="s">
        <v>12778</v>
      </c>
      <c r="D23941" t="s">
        <v>226</v>
      </c>
      <c r="E23941" t="str">
        <f t="shared" si="374"/>
        <v>3704001</v>
      </c>
    </row>
    <row r="23942" spans="1:5">
      <c r="A23942" t="s">
        <v>12777</v>
      </c>
      <c r="B23942" t="s">
        <v>10255</v>
      </c>
      <c r="C23942" t="s">
        <v>12778</v>
      </c>
      <c r="D23942" t="s">
        <v>1219</v>
      </c>
      <c r="E23942" t="str">
        <f t="shared" si="374"/>
        <v>3704003</v>
      </c>
    </row>
    <row r="23943" spans="1:5">
      <c r="A23943" t="s">
        <v>12777</v>
      </c>
      <c r="B23943" t="s">
        <v>9342</v>
      </c>
      <c r="C23943" t="s">
        <v>12778</v>
      </c>
      <c r="D23943" t="s">
        <v>1222</v>
      </c>
      <c r="E23943" t="str">
        <f t="shared" si="374"/>
        <v>3704006</v>
      </c>
    </row>
    <row r="23944" spans="1:5">
      <c r="A23944" t="s">
        <v>12777</v>
      </c>
      <c r="B23944" t="s">
        <v>9341</v>
      </c>
      <c r="C23944" t="s">
        <v>12778</v>
      </c>
      <c r="D23944" t="s">
        <v>1224</v>
      </c>
      <c r="E23944" t="str">
        <f t="shared" si="374"/>
        <v>3704007</v>
      </c>
    </row>
    <row r="23945" spans="1:5">
      <c r="A23945" t="s">
        <v>12777</v>
      </c>
      <c r="B23945" t="s">
        <v>3100</v>
      </c>
      <c r="C23945" t="s">
        <v>12778</v>
      </c>
      <c r="D23945" t="s">
        <v>1230</v>
      </c>
      <c r="E23945" t="str">
        <f t="shared" si="374"/>
        <v>3704014</v>
      </c>
    </row>
    <row r="23946" spans="1:5">
      <c r="A23946" t="s">
        <v>12779</v>
      </c>
      <c r="B23946" t="s">
        <v>318</v>
      </c>
      <c r="C23946" t="s">
        <v>12780</v>
      </c>
      <c r="D23946" t="s">
        <v>226</v>
      </c>
      <c r="E23946" t="str">
        <f t="shared" si="374"/>
        <v>3710001</v>
      </c>
    </row>
    <row r="23947" spans="1:5">
      <c r="A23947" t="s">
        <v>12779</v>
      </c>
      <c r="B23947" t="s">
        <v>5801</v>
      </c>
      <c r="C23947" t="s">
        <v>12780</v>
      </c>
      <c r="D23947" t="s">
        <v>1332</v>
      </c>
      <c r="E23947" t="str">
        <f t="shared" si="374"/>
        <v>3710103</v>
      </c>
    </row>
    <row r="23948" spans="1:5">
      <c r="A23948" t="s">
        <v>12781</v>
      </c>
      <c r="B23948" t="s">
        <v>318</v>
      </c>
      <c r="C23948" t="s">
        <v>12782</v>
      </c>
      <c r="D23948" t="s">
        <v>226</v>
      </c>
      <c r="E23948" t="str">
        <f t="shared" si="374"/>
        <v>3721001</v>
      </c>
    </row>
    <row r="23949" spans="1:5">
      <c r="A23949" t="s">
        <v>12781</v>
      </c>
      <c r="B23949" t="s">
        <v>12783</v>
      </c>
      <c r="C23949" t="s">
        <v>12782</v>
      </c>
      <c r="D23949" t="s">
        <v>2056</v>
      </c>
      <c r="E23949" t="str">
        <f t="shared" si="374"/>
        <v>3721101</v>
      </c>
    </row>
    <row r="23950" spans="1:5">
      <c r="A23950" t="s">
        <v>12781</v>
      </c>
      <c r="B23950" t="s">
        <v>3566</v>
      </c>
      <c r="C23950" t="s">
        <v>12782</v>
      </c>
      <c r="D23950" t="s">
        <v>1330</v>
      </c>
      <c r="E23950" t="str">
        <f t="shared" si="374"/>
        <v>3721102</v>
      </c>
    </row>
    <row r="23951" spans="1:5">
      <c r="A23951" t="s">
        <v>12781</v>
      </c>
      <c r="B23951" t="s">
        <v>3564</v>
      </c>
      <c r="C23951" t="s">
        <v>12782</v>
      </c>
      <c r="D23951" t="s">
        <v>321</v>
      </c>
      <c r="E23951" t="str">
        <f t="shared" si="374"/>
        <v>3721105</v>
      </c>
    </row>
    <row r="23952" spans="1:5">
      <c r="A23952" t="s">
        <v>12781</v>
      </c>
      <c r="B23952" t="s">
        <v>1008</v>
      </c>
      <c r="C23952" t="s">
        <v>12782</v>
      </c>
      <c r="D23952" t="s">
        <v>2058</v>
      </c>
      <c r="E23952" t="str">
        <f t="shared" si="374"/>
        <v>3721106</v>
      </c>
    </row>
    <row r="23953" spans="1:5">
      <c r="A23953" t="s">
        <v>12781</v>
      </c>
      <c r="B23953" t="s">
        <v>3567</v>
      </c>
      <c r="C23953" t="s">
        <v>12782</v>
      </c>
      <c r="D23953" t="s">
        <v>323</v>
      </c>
      <c r="E23953" t="str">
        <f t="shared" si="374"/>
        <v>3721107</v>
      </c>
    </row>
    <row r="23954" spans="1:5">
      <c r="A23954" t="s">
        <v>12781</v>
      </c>
      <c r="B23954" t="s">
        <v>12784</v>
      </c>
      <c r="C23954" t="s">
        <v>12782</v>
      </c>
      <c r="D23954" t="s">
        <v>1337</v>
      </c>
      <c r="E23954" t="str">
        <f t="shared" si="374"/>
        <v>3721109</v>
      </c>
    </row>
    <row r="23955" spans="1:5">
      <c r="A23955" t="s">
        <v>12781</v>
      </c>
      <c r="B23955" t="s">
        <v>5597</v>
      </c>
      <c r="C23955" t="s">
        <v>12782</v>
      </c>
      <c r="D23955" t="s">
        <v>327</v>
      </c>
      <c r="E23955" t="str">
        <f t="shared" si="374"/>
        <v>3721110</v>
      </c>
    </row>
    <row r="23956" spans="1:5">
      <c r="A23956" t="s">
        <v>12781</v>
      </c>
      <c r="B23956" t="s">
        <v>3568</v>
      </c>
      <c r="C23956" t="s">
        <v>12782</v>
      </c>
      <c r="D23956" t="s">
        <v>329</v>
      </c>
      <c r="E23956" t="str">
        <f t="shared" si="374"/>
        <v>3721111</v>
      </c>
    </row>
    <row r="23957" spans="1:5">
      <c r="A23957" t="s">
        <v>12781</v>
      </c>
      <c r="B23957" t="s">
        <v>3571</v>
      </c>
      <c r="C23957" t="s">
        <v>12782</v>
      </c>
      <c r="D23957" t="s">
        <v>1422</v>
      </c>
      <c r="E23957" t="str">
        <f t="shared" si="374"/>
        <v>3721201</v>
      </c>
    </row>
    <row r="23958" spans="1:5">
      <c r="A23958" t="s">
        <v>12781</v>
      </c>
      <c r="B23958" t="s">
        <v>3231</v>
      </c>
      <c r="C23958" t="s">
        <v>12782</v>
      </c>
      <c r="D23958" t="s">
        <v>1423</v>
      </c>
      <c r="E23958" t="str">
        <f t="shared" si="374"/>
        <v>3721202</v>
      </c>
    </row>
    <row r="23959" spans="1:5">
      <c r="A23959" t="s">
        <v>12781</v>
      </c>
      <c r="B23959" t="s">
        <v>8318</v>
      </c>
      <c r="C23959" t="s">
        <v>12782</v>
      </c>
      <c r="D23959" t="s">
        <v>437</v>
      </c>
      <c r="E23959" t="str">
        <f t="shared" si="374"/>
        <v>3721203</v>
      </c>
    </row>
    <row r="23960" spans="1:5">
      <c r="A23960" t="s">
        <v>12781</v>
      </c>
      <c r="B23960" t="s">
        <v>12785</v>
      </c>
      <c r="C23960" t="s">
        <v>12782</v>
      </c>
      <c r="D23960" t="s">
        <v>1426</v>
      </c>
      <c r="E23960" t="str">
        <f t="shared" si="374"/>
        <v>3721204</v>
      </c>
    </row>
    <row r="23961" spans="1:5">
      <c r="A23961" t="s">
        <v>12781</v>
      </c>
      <c r="B23961" t="s">
        <v>3573</v>
      </c>
      <c r="C23961" t="s">
        <v>12782</v>
      </c>
      <c r="D23961" t="s">
        <v>1428</v>
      </c>
      <c r="E23961" t="str">
        <f t="shared" si="374"/>
        <v>3721205</v>
      </c>
    </row>
    <row r="23962" spans="1:5">
      <c r="A23962" t="s">
        <v>12781</v>
      </c>
      <c r="B23962" t="s">
        <v>3572</v>
      </c>
      <c r="C23962" t="s">
        <v>12782</v>
      </c>
      <c r="D23962" t="s">
        <v>439</v>
      </c>
      <c r="E23962" t="str">
        <f t="shared" si="374"/>
        <v>3721207</v>
      </c>
    </row>
    <row r="23963" spans="1:5">
      <c r="A23963" t="s">
        <v>12781</v>
      </c>
      <c r="B23963" t="s">
        <v>12786</v>
      </c>
      <c r="C23963" t="s">
        <v>12782</v>
      </c>
      <c r="D23963" t="s">
        <v>441</v>
      </c>
      <c r="E23963" t="str">
        <f t="shared" si="374"/>
        <v>3721209</v>
      </c>
    </row>
    <row r="23964" spans="1:5">
      <c r="A23964" t="s">
        <v>12781</v>
      </c>
      <c r="B23964" t="s">
        <v>12787</v>
      </c>
      <c r="C23964" t="s">
        <v>12782</v>
      </c>
      <c r="D23964" t="s">
        <v>445</v>
      </c>
      <c r="E23964" t="str">
        <f t="shared" si="374"/>
        <v>3721211</v>
      </c>
    </row>
    <row r="23965" spans="1:5">
      <c r="A23965" t="s">
        <v>12781</v>
      </c>
      <c r="B23965" t="s">
        <v>12788</v>
      </c>
      <c r="C23965" t="s">
        <v>12782</v>
      </c>
      <c r="D23965" t="s">
        <v>447</v>
      </c>
      <c r="E23965" t="str">
        <f t="shared" si="374"/>
        <v>3721212</v>
      </c>
    </row>
    <row r="23966" spans="1:5">
      <c r="A23966" t="s">
        <v>12781</v>
      </c>
      <c r="B23966" t="s">
        <v>3560</v>
      </c>
      <c r="C23966" t="s">
        <v>12782</v>
      </c>
      <c r="D23966" t="s">
        <v>1520</v>
      </c>
      <c r="E23966" t="str">
        <f t="shared" si="374"/>
        <v>3721301</v>
      </c>
    </row>
    <row r="23967" spans="1:5">
      <c r="A23967" t="s">
        <v>12781</v>
      </c>
      <c r="B23967" t="s">
        <v>6184</v>
      </c>
      <c r="C23967" t="s">
        <v>12782</v>
      </c>
      <c r="D23967" t="s">
        <v>563</v>
      </c>
      <c r="E23967" t="str">
        <f t="shared" si="374"/>
        <v>3721302</v>
      </c>
    </row>
    <row r="23968" spans="1:5">
      <c r="A23968" t="s">
        <v>12781</v>
      </c>
      <c r="B23968" t="s">
        <v>8312</v>
      </c>
      <c r="C23968" t="s">
        <v>12782</v>
      </c>
      <c r="D23968" t="s">
        <v>565</v>
      </c>
      <c r="E23968" t="str">
        <f t="shared" si="374"/>
        <v>3721303</v>
      </c>
    </row>
    <row r="23969" spans="1:5">
      <c r="A23969" t="s">
        <v>12781</v>
      </c>
      <c r="B23969" t="s">
        <v>12789</v>
      </c>
      <c r="C23969" t="s">
        <v>12782</v>
      </c>
      <c r="D23969" t="s">
        <v>1522</v>
      </c>
      <c r="E23969" t="str">
        <f t="shared" si="374"/>
        <v>3721304</v>
      </c>
    </row>
    <row r="23970" spans="1:5">
      <c r="A23970" t="s">
        <v>12781</v>
      </c>
      <c r="B23970" t="s">
        <v>3102</v>
      </c>
      <c r="C23970" t="s">
        <v>12782</v>
      </c>
      <c r="D23970" t="s">
        <v>567</v>
      </c>
      <c r="E23970" t="str">
        <f t="shared" si="374"/>
        <v>3721305</v>
      </c>
    </row>
    <row r="23971" spans="1:5">
      <c r="A23971" t="s">
        <v>12781</v>
      </c>
      <c r="B23971" t="s">
        <v>3439</v>
      </c>
      <c r="C23971" t="s">
        <v>12782</v>
      </c>
      <c r="D23971" t="s">
        <v>569</v>
      </c>
      <c r="E23971" t="str">
        <f t="shared" si="374"/>
        <v>3721306</v>
      </c>
    </row>
    <row r="23972" spans="1:5">
      <c r="A23972" t="s">
        <v>12781</v>
      </c>
      <c r="B23972" t="s">
        <v>676</v>
      </c>
      <c r="C23972" t="s">
        <v>12782</v>
      </c>
      <c r="D23972" t="s">
        <v>1602</v>
      </c>
      <c r="E23972" t="str">
        <f t="shared" si="374"/>
        <v>3721401</v>
      </c>
    </row>
    <row r="23973" spans="1:5">
      <c r="A23973" t="s">
        <v>12781</v>
      </c>
      <c r="B23973" t="s">
        <v>12790</v>
      </c>
      <c r="C23973" t="s">
        <v>12782</v>
      </c>
      <c r="D23973" t="s">
        <v>701</v>
      </c>
      <c r="E23973" t="str">
        <f t="shared" si="374"/>
        <v>3721402</v>
      </c>
    </row>
    <row r="23974" spans="1:5">
      <c r="A23974" t="s">
        <v>12781</v>
      </c>
      <c r="B23974" t="s">
        <v>12791</v>
      </c>
      <c r="C23974" t="s">
        <v>12782</v>
      </c>
      <c r="D23974" t="s">
        <v>1604</v>
      </c>
      <c r="E23974" t="str">
        <f t="shared" si="374"/>
        <v>3721403</v>
      </c>
    </row>
    <row r="23975" spans="1:5">
      <c r="A23975" t="s">
        <v>12781</v>
      </c>
      <c r="B23975" t="s">
        <v>3537</v>
      </c>
      <c r="C23975" t="s">
        <v>12782</v>
      </c>
      <c r="D23975" t="s">
        <v>1605</v>
      </c>
      <c r="E23975" t="str">
        <f t="shared" si="374"/>
        <v>3721404</v>
      </c>
    </row>
    <row r="23976" spans="1:5">
      <c r="A23976" t="s">
        <v>12781</v>
      </c>
      <c r="B23976" t="s">
        <v>12792</v>
      </c>
      <c r="C23976" t="s">
        <v>12782</v>
      </c>
      <c r="D23976" t="s">
        <v>1607</v>
      </c>
      <c r="E23976" t="str">
        <f t="shared" si="374"/>
        <v>3721405</v>
      </c>
    </row>
    <row r="23977" spans="1:5">
      <c r="A23977" t="s">
        <v>12781</v>
      </c>
      <c r="B23977" t="s">
        <v>12793</v>
      </c>
      <c r="C23977" t="s">
        <v>12782</v>
      </c>
      <c r="D23977" t="s">
        <v>1709</v>
      </c>
      <c r="E23977" t="str">
        <f t="shared" si="374"/>
        <v>3721501</v>
      </c>
    </row>
    <row r="23978" spans="1:5">
      <c r="A23978" t="s">
        <v>12794</v>
      </c>
      <c r="B23978" t="s">
        <v>3446</v>
      </c>
      <c r="C23978" t="s">
        <v>12795</v>
      </c>
      <c r="D23978" t="s">
        <v>226</v>
      </c>
      <c r="E23978" t="str">
        <f t="shared" si="374"/>
        <v>3731001</v>
      </c>
    </row>
    <row r="23979" spans="1:5">
      <c r="A23979" t="s">
        <v>12794</v>
      </c>
      <c r="B23979" t="s">
        <v>3557</v>
      </c>
      <c r="C23979" t="s">
        <v>12795</v>
      </c>
      <c r="D23979" t="s">
        <v>1217</v>
      </c>
      <c r="E23979" t="str">
        <f t="shared" si="374"/>
        <v>3731002</v>
      </c>
    </row>
    <row r="23980" spans="1:5">
      <c r="A23980" t="s">
        <v>12794</v>
      </c>
      <c r="B23980" t="s">
        <v>9404</v>
      </c>
      <c r="C23980" t="s">
        <v>12795</v>
      </c>
      <c r="D23980" t="s">
        <v>1219</v>
      </c>
      <c r="E23980" t="str">
        <f t="shared" si="374"/>
        <v>3731003</v>
      </c>
    </row>
    <row r="23981" spans="1:5">
      <c r="A23981" t="s">
        <v>12794</v>
      </c>
      <c r="B23981" t="s">
        <v>6734</v>
      </c>
      <c r="C23981" t="s">
        <v>12795</v>
      </c>
      <c r="D23981" t="s">
        <v>229</v>
      </c>
      <c r="E23981" t="str">
        <f t="shared" si="374"/>
        <v>3731004</v>
      </c>
    </row>
    <row r="23982" spans="1:5">
      <c r="A23982" t="s">
        <v>12794</v>
      </c>
      <c r="B23982" t="s">
        <v>12796</v>
      </c>
      <c r="C23982" t="s">
        <v>12795</v>
      </c>
      <c r="D23982" t="s">
        <v>231</v>
      </c>
      <c r="E23982" t="str">
        <f t="shared" si="374"/>
        <v>3731005</v>
      </c>
    </row>
    <row r="23983" spans="1:5">
      <c r="A23983" t="s">
        <v>12794</v>
      </c>
      <c r="B23983" t="s">
        <v>2960</v>
      </c>
      <c r="C23983" t="s">
        <v>12795</v>
      </c>
      <c r="D23983" t="s">
        <v>1230</v>
      </c>
      <c r="E23983" t="str">
        <f t="shared" si="374"/>
        <v>3731014</v>
      </c>
    </row>
    <row r="23984" spans="1:5">
      <c r="A23984" t="s">
        <v>12794</v>
      </c>
      <c r="B23984" t="s">
        <v>3408</v>
      </c>
      <c r="C23984" t="s">
        <v>12795</v>
      </c>
      <c r="D23984" t="s">
        <v>237</v>
      </c>
      <c r="E23984" t="str">
        <f t="shared" si="374"/>
        <v>3731015</v>
      </c>
    </row>
    <row r="23985" spans="1:5">
      <c r="A23985" t="s">
        <v>12794</v>
      </c>
      <c r="B23985" t="s">
        <v>12797</v>
      </c>
      <c r="C23985" t="s">
        <v>12795</v>
      </c>
      <c r="D23985" t="s">
        <v>243</v>
      </c>
      <c r="E23985" t="str">
        <f t="shared" si="374"/>
        <v>3731021</v>
      </c>
    </row>
    <row r="23986" spans="1:5">
      <c r="A23986" t="s">
        <v>12794</v>
      </c>
      <c r="B23986" t="s">
        <v>12798</v>
      </c>
      <c r="C23986" t="s">
        <v>12795</v>
      </c>
      <c r="D23986" t="s">
        <v>1250</v>
      </c>
      <c r="E23986" t="str">
        <f t="shared" si="374"/>
        <v>3731031</v>
      </c>
    </row>
    <row r="23987" spans="1:5">
      <c r="A23987" t="s">
        <v>12794</v>
      </c>
      <c r="B23987" t="s">
        <v>3551</v>
      </c>
      <c r="C23987" t="s">
        <v>12795</v>
      </c>
      <c r="D23987" t="s">
        <v>1264</v>
      </c>
      <c r="E23987" t="str">
        <f t="shared" si="374"/>
        <v>3731041</v>
      </c>
    </row>
    <row r="23988" spans="1:5">
      <c r="A23988" t="s">
        <v>12794</v>
      </c>
      <c r="B23988" t="s">
        <v>9405</v>
      </c>
      <c r="C23988" t="s">
        <v>12795</v>
      </c>
      <c r="D23988" t="s">
        <v>1265</v>
      </c>
      <c r="E23988" t="str">
        <f t="shared" si="374"/>
        <v>3731042</v>
      </c>
    </row>
    <row r="23989" spans="1:5">
      <c r="A23989" t="s">
        <v>12794</v>
      </c>
      <c r="B23989" t="s">
        <v>12799</v>
      </c>
      <c r="C23989" t="s">
        <v>12795</v>
      </c>
      <c r="D23989" t="s">
        <v>269</v>
      </c>
      <c r="E23989" t="str">
        <f t="shared" si="374"/>
        <v>3731051</v>
      </c>
    </row>
    <row r="23990" spans="1:5">
      <c r="A23990" t="s">
        <v>12794</v>
      </c>
      <c r="B23990" t="s">
        <v>318</v>
      </c>
      <c r="C23990" t="s">
        <v>12795</v>
      </c>
      <c r="D23990" t="s">
        <v>319</v>
      </c>
      <c r="E23990" t="str">
        <f t="shared" si="374"/>
        <v>3731100</v>
      </c>
    </row>
    <row r="23991" spans="1:5">
      <c r="A23991" t="s">
        <v>12800</v>
      </c>
      <c r="B23991" t="s">
        <v>318</v>
      </c>
      <c r="C23991" t="s">
        <v>12801</v>
      </c>
      <c r="D23991" t="s">
        <v>319</v>
      </c>
      <c r="E23991" t="str">
        <f t="shared" si="374"/>
        <v>3751100</v>
      </c>
    </row>
    <row r="23992" spans="1:5">
      <c r="A23992" t="s">
        <v>12800</v>
      </c>
      <c r="B23992" t="s">
        <v>3580</v>
      </c>
      <c r="C23992" t="s">
        <v>12801</v>
      </c>
      <c r="D23992" t="s">
        <v>1330</v>
      </c>
      <c r="E23992" t="str">
        <f t="shared" si="374"/>
        <v>3751102</v>
      </c>
    </row>
    <row r="23993" spans="1:5">
      <c r="A23993" t="s">
        <v>12800</v>
      </c>
      <c r="B23993" t="s">
        <v>3578</v>
      </c>
      <c r="C23993" t="s">
        <v>12801</v>
      </c>
      <c r="D23993" t="s">
        <v>1334</v>
      </c>
      <c r="E23993" t="str">
        <f t="shared" si="374"/>
        <v>3751104</v>
      </c>
    </row>
    <row r="23994" spans="1:5">
      <c r="A23994" t="s">
        <v>12800</v>
      </c>
      <c r="B23994" t="s">
        <v>3581</v>
      </c>
      <c r="C23994" t="s">
        <v>12801</v>
      </c>
      <c r="D23994" t="s">
        <v>2058</v>
      </c>
      <c r="E23994" t="str">
        <f t="shared" si="374"/>
        <v>3751106</v>
      </c>
    </row>
    <row r="23995" spans="1:5">
      <c r="A23995" t="s">
        <v>12800</v>
      </c>
      <c r="B23995" t="s">
        <v>652</v>
      </c>
      <c r="C23995" t="s">
        <v>12801</v>
      </c>
      <c r="D23995" t="s">
        <v>1337</v>
      </c>
      <c r="E23995" t="str">
        <f t="shared" si="374"/>
        <v>3751109</v>
      </c>
    </row>
    <row r="23996" spans="1:5">
      <c r="A23996" t="s">
        <v>12800</v>
      </c>
      <c r="B23996" t="s">
        <v>3577</v>
      </c>
      <c r="C23996" t="s">
        <v>12801</v>
      </c>
      <c r="D23996" t="s">
        <v>329</v>
      </c>
      <c r="E23996" t="str">
        <f t="shared" si="374"/>
        <v>3751111</v>
      </c>
    </row>
    <row r="23997" spans="1:5">
      <c r="A23997" t="s">
        <v>12800</v>
      </c>
      <c r="B23997" t="s">
        <v>2927</v>
      </c>
      <c r="C23997" t="s">
        <v>12801</v>
      </c>
      <c r="D23997" t="s">
        <v>337</v>
      </c>
      <c r="E23997" t="str">
        <f t="shared" si="374"/>
        <v>3751116</v>
      </c>
    </row>
    <row r="23998" spans="1:5">
      <c r="A23998" t="s">
        <v>12800</v>
      </c>
      <c r="B23998" t="s">
        <v>12802</v>
      </c>
      <c r="C23998" t="s">
        <v>12801</v>
      </c>
      <c r="D23998" t="s">
        <v>1351</v>
      </c>
      <c r="E23998" t="str">
        <f t="shared" si="374"/>
        <v>3751126</v>
      </c>
    </row>
    <row r="23999" spans="1:5">
      <c r="A23999" t="s">
        <v>12800</v>
      </c>
      <c r="B23999" t="s">
        <v>3583</v>
      </c>
      <c r="C23999" t="s">
        <v>12801</v>
      </c>
      <c r="D23999" t="s">
        <v>347</v>
      </c>
      <c r="E23999" t="str">
        <f t="shared" si="374"/>
        <v>3751127</v>
      </c>
    </row>
    <row r="24000" spans="1:5">
      <c r="A24000" t="s">
        <v>12800</v>
      </c>
      <c r="B24000" t="s">
        <v>3582</v>
      </c>
      <c r="C24000" t="s">
        <v>12801</v>
      </c>
      <c r="D24000" t="s">
        <v>1359</v>
      </c>
      <c r="E24000" t="str">
        <f t="shared" si="374"/>
        <v>3751134</v>
      </c>
    </row>
    <row r="24001" spans="1:5">
      <c r="A24001" t="s">
        <v>12803</v>
      </c>
      <c r="B24001" t="s">
        <v>266</v>
      </c>
      <c r="C24001" t="s">
        <v>12804</v>
      </c>
      <c r="D24001" t="s">
        <v>226</v>
      </c>
      <c r="E24001" t="str">
        <f t="shared" si="374"/>
        <v>3762001</v>
      </c>
    </row>
    <row r="24002" spans="1:5">
      <c r="A24002" t="s">
        <v>12803</v>
      </c>
      <c r="B24002" t="s">
        <v>12722</v>
      </c>
      <c r="C24002" t="s">
        <v>12804</v>
      </c>
      <c r="D24002" t="s">
        <v>1217</v>
      </c>
      <c r="E24002" t="str">
        <f t="shared" si="374"/>
        <v>3762002</v>
      </c>
    </row>
    <row r="24003" spans="1:5">
      <c r="A24003" t="s">
        <v>12803</v>
      </c>
      <c r="B24003" t="s">
        <v>3192</v>
      </c>
      <c r="C24003" t="s">
        <v>12804</v>
      </c>
      <c r="D24003" t="s">
        <v>231</v>
      </c>
      <c r="E24003" t="str">
        <f t="shared" ref="E24003:E24066" si="375">C24003&amp;D24003</f>
        <v>3762005</v>
      </c>
    </row>
    <row r="24004" spans="1:5">
      <c r="A24004" t="s">
        <v>12803</v>
      </c>
      <c r="B24004" t="s">
        <v>3083</v>
      </c>
      <c r="C24004" t="s">
        <v>12804</v>
      </c>
      <c r="D24004" t="s">
        <v>2038</v>
      </c>
      <c r="E24004" t="str">
        <f t="shared" si="375"/>
        <v>3762008</v>
      </c>
    </row>
    <row r="24005" spans="1:5">
      <c r="A24005" t="s">
        <v>12805</v>
      </c>
      <c r="B24005" t="s">
        <v>318</v>
      </c>
      <c r="C24005" t="s">
        <v>12806</v>
      </c>
      <c r="D24005" t="s">
        <v>226</v>
      </c>
      <c r="E24005" t="str">
        <f t="shared" si="375"/>
        <v>3764001</v>
      </c>
    </row>
    <row r="24006" spans="1:5">
      <c r="A24006" t="s">
        <v>12805</v>
      </c>
      <c r="B24006" t="s">
        <v>3237</v>
      </c>
      <c r="C24006" t="s">
        <v>12806</v>
      </c>
      <c r="D24006" t="s">
        <v>1217</v>
      </c>
      <c r="E24006" t="str">
        <f t="shared" si="375"/>
        <v>3764002</v>
      </c>
    </row>
    <row r="24007" spans="1:5">
      <c r="A24007" t="s">
        <v>12805</v>
      </c>
      <c r="B24007" t="s">
        <v>2249</v>
      </c>
      <c r="C24007" t="s">
        <v>12806</v>
      </c>
      <c r="D24007" t="s">
        <v>2038</v>
      </c>
      <c r="E24007" t="str">
        <f t="shared" si="375"/>
        <v>3764008</v>
      </c>
    </row>
    <row r="24008" spans="1:5">
      <c r="A24008" t="s">
        <v>12805</v>
      </c>
      <c r="B24008" t="s">
        <v>12807</v>
      </c>
      <c r="C24008" t="s">
        <v>12806</v>
      </c>
      <c r="D24008" t="s">
        <v>233</v>
      </c>
      <c r="E24008" t="str">
        <f t="shared" si="375"/>
        <v>3764009</v>
      </c>
    </row>
    <row r="24009" spans="1:5">
      <c r="A24009" t="s">
        <v>12805</v>
      </c>
      <c r="B24009" t="s">
        <v>3132</v>
      </c>
      <c r="C24009" t="s">
        <v>12806</v>
      </c>
      <c r="D24009" t="s">
        <v>243</v>
      </c>
      <c r="E24009" t="str">
        <f t="shared" si="375"/>
        <v>3764021</v>
      </c>
    </row>
    <row r="24010" spans="1:5">
      <c r="A24010" t="s">
        <v>12805</v>
      </c>
      <c r="B24010" t="s">
        <v>3188</v>
      </c>
      <c r="C24010" t="s">
        <v>12806</v>
      </c>
      <c r="D24010" t="s">
        <v>1250</v>
      </c>
      <c r="E24010" t="str">
        <f t="shared" si="375"/>
        <v>3764031</v>
      </c>
    </row>
    <row r="24011" spans="1:5">
      <c r="A24011" t="s">
        <v>12808</v>
      </c>
      <c r="B24011" t="s">
        <v>318</v>
      </c>
      <c r="C24011" t="s">
        <v>12809</v>
      </c>
      <c r="D24011" t="s">
        <v>226</v>
      </c>
      <c r="E24011" t="str">
        <f t="shared" si="375"/>
        <v>3771001</v>
      </c>
    </row>
    <row r="24012" spans="1:5">
      <c r="A24012" t="s">
        <v>12808</v>
      </c>
      <c r="B24012" t="s">
        <v>3236</v>
      </c>
      <c r="C24012" t="s">
        <v>12809</v>
      </c>
      <c r="D24012" t="s">
        <v>1225</v>
      </c>
      <c r="E24012" t="str">
        <f t="shared" si="375"/>
        <v>3771010</v>
      </c>
    </row>
    <row r="24013" spans="1:5">
      <c r="A24013" t="s">
        <v>12808</v>
      </c>
      <c r="B24013" t="s">
        <v>12810</v>
      </c>
      <c r="C24013" t="s">
        <v>12809</v>
      </c>
      <c r="D24013" t="s">
        <v>1227</v>
      </c>
      <c r="E24013" t="str">
        <f t="shared" si="375"/>
        <v>3771011</v>
      </c>
    </row>
    <row r="24014" spans="1:5">
      <c r="A24014" t="s">
        <v>12811</v>
      </c>
      <c r="B24014" t="s">
        <v>318</v>
      </c>
      <c r="C24014" t="s">
        <v>12812</v>
      </c>
      <c r="D24014" t="s">
        <v>226</v>
      </c>
      <c r="E24014" t="str">
        <f t="shared" si="375"/>
        <v>3784001</v>
      </c>
    </row>
    <row r="24015" spans="1:5">
      <c r="A24015" t="s">
        <v>12811</v>
      </c>
      <c r="B24015" t="s">
        <v>12813</v>
      </c>
      <c r="C24015" t="s">
        <v>12812</v>
      </c>
      <c r="D24015" t="s">
        <v>1219</v>
      </c>
      <c r="E24015" t="str">
        <f t="shared" si="375"/>
        <v>3784003</v>
      </c>
    </row>
    <row r="24016" spans="1:5">
      <c r="A24016" t="s">
        <v>12811</v>
      </c>
      <c r="B24016" t="s">
        <v>3182</v>
      </c>
      <c r="C24016" t="s">
        <v>12812</v>
      </c>
      <c r="D24016" t="s">
        <v>1228</v>
      </c>
      <c r="E24016" t="str">
        <f t="shared" si="375"/>
        <v>3784012</v>
      </c>
    </row>
    <row r="24017" spans="1:5">
      <c r="A24017" t="s">
        <v>12811</v>
      </c>
      <c r="B24017" t="s">
        <v>3183</v>
      </c>
      <c r="C24017" t="s">
        <v>12812</v>
      </c>
      <c r="D24017" t="s">
        <v>1233</v>
      </c>
      <c r="E24017" t="str">
        <f t="shared" si="375"/>
        <v>3784016</v>
      </c>
    </row>
    <row r="24018" spans="1:5">
      <c r="A24018" t="s">
        <v>12814</v>
      </c>
      <c r="B24018" t="s">
        <v>318</v>
      </c>
      <c r="C24018" t="s">
        <v>12815</v>
      </c>
      <c r="D24018" t="s">
        <v>226</v>
      </c>
      <c r="E24018" t="str">
        <f t="shared" si="375"/>
        <v>3795001</v>
      </c>
    </row>
    <row r="24019" spans="1:5">
      <c r="A24019" t="s">
        <v>12814</v>
      </c>
      <c r="B24019" t="s">
        <v>12816</v>
      </c>
      <c r="C24019" t="s">
        <v>12815</v>
      </c>
      <c r="D24019" t="s">
        <v>229</v>
      </c>
      <c r="E24019" t="str">
        <f t="shared" si="375"/>
        <v>3795004</v>
      </c>
    </row>
    <row r="24020" spans="1:5">
      <c r="A24020" t="s">
        <v>12817</v>
      </c>
      <c r="B24020" t="s">
        <v>266</v>
      </c>
      <c r="C24020" t="s">
        <v>12818</v>
      </c>
      <c r="D24020" t="s">
        <v>226</v>
      </c>
      <c r="E24020" t="str">
        <f t="shared" si="375"/>
        <v>3798001</v>
      </c>
    </row>
    <row r="24021" spans="1:5">
      <c r="A24021" t="s">
        <v>12817</v>
      </c>
      <c r="B24021" t="s">
        <v>3177</v>
      </c>
      <c r="C24021" t="s">
        <v>12818</v>
      </c>
      <c r="D24021" t="s">
        <v>1217</v>
      </c>
      <c r="E24021" t="str">
        <f t="shared" si="375"/>
        <v>3798002</v>
      </c>
    </row>
    <row r="24022" spans="1:5">
      <c r="A24022" t="s">
        <v>12817</v>
      </c>
      <c r="B24022" t="s">
        <v>6864</v>
      </c>
      <c r="C24022" t="s">
        <v>12818</v>
      </c>
      <c r="D24022" t="s">
        <v>1224</v>
      </c>
      <c r="E24022" t="str">
        <f t="shared" si="375"/>
        <v>3798007</v>
      </c>
    </row>
    <row r="24023" spans="1:5">
      <c r="A24023" t="s">
        <v>12817</v>
      </c>
      <c r="B24023" t="s">
        <v>12819</v>
      </c>
      <c r="C24023" t="s">
        <v>12818</v>
      </c>
      <c r="D24023" t="s">
        <v>1225</v>
      </c>
      <c r="E24023" t="str">
        <f t="shared" si="375"/>
        <v>3798010</v>
      </c>
    </row>
    <row r="24024" spans="1:5">
      <c r="A24024" t="s">
        <v>12817</v>
      </c>
      <c r="B24024" t="s">
        <v>3233</v>
      </c>
      <c r="C24024" t="s">
        <v>12818</v>
      </c>
      <c r="D24024" t="s">
        <v>1227</v>
      </c>
      <c r="E24024" t="str">
        <f t="shared" si="375"/>
        <v>3798011</v>
      </c>
    </row>
    <row r="24025" spans="1:5">
      <c r="A24025" t="s">
        <v>12820</v>
      </c>
      <c r="B24025" t="s">
        <v>318</v>
      </c>
      <c r="C24025" t="s">
        <v>12821</v>
      </c>
      <c r="D24025" t="s">
        <v>226</v>
      </c>
      <c r="E24025" t="str">
        <f t="shared" si="375"/>
        <v>3810001</v>
      </c>
    </row>
    <row r="24026" spans="1:5">
      <c r="A24026" t="s">
        <v>12820</v>
      </c>
      <c r="B24026" t="s">
        <v>4726</v>
      </c>
      <c r="C24026" t="s">
        <v>12821</v>
      </c>
      <c r="D24026" t="s">
        <v>1217</v>
      </c>
      <c r="E24026" t="str">
        <f t="shared" si="375"/>
        <v>3810002</v>
      </c>
    </row>
    <row r="24027" spans="1:5">
      <c r="A24027" t="s">
        <v>12820</v>
      </c>
      <c r="B24027" t="s">
        <v>12822</v>
      </c>
      <c r="C24027" t="s">
        <v>12821</v>
      </c>
      <c r="D24027" t="s">
        <v>1227</v>
      </c>
      <c r="E24027" t="str">
        <f t="shared" si="375"/>
        <v>3810011</v>
      </c>
    </row>
    <row r="24028" spans="1:5">
      <c r="A24028" t="s">
        <v>12820</v>
      </c>
      <c r="B24028" t="s">
        <v>12823</v>
      </c>
      <c r="C24028" t="s">
        <v>12821</v>
      </c>
      <c r="D24028" t="s">
        <v>1235</v>
      </c>
      <c r="E24028" t="str">
        <f t="shared" si="375"/>
        <v>3810017</v>
      </c>
    </row>
    <row r="24029" spans="1:5">
      <c r="A24029" t="s">
        <v>12820</v>
      </c>
      <c r="B24029" t="s">
        <v>12824</v>
      </c>
      <c r="C24029" t="s">
        <v>12821</v>
      </c>
      <c r="D24029" t="s">
        <v>1237</v>
      </c>
      <c r="E24029" t="str">
        <f t="shared" si="375"/>
        <v>3810018</v>
      </c>
    </row>
    <row r="24030" spans="1:5">
      <c r="A24030" t="s">
        <v>12820</v>
      </c>
      <c r="B24030" t="s">
        <v>12825</v>
      </c>
      <c r="C24030" t="s">
        <v>12821</v>
      </c>
      <c r="D24030" t="s">
        <v>243</v>
      </c>
      <c r="E24030" t="str">
        <f t="shared" si="375"/>
        <v>3810021</v>
      </c>
    </row>
    <row r="24031" spans="1:5">
      <c r="A24031" t="s">
        <v>12820</v>
      </c>
      <c r="B24031" t="s">
        <v>2975</v>
      </c>
      <c r="C24031" t="s">
        <v>12821</v>
      </c>
      <c r="D24031" t="s">
        <v>1241</v>
      </c>
      <c r="E24031" t="str">
        <f t="shared" si="375"/>
        <v>3810023</v>
      </c>
    </row>
    <row r="24032" spans="1:5">
      <c r="A24032" t="s">
        <v>12820</v>
      </c>
      <c r="B24032" t="s">
        <v>3163</v>
      </c>
      <c r="C24032" t="s">
        <v>12821</v>
      </c>
      <c r="D24032" t="s">
        <v>247</v>
      </c>
      <c r="E24032" t="str">
        <f t="shared" si="375"/>
        <v>3810024</v>
      </c>
    </row>
    <row r="24033" spans="1:5">
      <c r="A24033" t="s">
        <v>12820</v>
      </c>
      <c r="B24033" t="s">
        <v>3193</v>
      </c>
      <c r="C24033" t="s">
        <v>12821</v>
      </c>
      <c r="D24033" t="s">
        <v>1242</v>
      </c>
      <c r="E24033" t="str">
        <f t="shared" si="375"/>
        <v>3810025</v>
      </c>
    </row>
    <row r="24034" spans="1:5">
      <c r="A24034" t="s">
        <v>12820</v>
      </c>
      <c r="B24034" t="s">
        <v>2506</v>
      </c>
      <c r="C24034" t="s">
        <v>12821</v>
      </c>
      <c r="D24034" t="s">
        <v>251</v>
      </c>
      <c r="E24034" t="str">
        <f t="shared" si="375"/>
        <v>3810027</v>
      </c>
    </row>
    <row r="24035" spans="1:5">
      <c r="A24035" t="s">
        <v>12820</v>
      </c>
      <c r="B24035" t="s">
        <v>12826</v>
      </c>
      <c r="C24035" t="s">
        <v>12821</v>
      </c>
      <c r="D24035" t="s">
        <v>1248</v>
      </c>
      <c r="E24035" t="str">
        <f t="shared" si="375"/>
        <v>3810030</v>
      </c>
    </row>
    <row r="24036" spans="1:5">
      <c r="A24036" t="s">
        <v>12820</v>
      </c>
      <c r="B24036" t="s">
        <v>3173</v>
      </c>
      <c r="C24036" t="s">
        <v>12821</v>
      </c>
      <c r="D24036" t="s">
        <v>1330</v>
      </c>
      <c r="E24036" t="str">
        <f t="shared" si="375"/>
        <v>3810102</v>
      </c>
    </row>
    <row r="24037" spans="1:5">
      <c r="A24037" t="s">
        <v>12820</v>
      </c>
      <c r="B24037" t="s">
        <v>3929</v>
      </c>
      <c r="C24037" t="s">
        <v>12821</v>
      </c>
      <c r="D24037" t="s">
        <v>325</v>
      </c>
      <c r="E24037" t="str">
        <f t="shared" si="375"/>
        <v>3810108</v>
      </c>
    </row>
    <row r="24038" spans="1:5">
      <c r="A24038" t="s">
        <v>12820</v>
      </c>
      <c r="B24038" t="s">
        <v>3176</v>
      </c>
      <c r="C24038" t="s">
        <v>12821</v>
      </c>
      <c r="D24038" t="s">
        <v>1337</v>
      </c>
      <c r="E24038" t="str">
        <f t="shared" si="375"/>
        <v>3810109</v>
      </c>
    </row>
    <row r="24039" spans="1:5">
      <c r="A24039" t="s">
        <v>12820</v>
      </c>
      <c r="B24039" t="s">
        <v>12827</v>
      </c>
      <c r="C24039" t="s">
        <v>12821</v>
      </c>
      <c r="D24039" t="s">
        <v>327</v>
      </c>
      <c r="E24039" t="str">
        <f t="shared" si="375"/>
        <v>3810110</v>
      </c>
    </row>
    <row r="24040" spans="1:5">
      <c r="A24040" t="s">
        <v>12828</v>
      </c>
      <c r="B24040" t="s">
        <v>318</v>
      </c>
      <c r="C24040" t="s">
        <v>12829</v>
      </c>
      <c r="D24040" t="s">
        <v>226</v>
      </c>
      <c r="E24040" t="str">
        <f t="shared" si="375"/>
        <v>3825001</v>
      </c>
    </row>
    <row r="24041" spans="1:5">
      <c r="A24041" t="s">
        <v>12828</v>
      </c>
      <c r="B24041" t="s">
        <v>12830</v>
      </c>
      <c r="C24041" t="s">
        <v>12829</v>
      </c>
      <c r="D24041" t="s">
        <v>2038</v>
      </c>
      <c r="E24041" t="str">
        <f t="shared" si="375"/>
        <v>3825008</v>
      </c>
    </row>
    <row r="24042" spans="1:5">
      <c r="A24042" t="s">
        <v>12828</v>
      </c>
      <c r="B24042" t="s">
        <v>3211</v>
      </c>
      <c r="C24042" t="s">
        <v>12829</v>
      </c>
      <c r="D24042" t="s">
        <v>233</v>
      </c>
      <c r="E24042" t="str">
        <f t="shared" si="375"/>
        <v>3825009</v>
      </c>
    </row>
    <row r="24043" spans="1:5">
      <c r="A24043" t="s">
        <v>12828</v>
      </c>
      <c r="B24043" t="s">
        <v>3248</v>
      </c>
      <c r="C24043" t="s">
        <v>12829</v>
      </c>
      <c r="D24043" t="s">
        <v>243</v>
      </c>
      <c r="E24043" t="str">
        <f t="shared" si="375"/>
        <v>3825021</v>
      </c>
    </row>
    <row r="24044" spans="1:5">
      <c r="A24044" t="s">
        <v>12828</v>
      </c>
      <c r="B24044" t="s">
        <v>6595</v>
      </c>
      <c r="C24044" t="s">
        <v>12829</v>
      </c>
      <c r="D24044" t="s">
        <v>1241</v>
      </c>
      <c r="E24044" t="str">
        <f t="shared" si="375"/>
        <v>3825023</v>
      </c>
    </row>
    <row r="24045" spans="1:5">
      <c r="A24045" t="s">
        <v>12828</v>
      </c>
      <c r="B24045" t="s">
        <v>12831</v>
      </c>
      <c r="C24045" t="s">
        <v>12829</v>
      </c>
      <c r="D24045" t="s">
        <v>1242</v>
      </c>
      <c r="E24045" t="str">
        <f t="shared" si="375"/>
        <v>3825025</v>
      </c>
    </row>
    <row r="24046" spans="1:5">
      <c r="A24046" t="s">
        <v>12828</v>
      </c>
      <c r="B24046" t="s">
        <v>9327</v>
      </c>
      <c r="C24046" t="s">
        <v>12829</v>
      </c>
      <c r="D24046" t="s">
        <v>253</v>
      </c>
      <c r="E24046" t="str">
        <f t="shared" si="375"/>
        <v>3825028</v>
      </c>
    </row>
    <row r="24047" spans="1:5">
      <c r="A24047" t="s">
        <v>12828</v>
      </c>
      <c r="B24047" t="s">
        <v>9325</v>
      </c>
      <c r="C24047" t="s">
        <v>12829</v>
      </c>
      <c r="D24047" t="s">
        <v>1264</v>
      </c>
      <c r="E24047" t="str">
        <f t="shared" si="375"/>
        <v>3825041</v>
      </c>
    </row>
    <row r="24048" spans="1:5">
      <c r="A24048" t="s">
        <v>12828</v>
      </c>
      <c r="B24048" t="s">
        <v>3215</v>
      </c>
      <c r="C24048" t="s">
        <v>12829</v>
      </c>
      <c r="D24048" t="s">
        <v>265</v>
      </c>
      <c r="E24048" t="str">
        <f t="shared" si="375"/>
        <v>3825046</v>
      </c>
    </row>
    <row r="24049" spans="1:5">
      <c r="A24049" t="s">
        <v>12828</v>
      </c>
      <c r="B24049" t="s">
        <v>9326</v>
      </c>
      <c r="C24049" t="s">
        <v>12829</v>
      </c>
      <c r="D24049" t="s">
        <v>1270</v>
      </c>
      <c r="E24049" t="str">
        <f t="shared" si="375"/>
        <v>3825047</v>
      </c>
    </row>
    <row r="24050" spans="1:5">
      <c r="A24050" t="s">
        <v>12828</v>
      </c>
      <c r="B24050" t="s">
        <v>12832</v>
      </c>
      <c r="C24050" t="s">
        <v>12829</v>
      </c>
      <c r="D24050" t="s">
        <v>1274</v>
      </c>
      <c r="E24050" t="str">
        <f t="shared" si="375"/>
        <v>3825049</v>
      </c>
    </row>
    <row r="24051" spans="1:5">
      <c r="A24051" t="s">
        <v>12828</v>
      </c>
      <c r="B24051" t="s">
        <v>3249</v>
      </c>
      <c r="C24051" t="s">
        <v>12829</v>
      </c>
      <c r="D24051" t="s">
        <v>269</v>
      </c>
      <c r="E24051" t="str">
        <f t="shared" si="375"/>
        <v>3825051</v>
      </c>
    </row>
    <row r="24052" spans="1:5">
      <c r="A24052" t="s">
        <v>12828</v>
      </c>
      <c r="B24052" t="s">
        <v>3217</v>
      </c>
      <c r="C24052" t="s">
        <v>12829</v>
      </c>
      <c r="D24052" t="s">
        <v>1277</v>
      </c>
      <c r="E24052" t="str">
        <f t="shared" si="375"/>
        <v>3825052</v>
      </c>
    </row>
    <row r="24053" spans="1:5">
      <c r="A24053" t="s">
        <v>12828</v>
      </c>
      <c r="B24053" t="s">
        <v>3214</v>
      </c>
      <c r="C24053" t="s">
        <v>12829</v>
      </c>
      <c r="D24053" t="s">
        <v>1279</v>
      </c>
      <c r="E24053" t="str">
        <f t="shared" si="375"/>
        <v>3825055</v>
      </c>
    </row>
    <row r="24054" spans="1:5">
      <c r="A24054" t="s">
        <v>12828</v>
      </c>
      <c r="B24054" t="s">
        <v>3216</v>
      </c>
      <c r="C24054" t="s">
        <v>12829</v>
      </c>
      <c r="D24054" t="s">
        <v>1281</v>
      </c>
      <c r="E24054" t="str">
        <f t="shared" si="375"/>
        <v>3825056</v>
      </c>
    </row>
    <row r="24055" spans="1:5">
      <c r="A24055" t="s">
        <v>12828</v>
      </c>
      <c r="B24055" t="s">
        <v>12833</v>
      </c>
      <c r="C24055" t="s">
        <v>12829</v>
      </c>
      <c r="D24055" t="s">
        <v>281</v>
      </c>
      <c r="E24055" t="str">
        <f t="shared" si="375"/>
        <v>3825066</v>
      </c>
    </row>
    <row r="24056" spans="1:5">
      <c r="A24056" t="s">
        <v>12834</v>
      </c>
      <c r="B24056" t="s">
        <v>318</v>
      </c>
      <c r="C24056" t="s">
        <v>12835</v>
      </c>
      <c r="D24056" t="s">
        <v>226</v>
      </c>
      <c r="E24056" t="str">
        <f t="shared" si="375"/>
        <v>3855001</v>
      </c>
    </row>
    <row r="24057" spans="1:5">
      <c r="A24057" t="s">
        <v>12834</v>
      </c>
      <c r="B24057" t="s">
        <v>3194</v>
      </c>
      <c r="C24057" t="s">
        <v>12835</v>
      </c>
      <c r="D24057" t="s">
        <v>1217</v>
      </c>
      <c r="E24057" t="str">
        <f t="shared" si="375"/>
        <v>3855002</v>
      </c>
    </row>
    <row r="24058" spans="1:5">
      <c r="A24058" t="s">
        <v>12834</v>
      </c>
      <c r="B24058" t="s">
        <v>12836</v>
      </c>
      <c r="C24058" t="s">
        <v>12835</v>
      </c>
      <c r="D24058" t="s">
        <v>231</v>
      </c>
      <c r="E24058" t="str">
        <f t="shared" si="375"/>
        <v>3855005</v>
      </c>
    </row>
    <row r="24059" spans="1:5">
      <c r="A24059" t="s">
        <v>12834</v>
      </c>
      <c r="B24059" t="s">
        <v>3198</v>
      </c>
      <c r="C24059" t="s">
        <v>12835</v>
      </c>
      <c r="D24059" t="s">
        <v>1225</v>
      </c>
      <c r="E24059" t="str">
        <f t="shared" si="375"/>
        <v>3855010</v>
      </c>
    </row>
    <row r="24060" spans="1:5">
      <c r="A24060" t="s">
        <v>12834</v>
      </c>
      <c r="B24060" t="s">
        <v>9329</v>
      </c>
      <c r="C24060" t="s">
        <v>12835</v>
      </c>
      <c r="D24060" t="s">
        <v>1230</v>
      </c>
      <c r="E24060" t="str">
        <f t="shared" si="375"/>
        <v>3855014</v>
      </c>
    </row>
    <row r="24061" spans="1:5">
      <c r="A24061" t="s">
        <v>12834</v>
      </c>
      <c r="B24061" t="s">
        <v>8561</v>
      </c>
      <c r="C24061" t="s">
        <v>12835</v>
      </c>
      <c r="D24061" t="s">
        <v>1237</v>
      </c>
      <c r="E24061" t="str">
        <f t="shared" si="375"/>
        <v>3855018</v>
      </c>
    </row>
    <row r="24062" spans="1:5">
      <c r="A24062" t="s">
        <v>12834</v>
      </c>
      <c r="B24062" t="s">
        <v>12837</v>
      </c>
      <c r="C24062" t="s">
        <v>12835</v>
      </c>
      <c r="D24062" t="s">
        <v>241</v>
      </c>
      <c r="E24062" t="str">
        <f t="shared" si="375"/>
        <v>3855020</v>
      </c>
    </row>
    <row r="24063" spans="1:5">
      <c r="A24063" t="s">
        <v>12834</v>
      </c>
      <c r="B24063" t="s">
        <v>3240</v>
      </c>
      <c r="C24063" t="s">
        <v>12835</v>
      </c>
      <c r="D24063" t="s">
        <v>245</v>
      </c>
      <c r="E24063" t="str">
        <f t="shared" si="375"/>
        <v>3855022</v>
      </c>
    </row>
    <row r="24064" spans="1:5">
      <c r="A24064" t="s">
        <v>12834</v>
      </c>
      <c r="B24064" t="s">
        <v>12838</v>
      </c>
      <c r="C24064" t="s">
        <v>12835</v>
      </c>
      <c r="D24064" t="s">
        <v>247</v>
      </c>
      <c r="E24064" t="str">
        <f t="shared" si="375"/>
        <v>3855024</v>
      </c>
    </row>
    <row r="24065" spans="1:5">
      <c r="A24065" t="s">
        <v>12834</v>
      </c>
      <c r="B24065" t="s">
        <v>9330</v>
      </c>
      <c r="C24065" t="s">
        <v>12835</v>
      </c>
      <c r="D24065" t="s">
        <v>249</v>
      </c>
      <c r="E24065" t="str">
        <f t="shared" si="375"/>
        <v>3855026</v>
      </c>
    </row>
    <row r="24066" spans="1:5">
      <c r="A24066" t="s">
        <v>12834</v>
      </c>
      <c r="B24066" t="s">
        <v>2045</v>
      </c>
      <c r="C24066" t="s">
        <v>12835</v>
      </c>
      <c r="D24066" t="s">
        <v>1248</v>
      </c>
      <c r="E24066" t="str">
        <f t="shared" si="375"/>
        <v>3855030</v>
      </c>
    </row>
    <row r="24067" spans="1:5">
      <c r="A24067" t="s">
        <v>12834</v>
      </c>
      <c r="B24067" t="s">
        <v>3200</v>
      </c>
      <c r="C24067" t="s">
        <v>12835</v>
      </c>
      <c r="D24067" t="s">
        <v>1250</v>
      </c>
      <c r="E24067" t="str">
        <f t="shared" ref="E24067:E24130" si="376">C24067&amp;D24067</f>
        <v>3855031</v>
      </c>
    </row>
    <row r="24068" spans="1:5">
      <c r="A24068" t="s">
        <v>12834</v>
      </c>
      <c r="B24068" t="s">
        <v>12839</v>
      </c>
      <c r="C24068" t="s">
        <v>12835</v>
      </c>
      <c r="D24068" t="s">
        <v>1256</v>
      </c>
      <c r="E24068" t="str">
        <f t="shared" si="376"/>
        <v>3855034</v>
      </c>
    </row>
    <row r="24069" spans="1:5">
      <c r="A24069" t="s">
        <v>12834</v>
      </c>
      <c r="B24069" t="s">
        <v>3201</v>
      </c>
      <c r="C24069" t="s">
        <v>12835</v>
      </c>
      <c r="D24069" t="s">
        <v>257</v>
      </c>
      <c r="E24069" t="str">
        <f t="shared" si="376"/>
        <v>3855036</v>
      </c>
    </row>
    <row r="24070" spans="1:5">
      <c r="A24070" t="s">
        <v>12834</v>
      </c>
      <c r="B24070" t="s">
        <v>12840</v>
      </c>
      <c r="C24070" t="s">
        <v>12835</v>
      </c>
      <c r="D24070" t="s">
        <v>1259</v>
      </c>
      <c r="E24070" t="str">
        <f t="shared" si="376"/>
        <v>3855037</v>
      </c>
    </row>
    <row r="24071" spans="1:5">
      <c r="A24071" t="s">
        <v>12834</v>
      </c>
      <c r="B24071" t="s">
        <v>12841</v>
      </c>
      <c r="C24071" t="s">
        <v>12835</v>
      </c>
      <c r="D24071" t="s">
        <v>1262</v>
      </c>
      <c r="E24071" t="str">
        <f t="shared" si="376"/>
        <v>3855039</v>
      </c>
    </row>
    <row r="24072" spans="1:5">
      <c r="A24072" t="s">
        <v>12834</v>
      </c>
      <c r="B24072" t="s">
        <v>2259</v>
      </c>
      <c r="C24072" t="s">
        <v>12835</v>
      </c>
      <c r="D24072" t="s">
        <v>1265</v>
      </c>
      <c r="E24072" t="str">
        <f t="shared" si="376"/>
        <v>3855042</v>
      </c>
    </row>
    <row r="24073" spans="1:5">
      <c r="A24073" t="s">
        <v>12842</v>
      </c>
      <c r="B24073" t="s">
        <v>318</v>
      </c>
      <c r="C24073" t="s">
        <v>12843</v>
      </c>
      <c r="D24073" t="s">
        <v>226</v>
      </c>
      <c r="E24073" t="str">
        <f t="shared" si="376"/>
        <v>3878001</v>
      </c>
    </row>
    <row r="24074" spans="1:5">
      <c r="A24074" t="s">
        <v>12842</v>
      </c>
      <c r="B24074" t="s">
        <v>3203</v>
      </c>
      <c r="C24074" t="s">
        <v>12843</v>
      </c>
      <c r="D24074" t="s">
        <v>1217</v>
      </c>
      <c r="E24074" t="str">
        <f t="shared" si="376"/>
        <v>3878002</v>
      </c>
    </row>
    <row r="24075" spans="1:5">
      <c r="A24075" t="s">
        <v>12842</v>
      </c>
      <c r="B24075" t="s">
        <v>7653</v>
      </c>
      <c r="C24075" t="s">
        <v>12843</v>
      </c>
      <c r="D24075" t="s">
        <v>2038</v>
      </c>
      <c r="E24075" t="str">
        <f t="shared" si="376"/>
        <v>3878008</v>
      </c>
    </row>
    <row r="24076" spans="1:5">
      <c r="A24076" t="s">
        <v>12842</v>
      </c>
      <c r="B24076" t="s">
        <v>710</v>
      </c>
      <c r="C24076" t="s">
        <v>12843</v>
      </c>
      <c r="D24076" t="s">
        <v>243</v>
      </c>
      <c r="E24076" t="str">
        <f t="shared" si="376"/>
        <v>3878021</v>
      </c>
    </row>
    <row r="24077" spans="1:5">
      <c r="A24077" t="s">
        <v>12842</v>
      </c>
      <c r="B24077" t="s">
        <v>12844</v>
      </c>
      <c r="C24077" t="s">
        <v>12843</v>
      </c>
      <c r="D24077" t="s">
        <v>1265</v>
      </c>
      <c r="E24077" t="str">
        <f t="shared" si="376"/>
        <v>3878042</v>
      </c>
    </row>
    <row r="24078" spans="1:5">
      <c r="A24078" t="s">
        <v>12842</v>
      </c>
      <c r="B24078" t="s">
        <v>12845</v>
      </c>
      <c r="C24078" t="s">
        <v>12843</v>
      </c>
      <c r="D24078" t="s">
        <v>277</v>
      </c>
      <c r="E24078" t="str">
        <f t="shared" si="376"/>
        <v>3878061</v>
      </c>
    </row>
    <row r="24079" spans="1:5">
      <c r="A24079" t="s">
        <v>12842</v>
      </c>
      <c r="B24079" t="s">
        <v>12846</v>
      </c>
      <c r="C24079" t="s">
        <v>12843</v>
      </c>
      <c r="D24079" t="s">
        <v>1299</v>
      </c>
      <c r="E24079" t="str">
        <f t="shared" si="376"/>
        <v>3878071</v>
      </c>
    </row>
    <row r="24080" spans="1:5">
      <c r="A24080" t="s">
        <v>12842</v>
      </c>
      <c r="B24080" t="s">
        <v>426</v>
      </c>
      <c r="C24080" t="s">
        <v>12843</v>
      </c>
      <c r="D24080" t="s">
        <v>293</v>
      </c>
      <c r="E24080" t="str">
        <f t="shared" si="376"/>
        <v>3878081</v>
      </c>
    </row>
    <row r="24081" spans="1:5">
      <c r="A24081" t="s">
        <v>12842</v>
      </c>
      <c r="B24081" t="s">
        <v>3205</v>
      </c>
      <c r="C24081" t="s">
        <v>12843</v>
      </c>
      <c r="D24081" t="s">
        <v>313</v>
      </c>
      <c r="E24081" t="str">
        <f t="shared" si="376"/>
        <v>3878092</v>
      </c>
    </row>
    <row r="24082" spans="1:5">
      <c r="A24082" t="s">
        <v>12842</v>
      </c>
      <c r="B24082" t="s">
        <v>3206</v>
      </c>
      <c r="C24082" t="s">
        <v>12843</v>
      </c>
      <c r="D24082" t="s">
        <v>2056</v>
      </c>
      <c r="E24082" t="str">
        <f t="shared" si="376"/>
        <v>3878101</v>
      </c>
    </row>
    <row r="24083" spans="1:5">
      <c r="A24083" t="s">
        <v>12847</v>
      </c>
      <c r="B24083" t="s">
        <v>318</v>
      </c>
      <c r="C24083" t="s">
        <v>12848</v>
      </c>
      <c r="D24083" t="s">
        <v>226</v>
      </c>
      <c r="E24083" t="str">
        <f t="shared" si="376"/>
        <v>3913001</v>
      </c>
    </row>
    <row r="24084" spans="1:5">
      <c r="A24084" t="s">
        <v>12847</v>
      </c>
      <c r="B24084" t="s">
        <v>3246</v>
      </c>
      <c r="C24084" t="s">
        <v>12848</v>
      </c>
      <c r="D24084" t="s">
        <v>229</v>
      </c>
      <c r="E24084" t="str">
        <f t="shared" si="376"/>
        <v>3913004</v>
      </c>
    </row>
    <row r="24085" spans="1:5">
      <c r="A24085" t="s">
        <v>12847</v>
      </c>
      <c r="B24085" t="s">
        <v>3208</v>
      </c>
      <c r="C24085" t="s">
        <v>12848</v>
      </c>
      <c r="D24085" t="s">
        <v>235</v>
      </c>
      <c r="E24085" t="str">
        <f t="shared" si="376"/>
        <v>3913013</v>
      </c>
    </row>
    <row r="24086" spans="1:5">
      <c r="A24086" t="s">
        <v>12847</v>
      </c>
      <c r="B24086" t="s">
        <v>12849</v>
      </c>
      <c r="C24086" t="s">
        <v>12848</v>
      </c>
      <c r="D24086" t="s">
        <v>1230</v>
      </c>
      <c r="E24086" t="str">
        <f t="shared" si="376"/>
        <v>3913014</v>
      </c>
    </row>
    <row r="24087" spans="1:5">
      <c r="A24087" t="s">
        <v>12847</v>
      </c>
      <c r="B24087" t="s">
        <v>3210</v>
      </c>
      <c r="C24087" t="s">
        <v>12848</v>
      </c>
      <c r="D24087" t="s">
        <v>1237</v>
      </c>
      <c r="E24087" t="str">
        <f t="shared" si="376"/>
        <v>3913018</v>
      </c>
    </row>
    <row r="24088" spans="1:5">
      <c r="A24088" t="s">
        <v>12847</v>
      </c>
      <c r="B24088" t="s">
        <v>8313</v>
      </c>
      <c r="C24088" t="s">
        <v>12848</v>
      </c>
      <c r="D24088" t="s">
        <v>1241</v>
      </c>
      <c r="E24088" t="str">
        <f t="shared" si="376"/>
        <v>3913023</v>
      </c>
    </row>
    <row r="24089" spans="1:5">
      <c r="A24089" t="s">
        <v>12847</v>
      </c>
      <c r="B24089" t="s">
        <v>12850</v>
      </c>
      <c r="C24089" t="s">
        <v>12848</v>
      </c>
      <c r="D24089" t="s">
        <v>253</v>
      </c>
      <c r="E24089" t="str">
        <f t="shared" si="376"/>
        <v>3913028</v>
      </c>
    </row>
    <row r="24090" spans="1:5">
      <c r="A24090" t="s">
        <v>12851</v>
      </c>
      <c r="B24090" t="s">
        <v>266</v>
      </c>
      <c r="C24090" t="s">
        <v>12852</v>
      </c>
      <c r="D24090" t="s">
        <v>226</v>
      </c>
      <c r="E24090" t="str">
        <f t="shared" si="376"/>
        <v>3917001</v>
      </c>
    </row>
    <row r="24091" spans="1:5">
      <c r="A24091" t="s">
        <v>12853</v>
      </c>
      <c r="B24091" t="s">
        <v>266</v>
      </c>
      <c r="C24091" t="s">
        <v>12854</v>
      </c>
      <c r="D24091" t="s">
        <v>226</v>
      </c>
      <c r="E24091" t="str">
        <f t="shared" si="376"/>
        <v>3929001</v>
      </c>
    </row>
    <row r="24092" spans="1:5">
      <c r="A24092" t="s">
        <v>12855</v>
      </c>
      <c r="B24092" t="s">
        <v>318</v>
      </c>
      <c r="C24092" t="s">
        <v>12856</v>
      </c>
      <c r="D24092" t="s">
        <v>226</v>
      </c>
      <c r="E24092" t="str">
        <f t="shared" si="376"/>
        <v>3931001</v>
      </c>
    </row>
    <row r="24093" spans="1:5">
      <c r="A24093" t="s">
        <v>12855</v>
      </c>
      <c r="B24093" t="s">
        <v>3299</v>
      </c>
      <c r="C24093" t="s">
        <v>12856</v>
      </c>
      <c r="D24093" t="s">
        <v>1217</v>
      </c>
      <c r="E24093" t="str">
        <f t="shared" si="376"/>
        <v>3931002</v>
      </c>
    </row>
    <row r="24094" spans="1:5">
      <c r="A24094" t="s">
        <v>12855</v>
      </c>
      <c r="B24094" t="s">
        <v>8234</v>
      </c>
      <c r="C24094" t="s">
        <v>12856</v>
      </c>
      <c r="D24094" t="s">
        <v>1219</v>
      </c>
      <c r="E24094" t="str">
        <f t="shared" si="376"/>
        <v>3931003</v>
      </c>
    </row>
    <row r="24095" spans="1:5">
      <c r="A24095" t="s">
        <v>12855</v>
      </c>
      <c r="B24095" t="s">
        <v>11980</v>
      </c>
      <c r="C24095" t="s">
        <v>12856</v>
      </c>
      <c r="D24095" t="s">
        <v>229</v>
      </c>
      <c r="E24095" t="str">
        <f t="shared" si="376"/>
        <v>3931004</v>
      </c>
    </row>
    <row r="24096" spans="1:5">
      <c r="A24096" t="s">
        <v>12855</v>
      </c>
      <c r="B24096" t="s">
        <v>1251</v>
      </c>
      <c r="C24096" t="s">
        <v>12856</v>
      </c>
      <c r="D24096" t="s">
        <v>231</v>
      </c>
      <c r="E24096" t="str">
        <f t="shared" si="376"/>
        <v>3931005</v>
      </c>
    </row>
    <row r="24097" spans="1:5">
      <c r="A24097" t="s">
        <v>12855</v>
      </c>
      <c r="B24097" t="s">
        <v>12857</v>
      </c>
      <c r="C24097" t="s">
        <v>12856</v>
      </c>
      <c r="D24097" t="s">
        <v>1222</v>
      </c>
      <c r="E24097" t="str">
        <f t="shared" si="376"/>
        <v>3931006</v>
      </c>
    </row>
    <row r="24098" spans="1:5">
      <c r="A24098" t="s">
        <v>12858</v>
      </c>
      <c r="B24098" t="s">
        <v>318</v>
      </c>
      <c r="C24098" t="s">
        <v>12859</v>
      </c>
      <c r="D24098" t="s">
        <v>226</v>
      </c>
      <c r="E24098" t="str">
        <f t="shared" si="376"/>
        <v>3932001</v>
      </c>
    </row>
    <row r="24099" spans="1:5">
      <c r="A24099" t="s">
        <v>12858</v>
      </c>
      <c r="B24099" t="s">
        <v>4240</v>
      </c>
      <c r="C24099" t="s">
        <v>12859</v>
      </c>
      <c r="D24099" t="s">
        <v>1217</v>
      </c>
      <c r="E24099" t="str">
        <f t="shared" si="376"/>
        <v>3932002</v>
      </c>
    </row>
    <row r="24100" spans="1:5">
      <c r="A24100" t="s">
        <v>12858</v>
      </c>
      <c r="B24100" t="s">
        <v>6773</v>
      </c>
      <c r="C24100" t="s">
        <v>12859</v>
      </c>
      <c r="D24100" t="s">
        <v>231</v>
      </c>
      <c r="E24100" t="str">
        <f t="shared" si="376"/>
        <v>3932005</v>
      </c>
    </row>
    <row r="24101" spans="1:5">
      <c r="A24101" t="s">
        <v>12858</v>
      </c>
      <c r="B24101" t="s">
        <v>9342</v>
      </c>
      <c r="C24101" t="s">
        <v>12859</v>
      </c>
      <c r="D24101" t="s">
        <v>1224</v>
      </c>
      <c r="E24101" t="str">
        <f t="shared" si="376"/>
        <v>3932007</v>
      </c>
    </row>
    <row r="24102" spans="1:5">
      <c r="A24102" t="s">
        <v>12858</v>
      </c>
      <c r="B24102" t="s">
        <v>3302</v>
      </c>
      <c r="C24102" t="s">
        <v>12859</v>
      </c>
      <c r="D24102" t="s">
        <v>1225</v>
      </c>
      <c r="E24102" t="str">
        <f t="shared" si="376"/>
        <v>3932010</v>
      </c>
    </row>
    <row r="24103" spans="1:5">
      <c r="A24103" t="s">
        <v>12858</v>
      </c>
      <c r="B24103" t="s">
        <v>12860</v>
      </c>
      <c r="C24103" t="s">
        <v>12859</v>
      </c>
      <c r="D24103" t="s">
        <v>1227</v>
      </c>
      <c r="E24103" t="str">
        <f t="shared" si="376"/>
        <v>3932011</v>
      </c>
    </row>
    <row r="24104" spans="1:5">
      <c r="A24104" t="s">
        <v>12858</v>
      </c>
      <c r="B24104" t="s">
        <v>2906</v>
      </c>
      <c r="C24104" t="s">
        <v>12859</v>
      </c>
      <c r="D24104" t="s">
        <v>235</v>
      </c>
      <c r="E24104" t="str">
        <f t="shared" si="376"/>
        <v>3932013</v>
      </c>
    </row>
    <row r="24105" spans="1:5">
      <c r="A24105" t="s">
        <v>12858</v>
      </c>
      <c r="B24105" t="s">
        <v>12861</v>
      </c>
      <c r="C24105" t="s">
        <v>12859</v>
      </c>
      <c r="D24105" t="s">
        <v>1233</v>
      </c>
      <c r="E24105" t="str">
        <f t="shared" si="376"/>
        <v>3932016</v>
      </c>
    </row>
    <row r="24106" spans="1:5">
      <c r="A24106" t="s">
        <v>12858</v>
      </c>
      <c r="B24106" t="s">
        <v>7088</v>
      </c>
      <c r="C24106" t="s">
        <v>12859</v>
      </c>
      <c r="D24106" t="s">
        <v>1235</v>
      </c>
      <c r="E24106" t="str">
        <f t="shared" si="376"/>
        <v>3932017</v>
      </c>
    </row>
    <row r="24107" spans="1:5">
      <c r="A24107" t="s">
        <v>12858</v>
      </c>
      <c r="B24107" t="s">
        <v>3351</v>
      </c>
      <c r="C24107" t="s">
        <v>12859</v>
      </c>
      <c r="D24107" t="s">
        <v>241</v>
      </c>
      <c r="E24107" t="str">
        <f t="shared" si="376"/>
        <v>3932020</v>
      </c>
    </row>
    <row r="24108" spans="1:5">
      <c r="A24108" t="s">
        <v>12858</v>
      </c>
      <c r="B24108" t="s">
        <v>2859</v>
      </c>
      <c r="C24108" t="s">
        <v>12859</v>
      </c>
      <c r="D24108" t="s">
        <v>1241</v>
      </c>
      <c r="E24108" t="str">
        <f t="shared" si="376"/>
        <v>3932023</v>
      </c>
    </row>
    <row r="24109" spans="1:5">
      <c r="A24109" t="s">
        <v>12858</v>
      </c>
      <c r="B24109" t="s">
        <v>3300</v>
      </c>
      <c r="C24109" t="s">
        <v>12859</v>
      </c>
      <c r="D24109" t="s">
        <v>251</v>
      </c>
      <c r="E24109" t="str">
        <f t="shared" si="376"/>
        <v>3932027</v>
      </c>
    </row>
    <row r="24110" spans="1:5">
      <c r="A24110" t="s">
        <v>12858</v>
      </c>
      <c r="B24110" t="s">
        <v>3577</v>
      </c>
      <c r="C24110" t="s">
        <v>12859</v>
      </c>
      <c r="D24110" t="s">
        <v>1252</v>
      </c>
      <c r="E24110" t="str">
        <f t="shared" si="376"/>
        <v>3932032</v>
      </c>
    </row>
    <row r="24111" spans="1:5">
      <c r="A24111" t="s">
        <v>12858</v>
      </c>
      <c r="B24111" t="s">
        <v>12862</v>
      </c>
      <c r="C24111" t="s">
        <v>12859</v>
      </c>
      <c r="D24111" t="s">
        <v>257</v>
      </c>
      <c r="E24111" t="str">
        <f t="shared" si="376"/>
        <v>3932036</v>
      </c>
    </row>
    <row r="24112" spans="1:5">
      <c r="A24112" t="s">
        <v>12858</v>
      </c>
      <c r="B24112" t="s">
        <v>12863</v>
      </c>
      <c r="C24112" t="s">
        <v>12859</v>
      </c>
      <c r="D24112" t="s">
        <v>1259</v>
      </c>
      <c r="E24112" t="str">
        <f t="shared" si="376"/>
        <v>3932037</v>
      </c>
    </row>
    <row r="24113" spans="1:5">
      <c r="A24113" t="s">
        <v>12858</v>
      </c>
      <c r="B24113" t="s">
        <v>2349</v>
      </c>
      <c r="C24113" t="s">
        <v>12859</v>
      </c>
      <c r="D24113" t="s">
        <v>1270</v>
      </c>
      <c r="E24113" t="str">
        <f t="shared" si="376"/>
        <v>3932047</v>
      </c>
    </row>
    <row r="24114" spans="1:5">
      <c r="A24114" t="s">
        <v>12858</v>
      </c>
      <c r="B24114" t="s">
        <v>3374</v>
      </c>
      <c r="C24114" t="s">
        <v>12859</v>
      </c>
      <c r="D24114" t="s">
        <v>1277</v>
      </c>
      <c r="E24114" t="str">
        <f t="shared" si="376"/>
        <v>3932052</v>
      </c>
    </row>
    <row r="24115" spans="1:5">
      <c r="A24115" t="s">
        <v>12864</v>
      </c>
      <c r="B24115" t="s">
        <v>266</v>
      </c>
      <c r="C24115" t="s">
        <v>12865</v>
      </c>
      <c r="D24115" t="s">
        <v>226</v>
      </c>
      <c r="E24115" t="str">
        <f t="shared" si="376"/>
        <v>3938001</v>
      </c>
    </row>
    <row r="24116" spans="1:5">
      <c r="A24116" t="s">
        <v>12866</v>
      </c>
      <c r="B24116" t="s">
        <v>266</v>
      </c>
      <c r="C24116" t="s">
        <v>12867</v>
      </c>
      <c r="D24116" t="s">
        <v>226</v>
      </c>
      <c r="E24116" t="str">
        <f t="shared" si="376"/>
        <v>3943001</v>
      </c>
    </row>
    <row r="24117" spans="1:5">
      <c r="A24117" t="s">
        <v>12866</v>
      </c>
      <c r="B24117" t="s">
        <v>12868</v>
      </c>
      <c r="C24117" t="s">
        <v>12867</v>
      </c>
      <c r="D24117" t="s">
        <v>1217</v>
      </c>
      <c r="E24117" t="str">
        <f t="shared" si="376"/>
        <v>3943002</v>
      </c>
    </row>
    <row r="24118" spans="1:5">
      <c r="A24118" t="s">
        <v>12866</v>
      </c>
      <c r="B24118" t="s">
        <v>9355</v>
      </c>
      <c r="C24118" t="s">
        <v>12867</v>
      </c>
      <c r="D24118" t="s">
        <v>229</v>
      </c>
      <c r="E24118" t="str">
        <f t="shared" si="376"/>
        <v>3943004</v>
      </c>
    </row>
    <row r="24119" spans="1:5">
      <c r="A24119" t="s">
        <v>12866</v>
      </c>
      <c r="B24119" t="s">
        <v>12869</v>
      </c>
      <c r="C24119" t="s">
        <v>12867</v>
      </c>
      <c r="D24119" t="s">
        <v>1222</v>
      </c>
      <c r="E24119" t="str">
        <f t="shared" si="376"/>
        <v>3943006</v>
      </c>
    </row>
    <row r="24120" spans="1:5">
      <c r="A24120" t="s">
        <v>12866</v>
      </c>
      <c r="B24120" t="s">
        <v>12870</v>
      </c>
      <c r="C24120" t="s">
        <v>12867</v>
      </c>
      <c r="D24120" t="s">
        <v>2038</v>
      </c>
      <c r="E24120" t="str">
        <f t="shared" si="376"/>
        <v>3943008</v>
      </c>
    </row>
    <row r="24121" spans="1:5">
      <c r="A24121" t="s">
        <v>12866</v>
      </c>
      <c r="B24121" t="s">
        <v>7269</v>
      </c>
      <c r="C24121" t="s">
        <v>12867</v>
      </c>
      <c r="D24121" t="s">
        <v>243</v>
      </c>
      <c r="E24121" t="str">
        <f t="shared" si="376"/>
        <v>3943021</v>
      </c>
    </row>
    <row r="24122" spans="1:5">
      <c r="A24122" t="s">
        <v>12866</v>
      </c>
      <c r="B24122" t="s">
        <v>5432</v>
      </c>
      <c r="C24122" t="s">
        <v>12867</v>
      </c>
      <c r="D24122" t="s">
        <v>1250</v>
      </c>
      <c r="E24122" t="str">
        <f t="shared" si="376"/>
        <v>3943031</v>
      </c>
    </row>
    <row r="24123" spans="1:5">
      <c r="A24123" t="s">
        <v>12866</v>
      </c>
      <c r="B24123" t="s">
        <v>3373</v>
      </c>
      <c r="C24123" t="s">
        <v>12867</v>
      </c>
      <c r="D24123" t="s">
        <v>1264</v>
      </c>
      <c r="E24123" t="str">
        <f t="shared" si="376"/>
        <v>3943041</v>
      </c>
    </row>
    <row r="24124" spans="1:5">
      <c r="A24124" t="s">
        <v>12866</v>
      </c>
      <c r="B24124" t="s">
        <v>3314</v>
      </c>
      <c r="C24124" t="s">
        <v>12867</v>
      </c>
      <c r="D24124" t="s">
        <v>269</v>
      </c>
      <c r="E24124" t="str">
        <f t="shared" si="376"/>
        <v>3943051</v>
      </c>
    </row>
    <row r="24125" spans="1:5">
      <c r="A24125" t="s">
        <v>12871</v>
      </c>
      <c r="B24125" t="s">
        <v>318</v>
      </c>
      <c r="C24125" t="s">
        <v>12872</v>
      </c>
      <c r="D24125" t="s">
        <v>226</v>
      </c>
      <c r="E24125" t="str">
        <f t="shared" si="376"/>
        <v>3960001</v>
      </c>
    </row>
    <row r="24126" spans="1:5">
      <c r="A24126" t="s">
        <v>12871</v>
      </c>
      <c r="B24126" t="s">
        <v>3310</v>
      </c>
      <c r="C24126" t="s">
        <v>12872</v>
      </c>
      <c r="D24126" t="s">
        <v>1217</v>
      </c>
      <c r="E24126" t="str">
        <f t="shared" si="376"/>
        <v>3960002</v>
      </c>
    </row>
    <row r="24127" spans="1:5">
      <c r="A24127" t="s">
        <v>12871</v>
      </c>
      <c r="B24127" t="s">
        <v>4359</v>
      </c>
      <c r="C24127" t="s">
        <v>12872</v>
      </c>
      <c r="D24127" t="s">
        <v>1222</v>
      </c>
      <c r="E24127" t="str">
        <f t="shared" si="376"/>
        <v>3960006</v>
      </c>
    </row>
    <row r="24128" spans="1:5">
      <c r="A24128" t="s">
        <v>12871</v>
      </c>
      <c r="B24128" t="s">
        <v>3377</v>
      </c>
      <c r="C24128" t="s">
        <v>12872</v>
      </c>
      <c r="D24128" t="s">
        <v>1228</v>
      </c>
      <c r="E24128" t="str">
        <f t="shared" si="376"/>
        <v>3960012</v>
      </c>
    </row>
    <row r="24129" spans="1:5">
      <c r="A24129" t="s">
        <v>12871</v>
      </c>
      <c r="B24129" t="s">
        <v>3378</v>
      </c>
      <c r="C24129" t="s">
        <v>12872</v>
      </c>
      <c r="D24129" t="s">
        <v>239</v>
      </c>
      <c r="E24129" t="str">
        <f t="shared" si="376"/>
        <v>3960019</v>
      </c>
    </row>
    <row r="24130" spans="1:5">
      <c r="A24130" t="s">
        <v>12873</v>
      </c>
      <c r="B24130" t="s">
        <v>318</v>
      </c>
      <c r="C24130" t="s">
        <v>12874</v>
      </c>
      <c r="D24130" t="s">
        <v>226</v>
      </c>
      <c r="E24130" t="str">
        <f t="shared" si="376"/>
        <v>3962001</v>
      </c>
    </row>
    <row r="24131" spans="1:5">
      <c r="A24131" t="s">
        <v>12873</v>
      </c>
      <c r="B24131" t="s">
        <v>10255</v>
      </c>
      <c r="C24131" t="s">
        <v>12874</v>
      </c>
      <c r="D24131" t="s">
        <v>1217</v>
      </c>
      <c r="E24131" t="str">
        <f t="shared" ref="E24131:E24194" si="377">C24131&amp;D24131</f>
        <v>3962002</v>
      </c>
    </row>
    <row r="24132" spans="1:5">
      <c r="A24132" t="s">
        <v>12873</v>
      </c>
      <c r="B24132" t="s">
        <v>9342</v>
      </c>
      <c r="C24132" t="s">
        <v>12874</v>
      </c>
      <c r="D24132" t="s">
        <v>229</v>
      </c>
      <c r="E24132" t="str">
        <f t="shared" si="377"/>
        <v>3962004</v>
      </c>
    </row>
    <row r="24133" spans="1:5">
      <c r="A24133" t="s">
        <v>12873</v>
      </c>
      <c r="B24133" t="s">
        <v>12875</v>
      </c>
      <c r="C24133" t="s">
        <v>12874</v>
      </c>
      <c r="D24133" t="s">
        <v>1224</v>
      </c>
      <c r="E24133" t="str">
        <f t="shared" si="377"/>
        <v>3962007</v>
      </c>
    </row>
    <row r="24134" spans="1:5">
      <c r="A24134" t="s">
        <v>12876</v>
      </c>
      <c r="B24134" t="s">
        <v>266</v>
      </c>
      <c r="C24134" t="s">
        <v>12877</v>
      </c>
      <c r="D24134" t="s">
        <v>226</v>
      </c>
      <c r="E24134" t="str">
        <f t="shared" si="377"/>
        <v>3971001</v>
      </c>
    </row>
    <row r="24135" spans="1:5">
      <c r="A24135" t="s">
        <v>12878</v>
      </c>
      <c r="B24135" t="s">
        <v>9089</v>
      </c>
      <c r="C24135" t="s">
        <v>12879</v>
      </c>
      <c r="D24135" t="s">
        <v>226</v>
      </c>
      <c r="E24135" t="str">
        <f t="shared" si="377"/>
        <v>3973001</v>
      </c>
    </row>
    <row r="24136" spans="1:5">
      <c r="A24136" t="s">
        <v>12878</v>
      </c>
      <c r="B24136" t="s">
        <v>12880</v>
      </c>
      <c r="C24136" t="s">
        <v>12879</v>
      </c>
      <c r="D24136" t="s">
        <v>1219</v>
      </c>
      <c r="E24136" t="str">
        <f t="shared" si="377"/>
        <v>3973003</v>
      </c>
    </row>
    <row r="24137" spans="1:5">
      <c r="A24137" t="s">
        <v>12878</v>
      </c>
      <c r="B24137" t="s">
        <v>12881</v>
      </c>
      <c r="C24137" t="s">
        <v>12879</v>
      </c>
      <c r="D24137" t="s">
        <v>1222</v>
      </c>
      <c r="E24137" t="str">
        <f t="shared" si="377"/>
        <v>3973006</v>
      </c>
    </row>
    <row r="24138" spans="1:5">
      <c r="A24138" t="s">
        <v>12878</v>
      </c>
      <c r="B24138" t="s">
        <v>318</v>
      </c>
      <c r="C24138" t="s">
        <v>12879</v>
      </c>
      <c r="D24138" t="s">
        <v>1225</v>
      </c>
      <c r="E24138" t="str">
        <f t="shared" si="377"/>
        <v>3973010</v>
      </c>
    </row>
    <row r="24139" spans="1:5">
      <c r="A24139" t="s">
        <v>12878</v>
      </c>
      <c r="B24139" t="s">
        <v>12882</v>
      </c>
      <c r="C24139" t="s">
        <v>12879</v>
      </c>
      <c r="D24139" t="s">
        <v>241</v>
      </c>
      <c r="E24139" t="str">
        <f t="shared" si="377"/>
        <v>3973020</v>
      </c>
    </row>
    <row r="24140" spans="1:5">
      <c r="A24140" t="s">
        <v>12878</v>
      </c>
      <c r="B24140" t="s">
        <v>12883</v>
      </c>
      <c r="C24140" t="s">
        <v>12879</v>
      </c>
      <c r="D24140" t="s">
        <v>243</v>
      </c>
      <c r="E24140" t="str">
        <f t="shared" si="377"/>
        <v>3973021</v>
      </c>
    </row>
    <row r="24141" spans="1:5">
      <c r="A24141" t="s">
        <v>12878</v>
      </c>
      <c r="B24141" t="s">
        <v>12884</v>
      </c>
      <c r="C24141" t="s">
        <v>12879</v>
      </c>
      <c r="D24141" t="s">
        <v>1241</v>
      </c>
      <c r="E24141" t="str">
        <f t="shared" si="377"/>
        <v>3973023</v>
      </c>
    </row>
    <row r="24142" spans="1:5">
      <c r="A24142" t="s">
        <v>12878</v>
      </c>
      <c r="B24142" t="s">
        <v>3295</v>
      </c>
      <c r="C24142" t="s">
        <v>12879</v>
      </c>
      <c r="D24142" t="s">
        <v>1248</v>
      </c>
      <c r="E24142" t="str">
        <f t="shared" si="377"/>
        <v>3973030</v>
      </c>
    </row>
    <row r="24143" spans="1:5">
      <c r="A24143" t="s">
        <v>12885</v>
      </c>
      <c r="B24143" t="s">
        <v>266</v>
      </c>
      <c r="C24143" t="s">
        <v>12886</v>
      </c>
      <c r="D24143" t="s">
        <v>226</v>
      </c>
      <c r="E24143" t="str">
        <f t="shared" si="377"/>
        <v>3987001</v>
      </c>
    </row>
    <row r="24144" spans="1:5">
      <c r="A24144" t="s">
        <v>12887</v>
      </c>
      <c r="B24144" t="s">
        <v>318</v>
      </c>
      <c r="C24144" t="s">
        <v>12888</v>
      </c>
      <c r="D24144" t="s">
        <v>226</v>
      </c>
      <c r="E24144" t="str">
        <f t="shared" si="377"/>
        <v>3989001</v>
      </c>
    </row>
    <row r="24145" spans="1:5">
      <c r="A24145" t="s">
        <v>12887</v>
      </c>
      <c r="B24145" t="s">
        <v>3316</v>
      </c>
      <c r="C24145" t="s">
        <v>12888</v>
      </c>
      <c r="D24145" t="s">
        <v>1217</v>
      </c>
      <c r="E24145" t="str">
        <f t="shared" si="377"/>
        <v>3989002</v>
      </c>
    </row>
    <row r="24146" spans="1:5">
      <c r="A24146" t="s">
        <v>12887</v>
      </c>
      <c r="B24146" t="s">
        <v>3318</v>
      </c>
      <c r="C24146" t="s">
        <v>12888</v>
      </c>
      <c r="D24146" t="s">
        <v>233</v>
      </c>
      <c r="E24146" t="str">
        <f t="shared" si="377"/>
        <v>3989009</v>
      </c>
    </row>
    <row r="24147" spans="1:5">
      <c r="A24147" t="s">
        <v>12887</v>
      </c>
      <c r="B24147" t="s">
        <v>12889</v>
      </c>
      <c r="C24147" t="s">
        <v>12888</v>
      </c>
      <c r="D24147" t="s">
        <v>1237</v>
      </c>
      <c r="E24147" t="str">
        <f t="shared" si="377"/>
        <v>3989018</v>
      </c>
    </row>
    <row r="24148" spans="1:5">
      <c r="A24148" t="s">
        <v>12887</v>
      </c>
      <c r="B24148" t="s">
        <v>3370</v>
      </c>
      <c r="C24148" t="s">
        <v>12888</v>
      </c>
      <c r="D24148" t="s">
        <v>1254</v>
      </c>
      <c r="E24148" t="str">
        <f t="shared" si="377"/>
        <v>3989033</v>
      </c>
    </row>
    <row r="24149" spans="1:5">
      <c r="A24149" t="s">
        <v>12887</v>
      </c>
      <c r="B24149" t="s">
        <v>804</v>
      </c>
      <c r="C24149" t="s">
        <v>12888</v>
      </c>
      <c r="D24149" t="s">
        <v>1264</v>
      </c>
      <c r="E24149" t="str">
        <f t="shared" si="377"/>
        <v>3989041</v>
      </c>
    </row>
    <row r="24150" spans="1:5">
      <c r="A24150" t="s">
        <v>12887</v>
      </c>
      <c r="B24150" t="s">
        <v>2048</v>
      </c>
      <c r="C24150" t="s">
        <v>12888</v>
      </c>
      <c r="D24150" t="s">
        <v>1277</v>
      </c>
      <c r="E24150" t="str">
        <f t="shared" si="377"/>
        <v>3989052</v>
      </c>
    </row>
    <row r="24151" spans="1:5">
      <c r="A24151" t="s">
        <v>12887</v>
      </c>
      <c r="B24151" t="s">
        <v>12890</v>
      </c>
      <c r="C24151" t="s">
        <v>12888</v>
      </c>
      <c r="D24151" t="s">
        <v>279</v>
      </c>
      <c r="E24151" t="str">
        <f t="shared" si="377"/>
        <v>3989064</v>
      </c>
    </row>
    <row r="24152" spans="1:5">
      <c r="A24152" t="s">
        <v>12887</v>
      </c>
      <c r="B24152" t="s">
        <v>11789</v>
      </c>
      <c r="C24152" t="s">
        <v>12888</v>
      </c>
      <c r="D24152" t="s">
        <v>285</v>
      </c>
      <c r="E24152" t="str">
        <f t="shared" si="377"/>
        <v>3989069</v>
      </c>
    </row>
    <row r="24153" spans="1:5">
      <c r="A24153" t="s">
        <v>12891</v>
      </c>
      <c r="B24153" t="s">
        <v>266</v>
      </c>
      <c r="C24153" t="s">
        <v>12892</v>
      </c>
      <c r="D24153" t="s">
        <v>226</v>
      </c>
      <c r="E24153" t="str">
        <f t="shared" si="377"/>
        <v>4000001</v>
      </c>
    </row>
    <row r="24154" spans="1:5">
      <c r="A24154" t="s">
        <v>12891</v>
      </c>
      <c r="B24154" t="s">
        <v>4574</v>
      </c>
      <c r="C24154" t="s">
        <v>12892</v>
      </c>
      <c r="D24154" t="s">
        <v>229</v>
      </c>
      <c r="E24154" t="str">
        <f t="shared" si="377"/>
        <v>4000004</v>
      </c>
    </row>
    <row r="24155" spans="1:5">
      <c r="A24155" t="s">
        <v>12891</v>
      </c>
      <c r="B24155" t="s">
        <v>2249</v>
      </c>
      <c r="C24155" t="s">
        <v>12892</v>
      </c>
      <c r="D24155" t="s">
        <v>1224</v>
      </c>
      <c r="E24155" t="str">
        <f t="shared" si="377"/>
        <v>4000007</v>
      </c>
    </row>
    <row r="24156" spans="1:5">
      <c r="A24156" t="s">
        <v>12891</v>
      </c>
      <c r="B24156" t="s">
        <v>3265</v>
      </c>
      <c r="C24156" t="s">
        <v>12892</v>
      </c>
      <c r="D24156" t="s">
        <v>2038</v>
      </c>
      <c r="E24156" t="str">
        <f t="shared" si="377"/>
        <v>4000008</v>
      </c>
    </row>
    <row r="24157" spans="1:5">
      <c r="A24157" t="s">
        <v>12891</v>
      </c>
      <c r="B24157" t="s">
        <v>6197</v>
      </c>
      <c r="C24157" t="s">
        <v>12892</v>
      </c>
      <c r="D24157" t="s">
        <v>235</v>
      </c>
      <c r="E24157" t="str">
        <f t="shared" si="377"/>
        <v>4000013</v>
      </c>
    </row>
    <row r="24158" spans="1:5">
      <c r="A24158" t="s">
        <v>12893</v>
      </c>
      <c r="B24158" t="s">
        <v>266</v>
      </c>
      <c r="C24158" t="s">
        <v>12894</v>
      </c>
      <c r="D24158" t="s">
        <v>226</v>
      </c>
      <c r="E24158" t="str">
        <f t="shared" si="377"/>
        <v>4013001</v>
      </c>
    </row>
    <row r="24159" spans="1:5">
      <c r="A24159" t="s">
        <v>12893</v>
      </c>
      <c r="B24159" t="s">
        <v>3276</v>
      </c>
      <c r="C24159" t="s">
        <v>12894</v>
      </c>
      <c r="D24159" t="s">
        <v>1222</v>
      </c>
      <c r="E24159" t="str">
        <f t="shared" si="377"/>
        <v>4013006</v>
      </c>
    </row>
    <row r="24160" spans="1:5">
      <c r="A24160" t="s">
        <v>12893</v>
      </c>
      <c r="B24160" t="s">
        <v>3273</v>
      </c>
      <c r="C24160" t="s">
        <v>12894</v>
      </c>
      <c r="D24160" t="s">
        <v>1227</v>
      </c>
      <c r="E24160" t="str">
        <f t="shared" si="377"/>
        <v>4013011</v>
      </c>
    </row>
    <row r="24161" spans="1:5">
      <c r="A24161" t="s">
        <v>12893</v>
      </c>
      <c r="B24161" t="s">
        <v>12895</v>
      </c>
      <c r="C24161" t="s">
        <v>12894</v>
      </c>
      <c r="D24161" t="s">
        <v>1242</v>
      </c>
      <c r="E24161" t="str">
        <f t="shared" si="377"/>
        <v>4013025</v>
      </c>
    </row>
    <row r="24162" spans="1:5">
      <c r="A24162" t="s">
        <v>12893</v>
      </c>
      <c r="B24162" t="s">
        <v>860</v>
      </c>
      <c r="C24162" t="s">
        <v>12894</v>
      </c>
      <c r="D24162" t="s">
        <v>1250</v>
      </c>
      <c r="E24162" t="str">
        <f t="shared" si="377"/>
        <v>4013031</v>
      </c>
    </row>
    <row r="24163" spans="1:5">
      <c r="A24163" t="s">
        <v>12893</v>
      </c>
      <c r="B24163" t="s">
        <v>11547</v>
      </c>
      <c r="C24163" t="s">
        <v>12894</v>
      </c>
      <c r="D24163" t="s">
        <v>1264</v>
      </c>
      <c r="E24163" t="str">
        <f t="shared" si="377"/>
        <v>4013041</v>
      </c>
    </row>
    <row r="24164" spans="1:5">
      <c r="A24164" t="s">
        <v>12893</v>
      </c>
      <c r="B24164" t="s">
        <v>8641</v>
      </c>
      <c r="C24164" t="s">
        <v>12894</v>
      </c>
      <c r="D24164" t="s">
        <v>269</v>
      </c>
      <c r="E24164" t="str">
        <f t="shared" si="377"/>
        <v>4013051</v>
      </c>
    </row>
    <row r="24165" spans="1:5">
      <c r="A24165" t="s">
        <v>12893</v>
      </c>
      <c r="B24165" t="s">
        <v>12896</v>
      </c>
      <c r="C24165" t="s">
        <v>12894</v>
      </c>
      <c r="D24165" t="s">
        <v>277</v>
      </c>
      <c r="E24165" t="str">
        <f t="shared" si="377"/>
        <v>4013061</v>
      </c>
    </row>
    <row r="24166" spans="1:5">
      <c r="A24166" t="s">
        <v>12893</v>
      </c>
      <c r="B24166" t="s">
        <v>5432</v>
      </c>
      <c r="C24166" t="s">
        <v>12894</v>
      </c>
      <c r="D24166" t="s">
        <v>1299</v>
      </c>
      <c r="E24166" t="str">
        <f t="shared" si="377"/>
        <v>4013071</v>
      </c>
    </row>
    <row r="24167" spans="1:5">
      <c r="A24167" t="s">
        <v>12897</v>
      </c>
      <c r="B24167" t="s">
        <v>266</v>
      </c>
      <c r="C24167" t="s">
        <v>12898</v>
      </c>
      <c r="D24167" t="s">
        <v>226</v>
      </c>
      <c r="E24167" t="str">
        <f t="shared" si="377"/>
        <v>4022001</v>
      </c>
    </row>
    <row r="24168" spans="1:5">
      <c r="A24168" t="s">
        <v>12899</v>
      </c>
      <c r="B24168" t="s">
        <v>266</v>
      </c>
      <c r="C24168" t="s">
        <v>12900</v>
      </c>
      <c r="D24168" t="s">
        <v>226</v>
      </c>
      <c r="E24168" t="str">
        <f t="shared" si="377"/>
        <v>4027001</v>
      </c>
    </row>
    <row r="24169" spans="1:5">
      <c r="A24169" t="s">
        <v>12899</v>
      </c>
      <c r="B24169" t="s">
        <v>3282</v>
      </c>
      <c r="C24169" t="s">
        <v>12900</v>
      </c>
      <c r="D24169" t="s">
        <v>1217</v>
      </c>
      <c r="E24169" t="str">
        <f t="shared" si="377"/>
        <v>4027002</v>
      </c>
    </row>
    <row r="24170" spans="1:5">
      <c r="A24170" t="s">
        <v>12899</v>
      </c>
      <c r="B24170" t="s">
        <v>12901</v>
      </c>
      <c r="C24170" t="s">
        <v>12900</v>
      </c>
      <c r="D24170" t="s">
        <v>229</v>
      </c>
      <c r="E24170" t="str">
        <f t="shared" si="377"/>
        <v>4027004</v>
      </c>
    </row>
    <row r="24171" spans="1:5">
      <c r="A24171" t="s">
        <v>12899</v>
      </c>
      <c r="B24171" t="s">
        <v>12902</v>
      </c>
      <c r="C24171" t="s">
        <v>12900</v>
      </c>
      <c r="D24171" t="s">
        <v>1227</v>
      </c>
      <c r="E24171" t="str">
        <f t="shared" si="377"/>
        <v>4027011</v>
      </c>
    </row>
    <row r="24172" spans="1:5">
      <c r="A24172" t="s">
        <v>12899</v>
      </c>
      <c r="B24172" t="s">
        <v>3289</v>
      </c>
      <c r="C24172" t="s">
        <v>12900</v>
      </c>
      <c r="D24172" t="s">
        <v>1233</v>
      </c>
      <c r="E24172" t="str">
        <f t="shared" si="377"/>
        <v>4027016</v>
      </c>
    </row>
    <row r="24173" spans="1:5">
      <c r="A24173" t="s">
        <v>12899</v>
      </c>
      <c r="B24173" t="s">
        <v>944</v>
      </c>
      <c r="C24173" t="s">
        <v>12900</v>
      </c>
      <c r="D24173" t="s">
        <v>245</v>
      </c>
      <c r="E24173" t="str">
        <f t="shared" si="377"/>
        <v>4027022</v>
      </c>
    </row>
    <row r="24174" spans="1:5">
      <c r="A24174" t="s">
        <v>12899</v>
      </c>
      <c r="B24174" t="s">
        <v>12903</v>
      </c>
      <c r="C24174" t="s">
        <v>12900</v>
      </c>
      <c r="D24174" t="s">
        <v>249</v>
      </c>
      <c r="E24174" t="str">
        <f t="shared" si="377"/>
        <v>4027026</v>
      </c>
    </row>
    <row r="24175" spans="1:5">
      <c r="A24175" t="s">
        <v>12899</v>
      </c>
      <c r="B24175" t="s">
        <v>1008</v>
      </c>
      <c r="C24175" t="s">
        <v>12900</v>
      </c>
      <c r="D24175" t="s">
        <v>253</v>
      </c>
      <c r="E24175" t="str">
        <f t="shared" si="377"/>
        <v>4027028</v>
      </c>
    </row>
    <row r="24176" spans="1:5">
      <c r="A24176" t="s">
        <v>12899</v>
      </c>
      <c r="B24176" t="s">
        <v>12904</v>
      </c>
      <c r="C24176" t="s">
        <v>12900</v>
      </c>
      <c r="D24176" t="s">
        <v>1250</v>
      </c>
      <c r="E24176" t="str">
        <f t="shared" si="377"/>
        <v>4027031</v>
      </c>
    </row>
    <row r="24177" spans="1:5">
      <c r="A24177" t="s">
        <v>12905</v>
      </c>
      <c r="B24177" t="s">
        <v>266</v>
      </c>
      <c r="C24177" t="s">
        <v>12906</v>
      </c>
      <c r="D24177" t="s">
        <v>226</v>
      </c>
      <c r="E24177" t="str">
        <f t="shared" si="377"/>
        <v>4036001</v>
      </c>
    </row>
    <row r="24178" spans="1:5">
      <c r="A24178" t="s">
        <v>12907</v>
      </c>
      <c r="B24178" t="s">
        <v>318</v>
      </c>
      <c r="C24178" t="s">
        <v>12908</v>
      </c>
      <c r="D24178" t="s">
        <v>226</v>
      </c>
      <c r="E24178" t="str">
        <f t="shared" si="377"/>
        <v>4047001</v>
      </c>
    </row>
    <row r="24179" spans="1:5">
      <c r="A24179" t="s">
        <v>12907</v>
      </c>
      <c r="B24179" t="s">
        <v>12909</v>
      </c>
      <c r="C24179" t="s">
        <v>12908</v>
      </c>
      <c r="D24179" t="s">
        <v>1219</v>
      </c>
      <c r="E24179" t="str">
        <f t="shared" si="377"/>
        <v>4047003</v>
      </c>
    </row>
    <row r="24180" spans="1:5">
      <c r="A24180" t="s">
        <v>12907</v>
      </c>
      <c r="B24180" t="s">
        <v>708</v>
      </c>
      <c r="C24180" t="s">
        <v>12908</v>
      </c>
      <c r="D24180" t="s">
        <v>229</v>
      </c>
      <c r="E24180" t="str">
        <f t="shared" si="377"/>
        <v>4047004</v>
      </c>
    </row>
    <row r="24181" spans="1:5">
      <c r="A24181" t="s">
        <v>12907</v>
      </c>
      <c r="B24181" t="s">
        <v>12910</v>
      </c>
      <c r="C24181" t="s">
        <v>12908</v>
      </c>
      <c r="D24181" t="s">
        <v>231</v>
      </c>
      <c r="E24181" t="str">
        <f t="shared" si="377"/>
        <v>4047005</v>
      </c>
    </row>
    <row r="24182" spans="1:5">
      <c r="A24182" t="s">
        <v>12907</v>
      </c>
      <c r="B24182" t="s">
        <v>3616</v>
      </c>
      <c r="C24182" t="s">
        <v>12908</v>
      </c>
      <c r="D24182" t="s">
        <v>1225</v>
      </c>
      <c r="E24182" t="str">
        <f t="shared" si="377"/>
        <v>4047010</v>
      </c>
    </row>
    <row r="24183" spans="1:5">
      <c r="A24183" t="s">
        <v>12907</v>
      </c>
      <c r="B24183" t="s">
        <v>12911</v>
      </c>
      <c r="C24183" t="s">
        <v>12908</v>
      </c>
      <c r="D24183" t="s">
        <v>1228</v>
      </c>
      <c r="E24183" t="str">
        <f t="shared" si="377"/>
        <v>4047012</v>
      </c>
    </row>
    <row r="24184" spans="1:5">
      <c r="A24184" t="s">
        <v>12907</v>
      </c>
      <c r="B24184" t="s">
        <v>12912</v>
      </c>
      <c r="C24184" t="s">
        <v>12908</v>
      </c>
      <c r="D24184" t="s">
        <v>1233</v>
      </c>
      <c r="E24184" t="str">
        <f t="shared" si="377"/>
        <v>4047016</v>
      </c>
    </row>
    <row r="24185" spans="1:5">
      <c r="A24185" t="s">
        <v>12907</v>
      </c>
      <c r="B24185" t="s">
        <v>8323</v>
      </c>
      <c r="C24185" t="s">
        <v>12908</v>
      </c>
      <c r="D24185" t="s">
        <v>1235</v>
      </c>
      <c r="E24185" t="str">
        <f t="shared" si="377"/>
        <v>4047017</v>
      </c>
    </row>
    <row r="24186" spans="1:5">
      <c r="A24186" t="s">
        <v>12907</v>
      </c>
      <c r="B24186" t="s">
        <v>8325</v>
      </c>
      <c r="C24186" t="s">
        <v>12908</v>
      </c>
      <c r="D24186" t="s">
        <v>241</v>
      </c>
      <c r="E24186" t="str">
        <f t="shared" si="377"/>
        <v>4047020</v>
      </c>
    </row>
    <row r="24187" spans="1:5">
      <c r="A24187" t="s">
        <v>12907</v>
      </c>
      <c r="B24187" t="s">
        <v>12913</v>
      </c>
      <c r="C24187" t="s">
        <v>12908</v>
      </c>
      <c r="D24187" t="s">
        <v>1242</v>
      </c>
      <c r="E24187" t="str">
        <f t="shared" si="377"/>
        <v>4047025</v>
      </c>
    </row>
    <row r="24188" spans="1:5">
      <c r="A24188" t="s">
        <v>12907</v>
      </c>
      <c r="B24188" t="s">
        <v>12914</v>
      </c>
      <c r="C24188" t="s">
        <v>12908</v>
      </c>
      <c r="D24188" t="s">
        <v>249</v>
      </c>
      <c r="E24188" t="str">
        <f t="shared" si="377"/>
        <v>4047026</v>
      </c>
    </row>
    <row r="24189" spans="1:5">
      <c r="A24189" t="s">
        <v>12907</v>
      </c>
      <c r="B24189" t="s">
        <v>12915</v>
      </c>
      <c r="C24189" t="s">
        <v>12908</v>
      </c>
      <c r="D24189" t="s">
        <v>1246</v>
      </c>
      <c r="E24189" t="str">
        <f t="shared" si="377"/>
        <v>4047029</v>
      </c>
    </row>
    <row r="24190" spans="1:5">
      <c r="A24190" t="s">
        <v>12907</v>
      </c>
      <c r="B24190" t="s">
        <v>1284</v>
      </c>
      <c r="C24190" t="s">
        <v>12908</v>
      </c>
      <c r="D24190" t="s">
        <v>1252</v>
      </c>
      <c r="E24190" t="str">
        <f t="shared" si="377"/>
        <v>4047032</v>
      </c>
    </row>
    <row r="24191" spans="1:5">
      <c r="A24191" t="s">
        <v>12907</v>
      </c>
      <c r="B24191" t="s">
        <v>4729</v>
      </c>
      <c r="C24191" t="s">
        <v>12908</v>
      </c>
      <c r="D24191" t="s">
        <v>1256</v>
      </c>
      <c r="E24191" t="str">
        <f t="shared" si="377"/>
        <v>4047034</v>
      </c>
    </row>
    <row r="24192" spans="1:5">
      <c r="A24192" t="s">
        <v>12907</v>
      </c>
      <c r="B24192" t="s">
        <v>12916</v>
      </c>
      <c r="C24192" t="s">
        <v>12908</v>
      </c>
      <c r="D24192" t="s">
        <v>1259</v>
      </c>
      <c r="E24192" t="str">
        <f t="shared" si="377"/>
        <v>4047037</v>
      </c>
    </row>
    <row r="24193" spans="1:5">
      <c r="A24193" t="s">
        <v>12907</v>
      </c>
      <c r="B24193" t="s">
        <v>3605</v>
      </c>
      <c r="C24193" t="s">
        <v>12908</v>
      </c>
      <c r="D24193" t="s">
        <v>259</v>
      </c>
      <c r="E24193" t="str">
        <f t="shared" si="377"/>
        <v>4047038</v>
      </c>
    </row>
    <row r="24194" spans="1:5">
      <c r="A24194" t="s">
        <v>12907</v>
      </c>
      <c r="B24194" t="s">
        <v>3606</v>
      </c>
      <c r="C24194" t="s">
        <v>12908</v>
      </c>
      <c r="D24194" t="s">
        <v>261</v>
      </c>
      <c r="E24194" t="str">
        <f t="shared" si="377"/>
        <v>4047040</v>
      </c>
    </row>
    <row r="24195" spans="1:5">
      <c r="A24195" t="s">
        <v>12907</v>
      </c>
      <c r="B24195" t="s">
        <v>12917</v>
      </c>
      <c r="C24195" t="s">
        <v>12908</v>
      </c>
      <c r="D24195" t="s">
        <v>1265</v>
      </c>
      <c r="E24195" t="str">
        <f t="shared" ref="E24195:E24258" si="378">C24195&amp;D24195</f>
        <v>4047042</v>
      </c>
    </row>
    <row r="24196" spans="1:5">
      <c r="A24196" t="s">
        <v>12907</v>
      </c>
      <c r="B24196" t="s">
        <v>6210</v>
      </c>
      <c r="C24196" t="s">
        <v>12908</v>
      </c>
      <c r="D24196" t="s">
        <v>1267</v>
      </c>
      <c r="E24196" t="str">
        <f t="shared" si="378"/>
        <v>4047043</v>
      </c>
    </row>
    <row r="24197" spans="1:5">
      <c r="A24197" t="s">
        <v>12907</v>
      </c>
      <c r="B24197" t="s">
        <v>12918</v>
      </c>
      <c r="C24197" t="s">
        <v>12908</v>
      </c>
      <c r="D24197" t="s">
        <v>263</v>
      </c>
      <c r="E24197" t="str">
        <f t="shared" si="378"/>
        <v>4047044</v>
      </c>
    </row>
    <row r="24198" spans="1:5">
      <c r="A24198" t="s">
        <v>12907</v>
      </c>
      <c r="B24198" t="s">
        <v>12919</v>
      </c>
      <c r="C24198" t="s">
        <v>12908</v>
      </c>
      <c r="D24198" t="s">
        <v>1268</v>
      </c>
      <c r="E24198" t="str">
        <f t="shared" si="378"/>
        <v>4047045</v>
      </c>
    </row>
    <row r="24199" spans="1:5">
      <c r="A24199" t="s">
        <v>12907</v>
      </c>
      <c r="B24199" t="s">
        <v>12920</v>
      </c>
      <c r="C24199" t="s">
        <v>12908</v>
      </c>
      <c r="D24199" t="s">
        <v>265</v>
      </c>
      <c r="E24199" t="str">
        <f t="shared" si="378"/>
        <v>4047046</v>
      </c>
    </row>
    <row r="24200" spans="1:5">
      <c r="A24200" t="s">
        <v>12907</v>
      </c>
      <c r="B24200" t="s">
        <v>12921</v>
      </c>
      <c r="C24200" t="s">
        <v>12908</v>
      </c>
      <c r="D24200" t="s">
        <v>1270</v>
      </c>
      <c r="E24200" t="str">
        <f t="shared" si="378"/>
        <v>4047047</v>
      </c>
    </row>
    <row r="24201" spans="1:5">
      <c r="A24201" t="s">
        <v>12907</v>
      </c>
      <c r="B24201" t="s">
        <v>12922</v>
      </c>
      <c r="C24201" t="s">
        <v>12908</v>
      </c>
      <c r="D24201" t="s">
        <v>1272</v>
      </c>
      <c r="E24201" t="str">
        <f t="shared" si="378"/>
        <v>4047048</v>
      </c>
    </row>
    <row r="24202" spans="1:5">
      <c r="A24202" t="s">
        <v>12907</v>
      </c>
      <c r="B24202" t="s">
        <v>1649</v>
      </c>
      <c r="C24202" t="s">
        <v>12908</v>
      </c>
      <c r="D24202" t="s">
        <v>1274</v>
      </c>
      <c r="E24202" t="str">
        <f t="shared" si="378"/>
        <v>4047049</v>
      </c>
    </row>
    <row r="24203" spans="1:5">
      <c r="A24203" t="s">
        <v>12907</v>
      </c>
      <c r="B24203" t="s">
        <v>12923</v>
      </c>
      <c r="C24203" t="s">
        <v>12908</v>
      </c>
      <c r="D24203" t="s">
        <v>267</v>
      </c>
      <c r="E24203" t="str">
        <f t="shared" si="378"/>
        <v>4047050</v>
      </c>
    </row>
    <row r="24204" spans="1:5">
      <c r="A24204" t="s">
        <v>12907</v>
      </c>
      <c r="B24204" t="s">
        <v>12924</v>
      </c>
      <c r="C24204" t="s">
        <v>12908</v>
      </c>
      <c r="D24204" t="s">
        <v>269</v>
      </c>
      <c r="E24204" t="str">
        <f t="shared" si="378"/>
        <v>4047051</v>
      </c>
    </row>
    <row r="24205" spans="1:5">
      <c r="A24205" t="s">
        <v>12907</v>
      </c>
      <c r="B24205" t="s">
        <v>3189</v>
      </c>
      <c r="C24205" t="s">
        <v>12908</v>
      </c>
      <c r="D24205" t="s">
        <v>1277</v>
      </c>
      <c r="E24205" t="str">
        <f t="shared" si="378"/>
        <v>4047052</v>
      </c>
    </row>
    <row r="24206" spans="1:5">
      <c r="A24206" t="s">
        <v>12907</v>
      </c>
      <c r="B24206" t="s">
        <v>12925</v>
      </c>
      <c r="C24206" t="s">
        <v>12908</v>
      </c>
      <c r="D24206" t="s">
        <v>271</v>
      </c>
      <c r="E24206" t="str">
        <f t="shared" si="378"/>
        <v>4047053</v>
      </c>
    </row>
    <row r="24207" spans="1:5">
      <c r="A24207" t="s">
        <v>12907</v>
      </c>
      <c r="B24207" t="s">
        <v>12926</v>
      </c>
      <c r="C24207" t="s">
        <v>12908</v>
      </c>
      <c r="D24207" t="s">
        <v>273</v>
      </c>
      <c r="E24207" t="str">
        <f t="shared" si="378"/>
        <v>4047054</v>
      </c>
    </row>
    <row r="24208" spans="1:5">
      <c r="A24208" t="s">
        <v>12907</v>
      </c>
      <c r="B24208" t="s">
        <v>12927</v>
      </c>
      <c r="C24208" t="s">
        <v>12908</v>
      </c>
      <c r="D24208" t="s">
        <v>1279</v>
      </c>
      <c r="E24208" t="str">
        <f t="shared" si="378"/>
        <v>4047055</v>
      </c>
    </row>
    <row r="24209" spans="1:5">
      <c r="A24209" t="s">
        <v>12907</v>
      </c>
      <c r="B24209" t="s">
        <v>12928</v>
      </c>
      <c r="C24209" t="s">
        <v>12908</v>
      </c>
      <c r="D24209" t="s">
        <v>1281</v>
      </c>
      <c r="E24209" t="str">
        <f t="shared" si="378"/>
        <v>4047056</v>
      </c>
    </row>
    <row r="24210" spans="1:5">
      <c r="A24210" t="s">
        <v>12907</v>
      </c>
      <c r="B24210" t="s">
        <v>2482</v>
      </c>
      <c r="C24210" t="s">
        <v>12908</v>
      </c>
      <c r="D24210" t="s">
        <v>275</v>
      </c>
      <c r="E24210" t="str">
        <f t="shared" si="378"/>
        <v>4047057</v>
      </c>
    </row>
    <row r="24211" spans="1:5">
      <c r="A24211" t="s">
        <v>12907</v>
      </c>
      <c r="B24211" t="s">
        <v>12929</v>
      </c>
      <c r="C24211" t="s">
        <v>12908</v>
      </c>
      <c r="D24211" t="s">
        <v>1283</v>
      </c>
      <c r="E24211" t="str">
        <f t="shared" si="378"/>
        <v>4047058</v>
      </c>
    </row>
    <row r="24212" spans="1:5">
      <c r="A24212" t="s">
        <v>12907</v>
      </c>
      <c r="B24212" t="s">
        <v>12930</v>
      </c>
      <c r="C24212" t="s">
        <v>12908</v>
      </c>
      <c r="D24212" t="s">
        <v>1285</v>
      </c>
      <c r="E24212" t="str">
        <f t="shared" si="378"/>
        <v>4047059</v>
      </c>
    </row>
    <row r="24213" spans="1:5">
      <c r="A24213" t="s">
        <v>12907</v>
      </c>
      <c r="B24213" t="s">
        <v>12931</v>
      </c>
      <c r="C24213" t="s">
        <v>12908</v>
      </c>
      <c r="D24213" t="s">
        <v>1286</v>
      </c>
      <c r="E24213" t="str">
        <f t="shared" si="378"/>
        <v>4047060</v>
      </c>
    </row>
    <row r="24214" spans="1:5">
      <c r="A24214" t="s">
        <v>12907</v>
      </c>
      <c r="B24214" t="s">
        <v>3365</v>
      </c>
      <c r="C24214" t="s">
        <v>12908</v>
      </c>
      <c r="D24214" t="s">
        <v>277</v>
      </c>
      <c r="E24214" t="str">
        <f t="shared" si="378"/>
        <v>4047061</v>
      </c>
    </row>
    <row r="24215" spans="1:5">
      <c r="A24215" t="s">
        <v>12907</v>
      </c>
      <c r="B24215" t="s">
        <v>16070</v>
      </c>
      <c r="C24215" t="s">
        <v>12908</v>
      </c>
      <c r="D24215" t="s">
        <v>1288</v>
      </c>
      <c r="E24215" t="str">
        <f t="shared" si="378"/>
        <v>4047062</v>
      </c>
    </row>
    <row r="24216" spans="1:5">
      <c r="A24216" t="s">
        <v>12907</v>
      </c>
      <c r="B24216" t="s">
        <v>12932</v>
      </c>
      <c r="C24216" t="s">
        <v>12908</v>
      </c>
      <c r="D24216" t="s">
        <v>279</v>
      </c>
      <c r="E24216" t="str">
        <f t="shared" si="378"/>
        <v>4047064</v>
      </c>
    </row>
    <row r="24217" spans="1:5">
      <c r="A24217" t="s">
        <v>12907</v>
      </c>
      <c r="B24217" t="s">
        <v>3822</v>
      </c>
      <c r="C24217" t="s">
        <v>12908</v>
      </c>
      <c r="D24217" t="s">
        <v>1293</v>
      </c>
      <c r="E24217" t="str">
        <f t="shared" si="378"/>
        <v>4047065</v>
      </c>
    </row>
    <row r="24218" spans="1:5">
      <c r="A24218" t="s">
        <v>12907</v>
      </c>
      <c r="B24218" t="s">
        <v>12933</v>
      </c>
      <c r="C24218" t="s">
        <v>12908</v>
      </c>
      <c r="D24218" t="s">
        <v>281</v>
      </c>
      <c r="E24218" t="str">
        <f t="shared" si="378"/>
        <v>4047066</v>
      </c>
    </row>
    <row r="24219" spans="1:5">
      <c r="A24219" t="s">
        <v>12907</v>
      </c>
      <c r="B24219" t="s">
        <v>4325</v>
      </c>
      <c r="C24219" t="s">
        <v>12908</v>
      </c>
      <c r="D24219" t="s">
        <v>1296</v>
      </c>
      <c r="E24219" t="str">
        <f t="shared" si="378"/>
        <v>4047067</v>
      </c>
    </row>
    <row r="24220" spans="1:5">
      <c r="A24220" t="s">
        <v>12907</v>
      </c>
      <c r="B24220" t="s">
        <v>12934</v>
      </c>
      <c r="C24220" t="s">
        <v>12908</v>
      </c>
      <c r="D24220" t="s">
        <v>283</v>
      </c>
      <c r="E24220" t="str">
        <f t="shared" si="378"/>
        <v>4047068</v>
      </c>
    </row>
    <row r="24221" spans="1:5">
      <c r="A24221" t="s">
        <v>12907</v>
      </c>
      <c r="B24221" t="s">
        <v>12935</v>
      </c>
      <c r="C24221" t="s">
        <v>12908</v>
      </c>
      <c r="D24221" t="s">
        <v>285</v>
      </c>
      <c r="E24221" t="str">
        <f t="shared" si="378"/>
        <v>4047069</v>
      </c>
    </row>
    <row r="24222" spans="1:5">
      <c r="A24222" t="s">
        <v>12907</v>
      </c>
      <c r="B24222" t="s">
        <v>12936</v>
      </c>
      <c r="C24222" t="s">
        <v>12908</v>
      </c>
      <c r="D24222" t="s">
        <v>1297</v>
      </c>
      <c r="E24222" t="str">
        <f t="shared" si="378"/>
        <v>4047070</v>
      </c>
    </row>
    <row r="24223" spans="1:5">
      <c r="A24223" t="s">
        <v>12907</v>
      </c>
      <c r="B24223" t="s">
        <v>12937</v>
      </c>
      <c r="C24223" t="s">
        <v>12908</v>
      </c>
      <c r="D24223" t="s">
        <v>1299</v>
      </c>
      <c r="E24223" t="str">
        <f t="shared" si="378"/>
        <v>4047071</v>
      </c>
    </row>
    <row r="24224" spans="1:5">
      <c r="A24224" t="s">
        <v>12907</v>
      </c>
      <c r="B24224" t="s">
        <v>3607</v>
      </c>
      <c r="C24224" t="s">
        <v>12908</v>
      </c>
      <c r="D24224" t="s">
        <v>1302</v>
      </c>
      <c r="E24224" t="str">
        <f t="shared" si="378"/>
        <v>4047073</v>
      </c>
    </row>
    <row r="24225" spans="1:5">
      <c r="A24225" t="s">
        <v>12907</v>
      </c>
      <c r="B24225" t="s">
        <v>12938</v>
      </c>
      <c r="C24225" t="s">
        <v>12908</v>
      </c>
      <c r="D24225" t="s">
        <v>1303</v>
      </c>
      <c r="E24225" t="str">
        <f t="shared" si="378"/>
        <v>4047074</v>
      </c>
    </row>
    <row r="24226" spans="1:5">
      <c r="A24226" t="s">
        <v>12907</v>
      </c>
      <c r="B24226" t="s">
        <v>9458</v>
      </c>
      <c r="C24226" t="s">
        <v>12908</v>
      </c>
      <c r="D24226" t="s">
        <v>287</v>
      </c>
      <c r="E24226" t="str">
        <f t="shared" si="378"/>
        <v>4047075</v>
      </c>
    </row>
    <row r="24227" spans="1:5">
      <c r="A24227" t="s">
        <v>12907</v>
      </c>
      <c r="B24227" t="s">
        <v>9457</v>
      </c>
      <c r="C24227" t="s">
        <v>12908</v>
      </c>
      <c r="D24227" t="s">
        <v>1305</v>
      </c>
      <c r="E24227" t="str">
        <f t="shared" si="378"/>
        <v>4047076</v>
      </c>
    </row>
    <row r="24228" spans="1:5">
      <c r="A24228" t="s">
        <v>12907</v>
      </c>
      <c r="B24228" t="s">
        <v>6567</v>
      </c>
      <c r="C24228" t="s">
        <v>12908</v>
      </c>
      <c r="D24228" t="s">
        <v>1307</v>
      </c>
      <c r="E24228" t="str">
        <f t="shared" si="378"/>
        <v>4047077</v>
      </c>
    </row>
    <row r="24229" spans="1:5">
      <c r="A24229" t="s">
        <v>12907</v>
      </c>
      <c r="B24229" t="s">
        <v>3460</v>
      </c>
      <c r="C24229" t="s">
        <v>12908</v>
      </c>
      <c r="D24229" t="s">
        <v>289</v>
      </c>
      <c r="E24229" t="str">
        <f t="shared" si="378"/>
        <v>4047078</v>
      </c>
    </row>
    <row r="24230" spans="1:5">
      <c r="A24230" t="s">
        <v>12907</v>
      </c>
      <c r="B24230" t="s">
        <v>9499</v>
      </c>
      <c r="C24230" t="s">
        <v>12908</v>
      </c>
      <c r="D24230" t="s">
        <v>1310</v>
      </c>
      <c r="E24230" t="str">
        <f t="shared" si="378"/>
        <v>4047079</v>
      </c>
    </row>
    <row r="24231" spans="1:5">
      <c r="A24231" t="s">
        <v>12907</v>
      </c>
      <c r="B24231" t="s">
        <v>12939</v>
      </c>
      <c r="C24231" t="s">
        <v>12908</v>
      </c>
      <c r="D24231" t="s">
        <v>291</v>
      </c>
      <c r="E24231" t="str">
        <f t="shared" si="378"/>
        <v>4047080</v>
      </c>
    </row>
    <row r="24232" spans="1:5">
      <c r="A24232" t="s">
        <v>12907</v>
      </c>
      <c r="B24232" t="s">
        <v>12940</v>
      </c>
      <c r="C24232" t="s">
        <v>12908</v>
      </c>
      <c r="D24232" t="s">
        <v>295</v>
      </c>
      <c r="E24232" t="str">
        <f t="shared" si="378"/>
        <v>4047082</v>
      </c>
    </row>
    <row r="24233" spans="1:5">
      <c r="A24233" t="s">
        <v>12907</v>
      </c>
      <c r="B24233" t="s">
        <v>12941</v>
      </c>
      <c r="C24233" t="s">
        <v>12908</v>
      </c>
      <c r="D24233" t="s">
        <v>297</v>
      </c>
      <c r="E24233" t="str">
        <f t="shared" si="378"/>
        <v>4047083</v>
      </c>
    </row>
    <row r="24234" spans="1:5">
      <c r="A24234" t="s">
        <v>12907</v>
      </c>
      <c r="B24234" t="s">
        <v>12942</v>
      </c>
      <c r="C24234" t="s">
        <v>12908</v>
      </c>
      <c r="D24234" t="s">
        <v>299</v>
      </c>
      <c r="E24234" t="str">
        <f t="shared" si="378"/>
        <v>4047084</v>
      </c>
    </row>
    <row r="24235" spans="1:5">
      <c r="A24235" t="s">
        <v>12907</v>
      </c>
      <c r="B24235" t="s">
        <v>12943</v>
      </c>
      <c r="C24235" t="s">
        <v>12908</v>
      </c>
      <c r="D24235" t="s">
        <v>301</v>
      </c>
      <c r="E24235" t="str">
        <f t="shared" si="378"/>
        <v>4047085</v>
      </c>
    </row>
    <row r="24236" spans="1:5">
      <c r="A24236" t="s">
        <v>12907</v>
      </c>
      <c r="B24236" t="s">
        <v>12944</v>
      </c>
      <c r="C24236" t="s">
        <v>12908</v>
      </c>
      <c r="D24236" t="s">
        <v>303</v>
      </c>
      <c r="E24236" t="str">
        <f t="shared" si="378"/>
        <v>4047086</v>
      </c>
    </row>
    <row r="24237" spans="1:5">
      <c r="A24237" t="s">
        <v>12907</v>
      </c>
      <c r="B24237" t="s">
        <v>12945</v>
      </c>
      <c r="C24237" t="s">
        <v>12908</v>
      </c>
      <c r="D24237" t="s">
        <v>305</v>
      </c>
      <c r="E24237" t="str">
        <f t="shared" si="378"/>
        <v>4047087</v>
      </c>
    </row>
    <row r="24238" spans="1:5">
      <c r="A24238" t="s">
        <v>12907</v>
      </c>
      <c r="B24238" t="s">
        <v>12946</v>
      </c>
      <c r="C24238" t="s">
        <v>12908</v>
      </c>
      <c r="D24238" t="s">
        <v>307</v>
      </c>
      <c r="E24238" t="str">
        <f t="shared" si="378"/>
        <v>4047088</v>
      </c>
    </row>
    <row r="24239" spans="1:5">
      <c r="A24239" t="s">
        <v>12907</v>
      </c>
      <c r="B24239" t="s">
        <v>12947</v>
      </c>
      <c r="C24239" t="s">
        <v>12908</v>
      </c>
      <c r="D24239" t="s">
        <v>1318</v>
      </c>
      <c r="E24239" t="str">
        <f t="shared" si="378"/>
        <v>4047089</v>
      </c>
    </row>
    <row r="24240" spans="1:5">
      <c r="A24240" t="s">
        <v>12907</v>
      </c>
      <c r="B24240" t="s">
        <v>12948</v>
      </c>
      <c r="C24240" t="s">
        <v>12908</v>
      </c>
      <c r="D24240" t="s">
        <v>311</v>
      </c>
      <c r="E24240" t="str">
        <f t="shared" si="378"/>
        <v>4047091</v>
      </c>
    </row>
    <row r="24241" spans="1:5">
      <c r="A24241" t="s">
        <v>12949</v>
      </c>
      <c r="B24241" t="s">
        <v>3637</v>
      </c>
      <c r="C24241" t="s">
        <v>12950</v>
      </c>
      <c r="D24241" t="s">
        <v>226</v>
      </c>
      <c r="E24241" t="str">
        <f t="shared" si="378"/>
        <v>4091001</v>
      </c>
    </row>
    <row r="24242" spans="1:5">
      <c r="A24242" t="s">
        <v>12949</v>
      </c>
      <c r="B24242" t="s">
        <v>3625</v>
      </c>
      <c r="C24242" t="s">
        <v>12950</v>
      </c>
      <c r="D24242" t="s">
        <v>231</v>
      </c>
      <c r="E24242" t="str">
        <f t="shared" si="378"/>
        <v>4091005</v>
      </c>
    </row>
    <row r="24243" spans="1:5">
      <c r="A24243" t="s">
        <v>12949</v>
      </c>
      <c r="B24243" t="s">
        <v>318</v>
      </c>
      <c r="C24243" t="s">
        <v>12950</v>
      </c>
      <c r="D24243" t="s">
        <v>1225</v>
      </c>
      <c r="E24243" t="str">
        <f t="shared" si="378"/>
        <v>4091010</v>
      </c>
    </row>
    <row r="24244" spans="1:5">
      <c r="A24244" t="s">
        <v>12949</v>
      </c>
      <c r="B24244" t="s">
        <v>2990</v>
      </c>
      <c r="C24244" t="s">
        <v>12950</v>
      </c>
      <c r="D24244" t="s">
        <v>1227</v>
      </c>
      <c r="E24244" t="str">
        <f t="shared" si="378"/>
        <v>4091011</v>
      </c>
    </row>
    <row r="24245" spans="1:5">
      <c r="A24245" t="s">
        <v>12949</v>
      </c>
      <c r="B24245" t="s">
        <v>3638</v>
      </c>
      <c r="C24245" t="s">
        <v>12950</v>
      </c>
      <c r="D24245" t="s">
        <v>1230</v>
      </c>
      <c r="E24245" t="str">
        <f t="shared" si="378"/>
        <v>4091014</v>
      </c>
    </row>
    <row r="24246" spans="1:5">
      <c r="A24246" t="s">
        <v>12949</v>
      </c>
      <c r="B24246" t="s">
        <v>3904</v>
      </c>
      <c r="C24246" t="s">
        <v>12950</v>
      </c>
      <c r="D24246" t="s">
        <v>237</v>
      </c>
      <c r="E24246" t="str">
        <f t="shared" si="378"/>
        <v>4091015</v>
      </c>
    </row>
    <row r="24247" spans="1:5">
      <c r="A24247" t="s">
        <v>12949</v>
      </c>
      <c r="B24247" t="s">
        <v>12951</v>
      </c>
      <c r="C24247" t="s">
        <v>12950</v>
      </c>
      <c r="D24247" t="s">
        <v>1235</v>
      </c>
      <c r="E24247" t="str">
        <f t="shared" si="378"/>
        <v>4091017</v>
      </c>
    </row>
    <row r="24248" spans="1:5">
      <c r="A24248" t="s">
        <v>12949</v>
      </c>
      <c r="B24248" t="s">
        <v>3645</v>
      </c>
      <c r="C24248" t="s">
        <v>12950</v>
      </c>
      <c r="D24248" t="s">
        <v>1241</v>
      </c>
      <c r="E24248" t="str">
        <f t="shared" si="378"/>
        <v>4091023</v>
      </c>
    </row>
    <row r="24249" spans="1:5">
      <c r="A24249" t="s">
        <v>12949</v>
      </c>
      <c r="B24249" t="s">
        <v>6197</v>
      </c>
      <c r="C24249" t="s">
        <v>12950</v>
      </c>
      <c r="D24249" t="s">
        <v>247</v>
      </c>
      <c r="E24249" t="str">
        <f t="shared" si="378"/>
        <v>4091024</v>
      </c>
    </row>
    <row r="24250" spans="1:5">
      <c r="A24250" t="s">
        <v>12949</v>
      </c>
      <c r="B24250" t="s">
        <v>1430</v>
      </c>
      <c r="C24250" t="s">
        <v>12950</v>
      </c>
      <c r="D24250" t="s">
        <v>1242</v>
      </c>
      <c r="E24250" t="str">
        <f t="shared" si="378"/>
        <v>4091025</v>
      </c>
    </row>
    <row r="24251" spans="1:5">
      <c r="A24251" t="s">
        <v>12949</v>
      </c>
      <c r="B24251" t="s">
        <v>3392</v>
      </c>
      <c r="C24251" t="s">
        <v>12950</v>
      </c>
      <c r="D24251" t="s">
        <v>249</v>
      </c>
      <c r="E24251" t="str">
        <f t="shared" si="378"/>
        <v>4091026</v>
      </c>
    </row>
    <row r="24252" spans="1:5">
      <c r="A24252" t="s">
        <v>12949</v>
      </c>
      <c r="B24252" t="s">
        <v>4888</v>
      </c>
      <c r="C24252" t="s">
        <v>12950</v>
      </c>
      <c r="D24252" t="s">
        <v>251</v>
      </c>
      <c r="E24252" t="str">
        <f t="shared" si="378"/>
        <v>4091027</v>
      </c>
    </row>
    <row r="24253" spans="1:5">
      <c r="A24253" t="s">
        <v>12949</v>
      </c>
      <c r="B24253" t="s">
        <v>12952</v>
      </c>
      <c r="C24253" t="s">
        <v>12950</v>
      </c>
      <c r="D24253" t="s">
        <v>253</v>
      </c>
      <c r="E24253" t="str">
        <f t="shared" si="378"/>
        <v>4091028</v>
      </c>
    </row>
    <row r="24254" spans="1:5">
      <c r="A24254" t="s">
        <v>12949</v>
      </c>
      <c r="B24254" t="s">
        <v>12953</v>
      </c>
      <c r="C24254" t="s">
        <v>12950</v>
      </c>
      <c r="D24254" t="s">
        <v>1246</v>
      </c>
      <c r="E24254" t="str">
        <f t="shared" si="378"/>
        <v>4091029</v>
      </c>
    </row>
    <row r="24255" spans="1:5">
      <c r="A24255" t="s">
        <v>12949</v>
      </c>
      <c r="B24255" t="s">
        <v>3647</v>
      </c>
      <c r="C24255" t="s">
        <v>12950</v>
      </c>
      <c r="D24255" t="s">
        <v>1248</v>
      </c>
      <c r="E24255" t="str">
        <f t="shared" si="378"/>
        <v>4091030</v>
      </c>
    </row>
    <row r="24256" spans="1:5">
      <c r="A24256" t="s">
        <v>12949</v>
      </c>
      <c r="B24256" t="s">
        <v>946</v>
      </c>
      <c r="C24256" t="s">
        <v>12950</v>
      </c>
      <c r="D24256" t="s">
        <v>1250</v>
      </c>
      <c r="E24256" t="str">
        <f t="shared" si="378"/>
        <v>4091031</v>
      </c>
    </row>
    <row r="24257" spans="1:5">
      <c r="A24257" t="s">
        <v>12949</v>
      </c>
      <c r="B24257" t="s">
        <v>3292</v>
      </c>
      <c r="C24257" t="s">
        <v>12950</v>
      </c>
      <c r="D24257" t="s">
        <v>1252</v>
      </c>
      <c r="E24257" t="str">
        <f t="shared" si="378"/>
        <v>4091032</v>
      </c>
    </row>
    <row r="24258" spans="1:5">
      <c r="A24258" t="s">
        <v>12949</v>
      </c>
      <c r="B24258" t="s">
        <v>3652</v>
      </c>
      <c r="C24258" t="s">
        <v>12950</v>
      </c>
      <c r="D24258" t="s">
        <v>1254</v>
      </c>
      <c r="E24258" t="str">
        <f t="shared" si="378"/>
        <v>4091033</v>
      </c>
    </row>
    <row r="24259" spans="1:5">
      <c r="A24259" t="s">
        <v>12949</v>
      </c>
      <c r="B24259" t="s">
        <v>8341</v>
      </c>
      <c r="C24259" t="s">
        <v>12950</v>
      </c>
      <c r="D24259" t="s">
        <v>1256</v>
      </c>
      <c r="E24259" t="str">
        <f t="shared" ref="E24259:E24322" si="379">C24259&amp;D24259</f>
        <v>4091034</v>
      </c>
    </row>
    <row r="24260" spans="1:5">
      <c r="A24260" t="s">
        <v>12954</v>
      </c>
      <c r="B24260" t="s">
        <v>9434</v>
      </c>
      <c r="C24260" t="s">
        <v>12955</v>
      </c>
      <c r="D24260" t="s">
        <v>226</v>
      </c>
      <c r="E24260" t="str">
        <f t="shared" si="379"/>
        <v>4132001</v>
      </c>
    </row>
    <row r="24261" spans="1:5">
      <c r="A24261" t="s">
        <v>12954</v>
      </c>
      <c r="B24261" t="s">
        <v>12956</v>
      </c>
      <c r="C24261" t="s">
        <v>12955</v>
      </c>
      <c r="D24261" t="s">
        <v>1219</v>
      </c>
      <c r="E24261" t="str">
        <f t="shared" si="379"/>
        <v>4132003</v>
      </c>
    </row>
    <row r="24262" spans="1:5">
      <c r="A24262" t="s">
        <v>12954</v>
      </c>
      <c r="B24262" t="s">
        <v>3648</v>
      </c>
      <c r="C24262" t="s">
        <v>12955</v>
      </c>
      <c r="D24262" t="s">
        <v>229</v>
      </c>
      <c r="E24262" t="str">
        <f t="shared" si="379"/>
        <v>4132004</v>
      </c>
    </row>
    <row r="24263" spans="1:5">
      <c r="A24263" t="s">
        <v>12954</v>
      </c>
      <c r="B24263" t="s">
        <v>8331</v>
      </c>
      <c r="C24263" t="s">
        <v>12955</v>
      </c>
      <c r="D24263" t="s">
        <v>2038</v>
      </c>
      <c r="E24263" t="str">
        <f t="shared" si="379"/>
        <v>4132008</v>
      </c>
    </row>
    <row r="24264" spans="1:5">
      <c r="A24264" t="s">
        <v>12954</v>
      </c>
      <c r="B24264" t="s">
        <v>3649</v>
      </c>
      <c r="C24264" t="s">
        <v>12955</v>
      </c>
      <c r="D24264" t="s">
        <v>1227</v>
      </c>
      <c r="E24264" t="str">
        <f t="shared" si="379"/>
        <v>4132011</v>
      </c>
    </row>
    <row r="24265" spans="1:5">
      <c r="A24265" t="s">
        <v>12954</v>
      </c>
      <c r="B24265" t="s">
        <v>12957</v>
      </c>
      <c r="C24265" t="s">
        <v>12955</v>
      </c>
      <c r="D24265" t="s">
        <v>235</v>
      </c>
      <c r="E24265" t="str">
        <f t="shared" si="379"/>
        <v>4132013</v>
      </c>
    </row>
    <row r="24266" spans="1:5">
      <c r="A24266" t="s">
        <v>12954</v>
      </c>
      <c r="B24266" t="s">
        <v>318</v>
      </c>
      <c r="C24266" t="s">
        <v>12955</v>
      </c>
      <c r="D24266" t="s">
        <v>319</v>
      </c>
      <c r="E24266" t="str">
        <f t="shared" si="379"/>
        <v>4132100</v>
      </c>
    </row>
    <row r="24267" spans="1:5">
      <c r="A24267" t="s">
        <v>12958</v>
      </c>
      <c r="B24267" t="s">
        <v>318</v>
      </c>
      <c r="C24267" t="s">
        <v>12959</v>
      </c>
      <c r="D24267" t="s">
        <v>226</v>
      </c>
      <c r="E24267" t="str">
        <f t="shared" si="379"/>
        <v>4160001</v>
      </c>
    </row>
    <row r="24268" spans="1:5">
      <c r="A24268" t="s">
        <v>12958</v>
      </c>
      <c r="B24268" t="s">
        <v>12960</v>
      </c>
      <c r="C24268" t="s">
        <v>12959</v>
      </c>
      <c r="D24268" t="s">
        <v>1217</v>
      </c>
      <c r="E24268" t="str">
        <f t="shared" si="379"/>
        <v>4160002</v>
      </c>
    </row>
    <row r="24269" spans="1:5">
      <c r="A24269" t="s">
        <v>12958</v>
      </c>
      <c r="B24269" t="s">
        <v>3658</v>
      </c>
      <c r="C24269" t="s">
        <v>12959</v>
      </c>
      <c r="D24269" t="s">
        <v>1219</v>
      </c>
      <c r="E24269" t="str">
        <f t="shared" si="379"/>
        <v>4160003</v>
      </c>
    </row>
    <row r="24270" spans="1:5">
      <c r="A24270" t="s">
        <v>12958</v>
      </c>
      <c r="B24270" t="s">
        <v>12961</v>
      </c>
      <c r="C24270" t="s">
        <v>12959</v>
      </c>
      <c r="D24270" t="s">
        <v>1225</v>
      </c>
      <c r="E24270" t="str">
        <f t="shared" si="379"/>
        <v>4160010</v>
      </c>
    </row>
    <row r="24271" spans="1:5">
      <c r="A24271" t="s">
        <v>12958</v>
      </c>
      <c r="B24271" t="s">
        <v>12962</v>
      </c>
      <c r="C24271" t="s">
        <v>12959</v>
      </c>
      <c r="D24271" t="s">
        <v>1227</v>
      </c>
      <c r="E24271" t="str">
        <f t="shared" si="379"/>
        <v>4160011</v>
      </c>
    </row>
    <row r="24272" spans="1:5">
      <c r="A24272" t="s">
        <v>12958</v>
      </c>
      <c r="B24272" t="s">
        <v>3657</v>
      </c>
      <c r="C24272" t="s">
        <v>12959</v>
      </c>
      <c r="D24272" t="s">
        <v>235</v>
      </c>
      <c r="E24272" t="str">
        <f t="shared" si="379"/>
        <v>4160013</v>
      </c>
    </row>
    <row r="24273" spans="1:5">
      <c r="A24273" t="s">
        <v>12958</v>
      </c>
      <c r="B24273" t="s">
        <v>9422</v>
      </c>
      <c r="C24273" t="s">
        <v>12959</v>
      </c>
      <c r="D24273" t="s">
        <v>1235</v>
      </c>
      <c r="E24273" t="str">
        <f t="shared" si="379"/>
        <v>4160017</v>
      </c>
    </row>
    <row r="24274" spans="1:5">
      <c r="A24274" t="s">
        <v>12958</v>
      </c>
      <c r="B24274" t="s">
        <v>9421</v>
      </c>
      <c r="C24274" t="s">
        <v>12959</v>
      </c>
      <c r="D24274" t="s">
        <v>1237</v>
      </c>
      <c r="E24274" t="str">
        <f t="shared" si="379"/>
        <v>4160018</v>
      </c>
    </row>
    <row r="24275" spans="1:5">
      <c r="A24275" t="s">
        <v>12958</v>
      </c>
      <c r="B24275" t="s">
        <v>12963</v>
      </c>
      <c r="C24275" t="s">
        <v>12959</v>
      </c>
      <c r="D24275" t="s">
        <v>243</v>
      </c>
      <c r="E24275" t="str">
        <f t="shared" si="379"/>
        <v>4160021</v>
      </c>
    </row>
    <row r="24276" spans="1:5">
      <c r="A24276" t="s">
        <v>12958</v>
      </c>
      <c r="B24276" t="s">
        <v>12964</v>
      </c>
      <c r="C24276" t="s">
        <v>12959</v>
      </c>
      <c r="D24276" t="s">
        <v>1241</v>
      </c>
      <c r="E24276" t="str">
        <f t="shared" si="379"/>
        <v>4160023</v>
      </c>
    </row>
    <row r="24277" spans="1:5">
      <c r="A24277" t="s">
        <v>12958</v>
      </c>
      <c r="B24277" t="s">
        <v>3060</v>
      </c>
      <c r="C24277" t="s">
        <v>12959</v>
      </c>
      <c r="D24277" t="s">
        <v>263</v>
      </c>
      <c r="E24277" t="str">
        <f t="shared" si="379"/>
        <v>4160044</v>
      </c>
    </row>
    <row r="24278" spans="1:5">
      <c r="A24278" t="s">
        <v>12958</v>
      </c>
      <c r="B24278" t="s">
        <v>3665</v>
      </c>
      <c r="C24278" t="s">
        <v>12959</v>
      </c>
      <c r="D24278" t="s">
        <v>1268</v>
      </c>
      <c r="E24278" t="str">
        <f t="shared" si="379"/>
        <v>4160045</v>
      </c>
    </row>
    <row r="24279" spans="1:5">
      <c r="A24279" t="s">
        <v>12958</v>
      </c>
      <c r="B24279" t="s">
        <v>12965</v>
      </c>
      <c r="C24279" t="s">
        <v>12959</v>
      </c>
      <c r="D24279" t="s">
        <v>265</v>
      </c>
      <c r="E24279" t="str">
        <f t="shared" si="379"/>
        <v>4160046</v>
      </c>
    </row>
    <row r="24280" spans="1:5">
      <c r="A24280" t="s">
        <v>12958</v>
      </c>
      <c r="B24280" t="s">
        <v>12966</v>
      </c>
      <c r="C24280" t="s">
        <v>12959</v>
      </c>
      <c r="D24280" t="s">
        <v>1270</v>
      </c>
      <c r="E24280" t="str">
        <f t="shared" si="379"/>
        <v>4160047</v>
      </c>
    </row>
    <row r="24281" spans="1:5">
      <c r="A24281" t="s">
        <v>12958</v>
      </c>
      <c r="B24281" t="s">
        <v>12967</v>
      </c>
      <c r="C24281" t="s">
        <v>12959</v>
      </c>
      <c r="D24281" t="s">
        <v>1272</v>
      </c>
      <c r="E24281" t="str">
        <f t="shared" si="379"/>
        <v>4160048</v>
      </c>
    </row>
    <row r="24282" spans="1:5">
      <c r="A24282" t="s">
        <v>12958</v>
      </c>
      <c r="B24282" t="s">
        <v>12968</v>
      </c>
      <c r="C24282" t="s">
        <v>12959</v>
      </c>
      <c r="D24282" t="s">
        <v>1274</v>
      </c>
      <c r="E24282" t="str">
        <f t="shared" si="379"/>
        <v>4160049</v>
      </c>
    </row>
    <row r="24283" spans="1:5">
      <c r="A24283" t="s">
        <v>12958</v>
      </c>
      <c r="B24283" t="s">
        <v>12969</v>
      </c>
      <c r="C24283" t="s">
        <v>12959</v>
      </c>
      <c r="D24283" t="s">
        <v>267</v>
      </c>
      <c r="E24283" t="str">
        <f t="shared" si="379"/>
        <v>4160050</v>
      </c>
    </row>
    <row r="24284" spans="1:5">
      <c r="A24284" t="s">
        <v>12958</v>
      </c>
      <c r="B24284" t="s">
        <v>11817</v>
      </c>
      <c r="C24284" t="s">
        <v>12959</v>
      </c>
      <c r="D24284" t="s">
        <v>269</v>
      </c>
      <c r="E24284" t="str">
        <f t="shared" si="379"/>
        <v>4160051</v>
      </c>
    </row>
    <row r="24285" spans="1:5">
      <c r="A24285" t="s">
        <v>12958</v>
      </c>
      <c r="B24285" t="s">
        <v>3661</v>
      </c>
      <c r="C24285" t="s">
        <v>12959</v>
      </c>
      <c r="D24285" t="s">
        <v>1277</v>
      </c>
      <c r="E24285" t="str">
        <f t="shared" si="379"/>
        <v>4160052</v>
      </c>
    </row>
    <row r="24286" spans="1:5">
      <c r="A24286" t="s">
        <v>12958</v>
      </c>
      <c r="B24286" t="s">
        <v>12970</v>
      </c>
      <c r="C24286" t="s">
        <v>12959</v>
      </c>
      <c r="D24286" t="s">
        <v>271</v>
      </c>
      <c r="E24286" t="str">
        <f t="shared" si="379"/>
        <v>4160053</v>
      </c>
    </row>
    <row r="24287" spans="1:5">
      <c r="A24287" t="s">
        <v>12958</v>
      </c>
      <c r="B24287" t="s">
        <v>12971</v>
      </c>
      <c r="C24287" t="s">
        <v>12959</v>
      </c>
      <c r="D24287" t="s">
        <v>273</v>
      </c>
      <c r="E24287" t="str">
        <f t="shared" si="379"/>
        <v>4160054</v>
      </c>
    </row>
    <row r="24288" spans="1:5">
      <c r="A24288" t="s">
        <v>12958</v>
      </c>
      <c r="B24288" t="s">
        <v>12972</v>
      </c>
      <c r="C24288" t="s">
        <v>12959</v>
      </c>
      <c r="D24288" t="s">
        <v>1279</v>
      </c>
      <c r="E24288" t="str">
        <f t="shared" si="379"/>
        <v>4160055</v>
      </c>
    </row>
    <row r="24289" spans="1:5">
      <c r="A24289" t="s">
        <v>12958</v>
      </c>
      <c r="B24289" t="s">
        <v>5597</v>
      </c>
      <c r="C24289" t="s">
        <v>12959</v>
      </c>
      <c r="D24289" t="s">
        <v>1281</v>
      </c>
      <c r="E24289" t="str">
        <f t="shared" si="379"/>
        <v>4160056</v>
      </c>
    </row>
    <row r="24290" spans="1:5">
      <c r="A24290" t="s">
        <v>12958</v>
      </c>
      <c r="B24290" t="s">
        <v>3662</v>
      </c>
      <c r="C24290" t="s">
        <v>12959</v>
      </c>
      <c r="D24290" t="s">
        <v>275</v>
      </c>
      <c r="E24290" t="str">
        <f t="shared" si="379"/>
        <v>4160057</v>
      </c>
    </row>
    <row r="24291" spans="1:5">
      <c r="A24291" t="s">
        <v>12958</v>
      </c>
      <c r="B24291" t="s">
        <v>12973</v>
      </c>
      <c r="C24291" t="s">
        <v>12959</v>
      </c>
      <c r="D24291" t="s">
        <v>1283</v>
      </c>
      <c r="E24291" t="str">
        <f t="shared" si="379"/>
        <v>4160058</v>
      </c>
    </row>
    <row r="24292" spans="1:5">
      <c r="A24292" t="s">
        <v>12958</v>
      </c>
      <c r="B24292" t="s">
        <v>3659</v>
      </c>
      <c r="C24292" t="s">
        <v>12959</v>
      </c>
      <c r="D24292" t="s">
        <v>1285</v>
      </c>
      <c r="E24292" t="str">
        <f t="shared" si="379"/>
        <v>4160059</v>
      </c>
    </row>
    <row r="24293" spans="1:5">
      <c r="A24293" t="s">
        <v>12958</v>
      </c>
      <c r="B24293" t="s">
        <v>7386</v>
      </c>
      <c r="C24293" t="s">
        <v>12959</v>
      </c>
      <c r="D24293" t="s">
        <v>1286</v>
      </c>
      <c r="E24293" t="str">
        <f t="shared" si="379"/>
        <v>4160060</v>
      </c>
    </row>
    <row r="24294" spans="1:5">
      <c r="A24294" t="s">
        <v>12958</v>
      </c>
      <c r="B24294" t="s">
        <v>12974</v>
      </c>
      <c r="C24294" t="s">
        <v>12959</v>
      </c>
      <c r="D24294" t="s">
        <v>277</v>
      </c>
      <c r="E24294" t="str">
        <f t="shared" si="379"/>
        <v>4160061</v>
      </c>
    </row>
    <row r="24295" spans="1:5">
      <c r="A24295" t="s">
        <v>12958</v>
      </c>
      <c r="B24295" t="s">
        <v>3697</v>
      </c>
      <c r="C24295" t="s">
        <v>12959</v>
      </c>
      <c r="D24295" t="s">
        <v>1288</v>
      </c>
      <c r="E24295" t="str">
        <f t="shared" si="379"/>
        <v>4160062</v>
      </c>
    </row>
    <row r="24296" spans="1:5">
      <c r="A24296" t="s">
        <v>12958</v>
      </c>
      <c r="B24296" t="s">
        <v>5328</v>
      </c>
      <c r="C24296" t="s">
        <v>12959</v>
      </c>
      <c r="D24296" t="s">
        <v>1290</v>
      </c>
      <c r="E24296" t="str">
        <f t="shared" si="379"/>
        <v>4160063</v>
      </c>
    </row>
    <row r="24297" spans="1:5">
      <c r="A24297" t="s">
        <v>12958</v>
      </c>
      <c r="B24297" t="s">
        <v>714</v>
      </c>
      <c r="C24297" t="s">
        <v>12959</v>
      </c>
      <c r="D24297" t="s">
        <v>279</v>
      </c>
      <c r="E24297" t="str">
        <f t="shared" si="379"/>
        <v>4160064</v>
      </c>
    </row>
    <row r="24298" spans="1:5">
      <c r="A24298" t="s">
        <v>12958</v>
      </c>
      <c r="B24298" t="s">
        <v>3258</v>
      </c>
      <c r="C24298" t="s">
        <v>12959</v>
      </c>
      <c r="D24298" t="s">
        <v>1293</v>
      </c>
      <c r="E24298" t="str">
        <f t="shared" si="379"/>
        <v>4160065</v>
      </c>
    </row>
    <row r="24299" spans="1:5">
      <c r="A24299" t="s">
        <v>12958</v>
      </c>
      <c r="B24299" t="s">
        <v>1506</v>
      </c>
      <c r="C24299" t="s">
        <v>12959</v>
      </c>
      <c r="D24299" t="s">
        <v>281</v>
      </c>
      <c r="E24299" t="str">
        <f t="shared" si="379"/>
        <v>4160066</v>
      </c>
    </row>
    <row r="24300" spans="1:5">
      <c r="A24300" t="s">
        <v>12958</v>
      </c>
      <c r="B24300" t="s">
        <v>3418</v>
      </c>
      <c r="C24300" t="s">
        <v>12959</v>
      </c>
      <c r="D24300" t="s">
        <v>1296</v>
      </c>
      <c r="E24300" t="str">
        <f t="shared" si="379"/>
        <v>4160067</v>
      </c>
    </row>
    <row r="24301" spans="1:5">
      <c r="A24301" t="s">
        <v>12958</v>
      </c>
      <c r="B24301" t="s">
        <v>12975</v>
      </c>
      <c r="C24301" t="s">
        <v>12959</v>
      </c>
      <c r="D24301" t="s">
        <v>283</v>
      </c>
      <c r="E24301" t="str">
        <f t="shared" si="379"/>
        <v>4160068</v>
      </c>
    </row>
    <row r="24302" spans="1:5">
      <c r="A24302" t="s">
        <v>12958</v>
      </c>
      <c r="B24302" t="s">
        <v>286</v>
      </c>
      <c r="C24302" t="s">
        <v>12959</v>
      </c>
      <c r="D24302" t="s">
        <v>285</v>
      </c>
      <c r="E24302" t="str">
        <f t="shared" si="379"/>
        <v>4160069</v>
      </c>
    </row>
    <row r="24303" spans="1:5">
      <c r="A24303" t="s">
        <v>12958</v>
      </c>
      <c r="B24303" t="s">
        <v>12976</v>
      </c>
      <c r="C24303" t="s">
        <v>12959</v>
      </c>
      <c r="D24303" t="s">
        <v>1297</v>
      </c>
      <c r="E24303" t="str">
        <f t="shared" si="379"/>
        <v>4160070</v>
      </c>
    </row>
    <row r="24304" spans="1:5">
      <c r="A24304" t="s">
        <v>12958</v>
      </c>
      <c r="B24304" t="s">
        <v>2968</v>
      </c>
      <c r="C24304" t="s">
        <v>12959</v>
      </c>
      <c r="D24304" t="s">
        <v>1299</v>
      </c>
      <c r="E24304" t="str">
        <f t="shared" si="379"/>
        <v>4160071</v>
      </c>
    </row>
    <row r="24305" spans="1:5">
      <c r="A24305" t="s">
        <v>12977</v>
      </c>
      <c r="B24305" t="s">
        <v>318</v>
      </c>
      <c r="C24305" t="s">
        <v>12978</v>
      </c>
      <c r="D24305" t="s">
        <v>226</v>
      </c>
      <c r="E24305" t="str">
        <f t="shared" si="379"/>
        <v>4196001</v>
      </c>
    </row>
    <row r="24306" spans="1:5">
      <c r="A24306" t="s">
        <v>12977</v>
      </c>
      <c r="B24306" t="s">
        <v>3682</v>
      </c>
      <c r="C24306" t="s">
        <v>12978</v>
      </c>
      <c r="D24306" t="s">
        <v>1217</v>
      </c>
      <c r="E24306" t="str">
        <f t="shared" si="379"/>
        <v>4196002</v>
      </c>
    </row>
    <row r="24307" spans="1:5">
      <c r="A24307" t="s">
        <v>12977</v>
      </c>
      <c r="B24307" t="s">
        <v>3606</v>
      </c>
      <c r="C24307" t="s">
        <v>12978</v>
      </c>
      <c r="D24307" t="s">
        <v>1219</v>
      </c>
      <c r="E24307" t="str">
        <f t="shared" si="379"/>
        <v>4196003</v>
      </c>
    </row>
    <row r="24308" spans="1:5">
      <c r="A24308" t="s">
        <v>12977</v>
      </c>
      <c r="B24308" t="s">
        <v>12979</v>
      </c>
      <c r="C24308" t="s">
        <v>12978</v>
      </c>
      <c r="D24308" t="s">
        <v>1224</v>
      </c>
      <c r="E24308" t="str">
        <f t="shared" si="379"/>
        <v>4196007</v>
      </c>
    </row>
    <row r="24309" spans="1:5">
      <c r="A24309" t="s">
        <v>12977</v>
      </c>
      <c r="B24309" t="s">
        <v>9445</v>
      </c>
      <c r="C24309" t="s">
        <v>12978</v>
      </c>
      <c r="D24309" t="s">
        <v>2038</v>
      </c>
      <c r="E24309" t="str">
        <f t="shared" si="379"/>
        <v>4196008</v>
      </c>
    </row>
    <row r="24310" spans="1:5">
      <c r="A24310" t="s">
        <v>12977</v>
      </c>
      <c r="B24310" t="s">
        <v>9446</v>
      </c>
      <c r="C24310" t="s">
        <v>12978</v>
      </c>
      <c r="D24310" t="s">
        <v>1235</v>
      </c>
      <c r="E24310" t="str">
        <f t="shared" si="379"/>
        <v>4196017</v>
      </c>
    </row>
    <row r="24311" spans="1:5">
      <c r="A24311" t="s">
        <v>12977</v>
      </c>
      <c r="B24311" t="s">
        <v>2574</v>
      </c>
      <c r="C24311" t="s">
        <v>12978</v>
      </c>
      <c r="D24311" t="s">
        <v>1237</v>
      </c>
      <c r="E24311" t="str">
        <f t="shared" si="379"/>
        <v>4196018</v>
      </c>
    </row>
    <row r="24312" spans="1:5">
      <c r="A24312" t="s">
        <v>12977</v>
      </c>
      <c r="B24312" t="s">
        <v>3908</v>
      </c>
      <c r="C24312" t="s">
        <v>12978</v>
      </c>
      <c r="D24312" t="s">
        <v>239</v>
      </c>
      <c r="E24312" t="str">
        <f t="shared" si="379"/>
        <v>4196019</v>
      </c>
    </row>
    <row r="24313" spans="1:5">
      <c r="A24313" t="s">
        <v>12977</v>
      </c>
      <c r="B24313" t="s">
        <v>9452</v>
      </c>
      <c r="C24313" t="s">
        <v>12978</v>
      </c>
      <c r="D24313" t="s">
        <v>245</v>
      </c>
      <c r="E24313" t="str">
        <f t="shared" si="379"/>
        <v>4196022</v>
      </c>
    </row>
    <row r="24314" spans="1:5">
      <c r="A24314" t="s">
        <v>12977</v>
      </c>
      <c r="B24314" t="s">
        <v>3680</v>
      </c>
      <c r="C24314" t="s">
        <v>12978</v>
      </c>
      <c r="D24314" t="s">
        <v>1241</v>
      </c>
      <c r="E24314" t="str">
        <f t="shared" si="379"/>
        <v>4196023</v>
      </c>
    </row>
    <row r="24315" spans="1:5">
      <c r="A24315" t="s">
        <v>12977</v>
      </c>
      <c r="B24315" t="s">
        <v>12980</v>
      </c>
      <c r="C24315" t="s">
        <v>12978</v>
      </c>
      <c r="D24315" t="s">
        <v>247</v>
      </c>
      <c r="E24315" t="str">
        <f t="shared" si="379"/>
        <v>4196024</v>
      </c>
    </row>
    <row r="24316" spans="1:5">
      <c r="A24316" t="s">
        <v>12977</v>
      </c>
      <c r="B24316" t="s">
        <v>3677</v>
      </c>
      <c r="C24316" t="s">
        <v>12978</v>
      </c>
      <c r="D24316" t="s">
        <v>251</v>
      </c>
      <c r="E24316" t="str">
        <f t="shared" si="379"/>
        <v>4196027</v>
      </c>
    </row>
    <row r="24317" spans="1:5">
      <c r="A24317" t="s">
        <v>12977</v>
      </c>
      <c r="B24317" t="s">
        <v>3593</v>
      </c>
      <c r="C24317" t="s">
        <v>12978</v>
      </c>
      <c r="D24317" t="s">
        <v>1252</v>
      </c>
      <c r="E24317" t="str">
        <f t="shared" si="379"/>
        <v>4196032</v>
      </c>
    </row>
    <row r="24318" spans="1:5">
      <c r="A24318" t="s">
        <v>12977</v>
      </c>
      <c r="B24318" t="s">
        <v>3151</v>
      </c>
      <c r="C24318" t="s">
        <v>12978</v>
      </c>
      <c r="D24318" t="s">
        <v>257</v>
      </c>
      <c r="E24318" t="str">
        <f t="shared" si="379"/>
        <v>4196036</v>
      </c>
    </row>
    <row r="24319" spans="1:5">
      <c r="A24319" t="s">
        <v>12977</v>
      </c>
      <c r="B24319" t="s">
        <v>5426</v>
      </c>
      <c r="C24319" t="s">
        <v>12978</v>
      </c>
      <c r="D24319" t="s">
        <v>259</v>
      </c>
      <c r="E24319" t="str">
        <f t="shared" si="379"/>
        <v>4196038</v>
      </c>
    </row>
    <row r="24320" spans="1:5">
      <c r="A24320" t="s">
        <v>12977</v>
      </c>
      <c r="B24320" t="s">
        <v>12981</v>
      </c>
      <c r="C24320" t="s">
        <v>12978</v>
      </c>
      <c r="D24320" t="s">
        <v>1264</v>
      </c>
      <c r="E24320" t="str">
        <f t="shared" si="379"/>
        <v>4196041</v>
      </c>
    </row>
    <row r="24321" spans="1:5">
      <c r="A24321" t="s">
        <v>12977</v>
      </c>
      <c r="B24321" t="s">
        <v>3512</v>
      </c>
      <c r="C24321" t="s">
        <v>12978</v>
      </c>
      <c r="D24321" t="s">
        <v>263</v>
      </c>
      <c r="E24321" t="str">
        <f t="shared" si="379"/>
        <v>4196044</v>
      </c>
    </row>
    <row r="24322" spans="1:5">
      <c r="A24322" t="s">
        <v>12977</v>
      </c>
      <c r="B24322" t="s">
        <v>3354</v>
      </c>
      <c r="C24322" t="s">
        <v>12978</v>
      </c>
      <c r="D24322" t="s">
        <v>1268</v>
      </c>
      <c r="E24322" t="str">
        <f t="shared" si="379"/>
        <v>4196045</v>
      </c>
    </row>
    <row r="24323" spans="1:5">
      <c r="A24323" t="s">
        <v>12977</v>
      </c>
      <c r="B24323" t="s">
        <v>8330</v>
      </c>
      <c r="C24323" t="s">
        <v>12978</v>
      </c>
      <c r="D24323" t="s">
        <v>265</v>
      </c>
      <c r="E24323" t="str">
        <f t="shared" ref="E24323:E24386" si="380">C24323&amp;D24323</f>
        <v>4196046</v>
      </c>
    </row>
    <row r="24324" spans="1:5">
      <c r="A24324" t="s">
        <v>12977</v>
      </c>
      <c r="B24324" t="s">
        <v>3629</v>
      </c>
      <c r="C24324" t="s">
        <v>12978</v>
      </c>
      <c r="D24324" t="s">
        <v>1270</v>
      </c>
      <c r="E24324" t="str">
        <f t="shared" si="380"/>
        <v>4196047</v>
      </c>
    </row>
    <row r="24325" spans="1:5">
      <c r="A24325" t="s">
        <v>12977</v>
      </c>
      <c r="B24325" t="s">
        <v>1090</v>
      </c>
      <c r="C24325" t="s">
        <v>12978</v>
      </c>
      <c r="D24325" t="s">
        <v>1272</v>
      </c>
      <c r="E24325" t="str">
        <f t="shared" si="380"/>
        <v>4196048</v>
      </c>
    </row>
    <row r="24326" spans="1:5">
      <c r="A24326" t="s">
        <v>12977</v>
      </c>
      <c r="B24326" t="s">
        <v>3634</v>
      </c>
      <c r="C24326" t="s">
        <v>12978</v>
      </c>
      <c r="D24326" t="s">
        <v>269</v>
      </c>
      <c r="E24326" t="str">
        <f t="shared" si="380"/>
        <v>4196051</v>
      </c>
    </row>
    <row r="24327" spans="1:5">
      <c r="A24327" t="s">
        <v>12977</v>
      </c>
      <c r="B24327" t="s">
        <v>11801</v>
      </c>
      <c r="C24327" t="s">
        <v>12978</v>
      </c>
      <c r="D24327" t="s">
        <v>1277</v>
      </c>
      <c r="E24327" t="str">
        <f t="shared" si="380"/>
        <v>4196052</v>
      </c>
    </row>
    <row r="24328" spans="1:5">
      <c r="A24328" t="s">
        <v>12977</v>
      </c>
      <c r="B24328" t="s">
        <v>12982</v>
      </c>
      <c r="C24328" t="s">
        <v>12978</v>
      </c>
      <c r="D24328" t="s">
        <v>271</v>
      </c>
      <c r="E24328" t="str">
        <f t="shared" si="380"/>
        <v>4196053</v>
      </c>
    </row>
    <row r="24329" spans="1:5">
      <c r="A24329" t="s">
        <v>12977</v>
      </c>
      <c r="B24329" t="s">
        <v>12983</v>
      </c>
      <c r="C24329" t="s">
        <v>12978</v>
      </c>
      <c r="D24329" t="s">
        <v>273</v>
      </c>
      <c r="E24329" t="str">
        <f t="shared" si="380"/>
        <v>4196054</v>
      </c>
    </row>
    <row r="24330" spans="1:5">
      <c r="A24330" t="s">
        <v>12977</v>
      </c>
      <c r="B24330" t="s">
        <v>12984</v>
      </c>
      <c r="C24330" t="s">
        <v>12978</v>
      </c>
      <c r="D24330" t="s">
        <v>1281</v>
      </c>
      <c r="E24330" t="str">
        <f t="shared" si="380"/>
        <v>4196056</v>
      </c>
    </row>
    <row r="24331" spans="1:5">
      <c r="A24331" t="s">
        <v>12977</v>
      </c>
      <c r="B24331" t="s">
        <v>12985</v>
      </c>
      <c r="C24331" t="s">
        <v>12978</v>
      </c>
      <c r="D24331" t="s">
        <v>275</v>
      </c>
      <c r="E24331" t="str">
        <f t="shared" si="380"/>
        <v>4196057</v>
      </c>
    </row>
    <row r="24332" spans="1:5">
      <c r="A24332" t="s">
        <v>12977</v>
      </c>
      <c r="B24332" t="s">
        <v>5058</v>
      </c>
      <c r="C24332" t="s">
        <v>12978</v>
      </c>
      <c r="D24332" t="s">
        <v>1283</v>
      </c>
      <c r="E24332" t="str">
        <f t="shared" si="380"/>
        <v>4196058</v>
      </c>
    </row>
    <row r="24333" spans="1:5">
      <c r="A24333" t="s">
        <v>12977</v>
      </c>
      <c r="B24333" t="s">
        <v>3627</v>
      </c>
      <c r="C24333" t="s">
        <v>12978</v>
      </c>
      <c r="D24333" t="s">
        <v>277</v>
      </c>
      <c r="E24333" t="str">
        <f t="shared" si="380"/>
        <v>4196061</v>
      </c>
    </row>
    <row r="24334" spans="1:5">
      <c r="A24334" t="s">
        <v>12977</v>
      </c>
      <c r="B24334" t="s">
        <v>3626</v>
      </c>
      <c r="C24334" t="s">
        <v>12978</v>
      </c>
      <c r="D24334" t="s">
        <v>279</v>
      </c>
      <c r="E24334" t="str">
        <f t="shared" si="380"/>
        <v>4196064</v>
      </c>
    </row>
    <row r="24335" spans="1:5">
      <c r="A24335" t="s">
        <v>12977</v>
      </c>
      <c r="B24335" t="s">
        <v>3166</v>
      </c>
      <c r="C24335" t="s">
        <v>12978</v>
      </c>
      <c r="D24335" t="s">
        <v>1293</v>
      </c>
      <c r="E24335" t="str">
        <f t="shared" si="380"/>
        <v>4196065</v>
      </c>
    </row>
    <row r="24336" spans="1:5">
      <c r="A24336" t="s">
        <v>12977</v>
      </c>
      <c r="B24336" t="s">
        <v>12986</v>
      </c>
      <c r="C24336" t="s">
        <v>12978</v>
      </c>
      <c r="D24336" t="s">
        <v>281</v>
      </c>
      <c r="E24336" t="str">
        <f t="shared" si="380"/>
        <v>4196066</v>
      </c>
    </row>
    <row r="24337" spans="1:5">
      <c r="A24337" t="s">
        <v>12977</v>
      </c>
      <c r="B24337" t="s">
        <v>12987</v>
      </c>
      <c r="C24337" t="s">
        <v>12978</v>
      </c>
      <c r="D24337" t="s">
        <v>1296</v>
      </c>
      <c r="E24337" t="str">
        <f t="shared" si="380"/>
        <v>4196067</v>
      </c>
    </row>
    <row r="24338" spans="1:5">
      <c r="A24338" t="s">
        <v>12977</v>
      </c>
      <c r="B24338" t="s">
        <v>3628</v>
      </c>
      <c r="C24338" t="s">
        <v>12978</v>
      </c>
      <c r="D24338" t="s">
        <v>283</v>
      </c>
      <c r="E24338" t="str">
        <f t="shared" si="380"/>
        <v>4196068</v>
      </c>
    </row>
    <row r="24339" spans="1:5">
      <c r="A24339" t="s">
        <v>12977</v>
      </c>
      <c r="B24339" t="s">
        <v>12988</v>
      </c>
      <c r="C24339" t="s">
        <v>12978</v>
      </c>
      <c r="D24339" t="s">
        <v>285</v>
      </c>
      <c r="E24339" t="str">
        <f t="shared" si="380"/>
        <v>4196069</v>
      </c>
    </row>
    <row r="24340" spans="1:5">
      <c r="A24340" t="s">
        <v>12977</v>
      </c>
      <c r="B24340" t="s">
        <v>11800</v>
      </c>
      <c r="C24340" t="s">
        <v>12978</v>
      </c>
      <c r="D24340" t="s">
        <v>1297</v>
      </c>
      <c r="E24340" t="str">
        <f t="shared" si="380"/>
        <v>4196070</v>
      </c>
    </row>
    <row r="24341" spans="1:5">
      <c r="A24341" t="s">
        <v>12977</v>
      </c>
      <c r="B24341" t="s">
        <v>9450</v>
      </c>
      <c r="C24341" t="s">
        <v>12978</v>
      </c>
      <c r="D24341" t="s">
        <v>1299</v>
      </c>
      <c r="E24341" t="str">
        <f t="shared" si="380"/>
        <v>4196071</v>
      </c>
    </row>
    <row r="24342" spans="1:5">
      <c r="A24342" t="s">
        <v>12977</v>
      </c>
      <c r="B24342" t="s">
        <v>3671</v>
      </c>
      <c r="C24342" t="s">
        <v>12978</v>
      </c>
      <c r="D24342" t="s">
        <v>1300</v>
      </c>
      <c r="E24342" t="str">
        <f t="shared" si="380"/>
        <v>4196072</v>
      </c>
    </row>
    <row r="24343" spans="1:5">
      <c r="A24343" t="s">
        <v>12977</v>
      </c>
      <c r="B24343" t="s">
        <v>3669</v>
      </c>
      <c r="C24343" t="s">
        <v>12978</v>
      </c>
      <c r="D24343" t="s">
        <v>1302</v>
      </c>
      <c r="E24343" t="str">
        <f t="shared" si="380"/>
        <v>4196073</v>
      </c>
    </row>
    <row r="24344" spans="1:5">
      <c r="A24344" t="s">
        <v>12977</v>
      </c>
      <c r="B24344" t="s">
        <v>6643</v>
      </c>
      <c r="C24344" t="s">
        <v>12978</v>
      </c>
      <c r="D24344" t="s">
        <v>1303</v>
      </c>
      <c r="E24344" t="str">
        <f t="shared" si="380"/>
        <v>4196074</v>
      </c>
    </row>
    <row r="24345" spans="1:5">
      <c r="A24345" t="s">
        <v>12977</v>
      </c>
      <c r="B24345" t="s">
        <v>3672</v>
      </c>
      <c r="C24345" t="s">
        <v>12978</v>
      </c>
      <c r="D24345" t="s">
        <v>287</v>
      </c>
      <c r="E24345" t="str">
        <f t="shared" si="380"/>
        <v>4196075</v>
      </c>
    </row>
    <row r="24346" spans="1:5">
      <c r="A24346" t="s">
        <v>12977</v>
      </c>
      <c r="B24346" t="s">
        <v>3670</v>
      </c>
      <c r="C24346" t="s">
        <v>12978</v>
      </c>
      <c r="D24346" t="s">
        <v>1305</v>
      </c>
      <c r="E24346" t="str">
        <f t="shared" si="380"/>
        <v>4196076</v>
      </c>
    </row>
    <row r="24347" spans="1:5">
      <c r="A24347" t="s">
        <v>12977</v>
      </c>
      <c r="B24347" t="s">
        <v>3668</v>
      </c>
      <c r="C24347" t="s">
        <v>12978</v>
      </c>
      <c r="D24347" t="s">
        <v>1307</v>
      </c>
      <c r="E24347" t="str">
        <f t="shared" si="380"/>
        <v>4196077</v>
      </c>
    </row>
    <row r="24348" spans="1:5">
      <c r="A24348" t="s">
        <v>12977</v>
      </c>
      <c r="B24348" t="s">
        <v>1757</v>
      </c>
      <c r="C24348" t="s">
        <v>12978</v>
      </c>
      <c r="D24348" t="s">
        <v>289</v>
      </c>
      <c r="E24348" t="str">
        <f t="shared" si="380"/>
        <v>4196078</v>
      </c>
    </row>
    <row r="24349" spans="1:5">
      <c r="A24349" t="s">
        <v>12977</v>
      </c>
      <c r="B24349" t="s">
        <v>12989</v>
      </c>
      <c r="C24349" t="s">
        <v>12978</v>
      </c>
      <c r="D24349" t="s">
        <v>1310</v>
      </c>
      <c r="E24349" t="str">
        <f t="shared" si="380"/>
        <v>4196079</v>
      </c>
    </row>
    <row r="24350" spans="1:5">
      <c r="A24350" t="s">
        <v>12977</v>
      </c>
      <c r="B24350" t="s">
        <v>3409</v>
      </c>
      <c r="C24350" t="s">
        <v>12978</v>
      </c>
      <c r="D24350" t="s">
        <v>293</v>
      </c>
      <c r="E24350" t="str">
        <f t="shared" si="380"/>
        <v>4196081</v>
      </c>
    </row>
    <row r="24351" spans="1:5">
      <c r="A24351" t="s">
        <v>12990</v>
      </c>
      <c r="B24351" t="s">
        <v>318</v>
      </c>
      <c r="C24351" t="s">
        <v>12991</v>
      </c>
      <c r="D24351" t="s">
        <v>226</v>
      </c>
      <c r="E24351" t="str">
        <f t="shared" si="380"/>
        <v>4238001</v>
      </c>
    </row>
    <row r="24352" spans="1:5">
      <c r="A24352" t="s">
        <v>12990</v>
      </c>
      <c r="B24352" t="s">
        <v>3909</v>
      </c>
      <c r="C24352" t="s">
        <v>12991</v>
      </c>
      <c r="D24352" t="s">
        <v>1217</v>
      </c>
      <c r="E24352" t="str">
        <f t="shared" si="380"/>
        <v>4238002</v>
      </c>
    </row>
    <row r="24353" spans="1:5">
      <c r="A24353" t="s">
        <v>12990</v>
      </c>
      <c r="B24353" t="s">
        <v>12992</v>
      </c>
      <c r="C24353" t="s">
        <v>12991</v>
      </c>
      <c r="D24353" t="s">
        <v>229</v>
      </c>
      <c r="E24353" t="str">
        <f t="shared" si="380"/>
        <v>4238004</v>
      </c>
    </row>
    <row r="24354" spans="1:5">
      <c r="A24354" t="s">
        <v>12990</v>
      </c>
      <c r="B24354" t="s">
        <v>3959</v>
      </c>
      <c r="C24354" t="s">
        <v>12991</v>
      </c>
      <c r="D24354" t="s">
        <v>1224</v>
      </c>
      <c r="E24354" t="str">
        <f t="shared" si="380"/>
        <v>4238007</v>
      </c>
    </row>
    <row r="24355" spans="1:5">
      <c r="A24355" t="s">
        <v>12990</v>
      </c>
      <c r="B24355" t="s">
        <v>12993</v>
      </c>
      <c r="C24355" t="s">
        <v>12991</v>
      </c>
      <c r="D24355" t="s">
        <v>1237</v>
      </c>
      <c r="E24355" t="str">
        <f t="shared" si="380"/>
        <v>4238018</v>
      </c>
    </row>
    <row r="24356" spans="1:5">
      <c r="A24356" t="s">
        <v>12990</v>
      </c>
      <c r="B24356" t="s">
        <v>3924</v>
      </c>
      <c r="C24356" t="s">
        <v>12991</v>
      </c>
      <c r="D24356" t="s">
        <v>1241</v>
      </c>
      <c r="E24356" t="str">
        <f t="shared" si="380"/>
        <v>4238023</v>
      </c>
    </row>
    <row r="24357" spans="1:5">
      <c r="A24357" t="s">
        <v>12990</v>
      </c>
      <c r="B24357" t="s">
        <v>12994</v>
      </c>
      <c r="C24357" t="s">
        <v>12991</v>
      </c>
      <c r="D24357" t="s">
        <v>1242</v>
      </c>
      <c r="E24357" t="str">
        <f t="shared" si="380"/>
        <v>4238025</v>
      </c>
    </row>
    <row r="24358" spans="1:5">
      <c r="A24358" t="s">
        <v>12990</v>
      </c>
      <c r="B24358" t="s">
        <v>12995</v>
      </c>
      <c r="C24358" t="s">
        <v>12991</v>
      </c>
      <c r="D24358" t="s">
        <v>1254</v>
      </c>
      <c r="E24358" t="str">
        <f t="shared" si="380"/>
        <v>4238033</v>
      </c>
    </row>
    <row r="24359" spans="1:5">
      <c r="A24359" t="s">
        <v>12996</v>
      </c>
      <c r="B24359" t="s">
        <v>4015</v>
      </c>
      <c r="C24359" t="s">
        <v>12997</v>
      </c>
      <c r="D24359" t="s">
        <v>226</v>
      </c>
      <c r="E24359" t="str">
        <f t="shared" si="380"/>
        <v>4263001</v>
      </c>
    </row>
    <row r="24360" spans="1:5">
      <c r="A24360" t="s">
        <v>12996</v>
      </c>
      <c r="B24360" t="s">
        <v>12998</v>
      </c>
      <c r="C24360" t="s">
        <v>12997</v>
      </c>
      <c r="D24360" t="s">
        <v>1219</v>
      </c>
      <c r="E24360" t="str">
        <f t="shared" si="380"/>
        <v>4263003</v>
      </c>
    </row>
    <row r="24361" spans="1:5">
      <c r="A24361" t="s">
        <v>12996</v>
      </c>
      <c r="B24361" t="s">
        <v>12999</v>
      </c>
      <c r="C24361" t="s">
        <v>12997</v>
      </c>
      <c r="D24361" t="s">
        <v>229</v>
      </c>
      <c r="E24361" t="str">
        <f t="shared" si="380"/>
        <v>4263004</v>
      </c>
    </row>
    <row r="24362" spans="1:5">
      <c r="A24362" t="s">
        <v>12996</v>
      </c>
      <c r="B24362" t="s">
        <v>1529</v>
      </c>
      <c r="C24362" t="s">
        <v>12997</v>
      </c>
      <c r="D24362" t="s">
        <v>1225</v>
      </c>
      <c r="E24362" t="str">
        <f t="shared" si="380"/>
        <v>4263010</v>
      </c>
    </row>
    <row r="24363" spans="1:5">
      <c r="A24363" t="s">
        <v>12996</v>
      </c>
      <c r="B24363" t="s">
        <v>3886</v>
      </c>
      <c r="C24363" t="s">
        <v>12997</v>
      </c>
      <c r="D24363" t="s">
        <v>1227</v>
      </c>
      <c r="E24363" t="str">
        <f t="shared" si="380"/>
        <v>4263011</v>
      </c>
    </row>
    <row r="24364" spans="1:5">
      <c r="A24364" t="s">
        <v>12996</v>
      </c>
      <c r="B24364" t="s">
        <v>3999</v>
      </c>
      <c r="C24364" t="s">
        <v>12997</v>
      </c>
      <c r="D24364" t="s">
        <v>1228</v>
      </c>
      <c r="E24364" t="str">
        <f t="shared" si="380"/>
        <v>4263012</v>
      </c>
    </row>
    <row r="24365" spans="1:5">
      <c r="A24365" t="s">
        <v>12996</v>
      </c>
      <c r="B24365" t="s">
        <v>3902</v>
      </c>
      <c r="C24365" t="s">
        <v>12997</v>
      </c>
      <c r="D24365" t="s">
        <v>1230</v>
      </c>
      <c r="E24365" t="str">
        <f t="shared" si="380"/>
        <v>4263014</v>
      </c>
    </row>
    <row r="24366" spans="1:5">
      <c r="A24366" t="s">
        <v>12996</v>
      </c>
      <c r="B24366" t="s">
        <v>3883</v>
      </c>
      <c r="C24366" t="s">
        <v>12997</v>
      </c>
      <c r="D24366" t="s">
        <v>237</v>
      </c>
      <c r="E24366" t="str">
        <f t="shared" si="380"/>
        <v>4263015</v>
      </c>
    </row>
    <row r="24367" spans="1:5">
      <c r="A24367" t="s">
        <v>12996</v>
      </c>
      <c r="B24367" t="s">
        <v>3901</v>
      </c>
      <c r="C24367" t="s">
        <v>12997</v>
      </c>
      <c r="D24367" t="s">
        <v>1233</v>
      </c>
      <c r="E24367" t="str">
        <f t="shared" si="380"/>
        <v>4263016</v>
      </c>
    </row>
    <row r="24368" spans="1:5">
      <c r="A24368" t="s">
        <v>12996</v>
      </c>
      <c r="B24368" t="s">
        <v>13000</v>
      </c>
      <c r="C24368" t="s">
        <v>12997</v>
      </c>
      <c r="D24368" t="s">
        <v>1235</v>
      </c>
      <c r="E24368" t="str">
        <f t="shared" si="380"/>
        <v>4263017</v>
      </c>
    </row>
    <row r="24369" spans="1:5">
      <c r="A24369" t="s">
        <v>12996</v>
      </c>
      <c r="B24369" t="s">
        <v>736</v>
      </c>
      <c r="C24369" t="s">
        <v>12997</v>
      </c>
      <c r="D24369" t="s">
        <v>1237</v>
      </c>
      <c r="E24369" t="str">
        <f t="shared" si="380"/>
        <v>4263018</v>
      </c>
    </row>
    <row r="24370" spans="1:5">
      <c r="A24370" t="s">
        <v>12996</v>
      </c>
      <c r="B24370" t="s">
        <v>13001</v>
      </c>
      <c r="C24370" t="s">
        <v>12997</v>
      </c>
      <c r="D24370" t="s">
        <v>239</v>
      </c>
      <c r="E24370" t="str">
        <f t="shared" si="380"/>
        <v>4263019</v>
      </c>
    </row>
    <row r="24371" spans="1:5">
      <c r="A24371" t="s">
        <v>12996</v>
      </c>
      <c r="B24371" t="s">
        <v>4831</v>
      </c>
      <c r="C24371" t="s">
        <v>12997</v>
      </c>
      <c r="D24371" t="s">
        <v>241</v>
      </c>
      <c r="E24371" t="str">
        <f t="shared" si="380"/>
        <v>4263020</v>
      </c>
    </row>
    <row r="24372" spans="1:5">
      <c r="A24372" t="s">
        <v>12996</v>
      </c>
      <c r="B24372" t="s">
        <v>3873</v>
      </c>
      <c r="C24372" t="s">
        <v>12997</v>
      </c>
      <c r="D24372" t="s">
        <v>243</v>
      </c>
      <c r="E24372" t="str">
        <f t="shared" si="380"/>
        <v>4263021</v>
      </c>
    </row>
    <row r="24373" spans="1:5">
      <c r="A24373" t="s">
        <v>12996</v>
      </c>
      <c r="B24373" t="s">
        <v>13002</v>
      </c>
      <c r="C24373" t="s">
        <v>12997</v>
      </c>
      <c r="D24373" t="s">
        <v>245</v>
      </c>
      <c r="E24373" t="str">
        <f t="shared" si="380"/>
        <v>4263022</v>
      </c>
    </row>
    <row r="24374" spans="1:5">
      <c r="A24374" t="s">
        <v>12996</v>
      </c>
      <c r="B24374" t="s">
        <v>2045</v>
      </c>
      <c r="C24374" t="s">
        <v>12997</v>
      </c>
      <c r="D24374" t="s">
        <v>247</v>
      </c>
      <c r="E24374" t="str">
        <f t="shared" si="380"/>
        <v>4263024</v>
      </c>
    </row>
    <row r="24375" spans="1:5">
      <c r="A24375" t="s">
        <v>12996</v>
      </c>
      <c r="B24375" t="s">
        <v>13003</v>
      </c>
      <c r="C24375" t="s">
        <v>12997</v>
      </c>
      <c r="D24375" t="s">
        <v>249</v>
      </c>
      <c r="E24375" t="str">
        <f t="shared" si="380"/>
        <v>4263026</v>
      </c>
    </row>
    <row r="24376" spans="1:5">
      <c r="A24376" t="s">
        <v>12996</v>
      </c>
      <c r="B24376" t="s">
        <v>13004</v>
      </c>
      <c r="C24376" t="s">
        <v>12997</v>
      </c>
      <c r="D24376" t="s">
        <v>253</v>
      </c>
      <c r="E24376" t="str">
        <f t="shared" si="380"/>
        <v>4263028</v>
      </c>
    </row>
    <row r="24377" spans="1:5">
      <c r="A24377" t="s">
        <v>12996</v>
      </c>
      <c r="B24377" t="s">
        <v>13005</v>
      </c>
      <c r="C24377" t="s">
        <v>12997</v>
      </c>
      <c r="D24377" t="s">
        <v>1252</v>
      </c>
      <c r="E24377" t="str">
        <f t="shared" si="380"/>
        <v>4263032</v>
      </c>
    </row>
    <row r="24378" spans="1:5">
      <c r="A24378" t="s">
        <v>12996</v>
      </c>
      <c r="B24378" t="s">
        <v>13006</v>
      </c>
      <c r="C24378" t="s">
        <v>12997</v>
      </c>
      <c r="D24378" t="s">
        <v>1256</v>
      </c>
      <c r="E24378" t="str">
        <f t="shared" si="380"/>
        <v>4263034</v>
      </c>
    </row>
    <row r="24379" spans="1:5">
      <c r="A24379" t="s">
        <v>12996</v>
      </c>
      <c r="B24379" t="s">
        <v>13007</v>
      </c>
      <c r="C24379" t="s">
        <v>12997</v>
      </c>
      <c r="D24379" t="s">
        <v>255</v>
      </c>
      <c r="E24379" t="str">
        <f t="shared" si="380"/>
        <v>4263035</v>
      </c>
    </row>
    <row r="24380" spans="1:5">
      <c r="A24380" t="s">
        <v>12996</v>
      </c>
      <c r="B24380" t="s">
        <v>3865</v>
      </c>
      <c r="C24380" t="s">
        <v>12997</v>
      </c>
      <c r="D24380" t="s">
        <v>257</v>
      </c>
      <c r="E24380" t="str">
        <f t="shared" si="380"/>
        <v>4263036</v>
      </c>
    </row>
    <row r="24381" spans="1:5">
      <c r="A24381" t="s">
        <v>12996</v>
      </c>
      <c r="B24381" t="s">
        <v>3947</v>
      </c>
      <c r="C24381" t="s">
        <v>12997</v>
      </c>
      <c r="D24381" t="s">
        <v>1259</v>
      </c>
      <c r="E24381" t="str">
        <f t="shared" si="380"/>
        <v>4263037</v>
      </c>
    </row>
    <row r="24382" spans="1:5">
      <c r="A24382" t="s">
        <v>12996</v>
      </c>
      <c r="B24382" t="s">
        <v>2551</v>
      </c>
      <c r="C24382" t="s">
        <v>12997</v>
      </c>
      <c r="D24382" t="s">
        <v>259</v>
      </c>
      <c r="E24382" t="str">
        <f t="shared" si="380"/>
        <v>4263038</v>
      </c>
    </row>
    <row r="24383" spans="1:5">
      <c r="A24383" t="s">
        <v>12996</v>
      </c>
      <c r="B24383" t="s">
        <v>1080</v>
      </c>
      <c r="C24383" t="s">
        <v>12997</v>
      </c>
      <c r="D24383" t="s">
        <v>1262</v>
      </c>
      <c r="E24383" t="str">
        <f t="shared" si="380"/>
        <v>4263039</v>
      </c>
    </row>
    <row r="24384" spans="1:5">
      <c r="A24384" t="s">
        <v>12996</v>
      </c>
      <c r="B24384" t="s">
        <v>10880</v>
      </c>
      <c r="C24384" t="s">
        <v>12997</v>
      </c>
      <c r="D24384" t="s">
        <v>261</v>
      </c>
      <c r="E24384" t="str">
        <f t="shared" si="380"/>
        <v>4263040</v>
      </c>
    </row>
    <row r="24385" spans="1:5">
      <c r="A24385" t="s">
        <v>12996</v>
      </c>
      <c r="B24385" t="s">
        <v>3120</v>
      </c>
      <c r="C24385" t="s">
        <v>12997</v>
      </c>
      <c r="D24385" t="s">
        <v>1264</v>
      </c>
      <c r="E24385" t="str">
        <f t="shared" si="380"/>
        <v>4263041</v>
      </c>
    </row>
    <row r="24386" spans="1:5">
      <c r="A24386" t="s">
        <v>12996</v>
      </c>
      <c r="B24386" t="s">
        <v>318</v>
      </c>
      <c r="C24386" t="s">
        <v>12997</v>
      </c>
      <c r="D24386" t="s">
        <v>319</v>
      </c>
      <c r="E24386" t="str">
        <f t="shared" si="380"/>
        <v>4263100</v>
      </c>
    </row>
    <row r="24387" spans="1:5">
      <c r="A24387" t="s">
        <v>13008</v>
      </c>
      <c r="B24387" t="s">
        <v>318</v>
      </c>
      <c r="C24387" t="s">
        <v>13009</v>
      </c>
      <c r="D24387" t="s">
        <v>226</v>
      </c>
      <c r="E24387" t="str">
        <f t="shared" ref="E24387:E24450" si="381">C24387&amp;D24387</f>
        <v>4294001</v>
      </c>
    </row>
    <row r="24388" spans="1:5">
      <c r="A24388" t="s">
        <v>13010</v>
      </c>
      <c r="B24388" t="s">
        <v>318</v>
      </c>
      <c r="C24388" t="s">
        <v>13011</v>
      </c>
      <c r="D24388" t="s">
        <v>226</v>
      </c>
      <c r="E24388" t="str">
        <f t="shared" si="381"/>
        <v>4295001</v>
      </c>
    </row>
    <row r="24389" spans="1:5">
      <c r="A24389" t="s">
        <v>13012</v>
      </c>
      <c r="B24389" t="s">
        <v>318</v>
      </c>
      <c r="C24389" t="s">
        <v>13013</v>
      </c>
      <c r="D24389" t="s">
        <v>226</v>
      </c>
      <c r="E24389" t="str">
        <f t="shared" si="381"/>
        <v>4296001</v>
      </c>
    </row>
    <row r="24390" spans="1:5">
      <c r="A24390" t="s">
        <v>13012</v>
      </c>
      <c r="B24390" t="s">
        <v>3265</v>
      </c>
      <c r="C24390" t="s">
        <v>13013</v>
      </c>
      <c r="D24390" t="s">
        <v>1219</v>
      </c>
      <c r="E24390" t="str">
        <f t="shared" si="381"/>
        <v>4296003</v>
      </c>
    </row>
    <row r="24391" spans="1:5">
      <c r="A24391" t="s">
        <v>13012</v>
      </c>
      <c r="B24391" t="s">
        <v>9570</v>
      </c>
      <c r="C24391" t="s">
        <v>13013</v>
      </c>
      <c r="D24391" t="s">
        <v>1222</v>
      </c>
      <c r="E24391" t="str">
        <f t="shared" si="381"/>
        <v>4296006</v>
      </c>
    </row>
    <row r="24392" spans="1:5">
      <c r="A24392" t="s">
        <v>13014</v>
      </c>
      <c r="B24392" t="s">
        <v>3043</v>
      </c>
      <c r="C24392" t="s">
        <v>13015</v>
      </c>
      <c r="D24392" t="s">
        <v>226</v>
      </c>
      <c r="E24392" t="str">
        <f t="shared" si="381"/>
        <v>4301001</v>
      </c>
    </row>
    <row r="24393" spans="1:5">
      <c r="A24393" t="s">
        <v>13014</v>
      </c>
      <c r="B24393" t="s">
        <v>3992</v>
      </c>
      <c r="C24393" t="s">
        <v>13015</v>
      </c>
      <c r="D24393" t="s">
        <v>229</v>
      </c>
      <c r="E24393" t="str">
        <f t="shared" si="381"/>
        <v>4301004</v>
      </c>
    </row>
    <row r="24394" spans="1:5">
      <c r="A24394" t="s">
        <v>13014</v>
      </c>
      <c r="B24394" t="s">
        <v>3891</v>
      </c>
      <c r="C24394" t="s">
        <v>13015</v>
      </c>
      <c r="D24394" t="s">
        <v>2038</v>
      </c>
      <c r="E24394" t="str">
        <f t="shared" si="381"/>
        <v>4301008</v>
      </c>
    </row>
    <row r="24395" spans="1:5">
      <c r="A24395" t="s">
        <v>13014</v>
      </c>
      <c r="B24395" t="s">
        <v>3880</v>
      </c>
      <c r="C24395" t="s">
        <v>13015</v>
      </c>
      <c r="D24395" t="s">
        <v>233</v>
      </c>
      <c r="E24395" t="str">
        <f t="shared" si="381"/>
        <v>4301009</v>
      </c>
    </row>
    <row r="24396" spans="1:5">
      <c r="A24396" t="s">
        <v>13014</v>
      </c>
      <c r="B24396" t="s">
        <v>2929</v>
      </c>
      <c r="C24396" t="s">
        <v>13015</v>
      </c>
      <c r="D24396" t="s">
        <v>1225</v>
      </c>
      <c r="E24396" t="str">
        <f t="shared" si="381"/>
        <v>4301010</v>
      </c>
    </row>
    <row r="24397" spans="1:5">
      <c r="A24397" t="s">
        <v>13014</v>
      </c>
      <c r="B24397" t="s">
        <v>3892</v>
      </c>
      <c r="C24397" t="s">
        <v>13015</v>
      </c>
      <c r="D24397" t="s">
        <v>1227</v>
      </c>
      <c r="E24397" t="str">
        <f t="shared" si="381"/>
        <v>4301011</v>
      </c>
    </row>
    <row r="24398" spans="1:5">
      <c r="A24398" t="s">
        <v>13014</v>
      </c>
      <c r="B24398" t="s">
        <v>3929</v>
      </c>
      <c r="C24398" t="s">
        <v>13015</v>
      </c>
      <c r="D24398" t="s">
        <v>235</v>
      </c>
      <c r="E24398" t="str">
        <f t="shared" si="381"/>
        <v>4301013</v>
      </c>
    </row>
    <row r="24399" spans="1:5">
      <c r="A24399" t="s">
        <v>13014</v>
      </c>
      <c r="B24399" t="s">
        <v>1223</v>
      </c>
      <c r="C24399" t="s">
        <v>13015</v>
      </c>
      <c r="D24399" t="s">
        <v>239</v>
      </c>
      <c r="E24399" t="str">
        <f t="shared" si="381"/>
        <v>4301019</v>
      </c>
    </row>
    <row r="24400" spans="1:5">
      <c r="A24400" t="s">
        <v>13014</v>
      </c>
      <c r="B24400" t="s">
        <v>318</v>
      </c>
      <c r="C24400" t="s">
        <v>13015</v>
      </c>
      <c r="D24400" t="s">
        <v>319</v>
      </c>
      <c r="E24400" t="str">
        <f t="shared" si="381"/>
        <v>4301100</v>
      </c>
    </row>
    <row r="24401" spans="1:5">
      <c r="A24401" t="s">
        <v>13016</v>
      </c>
      <c r="B24401" t="s">
        <v>318</v>
      </c>
      <c r="C24401" t="s">
        <v>31</v>
      </c>
      <c r="D24401" t="s">
        <v>226</v>
      </c>
      <c r="E24401" t="str">
        <f t="shared" si="381"/>
        <v>4322001</v>
      </c>
    </row>
    <row r="24402" spans="1:5">
      <c r="A24402" t="s">
        <v>13016</v>
      </c>
      <c r="B24402" t="s">
        <v>10873</v>
      </c>
      <c r="C24402" t="s">
        <v>31</v>
      </c>
      <c r="D24402" t="s">
        <v>1217</v>
      </c>
      <c r="E24402" t="str">
        <f t="shared" si="381"/>
        <v>4322002</v>
      </c>
    </row>
    <row r="24403" spans="1:5">
      <c r="A24403" t="s">
        <v>13016</v>
      </c>
      <c r="B24403" t="s">
        <v>10255</v>
      </c>
      <c r="C24403" t="s">
        <v>31</v>
      </c>
      <c r="D24403" t="s">
        <v>1228</v>
      </c>
      <c r="E24403" t="str">
        <f t="shared" si="381"/>
        <v>4322012</v>
      </c>
    </row>
    <row r="24404" spans="1:5">
      <c r="A24404" t="s">
        <v>13016</v>
      </c>
      <c r="B24404" t="s">
        <v>9342</v>
      </c>
      <c r="C24404" t="s">
        <v>31</v>
      </c>
      <c r="D24404" t="s">
        <v>243</v>
      </c>
      <c r="E24404" t="str">
        <f t="shared" si="381"/>
        <v>4322021</v>
      </c>
    </row>
    <row r="24405" spans="1:5">
      <c r="A24405" t="s">
        <v>13017</v>
      </c>
      <c r="B24405" t="s">
        <v>318</v>
      </c>
      <c r="C24405" t="s">
        <v>13018</v>
      </c>
      <c r="D24405" t="s">
        <v>226</v>
      </c>
      <c r="E24405" t="str">
        <f t="shared" si="381"/>
        <v>4344001</v>
      </c>
    </row>
    <row r="24406" spans="1:5">
      <c r="A24406" t="s">
        <v>13017</v>
      </c>
      <c r="B24406" t="s">
        <v>13019</v>
      </c>
      <c r="C24406" t="s">
        <v>13018</v>
      </c>
      <c r="D24406" t="s">
        <v>1222</v>
      </c>
      <c r="E24406" t="str">
        <f t="shared" si="381"/>
        <v>4344006</v>
      </c>
    </row>
    <row r="24407" spans="1:5">
      <c r="A24407" t="s">
        <v>13017</v>
      </c>
      <c r="B24407" t="s">
        <v>13020</v>
      </c>
      <c r="C24407" t="s">
        <v>13018</v>
      </c>
      <c r="D24407" t="s">
        <v>2038</v>
      </c>
      <c r="E24407" t="str">
        <f t="shared" si="381"/>
        <v>4344008</v>
      </c>
    </row>
    <row r="24408" spans="1:5">
      <c r="A24408" t="s">
        <v>13017</v>
      </c>
      <c r="B24408" t="s">
        <v>2040</v>
      </c>
      <c r="C24408" t="s">
        <v>13018</v>
      </c>
      <c r="D24408" t="s">
        <v>1227</v>
      </c>
      <c r="E24408" t="str">
        <f t="shared" si="381"/>
        <v>4344011</v>
      </c>
    </row>
    <row r="24409" spans="1:5">
      <c r="A24409" t="s">
        <v>13017</v>
      </c>
      <c r="B24409" t="s">
        <v>13021</v>
      </c>
      <c r="C24409" t="s">
        <v>13018</v>
      </c>
      <c r="D24409" t="s">
        <v>1230</v>
      </c>
      <c r="E24409" t="str">
        <f t="shared" si="381"/>
        <v>4344014</v>
      </c>
    </row>
    <row r="24410" spans="1:5">
      <c r="A24410" t="s">
        <v>13017</v>
      </c>
      <c r="B24410" t="s">
        <v>3920</v>
      </c>
      <c r="C24410" t="s">
        <v>13018</v>
      </c>
      <c r="D24410" t="s">
        <v>237</v>
      </c>
      <c r="E24410" t="str">
        <f t="shared" si="381"/>
        <v>4344015</v>
      </c>
    </row>
    <row r="24411" spans="1:5">
      <c r="A24411" t="s">
        <v>13017</v>
      </c>
      <c r="B24411" t="s">
        <v>3898</v>
      </c>
      <c r="C24411" t="s">
        <v>13018</v>
      </c>
      <c r="D24411" t="s">
        <v>1233</v>
      </c>
      <c r="E24411" t="str">
        <f t="shared" si="381"/>
        <v>4344016</v>
      </c>
    </row>
    <row r="24412" spans="1:5">
      <c r="A24412" t="s">
        <v>13017</v>
      </c>
      <c r="B24412" t="s">
        <v>13022</v>
      </c>
      <c r="C24412" t="s">
        <v>13018</v>
      </c>
      <c r="D24412" t="s">
        <v>1235</v>
      </c>
      <c r="E24412" t="str">
        <f t="shared" si="381"/>
        <v>4344017</v>
      </c>
    </row>
    <row r="24413" spans="1:5">
      <c r="A24413" t="s">
        <v>13017</v>
      </c>
      <c r="B24413" t="s">
        <v>13023</v>
      </c>
      <c r="C24413" t="s">
        <v>13018</v>
      </c>
      <c r="D24413" t="s">
        <v>1237</v>
      </c>
      <c r="E24413" t="str">
        <f t="shared" si="381"/>
        <v>4344018</v>
      </c>
    </row>
    <row r="24414" spans="1:5">
      <c r="A24414" t="s">
        <v>13017</v>
      </c>
      <c r="B24414" t="s">
        <v>9571</v>
      </c>
      <c r="C24414" t="s">
        <v>13018</v>
      </c>
      <c r="D24414" t="s">
        <v>239</v>
      </c>
      <c r="E24414" t="str">
        <f t="shared" si="381"/>
        <v>4344019</v>
      </c>
    </row>
    <row r="24415" spans="1:5">
      <c r="A24415" t="s">
        <v>13017</v>
      </c>
      <c r="B24415" t="s">
        <v>13024</v>
      </c>
      <c r="C24415" t="s">
        <v>13018</v>
      </c>
      <c r="D24415" t="s">
        <v>241</v>
      </c>
      <c r="E24415" t="str">
        <f t="shared" si="381"/>
        <v>4344020</v>
      </c>
    </row>
    <row r="24416" spans="1:5">
      <c r="A24416" t="s">
        <v>13017</v>
      </c>
      <c r="B24416" t="s">
        <v>13025</v>
      </c>
      <c r="C24416" t="s">
        <v>13018</v>
      </c>
      <c r="D24416" t="s">
        <v>243</v>
      </c>
      <c r="E24416" t="str">
        <f t="shared" si="381"/>
        <v>4344021</v>
      </c>
    </row>
    <row r="24417" spans="1:5">
      <c r="A24417" t="s">
        <v>13017</v>
      </c>
      <c r="B24417" t="s">
        <v>4001</v>
      </c>
      <c r="C24417" t="s">
        <v>13018</v>
      </c>
      <c r="D24417" t="s">
        <v>245</v>
      </c>
      <c r="E24417" t="str">
        <f t="shared" si="381"/>
        <v>4344022</v>
      </c>
    </row>
    <row r="24418" spans="1:5">
      <c r="A24418" t="s">
        <v>13017</v>
      </c>
      <c r="B24418" t="s">
        <v>1331</v>
      </c>
      <c r="C24418" t="s">
        <v>13018</v>
      </c>
      <c r="D24418" t="s">
        <v>1241</v>
      </c>
      <c r="E24418" t="str">
        <f t="shared" si="381"/>
        <v>4344023</v>
      </c>
    </row>
    <row r="24419" spans="1:5">
      <c r="A24419" t="s">
        <v>13026</v>
      </c>
      <c r="B24419" t="s">
        <v>318</v>
      </c>
      <c r="C24419" t="s">
        <v>13027</v>
      </c>
      <c r="D24419" t="s">
        <v>226</v>
      </c>
      <c r="E24419" t="str">
        <f t="shared" si="381"/>
        <v>4363001</v>
      </c>
    </row>
    <row r="24420" spans="1:5">
      <c r="A24420" t="s">
        <v>13026</v>
      </c>
      <c r="B24420" t="s">
        <v>3166</v>
      </c>
      <c r="C24420" t="s">
        <v>13027</v>
      </c>
      <c r="D24420" t="s">
        <v>1219</v>
      </c>
      <c r="E24420" t="str">
        <f t="shared" si="381"/>
        <v>4363003</v>
      </c>
    </row>
    <row r="24421" spans="1:5">
      <c r="A24421" t="s">
        <v>13026</v>
      </c>
      <c r="B24421" t="s">
        <v>3935</v>
      </c>
      <c r="C24421" t="s">
        <v>13027</v>
      </c>
      <c r="D24421" t="s">
        <v>231</v>
      </c>
      <c r="E24421" t="str">
        <f t="shared" si="381"/>
        <v>4363005</v>
      </c>
    </row>
    <row r="24422" spans="1:5">
      <c r="A24422" t="s">
        <v>13026</v>
      </c>
      <c r="B24422" t="s">
        <v>13028</v>
      </c>
      <c r="C24422" t="s">
        <v>13027</v>
      </c>
      <c r="D24422" t="s">
        <v>1227</v>
      </c>
      <c r="E24422" t="str">
        <f t="shared" si="381"/>
        <v>4363011</v>
      </c>
    </row>
    <row r="24423" spans="1:5">
      <c r="A24423" t="s">
        <v>13026</v>
      </c>
      <c r="B24423" t="s">
        <v>13029</v>
      </c>
      <c r="C24423" t="s">
        <v>13027</v>
      </c>
      <c r="D24423" t="s">
        <v>235</v>
      </c>
      <c r="E24423" t="str">
        <f t="shared" si="381"/>
        <v>4363013</v>
      </c>
    </row>
    <row r="24424" spans="1:5">
      <c r="A24424" t="s">
        <v>13026</v>
      </c>
      <c r="B24424" t="s">
        <v>3927</v>
      </c>
      <c r="C24424" t="s">
        <v>13027</v>
      </c>
      <c r="D24424" t="s">
        <v>1230</v>
      </c>
      <c r="E24424" t="str">
        <f t="shared" si="381"/>
        <v>4363014</v>
      </c>
    </row>
    <row r="24425" spans="1:5">
      <c r="A24425" t="s">
        <v>13026</v>
      </c>
      <c r="B24425" t="s">
        <v>3938</v>
      </c>
      <c r="C24425" t="s">
        <v>13027</v>
      </c>
      <c r="D24425" t="s">
        <v>1233</v>
      </c>
      <c r="E24425" t="str">
        <f t="shared" si="381"/>
        <v>4363016</v>
      </c>
    </row>
    <row r="24426" spans="1:5">
      <c r="A24426" t="s">
        <v>13030</v>
      </c>
      <c r="B24426" t="s">
        <v>318</v>
      </c>
      <c r="C24426" t="s">
        <v>13031</v>
      </c>
      <c r="D24426" t="s">
        <v>226</v>
      </c>
      <c r="E24426" t="str">
        <f t="shared" si="381"/>
        <v>4371001</v>
      </c>
    </row>
    <row r="24427" spans="1:5">
      <c r="A24427" t="s">
        <v>13030</v>
      </c>
      <c r="B24427" t="s">
        <v>13032</v>
      </c>
      <c r="C24427" t="s">
        <v>13031</v>
      </c>
      <c r="D24427" t="s">
        <v>231</v>
      </c>
      <c r="E24427" t="str">
        <f t="shared" si="381"/>
        <v>4371005</v>
      </c>
    </row>
    <row r="24428" spans="1:5">
      <c r="A24428" t="s">
        <v>13033</v>
      </c>
      <c r="B24428" t="s">
        <v>318</v>
      </c>
      <c r="C24428" t="s">
        <v>13034</v>
      </c>
      <c r="D24428" t="s">
        <v>226</v>
      </c>
      <c r="E24428" t="str">
        <f t="shared" si="381"/>
        <v>4378001</v>
      </c>
    </row>
    <row r="24429" spans="1:5">
      <c r="A24429" t="s">
        <v>13033</v>
      </c>
      <c r="B24429" t="s">
        <v>2552</v>
      </c>
      <c r="C24429" t="s">
        <v>13034</v>
      </c>
      <c r="D24429" t="s">
        <v>229</v>
      </c>
      <c r="E24429" t="str">
        <f t="shared" si="381"/>
        <v>4378004</v>
      </c>
    </row>
    <row r="24430" spans="1:5">
      <c r="A24430" t="s">
        <v>13033</v>
      </c>
      <c r="B24430" t="s">
        <v>3894</v>
      </c>
      <c r="C24430" t="s">
        <v>13034</v>
      </c>
      <c r="D24430" t="s">
        <v>2038</v>
      </c>
      <c r="E24430" t="str">
        <f t="shared" si="381"/>
        <v>4378008</v>
      </c>
    </row>
    <row r="24431" spans="1:5">
      <c r="A24431" t="s">
        <v>13033</v>
      </c>
      <c r="B24431" t="s">
        <v>1078</v>
      </c>
      <c r="C24431" t="s">
        <v>13034</v>
      </c>
      <c r="D24431" t="s">
        <v>1230</v>
      </c>
      <c r="E24431" t="str">
        <f t="shared" si="381"/>
        <v>4378014</v>
      </c>
    </row>
    <row r="24432" spans="1:5">
      <c r="A24432" t="s">
        <v>13033</v>
      </c>
      <c r="B24432" t="s">
        <v>1038</v>
      </c>
      <c r="C24432" t="s">
        <v>13034</v>
      </c>
      <c r="D24432" t="s">
        <v>1233</v>
      </c>
      <c r="E24432" t="str">
        <f t="shared" si="381"/>
        <v>4378016</v>
      </c>
    </row>
    <row r="24433" spans="1:5">
      <c r="A24433" t="s">
        <v>13033</v>
      </c>
      <c r="B24433" t="s">
        <v>3953</v>
      </c>
      <c r="C24433" t="s">
        <v>13034</v>
      </c>
      <c r="D24433" t="s">
        <v>243</v>
      </c>
      <c r="E24433" t="str">
        <f t="shared" si="381"/>
        <v>4378021</v>
      </c>
    </row>
    <row r="24434" spans="1:5">
      <c r="A24434" t="s">
        <v>13035</v>
      </c>
      <c r="B24434" t="s">
        <v>266</v>
      </c>
      <c r="C24434" t="s">
        <v>13036</v>
      </c>
      <c r="D24434" t="s">
        <v>226</v>
      </c>
      <c r="E24434" t="str">
        <f t="shared" si="381"/>
        <v>4387001</v>
      </c>
    </row>
    <row r="24435" spans="1:5">
      <c r="A24435" t="s">
        <v>13035</v>
      </c>
      <c r="B24435" t="s">
        <v>3900</v>
      </c>
      <c r="C24435" t="s">
        <v>13036</v>
      </c>
      <c r="D24435" t="s">
        <v>1217</v>
      </c>
      <c r="E24435" t="str">
        <f t="shared" si="381"/>
        <v>4387002</v>
      </c>
    </row>
    <row r="24436" spans="1:5">
      <c r="A24436" t="s">
        <v>13035</v>
      </c>
      <c r="B24436" t="s">
        <v>5764</v>
      </c>
      <c r="C24436" t="s">
        <v>13036</v>
      </c>
      <c r="D24436" t="s">
        <v>1224</v>
      </c>
      <c r="E24436" t="str">
        <f t="shared" si="381"/>
        <v>4387007</v>
      </c>
    </row>
    <row r="24437" spans="1:5">
      <c r="A24437" t="s">
        <v>13037</v>
      </c>
      <c r="B24437" t="s">
        <v>318</v>
      </c>
      <c r="C24437" t="s">
        <v>13038</v>
      </c>
      <c r="D24437" t="s">
        <v>226</v>
      </c>
      <c r="E24437" t="str">
        <f t="shared" si="381"/>
        <v>4394001</v>
      </c>
    </row>
    <row r="24438" spans="1:5">
      <c r="A24438" t="s">
        <v>13037</v>
      </c>
      <c r="B24438" t="s">
        <v>2574</v>
      </c>
      <c r="C24438" t="s">
        <v>13038</v>
      </c>
      <c r="D24438" t="s">
        <v>1219</v>
      </c>
      <c r="E24438" t="str">
        <f t="shared" si="381"/>
        <v>4394003</v>
      </c>
    </row>
    <row r="24439" spans="1:5">
      <c r="A24439" t="s">
        <v>13037</v>
      </c>
      <c r="B24439" t="s">
        <v>13039</v>
      </c>
      <c r="C24439" t="s">
        <v>13038</v>
      </c>
      <c r="D24439" t="s">
        <v>229</v>
      </c>
      <c r="E24439" t="str">
        <f t="shared" si="381"/>
        <v>4394004</v>
      </c>
    </row>
    <row r="24440" spans="1:5">
      <c r="A24440" t="s">
        <v>13037</v>
      </c>
      <c r="B24440" t="s">
        <v>3864</v>
      </c>
      <c r="C24440" t="s">
        <v>13038</v>
      </c>
      <c r="D24440" t="s">
        <v>231</v>
      </c>
      <c r="E24440" t="str">
        <f t="shared" si="381"/>
        <v>4394005</v>
      </c>
    </row>
    <row r="24441" spans="1:5">
      <c r="A24441" t="s">
        <v>13037</v>
      </c>
      <c r="B24441" t="s">
        <v>3922</v>
      </c>
      <c r="C24441" t="s">
        <v>13038</v>
      </c>
      <c r="D24441" t="s">
        <v>2038</v>
      </c>
      <c r="E24441" t="str">
        <f t="shared" si="381"/>
        <v>4394008</v>
      </c>
    </row>
    <row r="24442" spans="1:5">
      <c r="A24442" t="s">
        <v>13040</v>
      </c>
      <c r="B24442" t="s">
        <v>318</v>
      </c>
      <c r="C24442" t="s">
        <v>13041</v>
      </c>
      <c r="D24442" t="s">
        <v>226</v>
      </c>
      <c r="E24442" t="str">
        <f t="shared" si="381"/>
        <v>4397001</v>
      </c>
    </row>
    <row r="24443" spans="1:5">
      <c r="A24443" t="s">
        <v>13040</v>
      </c>
      <c r="B24443" t="s">
        <v>3852</v>
      </c>
      <c r="C24443" t="s">
        <v>13041</v>
      </c>
      <c r="D24443" t="s">
        <v>1217</v>
      </c>
      <c r="E24443" t="str">
        <f t="shared" si="381"/>
        <v>4397002</v>
      </c>
    </row>
    <row r="24444" spans="1:5">
      <c r="A24444" t="s">
        <v>13040</v>
      </c>
      <c r="B24444" t="s">
        <v>9575</v>
      </c>
      <c r="C24444" t="s">
        <v>13041</v>
      </c>
      <c r="D24444" t="s">
        <v>1225</v>
      </c>
      <c r="E24444" t="str">
        <f t="shared" si="381"/>
        <v>4397010</v>
      </c>
    </row>
    <row r="24445" spans="1:5">
      <c r="A24445" t="s">
        <v>13040</v>
      </c>
      <c r="B24445" t="s">
        <v>3198</v>
      </c>
      <c r="C24445" t="s">
        <v>13041</v>
      </c>
      <c r="D24445" t="s">
        <v>1228</v>
      </c>
      <c r="E24445" t="str">
        <f t="shared" si="381"/>
        <v>4397012</v>
      </c>
    </row>
    <row r="24446" spans="1:5">
      <c r="A24446" t="s">
        <v>13040</v>
      </c>
      <c r="B24446" t="s">
        <v>676</v>
      </c>
      <c r="C24446" t="s">
        <v>13041</v>
      </c>
      <c r="D24446" t="s">
        <v>237</v>
      </c>
      <c r="E24446" t="str">
        <f t="shared" si="381"/>
        <v>4397015</v>
      </c>
    </row>
    <row r="24447" spans="1:5">
      <c r="A24447" t="s">
        <v>13040</v>
      </c>
      <c r="B24447" t="s">
        <v>3903</v>
      </c>
      <c r="C24447" t="s">
        <v>13041</v>
      </c>
      <c r="D24447" t="s">
        <v>1237</v>
      </c>
      <c r="E24447" t="str">
        <f t="shared" si="381"/>
        <v>4397018</v>
      </c>
    </row>
    <row r="24448" spans="1:5">
      <c r="A24448" t="s">
        <v>13040</v>
      </c>
      <c r="B24448" t="s">
        <v>3948</v>
      </c>
      <c r="C24448" t="s">
        <v>13041</v>
      </c>
      <c r="D24448" t="s">
        <v>245</v>
      </c>
      <c r="E24448" t="str">
        <f t="shared" si="381"/>
        <v>4397022</v>
      </c>
    </row>
    <row r="24449" spans="1:5">
      <c r="A24449" t="s">
        <v>13040</v>
      </c>
      <c r="B24449" t="s">
        <v>3936</v>
      </c>
      <c r="C24449" t="s">
        <v>13041</v>
      </c>
      <c r="D24449" t="s">
        <v>1246</v>
      </c>
      <c r="E24449" t="str">
        <f t="shared" si="381"/>
        <v>4397029</v>
      </c>
    </row>
    <row r="24450" spans="1:5">
      <c r="A24450" t="s">
        <v>13040</v>
      </c>
      <c r="B24450" t="s">
        <v>3853</v>
      </c>
      <c r="C24450" t="s">
        <v>13041</v>
      </c>
      <c r="D24450" t="s">
        <v>1252</v>
      </c>
      <c r="E24450" t="str">
        <f t="shared" si="381"/>
        <v>4397032</v>
      </c>
    </row>
    <row r="24451" spans="1:5">
      <c r="A24451" t="s">
        <v>13040</v>
      </c>
      <c r="B24451" t="s">
        <v>4004</v>
      </c>
      <c r="C24451" t="s">
        <v>13041</v>
      </c>
      <c r="D24451" t="s">
        <v>1256</v>
      </c>
      <c r="E24451" t="str">
        <f t="shared" ref="E24451:E24514" si="382">C24451&amp;D24451</f>
        <v>4397034</v>
      </c>
    </row>
    <row r="24452" spans="1:5">
      <c r="A24452" t="s">
        <v>13040</v>
      </c>
      <c r="B24452" t="s">
        <v>3904</v>
      </c>
      <c r="C24452" t="s">
        <v>13041</v>
      </c>
      <c r="D24452" t="s">
        <v>1264</v>
      </c>
      <c r="E24452" t="str">
        <f t="shared" si="382"/>
        <v>4397041</v>
      </c>
    </row>
    <row r="24453" spans="1:5">
      <c r="A24453" t="s">
        <v>13042</v>
      </c>
      <c r="B24453" t="s">
        <v>3867</v>
      </c>
      <c r="C24453" t="s">
        <v>13043</v>
      </c>
      <c r="D24453" t="s">
        <v>2038</v>
      </c>
      <c r="E24453" t="str">
        <f t="shared" si="382"/>
        <v>4413008</v>
      </c>
    </row>
    <row r="24454" spans="1:5">
      <c r="A24454" t="s">
        <v>13042</v>
      </c>
      <c r="B24454" t="s">
        <v>598</v>
      </c>
      <c r="C24454" t="s">
        <v>13043</v>
      </c>
      <c r="D24454" t="s">
        <v>1225</v>
      </c>
      <c r="E24454" t="str">
        <f t="shared" si="382"/>
        <v>4413010</v>
      </c>
    </row>
    <row r="24455" spans="1:5">
      <c r="A24455" t="s">
        <v>13042</v>
      </c>
      <c r="B24455" t="s">
        <v>13044</v>
      </c>
      <c r="C24455" t="s">
        <v>13043</v>
      </c>
      <c r="D24455" t="s">
        <v>1233</v>
      </c>
      <c r="E24455" t="str">
        <f t="shared" si="382"/>
        <v>4413016</v>
      </c>
    </row>
    <row r="24456" spans="1:5">
      <c r="A24456" t="s">
        <v>13042</v>
      </c>
      <c r="B24456" t="s">
        <v>3905</v>
      </c>
      <c r="C24456" t="s">
        <v>13043</v>
      </c>
      <c r="D24456" t="s">
        <v>241</v>
      </c>
      <c r="E24456" t="str">
        <f t="shared" si="382"/>
        <v>4413020</v>
      </c>
    </row>
    <row r="24457" spans="1:5">
      <c r="A24457" t="s">
        <v>13042</v>
      </c>
      <c r="B24457" t="s">
        <v>13045</v>
      </c>
      <c r="C24457" t="s">
        <v>13043</v>
      </c>
      <c r="D24457" t="s">
        <v>1242</v>
      </c>
      <c r="E24457" t="str">
        <f t="shared" si="382"/>
        <v>4413025</v>
      </c>
    </row>
    <row r="24458" spans="1:5">
      <c r="A24458" t="s">
        <v>13042</v>
      </c>
      <c r="B24458" t="s">
        <v>13046</v>
      </c>
      <c r="C24458" t="s">
        <v>13043</v>
      </c>
      <c r="D24458" t="s">
        <v>1250</v>
      </c>
      <c r="E24458" t="str">
        <f t="shared" si="382"/>
        <v>4413031</v>
      </c>
    </row>
    <row r="24459" spans="1:5">
      <c r="A24459" t="s">
        <v>13042</v>
      </c>
      <c r="B24459" t="s">
        <v>318</v>
      </c>
      <c r="C24459" t="s">
        <v>13043</v>
      </c>
      <c r="D24459" t="s">
        <v>319</v>
      </c>
      <c r="E24459" t="str">
        <f t="shared" si="382"/>
        <v>4413100</v>
      </c>
    </row>
    <row r="24460" spans="1:5">
      <c r="A24460" t="s">
        <v>13047</v>
      </c>
      <c r="B24460" t="s">
        <v>318</v>
      </c>
      <c r="C24460" t="s">
        <v>36</v>
      </c>
      <c r="D24460" t="s">
        <v>226</v>
      </c>
      <c r="E24460" t="str">
        <f t="shared" si="382"/>
        <v>4422001</v>
      </c>
    </row>
    <row r="24461" spans="1:5">
      <c r="A24461" t="s">
        <v>13047</v>
      </c>
      <c r="B24461" t="s">
        <v>3726</v>
      </c>
      <c r="C24461" t="s">
        <v>36</v>
      </c>
      <c r="D24461" t="s">
        <v>231</v>
      </c>
      <c r="E24461" t="str">
        <f t="shared" si="382"/>
        <v>4422005</v>
      </c>
    </row>
    <row r="24462" spans="1:5">
      <c r="A24462" t="s">
        <v>13047</v>
      </c>
      <c r="B24462" t="s">
        <v>4063</v>
      </c>
      <c r="C24462" t="s">
        <v>36</v>
      </c>
      <c r="D24462" t="s">
        <v>1222</v>
      </c>
      <c r="E24462" t="str">
        <f t="shared" si="382"/>
        <v>4422006</v>
      </c>
    </row>
    <row r="24463" spans="1:5">
      <c r="A24463" t="s">
        <v>13047</v>
      </c>
      <c r="B24463" t="s">
        <v>532</v>
      </c>
      <c r="C24463" t="s">
        <v>36</v>
      </c>
      <c r="D24463" t="s">
        <v>1224</v>
      </c>
      <c r="E24463" t="str">
        <f t="shared" si="382"/>
        <v>4422007</v>
      </c>
    </row>
    <row r="24464" spans="1:5">
      <c r="A24464" t="s">
        <v>13047</v>
      </c>
      <c r="B24464" t="s">
        <v>3855</v>
      </c>
      <c r="C24464" t="s">
        <v>36</v>
      </c>
      <c r="D24464" t="s">
        <v>235</v>
      </c>
      <c r="E24464" t="str">
        <f t="shared" si="382"/>
        <v>4422013</v>
      </c>
    </row>
    <row r="24465" spans="1:5">
      <c r="A24465" t="s">
        <v>13047</v>
      </c>
      <c r="B24465" t="s">
        <v>3908</v>
      </c>
      <c r="C24465" t="s">
        <v>36</v>
      </c>
      <c r="D24465" t="s">
        <v>237</v>
      </c>
      <c r="E24465" t="str">
        <f t="shared" si="382"/>
        <v>4422015</v>
      </c>
    </row>
    <row r="24466" spans="1:5">
      <c r="A24466" t="s">
        <v>13047</v>
      </c>
      <c r="B24466" t="s">
        <v>13048</v>
      </c>
      <c r="C24466" t="s">
        <v>36</v>
      </c>
      <c r="D24466" t="s">
        <v>239</v>
      </c>
      <c r="E24466" t="str">
        <f t="shared" si="382"/>
        <v>4422019</v>
      </c>
    </row>
    <row r="24467" spans="1:5">
      <c r="A24467" t="s">
        <v>13049</v>
      </c>
      <c r="B24467" t="s">
        <v>318</v>
      </c>
      <c r="C24467" t="s">
        <v>13050</v>
      </c>
      <c r="D24467" t="s">
        <v>226</v>
      </c>
      <c r="E24467" t="str">
        <f t="shared" si="382"/>
        <v>4425001</v>
      </c>
    </row>
    <row r="24468" spans="1:5">
      <c r="A24468" t="s">
        <v>13049</v>
      </c>
      <c r="B24468" t="s">
        <v>13051</v>
      </c>
      <c r="C24468" t="s">
        <v>13050</v>
      </c>
      <c r="D24468" t="s">
        <v>1217</v>
      </c>
      <c r="E24468" t="str">
        <f t="shared" si="382"/>
        <v>4425002</v>
      </c>
    </row>
    <row r="24469" spans="1:5">
      <c r="A24469" t="s">
        <v>13049</v>
      </c>
      <c r="B24469" t="s">
        <v>13052</v>
      </c>
      <c r="C24469" t="s">
        <v>13050</v>
      </c>
      <c r="D24469" t="s">
        <v>231</v>
      </c>
      <c r="E24469" t="str">
        <f t="shared" si="382"/>
        <v>4425005</v>
      </c>
    </row>
    <row r="24470" spans="1:5">
      <c r="A24470" t="s">
        <v>13049</v>
      </c>
      <c r="B24470" t="s">
        <v>4035</v>
      </c>
      <c r="C24470" t="s">
        <v>13050</v>
      </c>
      <c r="D24470" t="s">
        <v>1224</v>
      </c>
      <c r="E24470" t="str">
        <f t="shared" si="382"/>
        <v>4425007</v>
      </c>
    </row>
    <row r="24471" spans="1:5">
      <c r="A24471" t="s">
        <v>13049</v>
      </c>
      <c r="B24471" t="s">
        <v>13053</v>
      </c>
      <c r="C24471" t="s">
        <v>13050</v>
      </c>
      <c r="D24471" t="s">
        <v>2038</v>
      </c>
      <c r="E24471" t="str">
        <f t="shared" si="382"/>
        <v>4425008</v>
      </c>
    </row>
    <row r="24472" spans="1:5">
      <c r="A24472" t="s">
        <v>13054</v>
      </c>
      <c r="B24472" t="s">
        <v>2249</v>
      </c>
      <c r="C24472" t="s">
        <v>13055</v>
      </c>
      <c r="D24472" t="s">
        <v>226</v>
      </c>
      <c r="E24472" t="str">
        <f t="shared" si="382"/>
        <v>4445001</v>
      </c>
    </row>
    <row r="24473" spans="1:5">
      <c r="A24473" t="s">
        <v>13054</v>
      </c>
      <c r="B24473" t="s">
        <v>13056</v>
      </c>
      <c r="C24473" t="s">
        <v>13055</v>
      </c>
      <c r="D24473" t="s">
        <v>1217</v>
      </c>
      <c r="E24473" t="str">
        <f t="shared" si="382"/>
        <v>4445002</v>
      </c>
    </row>
    <row r="24474" spans="1:5">
      <c r="A24474" t="s">
        <v>13054</v>
      </c>
      <c r="B24474" t="s">
        <v>3100</v>
      </c>
      <c r="C24474" t="s">
        <v>13055</v>
      </c>
      <c r="D24474" t="s">
        <v>1219</v>
      </c>
      <c r="E24474" t="str">
        <f t="shared" si="382"/>
        <v>4445003</v>
      </c>
    </row>
    <row r="24475" spans="1:5">
      <c r="A24475" t="s">
        <v>13054</v>
      </c>
      <c r="B24475" t="s">
        <v>4289</v>
      </c>
      <c r="C24475" t="s">
        <v>13055</v>
      </c>
      <c r="D24475" t="s">
        <v>231</v>
      </c>
      <c r="E24475" t="str">
        <f t="shared" si="382"/>
        <v>4445005</v>
      </c>
    </row>
    <row r="24476" spans="1:5">
      <c r="A24476" t="s">
        <v>13054</v>
      </c>
      <c r="B24476" t="s">
        <v>9341</v>
      </c>
      <c r="C24476" t="s">
        <v>13055</v>
      </c>
      <c r="D24476" t="s">
        <v>1222</v>
      </c>
      <c r="E24476" t="str">
        <f t="shared" si="382"/>
        <v>4445006</v>
      </c>
    </row>
    <row r="24477" spans="1:5">
      <c r="A24477" t="s">
        <v>13054</v>
      </c>
      <c r="B24477" t="s">
        <v>5645</v>
      </c>
      <c r="C24477" t="s">
        <v>13055</v>
      </c>
      <c r="D24477" t="s">
        <v>233</v>
      </c>
      <c r="E24477" t="str">
        <f t="shared" si="382"/>
        <v>4445009</v>
      </c>
    </row>
    <row r="24478" spans="1:5">
      <c r="A24478" t="s">
        <v>13054</v>
      </c>
      <c r="B24478" t="s">
        <v>13057</v>
      </c>
      <c r="C24478" t="s">
        <v>13055</v>
      </c>
      <c r="D24478" t="s">
        <v>1225</v>
      </c>
      <c r="E24478" t="str">
        <f t="shared" si="382"/>
        <v>4445010</v>
      </c>
    </row>
    <row r="24479" spans="1:5">
      <c r="A24479" t="s">
        <v>13054</v>
      </c>
      <c r="B24479" t="s">
        <v>13058</v>
      </c>
      <c r="C24479" t="s">
        <v>13055</v>
      </c>
      <c r="D24479" t="s">
        <v>1228</v>
      </c>
      <c r="E24479" t="str">
        <f t="shared" si="382"/>
        <v>4445012</v>
      </c>
    </row>
    <row r="24480" spans="1:5">
      <c r="A24480" t="s">
        <v>13054</v>
      </c>
      <c r="B24480" t="s">
        <v>13059</v>
      </c>
      <c r="C24480" t="s">
        <v>13055</v>
      </c>
      <c r="D24480" t="s">
        <v>235</v>
      </c>
      <c r="E24480" t="str">
        <f t="shared" si="382"/>
        <v>4445013</v>
      </c>
    </row>
    <row r="24481" spans="1:5">
      <c r="A24481" t="s">
        <v>13054</v>
      </c>
      <c r="B24481" t="s">
        <v>13060</v>
      </c>
      <c r="C24481" t="s">
        <v>13055</v>
      </c>
      <c r="D24481" t="s">
        <v>1235</v>
      </c>
      <c r="E24481" t="str">
        <f t="shared" si="382"/>
        <v>4445017</v>
      </c>
    </row>
    <row r="24482" spans="1:5">
      <c r="A24482" t="s">
        <v>13054</v>
      </c>
      <c r="B24482" t="s">
        <v>6461</v>
      </c>
      <c r="C24482" t="s">
        <v>13055</v>
      </c>
      <c r="D24482" t="s">
        <v>243</v>
      </c>
      <c r="E24482" t="str">
        <f t="shared" si="382"/>
        <v>4445021</v>
      </c>
    </row>
    <row r="24483" spans="1:5">
      <c r="A24483" t="s">
        <v>13054</v>
      </c>
      <c r="B24483" t="s">
        <v>3857</v>
      </c>
      <c r="C24483" t="s">
        <v>13055</v>
      </c>
      <c r="D24483" t="s">
        <v>1241</v>
      </c>
      <c r="E24483" t="str">
        <f t="shared" si="382"/>
        <v>4445023</v>
      </c>
    </row>
    <row r="24484" spans="1:5">
      <c r="A24484" t="s">
        <v>13054</v>
      </c>
      <c r="B24484" t="s">
        <v>3814</v>
      </c>
      <c r="C24484" t="s">
        <v>13055</v>
      </c>
      <c r="D24484" t="s">
        <v>247</v>
      </c>
      <c r="E24484" t="str">
        <f t="shared" si="382"/>
        <v>4445024</v>
      </c>
    </row>
    <row r="24485" spans="1:5">
      <c r="A24485" t="s">
        <v>13054</v>
      </c>
      <c r="B24485" t="s">
        <v>266</v>
      </c>
      <c r="C24485" t="s">
        <v>13055</v>
      </c>
      <c r="D24485" t="s">
        <v>319</v>
      </c>
      <c r="E24485" t="str">
        <f t="shared" si="382"/>
        <v>4445100</v>
      </c>
    </row>
    <row r="24486" spans="1:5">
      <c r="A24486" t="s">
        <v>13061</v>
      </c>
      <c r="B24486" t="s">
        <v>3820</v>
      </c>
      <c r="C24486" t="s">
        <v>13062</v>
      </c>
      <c r="D24486" t="s">
        <v>226</v>
      </c>
      <c r="E24486" t="str">
        <f t="shared" si="382"/>
        <v>4456001</v>
      </c>
    </row>
    <row r="24487" spans="1:5">
      <c r="A24487" t="s">
        <v>13061</v>
      </c>
      <c r="B24487" t="s">
        <v>13063</v>
      </c>
      <c r="C24487" t="s">
        <v>13062</v>
      </c>
      <c r="D24487" t="s">
        <v>229</v>
      </c>
      <c r="E24487" t="str">
        <f t="shared" si="382"/>
        <v>4456004</v>
      </c>
    </row>
    <row r="24488" spans="1:5">
      <c r="A24488" t="s">
        <v>13061</v>
      </c>
      <c r="B24488" t="s">
        <v>13064</v>
      </c>
      <c r="C24488" t="s">
        <v>13062</v>
      </c>
      <c r="D24488" t="s">
        <v>235</v>
      </c>
      <c r="E24488" t="str">
        <f t="shared" si="382"/>
        <v>4456013</v>
      </c>
    </row>
    <row r="24489" spans="1:5">
      <c r="A24489" t="s">
        <v>13061</v>
      </c>
      <c r="B24489" t="s">
        <v>3822</v>
      </c>
      <c r="C24489" t="s">
        <v>13062</v>
      </c>
      <c r="D24489" t="s">
        <v>237</v>
      </c>
      <c r="E24489" t="str">
        <f t="shared" si="382"/>
        <v>4456015</v>
      </c>
    </row>
    <row r="24490" spans="1:5">
      <c r="A24490" t="s">
        <v>13061</v>
      </c>
      <c r="B24490" t="s">
        <v>13065</v>
      </c>
      <c r="C24490" t="s">
        <v>13062</v>
      </c>
      <c r="D24490" t="s">
        <v>239</v>
      </c>
      <c r="E24490" t="str">
        <f t="shared" si="382"/>
        <v>4456019</v>
      </c>
    </row>
    <row r="24491" spans="1:5">
      <c r="A24491" t="s">
        <v>13061</v>
      </c>
      <c r="B24491" t="s">
        <v>318</v>
      </c>
      <c r="C24491" t="s">
        <v>13062</v>
      </c>
      <c r="D24491" t="s">
        <v>319</v>
      </c>
      <c r="E24491" t="str">
        <f t="shared" si="382"/>
        <v>4456100</v>
      </c>
    </row>
    <row r="24492" spans="1:5">
      <c r="A24492" t="s">
        <v>13066</v>
      </c>
      <c r="B24492" t="s">
        <v>3842</v>
      </c>
      <c r="C24492" t="s">
        <v>13067</v>
      </c>
      <c r="D24492" t="s">
        <v>226</v>
      </c>
      <c r="E24492" t="str">
        <f t="shared" si="382"/>
        <v>4463001</v>
      </c>
    </row>
    <row r="24493" spans="1:5">
      <c r="A24493" t="s">
        <v>13066</v>
      </c>
      <c r="B24493" t="s">
        <v>4376</v>
      </c>
      <c r="C24493" t="s">
        <v>13067</v>
      </c>
      <c r="D24493" t="s">
        <v>231</v>
      </c>
      <c r="E24493" t="str">
        <f t="shared" si="382"/>
        <v>4463005</v>
      </c>
    </row>
    <row r="24494" spans="1:5">
      <c r="A24494" t="s">
        <v>13066</v>
      </c>
      <c r="B24494" t="s">
        <v>3845</v>
      </c>
      <c r="C24494" t="s">
        <v>13067</v>
      </c>
      <c r="D24494" t="s">
        <v>2038</v>
      </c>
      <c r="E24494" t="str">
        <f t="shared" si="382"/>
        <v>4463008</v>
      </c>
    </row>
    <row r="24495" spans="1:5">
      <c r="A24495" t="s">
        <v>13066</v>
      </c>
      <c r="B24495" t="s">
        <v>3844</v>
      </c>
      <c r="C24495" t="s">
        <v>13067</v>
      </c>
      <c r="D24495" t="s">
        <v>1227</v>
      </c>
      <c r="E24495" t="str">
        <f t="shared" si="382"/>
        <v>4463011</v>
      </c>
    </row>
    <row r="24496" spans="1:5">
      <c r="A24496" t="s">
        <v>13066</v>
      </c>
      <c r="B24496" t="s">
        <v>3848</v>
      </c>
      <c r="C24496" t="s">
        <v>13067</v>
      </c>
      <c r="D24496" t="s">
        <v>237</v>
      </c>
      <c r="E24496" t="str">
        <f t="shared" si="382"/>
        <v>4463015</v>
      </c>
    </row>
    <row r="24497" spans="1:5">
      <c r="A24497" t="s">
        <v>13066</v>
      </c>
      <c r="B24497" t="s">
        <v>3381</v>
      </c>
      <c r="C24497" t="s">
        <v>13067</v>
      </c>
      <c r="D24497" t="s">
        <v>1237</v>
      </c>
      <c r="E24497" t="str">
        <f t="shared" si="382"/>
        <v>4463018</v>
      </c>
    </row>
    <row r="24498" spans="1:5">
      <c r="A24498" t="s">
        <v>13066</v>
      </c>
      <c r="B24498" t="s">
        <v>318</v>
      </c>
      <c r="C24498" t="s">
        <v>13067</v>
      </c>
      <c r="D24498" t="s">
        <v>319</v>
      </c>
      <c r="E24498" t="str">
        <f t="shared" si="382"/>
        <v>4463100</v>
      </c>
    </row>
    <row r="24499" spans="1:5">
      <c r="A24499" t="s">
        <v>13068</v>
      </c>
      <c r="B24499" t="s">
        <v>13069</v>
      </c>
      <c r="C24499" t="s">
        <v>13070</v>
      </c>
      <c r="D24499" t="s">
        <v>226</v>
      </c>
      <c r="E24499" t="str">
        <f t="shared" si="382"/>
        <v>4478001</v>
      </c>
    </row>
    <row r="24500" spans="1:5">
      <c r="A24500" t="s">
        <v>13068</v>
      </c>
      <c r="B24500" t="s">
        <v>3808</v>
      </c>
      <c r="C24500" t="s">
        <v>13070</v>
      </c>
      <c r="D24500" t="s">
        <v>1222</v>
      </c>
      <c r="E24500" t="str">
        <f t="shared" si="382"/>
        <v>4478006</v>
      </c>
    </row>
    <row r="24501" spans="1:5">
      <c r="A24501" t="s">
        <v>13068</v>
      </c>
      <c r="B24501" t="s">
        <v>3809</v>
      </c>
      <c r="C24501" t="s">
        <v>13070</v>
      </c>
      <c r="D24501" t="s">
        <v>233</v>
      </c>
      <c r="E24501" t="str">
        <f t="shared" si="382"/>
        <v>4478009</v>
      </c>
    </row>
    <row r="24502" spans="1:5">
      <c r="A24502" t="s">
        <v>13068</v>
      </c>
      <c r="B24502" t="s">
        <v>3815</v>
      </c>
      <c r="C24502" t="s">
        <v>13070</v>
      </c>
      <c r="D24502" t="s">
        <v>1227</v>
      </c>
      <c r="E24502" t="str">
        <f t="shared" si="382"/>
        <v>4478011</v>
      </c>
    </row>
    <row r="24503" spans="1:5">
      <c r="A24503" t="s">
        <v>13068</v>
      </c>
      <c r="B24503" t="s">
        <v>3807</v>
      </c>
      <c r="C24503" t="s">
        <v>13070</v>
      </c>
      <c r="D24503" t="s">
        <v>1233</v>
      </c>
      <c r="E24503" t="str">
        <f t="shared" si="382"/>
        <v>4478016</v>
      </c>
    </row>
    <row r="24504" spans="1:5">
      <c r="A24504" t="s">
        <v>13068</v>
      </c>
      <c r="B24504" t="s">
        <v>3734</v>
      </c>
      <c r="C24504" t="s">
        <v>13070</v>
      </c>
      <c r="D24504" t="s">
        <v>239</v>
      </c>
      <c r="E24504" t="str">
        <f t="shared" si="382"/>
        <v>4478019</v>
      </c>
    </row>
    <row r="24505" spans="1:5">
      <c r="A24505" t="s">
        <v>13068</v>
      </c>
      <c r="B24505" t="s">
        <v>3810</v>
      </c>
      <c r="C24505" t="s">
        <v>13070</v>
      </c>
      <c r="D24505" t="s">
        <v>1241</v>
      </c>
      <c r="E24505" t="str">
        <f t="shared" si="382"/>
        <v>4478023</v>
      </c>
    </row>
    <row r="24506" spans="1:5">
      <c r="A24506" t="s">
        <v>13068</v>
      </c>
      <c r="B24506" t="s">
        <v>13071</v>
      </c>
      <c r="C24506" t="s">
        <v>13070</v>
      </c>
      <c r="D24506" t="s">
        <v>1242</v>
      </c>
      <c r="E24506" t="str">
        <f t="shared" si="382"/>
        <v>4478025</v>
      </c>
    </row>
    <row r="24507" spans="1:5">
      <c r="A24507" t="s">
        <v>13068</v>
      </c>
      <c r="B24507" t="s">
        <v>318</v>
      </c>
      <c r="C24507" t="s">
        <v>13070</v>
      </c>
      <c r="D24507" t="s">
        <v>319</v>
      </c>
      <c r="E24507" t="str">
        <f t="shared" si="382"/>
        <v>4478100</v>
      </c>
    </row>
    <row r="24508" spans="1:5">
      <c r="A24508" t="s">
        <v>13072</v>
      </c>
      <c r="B24508" t="s">
        <v>13073</v>
      </c>
      <c r="C24508" t="s">
        <v>52</v>
      </c>
      <c r="D24508" t="s">
        <v>226</v>
      </c>
      <c r="E24508" t="str">
        <f t="shared" si="382"/>
        <v>4490001</v>
      </c>
    </row>
    <row r="24509" spans="1:5">
      <c r="A24509" t="s">
        <v>13072</v>
      </c>
      <c r="B24509" t="s">
        <v>3813</v>
      </c>
      <c r="C24509" t="s">
        <v>52</v>
      </c>
      <c r="D24509" t="s">
        <v>1219</v>
      </c>
      <c r="E24509" t="str">
        <f t="shared" si="382"/>
        <v>4490003</v>
      </c>
    </row>
    <row r="24510" spans="1:5">
      <c r="A24510" t="s">
        <v>13072</v>
      </c>
      <c r="B24510" t="s">
        <v>13074</v>
      </c>
      <c r="C24510" t="s">
        <v>52</v>
      </c>
      <c r="D24510" t="s">
        <v>2038</v>
      </c>
      <c r="E24510" t="str">
        <f t="shared" si="382"/>
        <v>4490008</v>
      </c>
    </row>
    <row r="24511" spans="1:5">
      <c r="A24511" t="s">
        <v>13072</v>
      </c>
      <c r="B24511" t="s">
        <v>16071</v>
      </c>
      <c r="C24511" t="s">
        <v>52</v>
      </c>
      <c r="D24511" t="s">
        <v>1227</v>
      </c>
      <c r="E24511" t="str">
        <f t="shared" si="382"/>
        <v>4490011</v>
      </c>
    </row>
    <row r="24512" spans="1:5">
      <c r="A24512" t="s">
        <v>13072</v>
      </c>
      <c r="B24512" t="s">
        <v>1074</v>
      </c>
      <c r="C24512" t="s">
        <v>52</v>
      </c>
      <c r="D24512" t="s">
        <v>1228</v>
      </c>
      <c r="E24512" t="str">
        <f t="shared" si="382"/>
        <v>4490012</v>
      </c>
    </row>
    <row r="24513" spans="1:5">
      <c r="A24513" t="s">
        <v>13072</v>
      </c>
      <c r="B24513" t="s">
        <v>2096</v>
      </c>
      <c r="C24513" t="s">
        <v>52</v>
      </c>
      <c r="D24513" t="s">
        <v>235</v>
      </c>
      <c r="E24513" t="str">
        <f t="shared" si="382"/>
        <v>4490013</v>
      </c>
    </row>
    <row r="24514" spans="1:5">
      <c r="A24514" t="s">
        <v>13072</v>
      </c>
      <c r="B24514" t="s">
        <v>528</v>
      </c>
      <c r="C24514" t="s">
        <v>52</v>
      </c>
      <c r="D24514" t="s">
        <v>1230</v>
      </c>
      <c r="E24514" t="str">
        <f t="shared" si="382"/>
        <v>4490014</v>
      </c>
    </row>
    <row r="24515" spans="1:5">
      <c r="A24515" t="s">
        <v>13072</v>
      </c>
      <c r="B24515" t="s">
        <v>3819</v>
      </c>
      <c r="C24515" t="s">
        <v>52</v>
      </c>
      <c r="D24515" t="s">
        <v>237</v>
      </c>
      <c r="E24515" t="str">
        <f t="shared" ref="E24515:E24578" si="383">C24515&amp;D24515</f>
        <v>4490015</v>
      </c>
    </row>
    <row r="24516" spans="1:5">
      <c r="A24516" t="s">
        <v>13072</v>
      </c>
      <c r="B24516" t="s">
        <v>318</v>
      </c>
      <c r="C24516" t="s">
        <v>52</v>
      </c>
      <c r="D24516" t="s">
        <v>319</v>
      </c>
      <c r="E24516" t="str">
        <f t="shared" si="383"/>
        <v>4490100</v>
      </c>
    </row>
    <row r="24517" spans="1:5">
      <c r="A24517" t="s">
        <v>13075</v>
      </c>
      <c r="B24517" t="s">
        <v>3833</v>
      </c>
      <c r="C24517" t="s">
        <v>13076</v>
      </c>
      <c r="D24517" t="s">
        <v>226</v>
      </c>
      <c r="E24517" t="str">
        <f t="shared" si="383"/>
        <v>4497001</v>
      </c>
    </row>
    <row r="24518" spans="1:5">
      <c r="A24518" t="s">
        <v>13075</v>
      </c>
      <c r="B24518" t="s">
        <v>13077</v>
      </c>
      <c r="C24518" t="s">
        <v>13076</v>
      </c>
      <c r="D24518" t="s">
        <v>229</v>
      </c>
      <c r="E24518" t="str">
        <f t="shared" si="383"/>
        <v>4497004</v>
      </c>
    </row>
    <row r="24519" spans="1:5">
      <c r="A24519" t="s">
        <v>13075</v>
      </c>
      <c r="B24519" t="s">
        <v>3840</v>
      </c>
      <c r="C24519" t="s">
        <v>13076</v>
      </c>
      <c r="D24519" t="s">
        <v>231</v>
      </c>
      <c r="E24519" t="str">
        <f t="shared" si="383"/>
        <v>4497005</v>
      </c>
    </row>
    <row r="24520" spans="1:5">
      <c r="A24520" t="s">
        <v>13075</v>
      </c>
      <c r="B24520" t="s">
        <v>3829</v>
      </c>
      <c r="C24520" t="s">
        <v>13076</v>
      </c>
      <c r="D24520" t="s">
        <v>2038</v>
      </c>
      <c r="E24520" t="str">
        <f t="shared" si="383"/>
        <v>4497008</v>
      </c>
    </row>
    <row r="24521" spans="1:5">
      <c r="A24521" t="s">
        <v>13075</v>
      </c>
      <c r="B24521" t="s">
        <v>13078</v>
      </c>
      <c r="C24521" t="s">
        <v>13076</v>
      </c>
      <c r="D24521" t="s">
        <v>1228</v>
      </c>
      <c r="E24521" t="str">
        <f t="shared" si="383"/>
        <v>4497012</v>
      </c>
    </row>
    <row r="24522" spans="1:5">
      <c r="A24522" t="s">
        <v>13075</v>
      </c>
      <c r="B24522" t="s">
        <v>13079</v>
      </c>
      <c r="C24522" t="s">
        <v>13076</v>
      </c>
      <c r="D24522" t="s">
        <v>1230</v>
      </c>
      <c r="E24522" t="str">
        <f t="shared" si="383"/>
        <v>4497014</v>
      </c>
    </row>
    <row r="24523" spans="1:5">
      <c r="A24523" t="s">
        <v>13075</v>
      </c>
      <c r="B24523" t="s">
        <v>3830</v>
      </c>
      <c r="C24523" t="s">
        <v>13076</v>
      </c>
      <c r="D24523" t="s">
        <v>1233</v>
      </c>
      <c r="E24523" t="str">
        <f t="shared" si="383"/>
        <v>4497016</v>
      </c>
    </row>
    <row r="24524" spans="1:5">
      <c r="A24524" t="s">
        <v>13075</v>
      </c>
      <c r="B24524" t="s">
        <v>318</v>
      </c>
      <c r="C24524" t="s">
        <v>13076</v>
      </c>
      <c r="D24524" t="s">
        <v>319</v>
      </c>
      <c r="E24524" t="str">
        <f t="shared" si="383"/>
        <v>4497100</v>
      </c>
    </row>
    <row r="24525" spans="1:5">
      <c r="A24525" t="s">
        <v>13080</v>
      </c>
      <c r="B24525" t="s">
        <v>13081</v>
      </c>
      <c r="C24525" t="s">
        <v>13082</v>
      </c>
      <c r="D24525" t="s">
        <v>229</v>
      </c>
      <c r="E24525" t="str">
        <f t="shared" si="383"/>
        <v>4507004</v>
      </c>
    </row>
    <row r="24526" spans="1:5">
      <c r="A24526" t="s">
        <v>13080</v>
      </c>
      <c r="B24526" t="s">
        <v>13083</v>
      </c>
      <c r="C24526" t="s">
        <v>13082</v>
      </c>
      <c r="D24526" t="s">
        <v>231</v>
      </c>
      <c r="E24526" t="str">
        <f t="shared" si="383"/>
        <v>4507005</v>
      </c>
    </row>
    <row r="24527" spans="1:5">
      <c r="A24527" t="s">
        <v>13080</v>
      </c>
      <c r="B24527" t="s">
        <v>3835</v>
      </c>
      <c r="C24527" t="s">
        <v>13082</v>
      </c>
      <c r="D24527" t="s">
        <v>1224</v>
      </c>
      <c r="E24527" t="str">
        <f t="shared" si="383"/>
        <v>4507007</v>
      </c>
    </row>
    <row r="24528" spans="1:5">
      <c r="A24528" t="s">
        <v>13080</v>
      </c>
      <c r="B24528" t="s">
        <v>3834</v>
      </c>
      <c r="C24528" t="s">
        <v>13082</v>
      </c>
      <c r="D24528" t="s">
        <v>233</v>
      </c>
      <c r="E24528" t="str">
        <f t="shared" si="383"/>
        <v>4507009</v>
      </c>
    </row>
    <row r="24529" spans="1:5">
      <c r="A24529" t="s">
        <v>13080</v>
      </c>
      <c r="B24529" t="s">
        <v>3839</v>
      </c>
      <c r="C24529" t="s">
        <v>13082</v>
      </c>
      <c r="D24529" t="s">
        <v>1228</v>
      </c>
      <c r="E24529" t="str">
        <f t="shared" si="383"/>
        <v>4507012</v>
      </c>
    </row>
    <row r="24530" spans="1:5">
      <c r="A24530" t="s">
        <v>13080</v>
      </c>
      <c r="B24530" t="s">
        <v>13084</v>
      </c>
      <c r="C24530" t="s">
        <v>13082</v>
      </c>
      <c r="D24530" t="s">
        <v>1235</v>
      </c>
      <c r="E24530" t="str">
        <f t="shared" si="383"/>
        <v>4507017</v>
      </c>
    </row>
    <row r="24531" spans="1:5">
      <c r="A24531" t="s">
        <v>13080</v>
      </c>
      <c r="B24531" t="s">
        <v>13085</v>
      </c>
      <c r="C24531" t="s">
        <v>13082</v>
      </c>
      <c r="D24531" t="s">
        <v>241</v>
      </c>
      <c r="E24531" t="str">
        <f t="shared" si="383"/>
        <v>4507020</v>
      </c>
    </row>
    <row r="24532" spans="1:5">
      <c r="A24532" t="s">
        <v>13080</v>
      </c>
      <c r="B24532" t="s">
        <v>3836</v>
      </c>
      <c r="C24532" t="s">
        <v>13082</v>
      </c>
      <c r="D24532" t="s">
        <v>247</v>
      </c>
      <c r="E24532" t="str">
        <f t="shared" si="383"/>
        <v>4507024</v>
      </c>
    </row>
    <row r="24533" spans="1:5">
      <c r="A24533" t="s">
        <v>13080</v>
      </c>
      <c r="B24533" t="s">
        <v>318</v>
      </c>
      <c r="C24533" t="s">
        <v>13082</v>
      </c>
      <c r="D24533" t="s">
        <v>319</v>
      </c>
      <c r="E24533" t="str">
        <f t="shared" si="383"/>
        <v>4507100</v>
      </c>
    </row>
    <row r="24534" spans="1:5">
      <c r="A24534" t="s">
        <v>13086</v>
      </c>
      <c r="B24534" t="s">
        <v>318</v>
      </c>
      <c r="C24534" t="s">
        <v>13087</v>
      </c>
      <c r="D24534" t="s">
        <v>327</v>
      </c>
      <c r="E24534" t="str">
        <f t="shared" si="383"/>
        <v>4518110</v>
      </c>
    </row>
    <row r="24535" spans="1:5">
      <c r="A24535" t="s">
        <v>13086</v>
      </c>
      <c r="B24535" t="s">
        <v>13088</v>
      </c>
      <c r="C24535" t="s">
        <v>13087</v>
      </c>
      <c r="D24535" t="s">
        <v>331</v>
      </c>
      <c r="E24535" t="str">
        <f t="shared" si="383"/>
        <v>4518112</v>
      </c>
    </row>
    <row r="24536" spans="1:5">
      <c r="A24536" t="s">
        <v>13086</v>
      </c>
      <c r="B24536" t="s">
        <v>454</v>
      </c>
      <c r="C24536" t="s">
        <v>13087</v>
      </c>
      <c r="D24536" t="s">
        <v>1341</v>
      </c>
      <c r="E24536" t="str">
        <f t="shared" si="383"/>
        <v>4518115</v>
      </c>
    </row>
    <row r="24537" spans="1:5">
      <c r="A24537" t="s">
        <v>13086</v>
      </c>
      <c r="B24537" t="s">
        <v>3843</v>
      </c>
      <c r="C24537" t="s">
        <v>13087</v>
      </c>
      <c r="D24537" t="s">
        <v>341</v>
      </c>
      <c r="E24537" t="str">
        <f t="shared" si="383"/>
        <v>4518121</v>
      </c>
    </row>
    <row r="24538" spans="1:5">
      <c r="A24538" t="s">
        <v>13086</v>
      </c>
      <c r="B24538" t="s">
        <v>2574</v>
      </c>
      <c r="C24538" t="s">
        <v>13087</v>
      </c>
      <c r="D24538" t="s">
        <v>1351</v>
      </c>
      <c r="E24538" t="str">
        <f t="shared" si="383"/>
        <v>4518126</v>
      </c>
    </row>
    <row r="24539" spans="1:5">
      <c r="A24539" t="s">
        <v>13089</v>
      </c>
      <c r="B24539" t="s">
        <v>3803</v>
      </c>
      <c r="C24539" t="s">
        <v>13090</v>
      </c>
      <c r="D24539" t="s">
        <v>1217</v>
      </c>
      <c r="E24539" t="str">
        <f t="shared" si="383"/>
        <v>4523002</v>
      </c>
    </row>
    <row r="24540" spans="1:5">
      <c r="A24540" t="s">
        <v>13089</v>
      </c>
      <c r="B24540" t="s">
        <v>13091</v>
      </c>
      <c r="C24540" t="s">
        <v>13090</v>
      </c>
      <c r="D24540" t="s">
        <v>229</v>
      </c>
      <c r="E24540" t="str">
        <f t="shared" si="383"/>
        <v>4523004</v>
      </c>
    </row>
    <row r="24541" spans="1:5">
      <c r="A24541" t="s">
        <v>13089</v>
      </c>
      <c r="B24541" t="s">
        <v>13092</v>
      </c>
      <c r="C24541" t="s">
        <v>13090</v>
      </c>
      <c r="D24541" t="s">
        <v>231</v>
      </c>
      <c r="E24541" t="str">
        <f t="shared" si="383"/>
        <v>4523005</v>
      </c>
    </row>
    <row r="24542" spans="1:5">
      <c r="A24542" t="s">
        <v>13089</v>
      </c>
      <c r="B24542" t="s">
        <v>13093</v>
      </c>
      <c r="C24542" t="s">
        <v>13090</v>
      </c>
      <c r="D24542" t="s">
        <v>1222</v>
      </c>
      <c r="E24542" t="str">
        <f t="shared" si="383"/>
        <v>4523006</v>
      </c>
    </row>
    <row r="24543" spans="1:5">
      <c r="A24543" t="s">
        <v>13089</v>
      </c>
      <c r="B24543" t="s">
        <v>13094</v>
      </c>
      <c r="C24543" t="s">
        <v>13090</v>
      </c>
      <c r="D24543" t="s">
        <v>1224</v>
      </c>
      <c r="E24543" t="str">
        <f t="shared" si="383"/>
        <v>4523007</v>
      </c>
    </row>
    <row r="24544" spans="1:5">
      <c r="A24544" t="s">
        <v>13089</v>
      </c>
      <c r="B24544" t="s">
        <v>7157</v>
      </c>
      <c r="C24544" t="s">
        <v>13090</v>
      </c>
      <c r="D24544" t="s">
        <v>2038</v>
      </c>
      <c r="E24544" t="str">
        <f t="shared" si="383"/>
        <v>4523008</v>
      </c>
    </row>
    <row r="24545" spans="1:5">
      <c r="A24545" t="s">
        <v>13089</v>
      </c>
      <c r="B24545" t="s">
        <v>3777</v>
      </c>
      <c r="C24545" t="s">
        <v>13090</v>
      </c>
      <c r="D24545" t="s">
        <v>1227</v>
      </c>
      <c r="E24545" t="str">
        <f t="shared" si="383"/>
        <v>4523011</v>
      </c>
    </row>
    <row r="24546" spans="1:5">
      <c r="A24546" t="s">
        <v>13089</v>
      </c>
      <c r="B24546" t="s">
        <v>1625</v>
      </c>
      <c r="C24546" t="s">
        <v>13090</v>
      </c>
      <c r="D24546" t="s">
        <v>1228</v>
      </c>
      <c r="E24546" t="str">
        <f t="shared" si="383"/>
        <v>4523012</v>
      </c>
    </row>
    <row r="24547" spans="1:5">
      <c r="A24547" t="s">
        <v>13089</v>
      </c>
      <c r="B24547" t="s">
        <v>13095</v>
      </c>
      <c r="C24547" t="s">
        <v>13090</v>
      </c>
      <c r="D24547" t="s">
        <v>1230</v>
      </c>
      <c r="E24547" t="str">
        <f t="shared" si="383"/>
        <v>4523014</v>
      </c>
    </row>
    <row r="24548" spans="1:5">
      <c r="A24548" t="s">
        <v>13089</v>
      </c>
      <c r="B24548" t="s">
        <v>3776</v>
      </c>
      <c r="C24548" t="s">
        <v>13090</v>
      </c>
      <c r="D24548" t="s">
        <v>1233</v>
      </c>
      <c r="E24548" t="str">
        <f t="shared" si="383"/>
        <v>4523016</v>
      </c>
    </row>
    <row r="24549" spans="1:5">
      <c r="A24549" t="s">
        <v>13089</v>
      </c>
      <c r="B24549" t="s">
        <v>5711</v>
      </c>
      <c r="C24549" t="s">
        <v>13090</v>
      </c>
      <c r="D24549" t="s">
        <v>1235</v>
      </c>
      <c r="E24549" t="str">
        <f t="shared" si="383"/>
        <v>4523017</v>
      </c>
    </row>
    <row r="24550" spans="1:5">
      <c r="A24550" t="s">
        <v>13089</v>
      </c>
      <c r="B24550" t="s">
        <v>318</v>
      </c>
      <c r="C24550" t="s">
        <v>13090</v>
      </c>
      <c r="D24550" t="s">
        <v>319</v>
      </c>
      <c r="E24550" t="str">
        <f t="shared" si="383"/>
        <v>4523100</v>
      </c>
    </row>
    <row r="24551" spans="1:5">
      <c r="A24551" t="s">
        <v>13096</v>
      </c>
      <c r="B24551" t="s">
        <v>1072</v>
      </c>
      <c r="C24551" t="s">
        <v>13097</v>
      </c>
      <c r="D24551" t="s">
        <v>226</v>
      </c>
      <c r="E24551" t="str">
        <f t="shared" si="383"/>
        <v>4533001</v>
      </c>
    </row>
    <row r="24552" spans="1:5">
      <c r="A24552" t="s">
        <v>13096</v>
      </c>
      <c r="B24552" t="s">
        <v>1430</v>
      </c>
      <c r="C24552" t="s">
        <v>13097</v>
      </c>
      <c r="D24552" t="s">
        <v>1217</v>
      </c>
      <c r="E24552" t="str">
        <f t="shared" si="383"/>
        <v>4533002</v>
      </c>
    </row>
    <row r="24553" spans="1:5">
      <c r="A24553" t="s">
        <v>13096</v>
      </c>
      <c r="B24553" t="s">
        <v>3265</v>
      </c>
      <c r="C24553" t="s">
        <v>13097</v>
      </c>
      <c r="D24553" t="s">
        <v>1219</v>
      </c>
      <c r="E24553" t="str">
        <f t="shared" si="383"/>
        <v>4533003</v>
      </c>
    </row>
    <row r="24554" spans="1:5">
      <c r="A24554" t="s">
        <v>13096</v>
      </c>
      <c r="B24554" t="s">
        <v>3374</v>
      </c>
      <c r="C24554" t="s">
        <v>13097</v>
      </c>
      <c r="D24554" t="s">
        <v>2038</v>
      </c>
      <c r="E24554" t="str">
        <f t="shared" si="383"/>
        <v>4533008</v>
      </c>
    </row>
    <row r="24555" spans="1:5">
      <c r="A24555" t="s">
        <v>13096</v>
      </c>
      <c r="B24555" t="s">
        <v>4574</v>
      </c>
      <c r="C24555" t="s">
        <v>13097</v>
      </c>
      <c r="D24555" t="s">
        <v>233</v>
      </c>
      <c r="E24555" t="str">
        <f t="shared" si="383"/>
        <v>4533009</v>
      </c>
    </row>
    <row r="24556" spans="1:5">
      <c r="A24556" t="s">
        <v>13096</v>
      </c>
      <c r="B24556" t="s">
        <v>5420</v>
      </c>
      <c r="C24556" t="s">
        <v>13097</v>
      </c>
      <c r="D24556" t="s">
        <v>1228</v>
      </c>
      <c r="E24556" t="str">
        <f t="shared" si="383"/>
        <v>4533012</v>
      </c>
    </row>
    <row r="24557" spans="1:5">
      <c r="A24557" t="s">
        <v>13096</v>
      </c>
      <c r="B24557" t="s">
        <v>13098</v>
      </c>
      <c r="C24557" t="s">
        <v>13097</v>
      </c>
      <c r="D24557" t="s">
        <v>235</v>
      </c>
      <c r="E24557" t="str">
        <f t="shared" si="383"/>
        <v>4533013</v>
      </c>
    </row>
    <row r="24558" spans="1:5">
      <c r="A24558" t="s">
        <v>13096</v>
      </c>
      <c r="B24558" t="s">
        <v>318</v>
      </c>
      <c r="C24558" t="s">
        <v>13097</v>
      </c>
      <c r="D24558" t="s">
        <v>319</v>
      </c>
      <c r="E24558" t="str">
        <f t="shared" si="383"/>
        <v>4533100</v>
      </c>
    </row>
    <row r="24559" spans="1:5">
      <c r="A24559" t="s">
        <v>13099</v>
      </c>
      <c r="B24559" t="s">
        <v>266</v>
      </c>
      <c r="C24559" t="s">
        <v>13100</v>
      </c>
      <c r="D24559" t="s">
        <v>226</v>
      </c>
      <c r="E24559" t="str">
        <f t="shared" si="383"/>
        <v>4540001</v>
      </c>
    </row>
    <row r="24560" spans="1:5">
      <c r="A24560" t="s">
        <v>13099</v>
      </c>
      <c r="B24560" t="s">
        <v>13101</v>
      </c>
      <c r="C24560" t="s">
        <v>13100</v>
      </c>
      <c r="D24560" t="s">
        <v>1217</v>
      </c>
      <c r="E24560" t="str">
        <f t="shared" si="383"/>
        <v>4540002</v>
      </c>
    </row>
    <row r="24561" spans="1:5">
      <c r="A24561" t="s">
        <v>13099</v>
      </c>
      <c r="B24561" t="s">
        <v>11858</v>
      </c>
      <c r="C24561" t="s">
        <v>13100</v>
      </c>
      <c r="D24561" t="s">
        <v>231</v>
      </c>
      <c r="E24561" t="str">
        <f t="shared" si="383"/>
        <v>4540005</v>
      </c>
    </row>
    <row r="24562" spans="1:5">
      <c r="A24562" t="s">
        <v>13102</v>
      </c>
      <c r="B24562" t="s">
        <v>266</v>
      </c>
      <c r="C24562" t="s">
        <v>13103</v>
      </c>
      <c r="D24562" t="s">
        <v>226</v>
      </c>
      <c r="E24562" t="str">
        <f t="shared" si="383"/>
        <v>4544001</v>
      </c>
    </row>
    <row r="24563" spans="1:5">
      <c r="A24563" t="s">
        <v>13102</v>
      </c>
      <c r="B24563" t="s">
        <v>2249</v>
      </c>
      <c r="C24563" t="s">
        <v>13103</v>
      </c>
      <c r="D24563" t="s">
        <v>229</v>
      </c>
      <c r="E24563" t="str">
        <f t="shared" si="383"/>
        <v>4544004</v>
      </c>
    </row>
    <row r="24564" spans="1:5">
      <c r="A24564" t="s">
        <v>13102</v>
      </c>
      <c r="B24564" t="s">
        <v>574</v>
      </c>
      <c r="C24564" t="s">
        <v>13103</v>
      </c>
      <c r="D24564" t="s">
        <v>231</v>
      </c>
      <c r="E24564" t="str">
        <f t="shared" si="383"/>
        <v>4544005</v>
      </c>
    </row>
    <row r="24565" spans="1:5">
      <c r="A24565" t="s">
        <v>13102</v>
      </c>
      <c r="B24565" t="s">
        <v>3100</v>
      </c>
      <c r="C24565" t="s">
        <v>13103</v>
      </c>
      <c r="D24565" t="s">
        <v>1224</v>
      </c>
      <c r="E24565" t="str">
        <f t="shared" si="383"/>
        <v>4544007</v>
      </c>
    </row>
    <row r="24566" spans="1:5">
      <c r="A24566" t="s">
        <v>13102</v>
      </c>
      <c r="B24566" t="s">
        <v>13104</v>
      </c>
      <c r="C24566" t="s">
        <v>13103</v>
      </c>
      <c r="D24566" t="s">
        <v>1225</v>
      </c>
      <c r="E24566" t="str">
        <f t="shared" si="383"/>
        <v>4544010</v>
      </c>
    </row>
    <row r="24567" spans="1:5">
      <c r="A24567" t="s">
        <v>13102</v>
      </c>
      <c r="B24567" t="s">
        <v>13105</v>
      </c>
      <c r="C24567" t="s">
        <v>13103</v>
      </c>
      <c r="D24567" t="s">
        <v>1228</v>
      </c>
      <c r="E24567" t="str">
        <f t="shared" si="383"/>
        <v>4544012</v>
      </c>
    </row>
    <row r="24568" spans="1:5">
      <c r="A24568" t="s">
        <v>13102</v>
      </c>
      <c r="B24568" t="s">
        <v>9342</v>
      </c>
      <c r="C24568" t="s">
        <v>13103</v>
      </c>
      <c r="D24568" t="s">
        <v>1230</v>
      </c>
      <c r="E24568" t="str">
        <f t="shared" si="383"/>
        <v>4544014</v>
      </c>
    </row>
    <row r="24569" spans="1:5">
      <c r="A24569" t="s">
        <v>13102</v>
      </c>
      <c r="B24569" t="s">
        <v>9341</v>
      </c>
      <c r="C24569" t="s">
        <v>13103</v>
      </c>
      <c r="D24569" t="s">
        <v>1235</v>
      </c>
      <c r="E24569" t="str">
        <f t="shared" si="383"/>
        <v>4544017</v>
      </c>
    </row>
    <row r="24570" spans="1:5">
      <c r="A24570" t="s">
        <v>13102</v>
      </c>
      <c r="B24570" t="s">
        <v>3692</v>
      </c>
      <c r="C24570" t="s">
        <v>13103</v>
      </c>
      <c r="D24570" t="s">
        <v>243</v>
      </c>
      <c r="E24570" t="str">
        <f t="shared" si="383"/>
        <v>4544021</v>
      </c>
    </row>
    <row r="24571" spans="1:5">
      <c r="A24571" t="s">
        <v>13102</v>
      </c>
      <c r="B24571" t="s">
        <v>9523</v>
      </c>
      <c r="C24571" t="s">
        <v>13103</v>
      </c>
      <c r="D24571" t="s">
        <v>245</v>
      </c>
      <c r="E24571" t="str">
        <f t="shared" si="383"/>
        <v>4544022</v>
      </c>
    </row>
    <row r="24572" spans="1:5">
      <c r="A24572" t="s">
        <v>13102</v>
      </c>
      <c r="B24572" t="s">
        <v>3717</v>
      </c>
      <c r="C24572" t="s">
        <v>13103</v>
      </c>
      <c r="D24572" t="s">
        <v>1241</v>
      </c>
      <c r="E24572" t="str">
        <f t="shared" si="383"/>
        <v>4544023</v>
      </c>
    </row>
    <row r="24573" spans="1:5">
      <c r="A24573" t="s">
        <v>13102</v>
      </c>
      <c r="B24573" t="s">
        <v>13106</v>
      </c>
      <c r="C24573" t="s">
        <v>13103</v>
      </c>
      <c r="D24573" t="s">
        <v>1242</v>
      </c>
      <c r="E24573" t="str">
        <f t="shared" si="383"/>
        <v>4544025</v>
      </c>
    </row>
    <row r="24574" spans="1:5">
      <c r="A24574" t="s">
        <v>13107</v>
      </c>
      <c r="B24574" t="s">
        <v>318</v>
      </c>
      <c r="C24574" t="s">
        <v>13108</v>
      </c>
      <c r="D24574" t="s">
        <v>226</v>
      </c>
      <c r="E24574" t="str">
        <f t="shared" si="383"/>
        <v>4563001</v>
      </c>
    </row>
    <row r="24575" spans="1:5">
      <c r="A24575" t="s">
        <v>13107</v>
      </c>
      <c r="B24575" t="s">
        <v>13077</v>
      </c>
      <c r="C24575" t="s">
        <v>13108</v>
      </c>
      <c r="D24575" t="s">
        <v>1217</v>
      </c>
      <c r="E24575" t="str">
        <f t="shared" si="383"/>
        <v>4563002</v>
      </c>
    </row>
    <row r="24576" spans="1:5">
      <c r="A24576" t="s">
        <v>13107</v>
      </c>
      <c r="B24576" t="s">
        <v>2081</v>
      </c>
      <c r="C24576" t="s">
        <v>13108</v>
      </c>
      <c r="D24576" t="s">
        <v>1219</v>
      </c>
      <c r="E24576" t="str">
        <f t="shared" si="383"/>
        <v>4563003</v>
      </c>
    </row>
    <row r="24577" spans="1:5">
      <c r="A24577" t="s">
        <v>13107</v>
      </c>
      <c r="B24577" t="s">
        <v>2259</v>
      </c>
      <c r="C24577" t="s">
        <v>13108</v>
      </c>
      <c r="D24577" t="s">
        <v>229</v>
      </c>
      <c r="E24577" t="str">
        <f t="shared" si="383"/>
        <v>4563004</v>
      </c>
    </row>
    <row r="24578" spans="1:5">
      <c r="A24578" t="s">
        <v>13107</v>
      </c>
      <c r="B24578" t="s">
        <v>13109</v>
      </c>
      <c r="C24578" t="s">
        <v>13108</v>
      </c>
      <c r="D24578" t="s">
        <v>231</v>
      </c>
      <c r="E24578" t="str">
        <f t="shared" si="383"/>
        <v>4563005</v>
      </c>
    </row>
    <row r="24579" spans="1:5">
      <c r="A24579" t="s">
        <v>13107</v>
      </c>
      <c r="B24579" t="s">
        <v>9342</v>
      </c>
      <c r="C24579" t="s">
        <v>13108</v>
      </c>
      <c r="D24579" t="s">
        <v>1222</v>
      </c>
      <c r="E24579" t="str">
        <f t="shared" ref="E24579:E24642" si="384">C24579&amp;D24579</f>
        <v>4563006</v>
      </c>
    </row>
    <row r="24580" spans="1:5">
      <c r="A24580" t="s">
        <v>13107</v>
      </c>
      <c r="B24580" t="s">
        <v>716</v>
      </c>
      <c r="C24580" t="s">
        <v>13108</v>
      </c>
      <c r="D24580" t="s">
        <v>1224</v>
      </c>
      <c r="E24580" t="str">
        <f t="shared" si="384"/>
        <v>4563007</v>
      </c>
    </row>
    <row r="24581" spans="1:5">
      <c r="A24581" t="s">
        <v>13107</v>
      </c>
      <c r="B24581" t="s">
        <v>13110</v>
      </c>
      <c r="C24581" t="s">
        <v>13108</v>
      </c>
      <c r="D24581" t="s">
        <v>2038</v>
      </c>
      <c r="E24581" t="str">
        <f t="shared" si="384"/>
        <v>4563008</v>
      </c>
    </row>
    <row r="24582" spans="1:5">
      <c r="A24582" t="s">
        <v>13107</v>
      </c>
      <c r="B24582" t="s">
        <v>944</v>
      </c>
      <c r="C24582" t="s">
        <v>13108</v>
      </c>
      <c r="D24582" t="s">
        <v>233</v>
      </c>
      <c r="E24582" t="str">
        <f t="shared" si="384"/>
        <v>4563009</v>
      </c>
    </row>
    <row r="24583" spans="1:5">
      <c r="A24583" t="s">
        <v>13107</v>
      </c>
      <c r="B24583" t="s">
        <v>13111</v>
      </c>
      <c r="C24583" t="s">
        <v>13108</v>
      </c>
      <c r="D24583" t="s">
        <v>1227</v>
      </c>
      <c r="E24583" t="str">
        <f t="shared" si="384"/>
        <v>4563011</v>
      </c>
    </row>
    <row r="24584" spans="1:5">
      <c r="A24584" t="s">
        <v>13107</v>
      </c>
      <c r="B24584" t="s">
        <v>3707</v>
      </c>
      <c r="C24584" t="s">
        <v>13108</v>
      </c>
      <c r="D24584" t="s">
        <v>1228</v>
      </c>
      <c r="E24584" t="str">
        <f t="shared" si="384"/>
        <v>4563012</v>
      </c>
    </row>
    <row r="24585" spans="1:5">
      <c r="A24585" t="s">
        <v>13107</v>
      </c>
      <c r="B24585" t="s">
        <v>13112</v>
      </c>
      <c r="C24585" t="s">
        <v>13108</v>
      </c>
      <c r="D24585" t="s">
        <v>235</v>
      </c>
      <c r="E24585" t="str">
        <f t="shared" si="384"/>
        <v>4563013</v>
      </c>
    </row>
    <row r="24586" spans="1:5">
      <c r="A24586" t="s">
        <v>13107</v>
      </c>
      <c r="B24586" t="s">
        <v>2991</v>
      </c>
      <c r="C24586" t="s">
        <v>13108</v>
      </c>
      <c r="D24586" t="s">
        <v>1230</v>
      </c>
      <c r="E24586" t="str">
        <f t="shared" si="384"/>
        <v>4563014</v>
      </c>
    </row>
    <row r="24587" spans="1:5">
      <c r="A24587" t="s">
        <v>13107</v>
      </c>
      <c r="B24587" t="s">
        <v>5285</v>
      </c>
      <c r="C24587" t="s">
        <v>13108</v>
      </c>
      <c r="D24587" t="s">
        <v>1235</v>
      </c>
      <c r="E24587" t="str">
        <f t="shared" si="384"/>
        <v>4563017</v>
      </c>
    </row>
    <row r="24588" spans="1:5">
      <c r="A24588" t="s">
        <v>13107</v>
      </c>
      <c r="B24588" t="s">
        <v>13113</v>
      </c>
      <c r="C24588" t="s">
        <v>13108</v>
      </c>
      <c r="D24588" t="s">
        <v>239</v>
      </c>
      <c r="E24588" t="str">
        <f t="shared" si="384"/>
        <v>4563019</v>
      </c>
    </row>
    <row r="24589" spans="1:5">
      <c r="A24589" t="s">
        <v>13114</v>
      </c>
      <c r="B24589" t="s">
        <v>318</v>
      </c>
      <c r="C24589" t="s">
        <v>13115</v>
      </c>
      <c r="D24589" t="s">
        <v>226</v>
      </c>
      <c r="E24589" t="str">
        <f t="shared" si="384"/>
        <v>4567001</v>
      </c>
    </row>
    <row r="24590" spans="1:5">
      <c r="A24590" t="s">
        <v>13114</v>
      </c>
      <c r="B24590" t="s">
        <v>13116</v>
      </c>
      <c r="C24590" t="s">
        <v>13115</v>
      </c>
      <c r="D24590" t="s">
        <v>1217</v>
      </c>
      <c r="E24590" t="str">
        <f t="shared" si="384"/>
        <v>4567002</v>
      </c>
    </row>
    <row r="24591" spans="1:5">
      <c r="A24591" t="s">
        <v>13114</v>
      </c>
      <c r="B24591" t="s">
        <v>11861</v>
      </c>
      <c r="C24591" t="s">
        <v>13115</v>
      </c>
      <c r="D24591" t="s">
        <v>1222</v>
      </c>
      <c r="E24591" t="str">
        <f t="shared" si="384"/>
        <v>4567006</v>
      </c>
    </row>
    <row r="24592" spans="1:5">
      <c r="A24592" t="s">
        <v>13114</v>
      </c>
      <c r="B24592" t="s">
        <v>9474</v>
      </c>
      <c r="C24592" t="s">
        <v>13115</v>
      </c>
      <c r="D24592" t="s">
        <v>2038</v>
      </c>
      <c r="E24592" t="str">
        <f t="shared" si="384"/>
        <v>4567008</v>
      </c>
    </row>
    <row r="24593" spans="1:5">
      <c r="A24593" t="s">
        <v>13114</v>
      </c>
      <c r="B24593" t="s">
        <v>3688</v>
      </c>
      <c r="C24593" t="s">
        <v>13115</v>
      </c>
      <c r="D24593" t="s">
        <v>1227</v>
      </c>
      <c r="E24593" t="str">
        <f t="shared" si="384"/>
        <v>4567011</v>
      </c>
    </row>
    <row r="24594" spans="1:5">
      <c r="A24594" t="s">
        <v>13114</v>
      </c>
      <c r="B24594" t="s">
        <v>1652</v>
      </c>
      <c r="C24594" t="s">
        <v>13115</v>
      </c>
      <c r="D24594" t="s">
        <v>235</v>
      </c>
      <c r="E24594" t="str">
        <f t="shared" si="384"/>
        <v>4567013</v>
      </c>
    </row>
    <row r="24595" spans="1:5">
      <c r="A24595" t="s">
        <v>13117</v>
      </c>
      <c r="B24595" t="s">
        <v>318</v>
      </c>
      <c r="C24595" t="s">
        <v>13118</v>
      </c>
      <c r="D24595" t="s">
        <v>226</v>
      </c>
      <c r="E24595" t="str">
        <f t="shared" si="384"/>
        <v>4593001</v>
      </c>
    </row>
    <row r="24596" spans="1:5">
      <c r="A24596" t="s">
        <v>13117</v>
      </c>
      <c r="B24596" t="s">
        <v>3265</v>
      </c>
      <c r="C24596" t="s">
        <v>13118</v>
      </c>
      <c r="D24596" t="s">
        <v>1217</v>
      </c>
      <c r="E24596" t="str">
        <f t="shared" si="384"/>
        <v>4593002</v>
      </c>
    </row>
    <row r="24597" spans="1:5">
      <c r="A24597" t="s">
        <v>13117</v>
      </c>
      <c r="B24597" t="s">
        <v>13119</v>
      </c>
      <c r="C24597" t="s">
        <v>13118</v>
      </c>
      <c r="D24597" t="s">
        <v>1224</v>
      </c>
      <c r="E24597" t="str">
        <f t="shared" si="384"/>
        <v>4593007</v>
      </c>
    </row>
    <row r="24598" spans="1:5">
      <c r="A24598" t="s">
        <v>13117</v>
      </c>
      <c r="B24598" t="s">
        <v>4574</v>
      </c>
      <c r="C24598" t="s">
        <v>13118</v>
      </c>
      <c r="D24598" t="s">
        <v>1225</v>
      </c>
      <c r="E24598" t="str">
        <f t="shared" si="384"/>
        <v>4593010</v>
      </c>
    </row>
    <row r="24599" spans="1:5">
      <c r="A24599" t="s">
        <v>13117</v>
      </c>
      <c r="B24599" t="s">
        <v>2249</v>
      </c>
      <c r="C24599" t="s">
        <v>13118</v>
      </c>
      <c r="D24599" t="s">
        <v>1230</v>
      </c>
      <c r="E24599" t="str">
        <f t="shared" si="384"/>
        <v>4593014</v>
      </c>
    </row>
    <row r="24600" spans="1:5">
      <c r="A24600" t="s">
        <v>13120</v>
      </c>
      <c r="B24600" t="s">
        <v>318</v>
      </c>
      <c r="C24600" t="s">
        <v>13121</v>
      </c>
      <c r="D24600" t="s">
        <v>226</v>
      </c>
      <c r="E24600" t="str">
        <f t="shared" si="384"/>
        <v>4594001</v>
      </c>
    </row>
    <row r="24601" spans="1:5">
      <c r="A24601" t="s">
        <v>13120</v>
      </c>
      <c r="B24601" t="s">
        <v>13122</v>
      </c>
      <c r="C24601" t="s">
        <v>13121</v>
      </c>
      <c r="D24601" t="s">
        <v>1219</v>
      </c>
      <c r="E24601" t="str">
        <f t="shared" si="384"/>
        <v>4594003</v>
      </c>
    </row>
    <row r="24602" spans="1:5">
      <c r="A24602" t="s">
        <v>13120</v>
      </c>
      <c r="B24602" t="s">
        <v>500</v>
      </c>
      <c r="C24602" t="s">
        <v>13121</v>
      </c>
      <c r="D24602" t="s">
        <v>231</v>
      </c>
      <c r="E24602" t="str">
        <f t="shared" si="384"/>
        <v>4594005</v>
      </c>
    </row>
    <row r="24603" spans="1:5">
      <c r="A24603" t="s">
        <v>13120</v>
      </c>
      <c r="B24603" t="s">
        <v>13123</v>
      </c>
      <c r="C24603" t="s">
        <v>13121</v>
      </c>
      <c r="D24603" t="s">
        <v>1222</v>
      </c>
      <c r="E24603" t="str">
        <f t="shared" si="384"/>
        <v>4594006</v>
      </c>
    </row>
    <row r="24604" spans="1:5">
      <c r="A24604" t="s">
        <v>13120</v>
      </c>
      <c r="B24604" t="s">
        <v>13124</v>
      </c>
      <c r="C24604" t="s">
        <v>13121</v>
      </c>
      <c r="D24604" t="s">
        <v>235</v>
      </c>
      <c r="E24604" t="str">
        <f t="shared" si="384"/>
        <v>4594013</v>
      </c>
    </row>
    <row r="24605" spans="1:5">
      <c r="A24605" t="s">
        <v>13120</v>
      </c>
      <c r="B24605" t="s">
        <v>3738</v>
      </c>
      <c r="C24605" t="s">
        <v>13121</v>
      </c>
      <c r="D24605" t="s">
        <v>1230</v>
      </c>
      <c r="E24605" t="str">
        <f t="shared" si="384"/>
        <v>4594014</v>
      </c>
    </row>
    <row r="24606" spans="1:5">
      <c r="A24606" t="s">
        <v>13120</v>
      </c>
      <c r="B24606" t="s">
        <v>3736</v>
      </c>
      <c r="C24606" t="s">
        <v>13121</v>
      </c>
      <c r="D24606" t="s">
        <v>239</v>
      </c>
      <c r="E24606" t="str">
        <f t="shared" si="384"/>
        <v>4594019</v>
      </c>
    </row>
    <row r="24607" spans="1:5">
      <c r="A24607" t="s">
        <v>13125</v>
      </c>
      <c r="B24607" t="s">
        <v>13126</v>
      </c>
      <c r="C24607" t="s">
        <v>13127</v>
      </c>
      <c r="D24607" t="s">
        <v>226</v>
      </c>
      <c r="E24607" t="str">
        <f t="shared" si="384"/>
        <v>4608001</v>
      </c>
    </row>
    <row r="24608" spans="1:5">
      <c r="A24608" t="s">
        <v>13125</v>
      </c>
      <c r="B24608" t="s">
        <v>13128</v>
      </c>
      <c r="C24608" t="s">
        <v>13127</v>
      </c>
      <c r="D24608" t="s">
        <v>1219</v>
      </c>
      <c r="E24608" t="str">
        <f t="shared" si="384"/>
        <v>4608003</v>
      </c>
    </row>
    <row r="24609" spans="1:5">
      <c r="A24609" t="s">
        <v>13125</v>
      </c>
      <c r="B24609" t="s">
        <v>13129</v>
      </c>
      <c r="C24609" t="s">
        <v>13127</v>
      </c>
      <c r="D24609" t="s">
        <v>1224</v>
      </c>
      <c r="E24609" t="str">
        <f t="shared" si="384"/>
        <v>4608007</v>
      </c>
    </row>
    <row r="24610" spans="1:5">
      <c r="A24610" t="s">
        <v>13125</v>
      </c>
      <c r="B24610" t="s">
        <v>266</v>
      </c>
      <c r="C24610" t="s">
        <v>13127</v>
      </c>
      <c r="D24610" t="s">
        <v>1225</v>
      </c>
      <c r="E24610" t="str">
        <f t="shared" si="384"/>
        <v>4608010</v>
      </c>
    </row>
    <row r="24611" spans="1:5">
      <c r="A24611" t="s">
        <v>13125</v>
      </c>
      <c r="B24611" t="s">
        <v>11849</v>
      </c>
      <c r="C24611" t="s">
        <v>13127</v>
      </c>
      <c r="D24611" t="s">
        <v>1228</v>
      </c>
      <c r="E24611" t="str">
        <f t="shared" si="384"/>
        <v>4608012</v>
      </c>
    </row>
    <row r="24612" spans="1:5">
      <c r="A24612" t="s">
        <v>13125</v>
      </c>
      <c r="B24612" t="s">
        <v>3739</v>
      </c>
      <c r="C24612" t="s">
        <v>13127</v>
      </c>
      <c r="D24612" t="s">
        <v>1235</v>
      </c>
      <c r="E24612" t="str">
        <f t="shared" si="384"/>
        <v>4608017</v>
      </c>
    </row>
    <row r="24613" spans="1:5">
      <c r="A24613" t="s">
        <v>13125</v>
      </c>
      <c r="B24613" t="s">
        <v>13130</v>
      </c>
      <c r="C24613" t="s">
        <v>13127</v>
      </c>
      <c r="D24613" t="s">
        <v>245</v>
      </c>
      <c r="E24613" t="str">
        <f t="shared" si="384"/>
        <v>4608022</v>
      </c>
    </row>
    <row r="24614" spans="1:5">
      <c r="A24614" t="s">
        <v>13131</v>
      </c>
      <c r="B24614" t="s">
        <v>266</v>
      </c>
      <c r="C24614" t="s">
        <v>13132</v>
      </c>
      <c r="D24614" t="s">
        <v>226</v>
      </c>
      <c r="E24614" t="str">
        <f t="shared" si="384"/>
        <v>4613001</v>
      </c>
    </row>
    <row r="24615" spans="1:5">
      <c r="A24615" t="s">
        <v>13131</v>
      </c>
      <c r="B24615" t="s">
        <v>10255</v>
      </c>
      <c r="C24615" t="s">
        <v>13132</v>
      </c>
      <c r="D24615" t="s">
        <v>1219</v>
      </c>
      <c r="E24615" t="str">
        <f t="shared" si="384"/>
        <v>4613003</v>
      </c>
    </row>
    <row r="24616" spans="1:5">
      <c r="A24616" t="s">
        <v>13131</v>
      </c>
      <c r="B24616" t="s">
        <v>9342</v>
      </c>
      <c r="C24616" t="s">
        <v>13132</v>
      </c>
      <c r="D24616" t="s">
        <v>233</v>
      </c>
      <c r="E24616" t="str">
        <f t="shared" si="384"/>
        <v>4613009</v>
      </c>
    </row>
    <row r="24617" spans="1:5">
      <c r="A24617" t="s">
        <v>13133</v>
      </c>
      <c r="B24617" t="s">
        <v>318</v>
      </c>
      <c r="C24617" t="s">
        <v>13134</v>
      </c>
      <c r="D24617" t="s">
        <v>226</v>
      </c>
      <c r="E24617" t="str">
        <f t="shared" si="384"/>
        <v>4626001</v>
      </c>
    </row>
    <row r="24618" spans="1:5">
      <c r="A24618" t="s">
        <v>13133</v>
      </c>
      <c r="B24618" t="s">
        <v>13135</v>
      </c>
      <c r="C24618" t="s">
        <v>13134</v>
      </c>
      <c r="D24618" t="s">
        <v>1219</v>
      </c>
      <c r="E24618" t="str">
        <f t="shared" si="384"/>
        <v>4626003</v>
      </c>
    </row>
    <row r="24619" spans="1:5">
      <c r="A24619" t="s">
        <v>13133</v>
      </c>
      <c r="B24619" t="s">
        <v>3748</v>
      </c>
      <c r="C24619" t="s">
        <v>13134</v>
      </c>
      <c r="D24619" t="s">
        <v>1224</v>
      </c>
      <c r="E24619" t="str">
        <f t="shared" si="384"/>
        <v>4626007</v>
      </c>
    </row>
    <row r="24620" spans="1:5">
      <c r="A24620" t="s">
        <v>13133</v>
      </c>
      <c r="B24620" t="s">
        <v>4879</v>
      </c>
      <c r="C24620" t="s">
        <v>13134</v>
      </c>
      <c r="D24620" t="s">
        <v>1225</v>
      </c>
      <c r="E24620" t="str">
        <f t="shared" si="384"/>
        <v>4626010</v>
      </c>
    </row>
    <row r="24621" spans="1:5">
      <c r="A24621" t="s">
        <v>13133</v>
      </c>
      <c r="B24621" t="s">
        <v>3749</v>
      </c>
      <c r="C24621" t="s">
        <v>13134</v>
      </c>
      <c r="D24621" t="s">
        <v>1228</v>
      </c>
      <c r="E24621" t="str">
        <f t="shared" si="384"/>
        <v>4626012</v>
      </c>
    </row>
    <row r="24622" spans="1:5">
      <c r="A24622" t="s">
        <v>13136</v>
      </c>
      <c r="B24622" t="s">
        <v>266</v>
      </c>
      <c r="C24622" t="s">
        <v>13137</v>
      </c>
      <c r="D24622" t="s">
        <v>226</v>
      </c>
      <c r="E24622" t="str">
        <f t="shared" si="384"/>
        <v>4628001</v>
      </c>
    </row>
    <row r="24623" spans="1:5">
      <c r="A24623" t="s">
        <v>13136</v>
      </c>
      <c r="B24623" t="s">
        <v>3188</v>
      </c>
      <c r="C24623" t="s">
        <v>13137</v>
      </c>
      <c r="D24623" t="s">
        <v>1217</v>
      </c>
      <c r="E24623" t="str">
        <f t="shared" si="384"/>
        <v>4628002</v>
      </c>
    </row>
    <row r="24624" spans="1:5">
      <c r="A24624" t="s">
        <v>13136</v>
      </c>
      <c r="B24624" t="s">
        <v>6392</v>
      </c>
      <c r="C24624" t="s">
        <v>13137</v>
      </c>
      <c r="D24624" t="s">
        <v>231</v>
      </c>
      <c r="E24624" t="str">
        <f t="shared" si="384"/>
        <v>4628005</v>
      </c>
    </row>
    <row r="24625" spans="1:5">
      <c r="A24625" t="s">
        <v>13138</v>
      </c>
      <c r="B24625" t="s">
        <v>318</v>
      </c>
      <c r="C24625" t="s">
        <v>13139</v>
      </c>
      <c r="D24625" t="s">
        <v>226</v>
      </c>
      <c r="E24625" t="str">
        <f t="shared" si="384"/>
        <v>4632001</v>
      </c>
    </row>
    <row r="24626" spans="1:5">
      <c r="A24626" t="s">
        <v>13138</v>
      </c>
      <c r="B24626" t="s">
        <v>3751</v>
      </c>
      <c r="C24626" t="s">
        <v>13139</v>
      </c>
      <c r="D24626" t="s">
        <v>1217</v>
      </c>
      <c r="E24626" t="str">
        <f t="shared" si="384"/>
        <v>4632002</v>
      </c>
    </row>
    <row r="24627" spans="1:5">
      <c r="A24627" t="s">
        <v>13138</v>
      </c>
      <c r="B24627" t="s">
        <v>13140</v>
      </c>
      <c r="C24627" t="s">
        <v>13139</v>
      </c>
      <c r="D24627" t="s">
        <v>2038</v>
      </c>
      <c r="E24627" t="str">
        <f t="shared" si="384"/>
        <v>4632008</v>
      </c>
    </row>
    <row r="24628" spans="1:5">
      <c r="A24628" t="s">
        <v>13138</v>
      </c>
      <c r="B24628" t="s">
        <v>10255</v>
      </c>
      <c r="C24628" t="s">
        <v>13139</v>
      </c>
      <c r="D24628" t="s">
        <v>1225</v>
      </c>
      <c r="E24628" t="str">
        <f t="shared" si="384"/>
        <v>4632010</v>
      </c>
    </row>
    <row r="24629" spans="1:5">
      <c r="A24629" t="s">
        <v>13138</v>
      </c>
      <c r="B24629" t="s">
        <v>13141</v>
      </c>
      <c r="C24629" t="s">
        <v>13139</v>
      </c>
      <c r="D24629" t="s">
        <v>235</v>
      </c>
      <c r="E24629" t="str">
        <f t="shared" si="384"/>
        <v>4632013</v>
      </c>
    </row>
    <row r="24630" spans="1:5">
      <c r="A24630" t="s">
        <v>13138</v>
      </c>
      <c r="B24630" t="s">
        <v>3972</v>
      </c>
      <c r="C24630" t="s">
        <v>13139</v>
      </c>
      <c r="D24630" t="s">
        <v>1230</v>
      </c>
      <c r="E24630" t="str">
        <f t="shared" si="384"/>
        <v>4632014</v>
      </c>
    </row>
    <row r="24631" spans="1:5">
      <c r="A24631" t="s">
        <v>13138</v>
      </c>
      <c r="B24631" t="s">
        <v>3100</v>
      </c>
      <c r="C24631" t="s">
        <v>13139</v>
      </c>
      <c r="D24631" t="s">
        <v>1233</v>
      </c>
      <c r="E24631" t="str">
        <f t="shared" si="384"/>
        <v>4632016</v>
      </c>
    </row>
    <row r="24632" spans="1:5">
      <c r="A24632" t="s">
        <v>13138</v>
      </c>
      <c r="B24632" t="s">
        <v>9497</v>
      </c>
      <c r="C24632" t="s">
        <v>13139</v>
      </c>
      <c r="D24632" t="s">
        <v>1235</v>
      </c>
      <c r="E24632" t="str">
        <f t="shared" si="384"/>
        <v>4632017</v>
      </c>
    </row>
    <row r="24633" spans="1:5">
      <c r="A24633" t="s">
        <v>13142</v>
      </c>
      <c r="B24633" t="s">
        <v>318</v>
      </c>
      <c r="C24633" t="s">
        <v>13143</v>
      </c>
      <c r="D24633" t="s">
        <v>226</v>
      </c>
      <c r="E24633" t="str">
        <f t="shared" si="384"/>
        <v>4652001</v>
      </c>
    </row>
    <row r="24634" spans="1:5">
      <c r="A24634" t="s">
        <v>13142</v>
      </c>
      <c r="B24634" t="s">
        <v>3265</v>
      </c>
      <c r="C24634" t="s">
        <v>13143</v>
      </c>
      <c r="D24634" t="s">
        <v>1217</v>
      </c>
      <c r="E24634" t="str">
        <f t="shared" si="384"/>
        <v>4652002</v>
      </c>
    </row>
    <row r="24635" spans="1:5">
      <c r="A24635" t="s">
        <v>13142</v>
      </c>
      <c r="B24635" t="s">
        <v>2249</v>
      </c>
      <c r="C24635" t="s">
        <v>13143</v>
      </c>
      <c r="D24635" t="s">
        <v>231</v>
      </c>
      <c r="E24635" t="str">
        <f t="shared" si="384"/>
        <v>4652005</v>
      </c>
    </row>
    <row r="24636" spans="1:5">
      <c r="A24636" t="s">
        <v>13142</v>
      </c>
      <c r="B24636" t="s">
        <v>4574</v>
      </c>
      <c r="C24636" t="s">
        <v>13143</v>
      </c>
      <c r="D24636" t="s">
        <v>1222</v>
      </c>
      <c r="E24636" t="str">
        <f t="shared" si="384"/>
        <v>4652006</v>
      </c>
    </row>
    <row r="24637" spans="1:5">
      <c r="A24637" t="s">
        <v>13142</v>
      </c>
      <c r="B24637" t="s">
        <v>13144</v>
      </c>
      <c r="C24637" t="s">
        <v>13143</v>
      </c>
      <c r="D24637" t="s">
        <v>233</v>
      </c>
      <c r="E24637" t="str">
        <f t="shared" si="384"/>
        <v>4652009</v>
      </c>
    </row>
    <row r="24638" spans="1:5">
      <c r="A24638" t="s">
        <v>13142</v>
      </c>
      <c r="B24638" t="s">
        <v>3732</v>
      </c>
      <c r="C24638" t="s">
        <v>13143</v>
      </c>
      <c r="D24638" t="s">
        <v>1225</v>
      </c>
      <c r="E24638" t="str">
        <f t="shared" si="384"/>
        <v>4652010</v>
      </c>
    </row>
    <row r="24639" spans="1:5">
      <c r="A24639" t="s">
        <v>13142</v>
      </c>
      <c r="B24639" t="s">
        <v>13145</v>
      </c>
      <c r="C24639" t="s">
        <v>13143</v>
      </c>
      <c r="D24639" t="s">
        <v>235</v>
      </c>
      <c r="E24639" t="str">
        <f t="shared" si="384"/>
        <v>4652013</v>
      </c>
    </row>
    <row r="24640" spans="1:5">
      <c r="A24640" t="s">
        <v>13142</v>
      </c>
      <c r="B24640" t="s">
        <v>13146</v>
      </c>
      <c r="C24640" t="s">
        <v>13143</v>
      </c>
      <c r="D24640" t="s">
        <v>1233</v>
      </c>
      <c r="E24640" t="str">
        <f t="shared" si="384"/>
        <v>4652016</v>
      </c>
    </row>
    <row r="24641" spans="1:5">
      <c r="A24641" t="s">
        <v>13142</v>
      </c>
      <c r="B24641" t="s">
        <v>13147</v>
      </c>
      <c r="C24641" t="s">
        <v>13143</v>
      </c>
      <c r="D24641" t="s">
        <v>1237</v>
      </c>
      <c r="E24641" t="str">
        <f t="shared" si="384"/>
        <v>4652018</v>
      </c>
    </row>
    <row r="24642" spans="1:5">
      <c r="A24642" t="s">
        <v>13148</v>
      </c>
      <c r="B24642" t="s">
        <v>318</v>
      </c>
      <c r="C24642" t="s">
        <v>13149</v>
      </c>
      <c r="D24642" t="s">
        <v>226</v>
      </c>
      <c r="E24642" t="str">
        <f t="shared" si="384"/>
        <v>4664001</v>
      </c>
    </row>
    <row r="24643" spans="1:5">
      <c r="A24643" t="s">
        <v>13148</v>
      </c>
      <c r="B24643" t="s">
        <v>3721</v>
      </c>
      <c r="C24643" t="s">
        <v>13149</v>
      </c>
      <c r="D24643" t="s">
        <v>1217</v>
      </c>
      <c r="E24643" t="str">
        <f t="shared" ref="E24643:E24706" si="385">C24643&amp;D24643</f>
        <v>4664002</v>
      </c>
    </row>
    <row r="24644" spans="1:5">
      <c r="A24644" t="s">
        <v>13148</v>
      </c>
      <c r="B24644" t="s">
        <v>3723</v>
      </c>
      <c r="C24644" t="s">
        <v>13149</v>
      </c>
      <c r="D24644" t="s">
        <v>1219</v>
      </c>
      <c r="E24644" t="str">
        <f t="shared" si="385"/>
        <v>4664003</v>
      </c>
    </row>
    <row r="24645" spans="1:5">
      <c r="A24645" t="s">
        <v>13148</v>
      </c>
      <c r="B24645" t="s">
        <v>3715</v>
      </c>
      <c r="C24645" t="s">
        <v>13149</v>
      </c>
      <c r="D24645" t="s">
        <v>1222</v>
      </c>
      <c r="E24645" t="str">
        <f t="shared" si="385"/>
        <v>4664006</v>
      </c>
    </row>
    <row r="24646" spans="1:5">
      <c r="A24646" t="s">
        <v>13148</v>
      </c>
      <c r="B24646" t="s">
        <v>3716</v>
      </c>
      <c r="C24646" t="s">
        <v>13149</v>
      </c>
      <c r="D24646" t="s">
        <v>1224</v>
      </c>
      <c r="E24646" t="str">
        <f t="shared" si="385"/>
        <v>4664007</v>
      </c>
    </row>
    <row r="24647" spans="1:5">
      <c r="A24647" t="s">
        <v>13148</v>
      </c>
      <c r="B24647" t="s">
        <v>13150</v>
      </c>
      <c r="C24647" t="s">
        <v>13149</v>
      </c>
      <c r="D24647" t="s">
        <v>2038</v>
      </c>
      <c r="E24647" t="str">
        <f t="shared" si="385"/>
        <v>4664008</v>
      </c>
    </row>
    <row r="24648" spans="1:5">
      <c r="A24648" t="s">
        <v>13148</v>
      </c>
      <c r="B24648" t="s">
        <v>13151</v>
      </c>
      <c r="C24648" t="s">
        <v>13149</v>
      </c>
      <c r="D24648" t="s">
        <v>1228</v>
      </c>
      <c r="E24648" t="str">
        <f t="shared" si="385"/>
        <v>4664012</v>
      </c>
    </row>
    <row r="24649" spans="1:5">
      <c r="A24649" t="s">
        <v>13148</v>
      </c>
      <c r="B24649" t="s">
        <v>13152</v>
      </c>
      <c r="C24649" t="s">
        <v>13149</v>
      </c>
      <c r="D24649" t="s">
        <v>235</v>
      </c>
      <c r="E24649" t="str">
        <f t="shared" si="385"/>
        <v>4664013</v>
      </c>
    </row>
    <row r="24650" spans="1:5">
      <c r="A24650" t="s">
        <v>13148</v>
      </c>
      <c r="B24650" t="s">
        <v>4574</v>
      </c>
      <c r="C24650" t="s">
        <v>13149</v>
      </c>
      <c r="D24650" t="s">
        <v>1230</v>
      </c>
      <c r="E24650" t="str">
        <f t="shared" si="385"/>
        <v>4664014</v>
      </c>
    </row>
    <row r="24651" spans="1:5">
      <c r="A24651" t="s">
        <v>13153</v>
      </c>
      <c r="B24651" t="s">
        <v>266</v>
      </c>
      <c r="C24651" t="s">
        <v>13154</v>
      </c>
      <c r="D24651" t="s">
        <v>226</v>
      </c>
      <c r="E24651" t="str">
        <f t="shared" si="385"/>
        <v>4665001</v>
      </c>
    </row>
    <row r="24652" spans="1:5">
      <c r="A24652" t="s">
        <v>13153</v>
      </c>
      <c r="B24652" t="s">
        <v>13155</v>
      </c>
      <c r="C24652" t="s">
        <v>13154</v>
      </c>
      <c r="D24652" t="s">
        <v>1217</v>
      </c>
      <c r="E24652" t="str">
        <f t="shared" si="385"/>
        <v>4665002</v>
      </c>
    </row>
    <row r="24653" spans="1:5">
      <c r="A24653" t="s">
        <v>13153</v>
      </c>
      <c r="B24653" t="s">
        <v>3762</v>
      </c>
      <c r="C24653" t="s">
        <v>13154</v>
      </c>
      <c r="D24653" t="s">
        <v>1219</v>
      </c>
      <c r="E24653" t="str">
        <f t="shared" si="385"/>
        <v>4665003</v>
      </c>
    </row>
    <row r="24654" spans="1:5">
      <c r="A24654" t="s">
        <v>13153</v>
      </c>
      <c r="B24654" t="s">
        <v>13156</v>
      </c>
      <c r="C24654" t="s">
        <v>13154</v>
      </c>
      <c r="D24654" t="s">
        <v>229</v>
      </c>
      <c r="E24654" t="str">
        <f t="shared" si="385"/>
        <v>4665004</v>
      </c>
    </row>
    <row r="24655" spans="1:5">
      <c r="A24655" t="s">
        <v>13153</v>
      </c>
      <c r="B24655" t="s">
        <v>13157</v>
      </c>
      <c r="C24655" t="s">
        <v>13154</v>
      </c>
      <c r="D24655" t="s">
        <v>231</v>
      </c>
      <c r="E24655" t="str">
        <f t="shared" si="385"/>
        <v>4665005</v>
      </c>
    </row>
    <row r="24656" spans="1:5">
      <c r="A24656" t="s">
        <v>13153</v>
      </c>
      <c r="B24656" t="s">
        <v>3758</v>
      </c>
      <c r="C24656" t="s">
        <v>13154</v>
      </c>
      <c r="D24656" t="s">
        <v>2038</v>
      </c>
      <c r="E24656" t="str">
        <f t="shared" si="385"/>
        <v>4665008</v>
      </c>
    </row>
    <row r="24657" spans="1:5">
      <c r="A24657" t="s">
        <v>13153</v>
      </c>
      <c r="B24657" t="s">
        <v>3759</v>
      </c>
      <c r="C24657" t="s">
        <v>13154</v>
      </c>
      <c r="D24657" t="s">
        <v>233</v>
      </c>
      <c r="E24657" t="str">
        <f t="shared" si="385"/>
        <v>4665009</v>
      </c>
    </row>
    <row r="24658" spans="1:5">
      <c r="A24658" t="s">
        <v>13153</v>
      </c>
      <c r="B24658" t="s">
        <v>13158</v>
      </c>
      <c r="C24658" t="s">
        <v>13154</v>
      </c>
      <c r="D24658" t="s">
        <v>1225</v>
      </c>
      <c r="E24658" t="str">
        <f t="shared" si="385"/>
        <v>4665010</v>
      </c>
    </row>
    <row r="24659" spans="1:5">
      <c r="A24659" t="s">
        <v>13153</v>
      </c>
      <c r="B24659" t="s">
        <v>13159</v>
      </c>
      <c r="C24659" t="s">
        <v>13154</v>
      </c>
      <c r="D24659" t="s">
        <v>1227</v>
      </c>
      <c r="E24659" t="str">
        <f t="shared" si="385"/>
        <v>4665011</v>
      </c>
    </row>
    <row r="24660" spans="1:5">
      <c r="A24660" t="s">
        <v>13153</v>
      </c>
      <c r="B24660" t="s">
        <v>13160</v>
      </c>
      <c r="C24660" t="s">
        <v>13154</v>
      </c>
      <c r="D24660" t="s">
        <v>1228</v>
      </c>
      <c r="E24660" t="str">
        <f t="shared" si="385"/>
        <v>4665012</v>
      </c>
    </row>
    <row r="24661" spans="1:5">
      <c r="A24661" t="s">
        <v>13161</v>
      </c>
      <c r="B24661" t="s">
        <v>266</v>
      </c>
      <c r="C24661" t="s">
        <v>13162</v>
      </c>
      <c r="D24661" t="s">
        <v>226</v>
      </c>
      <c r="E24661" t="str">
        <f t="shared" si="385"/>
        <v>4677001</v>
      </c>
    </row>
    <row r="24662" spans="1:5">
      <c r="A24662" t="s">
        <v>13161</v>
      </c>
      <c r="B24662" t="s">
        <v>6432</v>
      </c>
      <c r="C24662" t="s">
        <v>13162</v>
      </c>
      <c r="D24662" t="s">
        <v>1217</v>
      </c>
      <c r="E24662" t="str">
        <f t="shared" si="385"/>
        <v>4677002</v>
      </c>
    </row>
    <row r="24663" spans="1:5">
      <c r="A24663" t="s">
        <v>13161</v>
      </c>
      <c r="B24663" t="s">
        <v>436</v>
      </c>
      <c r="C24663" t="s">
        <v>13162</v>
      </c>
      <c r="D24663" t="s">
        <v>231</v>
      </c>
      <c r="E24663" t="str">
        <f t="shared" si="385"/>
        <v>4677005</v>
      </c>
    </row>
    <row r="24664" spans="1:5">
      <c r="A24664" t="s">
        <v>13161</v>
      </c>
      <c r="B24664" t="s">
        <v>2259</v>
      </c>
      <c r="C24664" t="s">
        <v>13162</v>
      </c>
      <c r="D24664" t="s">
        <v>1222</v>
      </c>
      <c r="E24664" t="str">
        <f t="shared" si="385"/>
        <v>4677006</v>
      </c>
    </row>
    <row r="24665" spans="1:5">
      <c r="A24665" t="s">
        <v>13161</v>
      </c>
      <c r="B24665" t="s">
        <v>13163</v>
      </c>
      <c r="C24665" t="s">
        <v>13162</v>
      </c>
      <c r="D24665" t="s">
        <v>1224</v>
      </c>
      <c r="E24665" t="str">
        <f t="shared" si="385"/>
        <v>4677007</v>
      </c>
    </row>
    <row r="24666" spans="1:5">
      <c r="A24666" t="s">
        <v>13161</v>
      </c>
      <c r="B24666" t="s">
        <v>13164</v>
      </c>
      <c r="C24666" t="s">
        <v>13162</v>
      </c>
      <c r="D24666" t="s">
        <v>2038</v>
      </c>
      <c r="E24666" t="str">
        <f t="shared" si="385"/>
        <v>4677008</v>
      </c>
    </row>
    <row r="24667" spans="1:5">
      <c r="A24667" t="s">
        <v>13161</v>
      </c>
      <c r="B24667" t="s">
        <v>13165</v>
      </c>
      <c r="C24667" t="s">
        <v>13162</v>
      </c>
      <c r="D24667" t="s">
        <v>233</v>
      </c>
      <c r="E24667" t="str">
        <f t="shared" si="385"/>
        <v>4677009</v>
      </c>
    </row>
    <row r="24668" spans="1:5">
      <c r="A24668" t="s">
        <v>13161</v>
      </c>
      <c r="B24668" t="s">
        <v>13166</v>
      </c>
      <c r="C24668" t="s">
        <v>13162</v>
      </c>
      <c r="D24668" t="s">
        <v>235</v>
      </c>
      <c r="E24668" t="str">
        <f t="shared" si="385"/>
        <v>4677013</v>
      </c>
    </row>
    <row r="24669" spans="1:5">
      <c r="A24669" t="s">
        <v>13161</v>
      </c>
      <c r="B24669" t="s">
        <v>5440</v>
      </c>
      <c r="C24669" t="s">
        <v>13162</v>
      </c>
      <c r="D24669" t="s">
        <v>1233</v>
      </c>
      <c r="E24669" t="str">
        <f t="shared" si="385"/>
        <v>4677016</v>
      </c>
    </row>
    <row r="24670" spans="1:5">
      <c r="A24670" t="s">
        <v>13161</v>
      </c>
      <c r="B24670" t="s">
        <v>13167</v>
      </c>
      <c r="C24670" t="s">
        <v>13162</v>
      </c>
      <c r="D24670" t="s">
        <v>1237</v>
      </c>
      <c r="E24670" t="str">
        <f t="shared" si="385"/>
        <v>4677018</v>
      </c>
    </row>
    <row r="24671" spans="1:5">
      <c r="A24671" t="s">
        <v>13161</v>
      </c>
      <c r="B24671" t="s">
        <v>13168</v>
      </c>
      <c r="C24671" t="s">
        <v>13162</v>
      </c>
      <c r="D24671" t="s">
        <v>239</v>
      </c>
      <c r="E24671" t="str">
        <f t="shared" si="385"/>
        <v>4677019</v>
      </c>
    </row>
    <row r="24672" spans="1:5">
      <c r="A24672" t="s">
        <v>13161</v>
      </c>
      <c r="B24672" t="s">
        <v>13169</v>
      </c>
      <c r="C24672" t="s">
        <v>13162</v>
      </c>
      <c r="D24672" t="s">
        <v>241</v>
      </c>
      <c r="E24672" t="str">
        <f t="shared" si="385"/>
        <v>4677020</v>
      </c>
    </row>
    <row r="24673" spans="1:5">
      <c r="A24673" t="s">
        <v>13161</v>
      </c>
      <c r="B24673" t="s">
        <v>13170</v>
      </c>
      <c r="C24673" t="s">
        <v>13162</v>
      </c>
      <c r="D24673" t="s">
        <v>243</v>
      </c>
      <c r="E24673" t="str">
        <f t="shared" si="385"/>
        <v>4677021</v>
      </c>
    </row>
    <row r="24674" spans="1:5">
      <c r="A24674" t="s">
        <v>13161</v>
      </c>
      <c r="B24674" t="s">
        <v>1331</v>
      </c>
      <c r="C24674" t="s">
        <v>13162</v>
      </c>
      <c r="D24674" t="s">
        <v>1241</v>
      </c>
      <c r="E24674" t="str">
        <f t="shared" si="385"/>
        <v>4677023</v>
      </c>
    </row>
    <row r="24675" spans="1:5">
      <c r="A24675" t="s">
        <v>13161</v>
      </c>
      <c r="B24675" t="s">
        <v>466</v>
      </c>
      <c r="C24675" t="s">
        <v>13162</v>
      </c>
      <c r="D24675" t="s">
        <v>247</v>
      </c>
      <c r="E24675" t="str">
        <f t="shared" si="385"/>
        <v>4677024</v>
      </c>
    </row>
    <row r="24676" spans="1:5">
      <c r="A24676" t="s">
        <v>13161</v>
      </c>
      <c r="B24676" t="s">
        <v>9534</v>
      </c>
      <c r="C24676" t="s">
        <v>13162</v>
      </c>
      <c r="D24676" t="s">
        <v>249</v>
      </c>
      <c r="E24676" t="str">
        <f t="shared" si="385"/>
        <v>4677026</v>
      </c>
    </row>
    <row r="24677" spans="1:5">
      <c r="A24677" t="s">
        <v>13171</v>
      </c>
      <c r="B24677" t="s">
        <v>318</v>
      </c>
      <c r="C24677" t="s">
        <v>13172</v>
      </c>
      <c r="D24677" t="s">
        <v>226</v>
      </c>
      <c r="E24677" t="str">
        <f t="shared" si="385"/>
        <v>4682001</v>
      </c>
    </row>
    <row r="24678" spans="1:5">
      <c r="A24678" t="s">
        <v>13171</v>
      </c>
      <c r="B24678" t="s">
        <v>13173</v>
      </c>
      <c r="C24678" t="s">
        <v>13172</v>
      </c>
      <c r="D24678" t="s">
        <v>1217</v>
      </c>
      <c r="E24678" t="str">
        <f t="shared" si="385"/>
        <v>4682002</v>
      </c>
    </row>
    <row r="24679" spans="1:5">
      <c r="A24679" t="s">
        <v>13171</v>
      </c>
      <c r="B24679" t="s">
        <v>13174</v>
      </c>
      <c r="C24679" t="s">
        <v>13172</v>
      </c>
      <c r="D24679" t="s">
        <v>1219</v>
      </c>
      <c r="E24679" t="str">
        <f t="shared" si="385"/>
        <v>4682003</v>
      </c>
    </row>
    <row r="24680" spans="1:5">
      <c r="A24680" t="s">
        <v>13171</v>
      </c>
      <c r="B24680" t="s">
        <v>13175</v>
      </c>
      <c r="C24680" t="s">
        <v>13172</v>
      </c>
      <c r="D24680" t="s">
        <v>229</v>
      </c>
      <c r="E24680" t="str">
        <f t="shared" si="385"/>
        <v>4682004</v>
      </c>
    </row>
    <row r="24681" spans="1:5">
      <c r="A24681" t="s">
        <v>13171</v>
      </c>
      <c r="B24681" t="s">
        <v>9633</v>
      </c>
      <c r="C24681" t="s">
        <v>13172</v>
      </c>
      <c r="D24681" t="s">
        <v>231</v>
      </c>
      <c r="E24681" t="str">
        <f t="shared" si="385"/>
        <v>4682005</v>
      </c>
    </row>
    <row r="24682" spans="1:5">
      <c r="A24682" t="s">
        <v>13171</v>
      </c>
      <c r="B24682" t="s">
        <v>1574</v>
      </c>
      <c r="C24682" t="s">
        <v>13172</v>
      </c>
      <c r="D24682" t="s">
        <v>1222</v>
      </c>
      <c r="E24682" t="str">
        <f t="shared" si="385"/>
        <v>4682006</v>
      </c>
    </row>
    <row r="24683" spans="1:5">
      <c r="A24683" t="s">
        <v>13171</v>
      </c>
      <c r="B24683" t="s">
        <v>3998</v>
      </c>
      <c r="C24683" t="s">
        <v>13172</v>
      </c>
      <c r="D24683" t="s">
        <v>1224</v>
      </c>
      <c r="E24683" t="str">
        <f t="shared" si="385"/>
        <v>4682007</v>
      </c>
    </row>
    <row r="24684" spans="1:5">
      <c r="A24684" t="s">
        <v>13171</v>
      </c>
      <c r="B24684" t="s">
        <v>10072</v>
      </c>
      <c r="C24684" t="s">
        <v>13172</v>
      </c>
      <c r="D24684" t="s">
        <v>2038</v>
      </c>
      <c r="E24684" t="str">
        <f t="shared" si="385"/>
        <v>4682008</v>
      </c>
    </row>
    <row r="24685" spans="1:5">
      <c r="A24685" t="s">
        <v>13171</v>
      </c>
      <c r="B24685" t="s">
        <v>9630</v>
      </c>
      <c r="C24685" t="s">
        <v>13172</v>
      </c>
      <c r="D24685" t="s">
        <v>233</v>
      </c>
      <c r="E24685" t="str">
        <f t="shared" si="385"/>
        <v>4682009</v>
      </c>
    </row>
    <row r="24686" spans="1:5">
      <c r="A24686" t="s">
        <v>13171</v>
      </c>
      <c r="B24686" t="s">
        <v>9079</v>
      </c>
      <c r="C24686" t="s">
        <v>13172</v>
      </c>
      <c r="D24686" t="s">
        <v>1227</v>
      </c>
      <c r="E24686" t="str">
        <f t="shared" si="385"/>
        <v>4682011</v>
      </c>
    </row>
    <row r="24687" spans="1:5">
      <c r="A24687" t="s">
        <v>13171</v>
      </c>
      <c r="B24687" t="s">
        <v>9580</v>
      </c>
      <c r="C24687" t="s">
        <v>13172</v>
      </c>
      <c r="D24687" t="s">
        <v>1230</v>
      </c>
      <c r="E24687" t="str">
        <f t="shared" si="385"/>
        <v>4682014</v>
      </c>
    </row>
    <row r="24688" spans="1:5">
      <c r="A24688" t="s">
        <v>13171</v>
      </c>
      <c r="B24688" t="s">
        <v>1900</v>
      </c>
      <c r="C24688" t="s">
        <v>13172</v>
      </c>
      <c r="D24688" t="s">
        <v>237</v>
      </c>
      <c r="E24688" t="str">
        <f t="shared" si="385"/>
        <v>4682015</v>
      </c>
    </row>
    <row r="24689" spans="1:5">
      <c r="A24689" t="s">
        <v>13171</v>
      </c>
      <c r="B24689" t="s">
        <v>736</v>
      </c>
      <c r="C24689" t="s">
        <v>13172</v>
      </c>
      <c r="D24689" t="s">
        <v>1233</v>
      </c>
      <c r="E24689" t="str">
        <f t="shared" si="385"/>
        <v>4682016</v>
      </c>
    </row>
    <row r="24690" spans="1:5">
      <c r="A24690" t="s">
        <v>13171</v>
      </c>
      <c r="B24690" t="s">
        <v>13176</v>
      </c>
      <c r="C24690" t="s">
        <v>13172</v>
      </c>
      <c r="D24690" t="s">
        <v>1235</v>
      </c>
      <c r="E24690" t="str">
        <f t="shared" si="385"/>
        <v>4682017</v>
      </c>
    </row>
    <row r="24691" spans="1:5">
      <c r="A24691" t="s">
        <v>13171</v>
      </c>
      <c r="B24691" t="s">
        <v>2577</v>
      </c>
      <c r="C24691" t="s">
        <v>13172</v>
      </c>
      <c r="D24691" t="s">
        <v>239</v>
      </c>
      <c r="E24691" t="str">
        <f t="shared" si="385"/>
        <v>4682019</v>
      </c>
    </row>
    <row r="24692" spans="1:5">
      <c r="A24692" t="s">
        <v>13171</v>
      </c>
      <c r="B24692" t="s">
        <v>2614</v>
      </c>
      <c r="C24692" t="s">
        <v>13172</v>
      </c>
      <c r="D24692" t="s">
        <v>241</v>
      </c>
      <c r="E24692" t="str">
        <f t="shared" si="385"/>
        <v>4682020</v>
      </c>
    </row>
    <row r="24693" spans="1:5">
      <c r="A24693" t="s">
        <v>13171</v>
      </c>
      <c r="B24693" t="s">
        <v>16072</v>
      </c>
      <c r="C24693" t="s">
        <v>13172</v>
      </c>
      <c r="D24693" t="s">
        <v>243</v>
      </c>
      <c r="E24693" t="str">
        <f t="shared" si="385"/>
        <v>4682021</v>
      </c>
    </row>
    <row r="24694" spans="1:5">
      <c r="A24694" t="s">
        <v>13171</v>
      </c>
      <c r="B24694" t="s">
        <v>4072</v>
      </c>
      <c r="C24694" t="s">
        <v>13172</v>
      </c>
      <c r="D24694" t="s">
        <v>1241</v>
      </c>
      <c r="E24694" t="str">
        <f t="shared" si="385"/>
        <v>4682023</v>
      </c>
    </row>
    <row r="24695" spans="1:5">
      <c r="A24695" t="s">
        <v>13171</v>
      </c>
      <c r="B24695" t="s">
        <v>2618</v>
      </c>
      <c r="C24695" t="s">
        <v>13172</v>
      </c>
      <c r="D24695" t="s">
        <v>247</v>
      </c>
      <c r="E24695" t="str">
        <f t="shared" si="385"/>
        <v>4682024</v>
      </c>
    </row>
    <row r="24696" spans="1:5">
      <c r="A24696" t="s">
        <v>13171</v>
      </c>
      <c r="B24696" t="s">
        <v>13177</v>
      </c>
      <c r="C24696" t="s">
        <v>13172</v>
      </c>
      <c r="D24696" t="s">
        <v>1242</v>
      </c>
      <c r="E24696" t="str">
        <f t="shared" si="385"/>
        <v>4682025</v>
      </c>
    </row>
    <row r="24697" spans="1:5">
      <c r="A24697" t="s">
        <v>13171</v>
      </c>
      <c r="B24697" t="s">
        <v>2554</v>
      </c>
      <c r="C24697" t="s">
        <v>13172</v>
      </c>
      <c r="D24697" t="s">
        <v>249</v>
      </c>
      <c r="E24697" t="str">
        <f t="shared" si="385"/>
        <v>4682026</v>
      </c>
    </row>
    <row r="24698" spans="1:5">
      <c r="A24698" t="s">
        <v>13171</v>
      </c>
      <c r="B24698" t="s">
        <v>2561</v>
      </c>
      <c r="C24698" t="s">
        <v>13172</v>
      </c>
      <c r="D24698" t="s">
        <v>251</v>
      </c>
      <c r="E24698" t="str">
        <f t="shared" si="385"/>
        <v>4682027</v>
      </c>
    </row>
    <row r="24699" spans="1:5">
      <c r="A24699" t="s">
        <v>13171</v>
      </c>
      <c r="B24699" t="s">
        <v>13178</v>
      </c>
      <c r="C24699" t="s">
        <v>13172</v>
      </c>
      <c r="D24699" t="s">
        <v>253</v>
      </c>
      <c r="E24699" t="str">
        <f t="shared" si="385"/>
        <v>4682028</v>
      </c>
    </row>
    <row r="24700" spans="1:5">
      <c r="A24700" t="s">
        <v>13171</v>
      </c>
      <c r="B24700" t="s">
        <v>1589</v>
      </c>
      <c r="C24700" t="s">
        <v>13172</v>
      </c>
      <c r="D24700" t="s">
        <v>1248</v>
      </c>
      <c r="E24700" t="str">
        <f t="shared" si="385"/>
        <v>4682030</v>
      </c>
    </row>
    <row r="24701" spans="1:5">
      <c r="A24701" t="s">
        <v>13171</v>
      </c>
      <c r="B24701" t="s">
        <v>9624</v>
      </c>
      <c r="C24701" t="s">
        <v>13172</v>
      </c>
      <c r="D24701" t="s">
        <v>1250</v>
      </c>
      <c r="E24701" t="str">
        <f t="shared" si="385"/>
        <v>4682031</v>
      </c>
    </row>
    <row r="24702" spans="1:5">
      <c r="A24702" t="s">
        <v>13171</v>
      </c>
      <c r="B24702" t="s">
        <v>8668</v>
      </c>
      <c r="C24702" t="s">
        <v>13172</v>
      </c>
      <c r="D24702" t="s">
        <v>1252</v>
      </c>
      <c r="E24702" t="str">
        <f t="shared" si="385"/>
        <v>4682032</v>
      </c>
    </row>
    <row r="24703" spans="1:5">
      <c r="A24703" t="s">
        <v>13171</v>
      </c>
      <c r="B24703" t="s">
        <v>272</v>
      </c>
      <c r="C24703" t="s">
        <v>13172</v>
      </c>
      <c r="D24703" t="s">
        <v>1254</v>
      </c>
      <c r="E24703" t="str">
        <f t="shared" si="385"/>
        <v>4682033</v>
      </c>
    </row>
    <row r="24704" spans="1:5">
      <c r="A24704" t="s">
        <v>13171</v>
      </c>
      <c r="B24704" t="s">
        <v>4076</v>
      </c>
      <c r="C24704" t="s">
        <v>13172</v>
      </c>
      <c r="D24704" t="s">
        <v>1256</v>
      </c>
      <c r="E24704" t="str">
        <f t="shared" si="385"/>
        <v>4682034</v>
      </c>
    </row>
    <row r="24705" spans="1:5">
      <c r="A24705" t="s">
        <v>13171</v>
      </c>
      <c r="B24705" t="s">
        <v>9634</v>
      </c>
      <c r="C24705" t="s">
        <v>13172</v>
      </c>
      <c r="D24705" t="s">
        <v>1259</v>
      </c>
      <c r="E24705" t="str">
        <f t="shared" si="385"/>
        <v>4682037</v>
      </c>
    </row>
    <row r="24706" spans="1:5">
      <c r="A24706" t="s">
        <v>13171</v>
      </c>
      <c r="B24706" t="s">
        <v>10052</v>
      </c>
      <c r="C24706" t="s">
        <v>13172</v>
      </c>
      <c r="D24706" t="s">
        <v>259</v>
      </c>
      <c r="E24706" t="str">
        <f t="shared" si="385"/>
        <v>4682038</v>
      </c>
    </row>
    <row r="24707" spans="1:5">
      <c r="A24707" t="s">
        <v>13171</v>
      </c>
      <c r="B24707" t="s">
        <v>9635</v>
      </c>
      <c r="C24707" t="s">
        <v>13172</v>
      </c>
      <c r="D24707" t="s">
        <v>1262</v>
      </c>
      <c r="E24707" t="str">
        <f t="shared" ref="E24707:E24770" si="386">C24707&amp;D24707</f>
        <v>4682039</v>
      </c>
    </row>
    <row r="24708" spans="1:5">
      <c r="A24708" t="s">
        <v>13171</v>
      </c>
      <c r="B24708" t="s">
        <v>642</v>
      </c>
      <c r="C24708" t="s">
        <v>13172</v>
      </c>
      <c r="D24708" t="s">
        <v>1264</v>
      </c>
      <c r="E24708" t="str">
        <f t="shared" si="386"/>
        <v>4682041</v>
      </c>
    </row>
    <row r="24709" spans="1:5">
      <c r="A24709" t="s">
        <v>13171</v>
      </c>
      <c r="B24709" t="s">
        <v>9632</v>
      </c>
      <c r="C24709" t="s">
        <v>13172</v>
      </c>
      <c r="D24709" t="s">
        <v>1265</v>
      </c>
      <c r="E24709" t="str">
        <f t="shared" si="386"/>
        <v>4682042</v>
      </c>
    </row>
    <row r="24710" spans="1:5">
      <c r="A24710" t="s">
        <v>13171</v>
      </c>
      <c r="B24710" t="s">
        <v>562</v>
      </c>
      <c r="C24710" t="s">
        <v>13172</v>
      </c>
      <c r="D24710" t="s">
        <v>1267</v>
      </c>
      <c r="E24710" t="str">
        <f t="shared" si="386"/>
        <v>4682043</v>
      </c>
    </row>
    <row r="24711" spans="1:5">
      <c r="A24711" t="s">
        <v>13171</v>
      </c>
      <c r="B24711" t="s">
        <v>3761</v>
      </c>
      <c r="C24711" t="s">
        <v>13172</v>
      </c>
      <c r="D24711" t="s">
        <v>263</v>
      </c>
      <c r="E24711" t="str">
        <f t="shared" si="386"/>
        <v>4682044</v>
      </c>
    </row>
    <row r="24712" spans="1:5">
      <c r="A24712" t="s">
        <v>13171</v>
      </c>
      <c r="B24712" t="s">
        <v>9625</v>
      </c>
      <c r="C24712" t="s">
        <v>13172</v>
      </c>
      <c r="D24712" t="s">
        <v>1268</v>
      </c>
      <c r="E24712" t="str">
        <f t="shared" si="386"/>
        <v>4682045</v>
      </c>
    </row>
    <row r="24713" spans="1:5">
      <c r="A24713" t="s">
        <v>13171</v>
      </c>
      <c r="B24713" t="s">
        <v>2566</v>
      </c>
      <c r="C24713" t="s">
        <v>13172</v>
      </c>
      <c r="D24713" t="s">
        <v>265</v>
      </c>
      <c r="E24713" t="str">
        <f t="shared" si="386"/>
        <v>4682046</v>
      </c>
    </row>
    <row r="24714" spans="1:5">
      <c r="A24714" t="s">
        <v>13171</v>
      </c>
      <c r="B24714" t="s">
        <v>10875</v>
      </c>
      <c r="C24714" t="s">
        <v>13172</v>
      </c>
      <c r="D24714" t="s">
        <v>1270</v>
      </c>
      <c r="E24714" t="str">
        <f t="shared" si="386"/>
        <v>4682047</v>
      </c>
    </row>
    <row r="24715" spans="1:5">
      <c r="A24715" t="s">
        <v>13171</v>
      </c>
      <c r="B24715" t="s">
        <v>13179</v>
      </c>
      <c r="C24715" t="s">
        <v>13172</v>
      </c>
      <c r="D24715" t="s">
        <v>1272</v>
      </c>
      <c r="E24715" t="str">
        <f t="shared" si="386"/>
        <v>4682048</v>
      </c>
    </row>
    <row r="24716" spans="1:5">
      <c r="A24716" t="s">
        <v>13171</v>
      </c>
      <c r="B24716" t="s">
        <v>2592</v>
      </c>
      <c r="C24716" t="s">
        <v>13172</v>
      </c>
      <c r="D24716" t="s">
        <v>1274</v>
      </c>
      <c r="E24716" t="str">
        <f t="shared" si="386"/>
        <v>4682049</v>
      </c>
    </row>
    <row r="24717" spans="1:5">
      <c r="A24717" t="s">
        <v>13171</v>
      </c>
      <c r="B24717" t="s">
        <v>554</v>
      </c>
      <c r="C24717" t="s">
        <v>13172</v>
      </c>
      <c r="D24717" t="s">
        <v>267</v>
      </c>
      <c r="E24717" t="str">
        <f t="shared" si="386"/>
        <v>4682050</v>
      </c>
    </row>
    <row r="24718" spans="1:5">
      <c r="A24718" t="s">
        <v>13171</v>
      </c>
      <c r="B24718" t="s">
        <v>13180</v>
      </c>
      <c r="C24718" t="s">
        <v>13172</v>
      </c>
      <c r="D24718" t="s">
        <v>269</v>
      </c>
      <c r="E24718" t="str">
        <f t="shared" si="386"/>
        <v>4682051</v>
      </c>
    </row>
    <row r="24719" spans="1:5">
      <c r="A24719" t="s">
        <v>13171</v>
      </c>
      <c r="B24719" t="s">
        <v>9514</v>
      </c>
      <c r="C24719" t="s">
        <v>13172</v>
      </c>
      <c r="D24719" t="s">
        <v>1277</v>
      </c>
      <c r="E24719" t="str">
        <f t="shared" si="386"/>
        <v>4682052</v>
      </c>
    </row>
    <row r="24720" spans="1:5">
      <c r="A24720" t="s">
        <v>13171</v>
      </c>
      <c r="B24720" t="s">
        <v>4054</v>
      </c>
      <c r="C24720" t="s">
        <v>13172</v>
      </c>
      <c r="D24720" t="s">
        <v>273</v>
      </c>
      <c r="E24720" t="str">
        <f t="shared" si="386"/>
        <v>4682054</v>
      </c>
    </row>
    <row r="24721" spans="1:5">
      <c r="A24721" t="s">
        <v>13171</v>
      </c>
      <c r="B24721" t="s">
        <v>2552</v>
      </c>
      <c r="C24721" t="s">
        <v>13172</v>
      </c>
      <c r="D24721" t="s">
        <v>1281</v>
      </c>
      <c r="E24721" t="str">
        <f t="shared" si="386"/>
        <v>4682056</v>
      </c>
    </row>
    <row r="24722" spans="1:5">
      <c r="A24722" t="s">
        <v>13171</v>
      </c>
      <c r="B24722" t="s">
        <v>832</v>
      </c>
      <c r="C24722" t="s">
        <v>13172</v>
      </c>
      <c r="D24722" t="s">
        <v>275</v>
      </c>
      <c r="E24722" t="str">
        <f t="shared" si="386"/>
        <v>4682057</v>
      </c>
    </row>
    <row r="24723" spans="1:5">
      <c r="A24723" t="s">
        <v>13171</v>
      </c>
      <c r="B24723" t="s">
        <v>5264</v>
      </c>
      <c r="C24723" t="s">
        <v>13172</v>
      </c>
      <c r="D24723" t="s">
        <v>1283</v>
      </c>
      <c r="E24723" t="str">
        <f t="shared" si="386"/>
        <v>4682058</v>
      </c>
    </row>
    <row r="24724" spans="1:5">
      <c r="A24724" t="s">
        <v>13171</v>
      </c>
      <c r="B24724" t="s">
        <v>2565</v>
      </c>
      <c r="C24724" t="s">
        <v>13172</v>
      </c>
      <c r="D24724" t="s">
        <v>1286</v>
      </c>
      <c r="E24724" t="str">
        <f t="shared" si="386"/>
        <v>4682060</v>
      </c>
    </row>
    <row r="24725" spans="1:5">
      <c r="A24725" t="s">
        <v>13181</v>
      </c>
      <c r="B24725" t="s">
        <v>318</v>
      </c>
      <c r="C24725" t="s">
        <v>13182</v>
      </c>
      <c r="D24725" t="s">
        <v>226</v>
      </c>
      <c r="E24725" t="str">
        <f t="shared" si="386"/>
        <v>4730001</v>
      </c>
    </row>
    <row r="24726" spans="1:5">
      <c r="A24726" t="s">
        <v>13181</v>
      </c>
      <c r="B24726" t="s">
        <v>13183</v>
      </c>
      <c r="C24726" t="s">
        <v>13182</v>
      </c>
      <c r="D24726" t="s">
        <v>1217</v>
      </c>
      <c r="E24726" t="str">
        <f t="shared" si="386"/>
        <v>4730002</v>
      </c>
    </row>
    <row r="24727" spans="1:5">
      <c r="A24727" t="s">
        <v>13181</v>
      </c>
      <c r="B24727" t="s">
        <v>2576</v>
      </c>
      <c r="C24727" t="s">
        <v>13182</v>
      </c>
      <c r="D24727" t="s">
        <v>229</v>
      </c>
      <c r="E24727" t="str">
        <f t="shared" si="386"/>
        <v>4730004</v>
      </c>
    </row>
    <row r="24728" spans="1:5">
      <c r="A24728" t="s">
        <v>13181</v>
      </c>
      <c r="B24728" t="s">
        <v>572</v>
      </c>
      <c r="C24728" t="s">
        <v>13182</v>
      </c>
      <c r="D24728" t="s">
        <v>1224</v>
      </c>
      <c r="E24728" t="str">
        <f t="shared" si="386"/>
        <v>4730007</v>
      </c>
    </row>
    <row r="24729" spans="1:5">
      <c r="A24729" t="s">
        <v>13181</v>
      </c>
      <c r="B24729" t="s">
        <v>2571</v>
      </c>
      <c r="C24729" t="s">
        <v>13182</v>
      </c>
      <c r="D24729" t="s">
        <v>233</v>
      </c>
      <c r="E24729" t="str">
        <f t="shared" si="386"/>
        <v>4730009</v>
      </c>
    </row>
    <row r="24730" spans="1:5">
      <c r="A24730" t="s">
        <v>13181</v>
      </c>
      <c r="B24730" t="s">
        <v>1713</v>
      </c>
      <c r="C24730" t="s">
        <v>13182</v>
      </c>
      <c r="D24730" t="s">
        <v>1227</v>
      </c>
      <c r="E24730" t="str">
        <f t="shared" si="386"/>
        <v>4730011</v>
      </c>
    </row>
    <row r="24731" spans="1:5">
      <c r="A24731" t="s">
        <v>13184</v>
      </c>
      <c r="B24731" t="s">
        <v>318</v>
      </c>
      <c r="C24731" t="s">
        <v>13185</v>
      </c>
      <c r="D24731" t="s">
        <v>226</v>
      </c>
      <c r="E24731" t="str">
        <f t="shared" si="386"/>
        <v>4735001</v>
      </c>
    </row>
    <row r="24732" spans="1:5">
      <c r="A24732" t="s">
        <v>13184</v>
      </c>
      <c r="B24732" t="s">
        <v>16073</v>
      </c>
      <c r="C24732" t="s">
        <v>13185</v>
      </c>
      <c r="D24732" t="s">
        <v>1217</v>
      </c>
      <c r="E24732" t="str">
        <f t="shared" si="386"/>
        <v>4735002</v>
      </c>
    </row>
    <row r="24733" spans="1:5">
      <c r="A24733" t="s">
        <v>13184</v>
      </c>
      <c r="B24733" t="s">
        <v>13187</v>
      </c>
      <c r="C24733" t="s">
        <v>13185</v>
      </c>
      <c r="D24733" t="s">
        <v>229</v>
      </c>
      <c r="E24733" t="str">
        <f t="shared" si="386"/>
        <v>4735004</v>
      </c>
    </row>
    <row r="24734" spans="1:5">
      <c r="A24734" t="s">
        <v>13184</v>
      </c>
      <c r="B24734" t="s">
        <v>13188</v>
      </c>
      <c r="C24734" t="s">
        <v>13185</v>
      </c>
      <c r="D24734" t="s">
        <v>231</v>
      </c>
      <c r="E24734" t="str">
        <f t="shared" si="386"/>
        <v>4735005</v>
      </c>
    </row>
    <row r="24735" spans="1:5">
      <c r="A24735" t="s">
        <v>13184</v>
      </c>
      <c r="B24735" t="s">
        <v>13189</v>
      </c>
      <c r="C24735" t="s">
        <v>13185</v>
      </c>
      <c r="D24735" t="s">
        <v>1222</v>
      </c>
      <c r="E24735" t="str">
        <f t="shared" si="386"/>
        <v>4735006</v>
      </c>
    </row>
    <row r="24736" spans="1:5">
      <c r="A24736" t="s">
        <v>13184</v>
      </c>
      <c r="B24736" t="s">
        <v>1226</v>
      </c>
      <c r="C24736" t="s">
        <v>13185</v>
      </c>
      <c r="D24736" t="s">
        <v>233</v>
      </c>
      <c r="E24736" t="str">
        <f t="shared" si="386"/>
        <v>4735009</v>
      </c>
    </row>
    <row r="24737" spans="1:5">
      <c r="A24737" t="s">
        <v>13184</v>
      </c>
      <c r="B24737" t="s">
        <v>13190</v>
      </c>
      <c r="C24737" t="s">
        <v>13185</v>
      </c>
      <c r="D24737" t="s">
        <v>1225</v>
      </c>
      <c r="E24737" t="str">
        <f t="shared" si="386"/>
        <v>4735010</v>
      </c>
    </row>
    <row r="24738" spans="1:5">
      <c r="A24738" t="s">
        <v>13184</v>
      </c>
      <c r="B24738" t="s">
        <v>13191</v>
      </c>
      <c r="C24738" t="s">
        <v>13185</v>
      </c>
      <c r="D24738" t="s">
        <v>235</v>
      </c>
      <c r="E24738" t="str">
        <f t="shared" si="386"/>
        <v>4735013</v>
      </c>
    </row>
    <row r="24739" spans="1:5">
      <c r="A24739" t="s">
        <v>13184</v>
      </c>
      <c r="B24739" t="s">
        <v>2575</v>
      </c>
      <c r="C24739" t="s">
        <v>13185</v>
      </c>
      <c r="D24739" t="s">
        <v>237</v>
      </c>
      <c r="E24739" t="str">
        <f t="shared" si="386"/>
        <v>4735015</v>
      </c>
    </row>
    <row r="24740" spans="1:5">
      <c r="A24740" t="s">
        <v>13184</v>
      </c>
      <c r="B24740" t="s">
        <v>1018</v>
      </c>
      <c r="C24740" t="s">
        <v>13185</v>
      </c>
      <c r="D24740" t="s">
        <v>241</v>
      </c>
      <c r="E24740" t="str">
        <f t="shared" si="386"/>
        <v>4735020</v>
      </c>
    </row>
    <row r="24741" spans="1:5">
      <c r="A24741" t="s">
        <v>13184</v>
      </c>
      <c r="B24741" t="s">
        <v>968</v>
      </c>
      <c r="C24741" t="s">
        <v>13185</v>
      </c>
      <c r="D24741" t="s">
        <v>243</v>
      </c>
      <c r="E24741" t="str">
        <f t="shared" si="386"/>
        <v>4735021</v>
      </c>
    </row>
    <row r="24742" spans="1:5">
      <c r="A24742" t="s">
        <v>13184</v>
      </c>
      <c r="B24742" t="s">
        <v>6781</v>
      </c>
      <c r="C24742" t="s">
        <v>13185</v>
      </c>
      <c r="D24742" t="s">
        <v>1241</v>
      </c>
      <c r="E24742" t="str">
        <f t="shared" si="386"/>
        <v>4735023</v>
      </c>
    </row>
    <row r="24743" spans="1:5">
      <c r="A24743" t="s">
        <v>13184</v>
      </c>
      <c r="B24743" t="s">
        <v>16074</v>
      </c>
      <c r="C24743" t="s">
        <v>13185</v>
      </c>
      <c r="D24743" t="s">
        <v>247</v>
      </c>
      <c r="E24743" t="str">
        <f t="shared" si="386"/>
        <v>4735024</v>
      </c>
    </row>
    <row r="24744" spans="1:5">
      <c r="A24744" t="s">
        <v>13184</v>
      </c>
      <c r="B24744" t="s">
        <v>13192</v>
      </c>
      <c r="C24744" t="s">
        <v>13185</v>
      </c>
      <c r="D24744" t="s">
        <v>1250</v>
      </c>
      <c r="E24744" t="str">
        <f t="shared" si="386"/>
        <v>4735031</v>
      </c>
    </row>
    <row r="24745" spans="1:5">
      <c r="A24745" t="s">
        <v>13184</v>
      </c>
      <c r="B24745" t="s">
        <v>13193</v>
      </c>
      <c r="C24745" t="s">
        <v>13185</v>
      </c>
      <c r="D24745" t="s">
        <v>1252</v>
      </c>
      <c r="E24745" t="str">
        <f t="shared" si="386"/>
        <v>4735032</v>
      </c>
    </row>
    <row r="24746" spans="1:5">
      <c r="A24746" t="s">
        <v>13184</v>
      </c>
      <c r="B24746" t="s">
        <v>3669</v>
      </c>
      <c r="C24746" t="s">
        <v>13185</v>
      </c>
      <c r="D24746" t="s">
        <v>1254</v>
      </c>
      <c r="E24746" t="str">
        <f t="shared" si="386"/>
        <v>4735033</v>
      </c>
    </row>
    <row r="24747" spans="1:5">
      <c r="A24747" t="s">
        <v>13184</v>
      </c>
      <c r="B24747" t="s">
        <v>13194</v>
      </c>
      <c r="C24747" t="s">
        <v>13185</v>
      </c>
      <c r="D24747" t="s">
        <v>257</v>
      </c>
      <c r="E24747" t="str">
        <f t="shared" si="386"/>
        <v>4735036</v>
      </c>
    </row>
    <row r="24748" spans="1:5">
      <c r="A24748" t="s">
        <v>13184</v>
      </c>
      <c r="B24748" t="s">
        <v>13195</v>
      </c>
      <c r="C24748" t="s">
        <v>13185</v>
      </c>
      <c r="D24748" t="s">
        <v>1259</v>
      </c>
      <c r="E24748" t="str">
        <f t="shared" si="386"/>
        <v>4735037</v>
      </c>
    </row>
    <row r="24749" spans="1:5">
      <c r="A24749" t="s">
        <v>13184</v>
      </c>
      <c r="B24749" t="s">
        <v>13196</v>
      </c>
      <c r="C24749" t="s">
        <v>13185</v>
      </c>
      <c r="D24749" t="s">
        <v>261</v>
      </c>
      <c r="E24749" t="str">
        <f t="shared" si="386"/>
        <v>4735040</v>
      </c>
    </row>
    <row r="24750" spans="1:5">
      <c r="A24750" t="s">
        <v>13184</v>
      </c>
      <c r="B24750" t="s">
        <v>13197</v>
      </c>
      <c r="C24750" t="s">
        <v>13185</v>
      </c>
      <c r="D24750" t="s">
        <v>1264</v>
      </c>
      <c r="E24750" t="str">
        <f t="shared" si="386"/>
        <v>4735041</v>
      </c>
    </row>
    <row r="24751" spans="1:5">
      <c r="A24751" t="s">
        <v>13184</v>
      </c>
      <c r="B24751" t="s">
        <v>16075</v>
      </c>
      <c r="C24751" t="s">
        <v>13185</v>
      </c>
      <c r="D24751" t="s">
        <v>1265</v>
      </c>
      <c r="E24751" t="str">
        <f t="shared" si="386"/>
        <v>4735042</v>
      </c>
    </row>
    <row r="24752" spans="1:5">
      <c r="A24752" t="s">
        <v>13184</v>
      </c>
      <c r="B24752" t="s">
        <v>10082</v>
      </c>
      <c r="C24752" t="s">
        <v>13185</v>
      </c>
      <c r="D24752" t="s">
        <v>1272</v>
      </c>
      <c r="E24752" t="str">
        <f t="shared" si="386"/>
        <v>4735048</v>
      </c>
    </row>
    <row r="24753" spans="1:5">
      <c r="A24753" t="s">
        <v>13184</v>
      </c>
      <c r="B24753" t="s">
        <v>13198</v>
      </c>
      <c r="C24753" t="s">
        <v>13185</v>
      </c>
      <c r="D24753" t="s">
        <v>1274</v>
      </c>
      <c r="E24753" t="str">
        <f t="shared" si="386"/>
        <v>4735049</v>
      </c>
    </row>
    <row r="24754" spans="1:5">
      <c r="A24754" t="s">
        <v>13184</v>
      </c>
      <c r="B24754" t="s">
        <v>1646</v>
      </c>
      <c r="C24754" t="s">
        <v>13185</v>
      </c>
      <c r="D24754" t="s">
        <v>267</v>
      </c>
      <c r="E24754" t="str">
        <f t="shared" si="386"/>
        <v>4735050</v>
      </c>
    </row>
    <row r="24755" spans="1:5">
      <c r="A24755" t="s">
        <v>13184</v>
      </c>
      <c r="B24755" t="s">
        <v>4065</v>
      </c>
      <c r="C24755" t="s">
        <v>13185</v>
      </c>
      <c r="D24755" t="s">
        <v>1277</v>
      </c>
      <c r="E24755" t="str">
        <f t="shared" si="386"/>
        <v>4735052</v>
      </c>
    </row>
    <row r="24756" spans="1:5">
      <c r="A24756" t="s">
        <v>13184</v>
      </c>
      <c r="B24756" t="s">
        <v>4059</v>
      </c>
      <c r="C24756" t="s">
        <v>13185</v>
      </c>
      <c r="D24756" t="s">
        <v>273</v>
      </c>
      <c r="E24756" t="str">
        <f t="shared" si="386"/>
        <v>4735054</v>
      </c>
    </row>
    <row r="24757" spans="1:5">
      <c r="A24757" t="s">
        <v>13184</v>
      </c>
      <c r="B24757" t="s">
        <v>13199</v>
      </c>
      <c r="C24757" t="s">
        <v>13185</v>
      </c>
      <c r="D24757" t="s">
        <v>1279</v>
      </c>
      <c r="E24757" t="str">
        <f t="shared" si="386"/>
        <v>4735055</v>
      </c>
    </row>
    <row r="24758" spans="1:5">
      <c r="A24758" t="s">
        <v>13184</v>
      </c>
      <c r="B24758" t="s">
        <v>3344</v>
      </c>
      <c r="C24758" t="s">
        <v>13185</v>
      </c>
      <c r="D24758" t="s">
        <v>277</v>
      </c>
      <c r="E24758" t="str">
        <f t="shared" si="386"/>
        <v>4735061</v>
      </c>
    </row>
    <row r="24759" spans="1:5">
      <c r="A24759" t="s">
        <v>13184</v>
      </c>
      <c r="B24759" t="s">
        <v>1517</v>
      </c>
      <c r="C24759" t="s">
        <v>13185</v>
      </c>
      <c r="D24759" t="s">
        <v>1290</v>
      </c>
      <c r="E24759" t="str">
        <f t="shared" si="386"/>
        <v>4735063</v>
      </c>
    </row>
    <row r="24760" spans="1:5">
      <c r="A24760" t="s">
        <v>13184</v>
      </c>
      <c r="B24760" t="s">
        <v>13200</v>
      </c>
      <c r="C24760" t="s">
        <v>13185</v>
      </c>
      <c r="D24760" t="s">
        <v>279</v>
      </c>
      <c r="E24760" t="str">
        <f t="shared" si="386"/>
        <v>4735064</v>
      </c>
    </row>
    <row r="24761" spans="1:5">
      <c r="A24761" t="s">
        <v>13184</v>
      </c>
      <c r="B24761" t="s">
        <v>2579</v>
      </c>
      <c r="C24761" t="s">
        <v>13185</v>
      </c>
      <c r="D24761" t="s">
        <v>1296</v>
      </c>
      <c r="E24761" t="str">
        <f t="shared" si="386"/>
        <v>4735067</v>
      </c>
    </row>
    <row r="24762" spans="1:5">
      <c r="A24762" t="s">
        <v>13184</v>
      </c>
      <c r="B24762" t="s">
        <v>9598</v>
      </c>
      <c r="C24762" t="s">
        <v>13185</v>
      </c>
      <c r="D24762" t="s">
        <v>283</v>
      </c>
      <c r="E24762" t="str">
        <f t="shared" si="386"/>
        <v>4735068</v>
      </c>
    </row>
    <row r="24763" spans="1:5">
      <c r="A24763" t="s">
        <v>13184</v>
      </c>
      <c r="B24763" t="s">
        <v>9597</v>
      </c>
      <c r="C24763" t="s">
        <v>13185</v>
      </c>
      <c r="D24763" t="s">
        <v>1299</v>
      </c>
      <c r="E24763" t="str">
        <f t="shared" si="386"/>
        <v>4735071</v>
      </c>
    </row>
    <row r="24764" spans="1:5">
      <c r="A24764" t="s">
        <v>13184</v>
      </c>
      <c r="B24764" t="s">
        <v>564</v>
      </c>
      <c r="C24764" t="s">
        <v>13185</v>
      </c>
      <c r="D24764" t="s">
        <v>291</v>
      </c>
      <c r="E24764" t="str">
        <f t="shared" si="386"/>
        <v>4735080</v>
      </c>
    </row>
    <row r="24765" spans="1:5">
      <c r="A24765" t="s">
        <v>13184</v>
      </c>
      <c r="B24765" t="s">
        <v>13201</v>
      </c>
      <c r="C24765" t="s">
        <v>13185</v>
      </c>
      <c r="D24765" t="s">
        <v>295</v>
      </c>
      <c r="E24765" t="str">
        <f t="shared" si="386"/>
        <v>4735082</v>
      </c>
    </row>
    <row r="24766" spans="1:5">
      <c r="A24766" t="s">
        <v>13184</v>
      </c>
      <c r="B24766" t="s">
        <v>13202</v>
      </c>
      <c r="C24766" t="s">
        <v>13185</v>
      </c>
      <c r="D24766" t="s">
        <v>303</v>
      </c>
      <c r="E24766" t="str">
        <f t="shared" si="386"/>
        <v>4735086</v>
      </c>
    </row>
    <row r="24767" spans="1:5">
      <c r="A24767" t="s">
        <v>13184</v>
      </c>
      <c r="B24767" t="s">
        <v>9650</v>
      </c>
      <c r="C24767" t="s">
        <v>13185</v>
      </c>
      <c r="D24767" t="s">
        <v>307</v>
      </c>
      <c r="E24767" t="str">
        <f t="shared" si="386"/>
        <v>4735088</v>
      </c>
    </row>
    <row r="24768" spans="1:5">
      <c r="A24768" t="s">
        <v>13184</v>
      </c>
      <c r="B24768" t="s">
        <v>2551</v>
      </c>
      <c r="C24768" t="s">
        <v>13185</v>
      </c>
      <c r="D24768" t="s">
        <v>313</v>
      </c>
      <c r="E24768" t="str">
        <f t="shared" si="386"/>
        <v>4735092</v>
      </c>
    </row>
    <row r="24769" spans="1:5">
      <c r="A24769" t="s">
        <v>13184</v>
      </c>
      <c r="B24769" t="s">
        <v>3865</v>
      </c>
      <c r="C24769" t="s">
        <v>13185</v>
      </c>
      <c r="D24769" t="s">
        <v>315</v>
      </c>
      <c r="E24769" t="str">
        <f t="shared" si="386"/>
        <v>4735093</v>
      </c>
    </row>
    <row r="24770" spans="1:5">
      <c r="A24770" t="s">
        <v>13203</v>
      </c>
      <c r="B24770" t="s">
        <v>318</v>
      </c>
      <c r="C24770" t="s">
        <v>13204</v>
      </c>
      <c r="D24770" t="s">
        <v>226</v>
      </c>
      <c r="E24770" t="str">
        <f t="shared" si="386"/>
        <v>4780001</v>
      </c>
    </row>
    <row r="24771" spans="1:5">
      <c r="A24771" t="s">
        <v>13203</v>
      </c>
      <c r="B24771" t="s">
        <v>13205</v>
      </c>
      <c r="C24771" t="s">
        <v>13204</v>
      </c>
      <c r="D24771" t="s">
        <v>1217</v>
      </c>
      <c r="E24771" t="str">
        <f t="shared" ref="E24771:E24834" si="387">C24771&amp;D24771</f>
        <v>4780002</v>
      </c>
    </row>
    <row r="24772" spans="1:5">
      <c r="A24772" t="s">
        <v>13203</v>
      </c>
      <c r="B24772" t="s">
        <v>4066</v>
      </c>
      <c r="C24772" t="s">
        <v>13204</v>
      </c>
      <c r="D24772" t="s">
        <v>229</v>
      </c>
      <c r="E24772" t="str">
        <f t="shared" si="387"/>
        <v>4780004</v>
      </c>
    </row>
    <row r="24773" spans="1:5">
      <c r="A24773" t="s">
        <v>13203</v>
      </c>
      <c r="B24773" t="s">
        <v>13206</v>
      </c>
      <c r="C24773" t="s">
        <v>13204</v>
      </c>
      <c r="D24773" t="s">
        <v>231</v>
      </c>
      <c r="E24773" t="str">
        <f t="shared" si="387"/>
        <v>4780005</v>
      </c>
    </row>
    <row r="24774" spans="1:5">
      <c r="A24774" t="s">
        <v>13203</v>
      </c>
      <c r="B24774" t="s">
        <v>4761</v>
      </c>
      <c r="C24774" t="s">
        <v>13204</v>
      </c>
      <c r="D24774" t="s">
        <v>2038</v>
      </c>
      <c r="E24774" t="str">
        <f t="shared" si="387"/>
        <v>4780008</v>
      </c>
    </row>
    <row r="24775" spans="1:5">
      <c r="A24775" t="s">
        <v>13203</v>
      </c>
      <c r="B24775" t="s">
        <v>9599</v>
      </c>
      <c r="C24775" t="s">
        <v>13204</v>
      </c>
      <c r="D24775" t="s">
        <v>1225</v>
      </c>
      <c r="E24775" t="str">
        <f t="shared" si="387"/>
        <v>4780010</v>
      </c>
    </row>
    <row r="24776" spans="1:5">
      <c r="A24776" t="s">
        <v>13203</v>
      </c>
      <c r="B24776" t="s">
        <v>2574</v>
      </c>
      <c r="C24776" t="s">
        <v>13204</v>
      </c>
      <c r="D24776" t="s">
        <v>235</v>
      </c>
      <c r="E24776" t="str">
        <f t="shared" si="387"/>
        <v>4780013</v>
      </c>
    </row>
    <row r="24777" spans="1:5">
      <c r="A24777" t="s">
        <v>13203</v>
      </c>
      <c r="B24777" t="s">
        <v>13207</v>
      </c>
      <c r="C24777" t="s">
        <v>13204</v>
      </c>
      <c r="D24777" t="s">
        <v>1233</v>
      </c>
      <c r="E24777" t="str">
        <f t="shared" si="387"/>
        <v>4780016</v>
      </c>
    </row>
    <row r="24778" spans="1:5">
      <c r="A24778" t="s">
        <v>13203</v>
      </c>
      <c r="B24778" t="s">
        <v>13208</v>
      </c>
      <c r="C24778" t="s">
        <v>13204</v>
      </c>
      <c r="D24778" t="s">
        <v>1235</v>
      </c>
      <c r="E24778" t="str">
        <f t="shared" si="387"/>
        <v>4780017</v>
      </c>
    </row>
    <row r="24779" spans="1:5">
      <c r="A24779" t="s">
        <v>13203</v>
      </c>
      <c r="B24779" t="s">
        <v>13209</v>
      </c>
      <c r="C24779" t="s">
        <v>13204</v>
      </c>
      <c r="D24779" t="s">
        <v>1237</v>
      </c>
      <c r="E24779" t="str">
        <f t="shared" si="387"/>
        <v>4780018</v>
      </c>
    </row>
    <row r="24780" spans="1:5">
      <c r="A24780" t="s">
        <v>13203</v>
      </c>
      <c r="B24780" t="s">
        <v>13210</v>
      </c>
      <c r="C24780" t="s">
        <v>13204</v>
      </c>
      <c r="D24780" t="s">
        <v>243</v>
      </c>
      <c r="E24780" t="str">
        <f t="shared" si="387"/>
        <v>4780021</v>
      </c>
    </row>
    <row r="24781" spans="1:5">
      <c r="A24781" t="s">
        <v>13203</v>
      </c>
      <c r="B24781" t="s">
        <v>3997</v>
      </c>
      <c r="C24781" t="s">
        <v>13204</v>
      </c>
      <c r="D24781" t="s">
        <v>245</v>
      </c>
      <c r="E24781" t="str">
        <f t="shared" si="387"/>
        <v>4780022</v>
      </c>
    </row>
    <row r="24782" spans="1:5">
      <c r="A24782" t="s">
        <v>13203</v>
      </c>
      <c r="B24782" t="s">
        <v>16076</v>
      </c>
      <c r="C24782" t="s">
        <v>13204</v>
      </c>
      <c r="D24782" t="s">
        <v>1254</v>
      </c>
      <c r="E24782" t="str">
        <f t="shared" si="387"/>
        <v>4780033</v>
      </c>
    </row>
    <row r="24783" spans="1:5">
      <c r="A24783" t="s">
        <v>13203</v>
      </c>
      <c r="B24783" t="s">
        <v>13211</v>
      </c>
      <c r="C24783" t="s">
        <v>13204</v>
      </c>
      <c r="D24783" t="s">
        <v>255</v>
      </c>
      <c r="E24783" t="str">
        <f t="shared" si="387"/>
        <v>4780035</v>
      </c>
    </row>
    <row r="24784" spans="1:5">
      <c r="A24784" t="s">
        <v>13212</v>
      </c>
      <c r="B24784" t="s">
        <v>318</v>
      </c>
      <c r="C24784" t="s">
        <v>13213</v>
      </c>
      <c r="D24784" t="s">
        <v>226</v>
      </c>
      <c r="E24784" t="str">
        <f t="shared" si="387"/>
        <v>4792001</v>
      </c>
    </row>
    <row r="24785" spans="1:5">
      <c r="A24785" t="s">
        <v>13212</v>
      </c>
      <c r="B24785" t="s">
        <v>9805</v>
      </c>
      <c r="C24785" t="s">
        <v>13213</v>
      </c>
      <c r="D24785" t="s">
        <v>1264</v>
      </c>
      <c r="E24785" t="str">
        <f t="shared" si="387"/>
        <v>4792041</v>
      </c>
    </row>
    <row r="24786" spans="1:5">
      <c r="A24786" t="s">
        <v>13212</v>
      </c>
      <c r="B24786" t="s">
        <v>2604</v>
      </c>
      <c r="C24786" t="s">
        <v>13213</v>
      </c>
      <c r="D24786" t="s">
        <v>269</v>
      </c>
      <c r="E24786" t="str">
        <f t="shared" si="387"/>
        <v>4792051</v>
      </c>
    </row>
    <row r="24787" spans="1:5">
      <c r="A24787" t="s">
        <v>13212</v>
      </c>
      <c r="B24787" t="s">
        <v>2605</v>
      </c>
      <c r="C24787" t="s">
        <v>13213</v>
      </c>
      <c r="D24787" t="s">
        <v>293</v>
      </c>
      <c r="E24787" t="str">
        <f t="shared" si="387"/>
        <v>4792081</v>
      </c>
    </row>
    <row r="24788" spans="1:5">
      <c r="A24788" t="s">
        <v>13214</v>
      </c>
      <c r="B24788" t="s">
        <v>318</v>
      </c>
      <c r="C24788" t="s">
        <v>13215</v>
      </c>
      <c r="D24788" t="s">
        <v>226</v>
      </c>
      <c r="E24788" t="str">
        <f t="shared" si="387"/>
        <v>4802001</v>
      </c>
    </row>
    <row r="24789" spans="1:5">
      <c r="A24789" t="s">
        <v>13214</v>
      </c>
      <c r="B24789" t="s">
        <v>13216</v>
      </c>
      <c r="C24789" t="s">
        <v>13215</v>
      </c>
      <c r="D24789" t="s">
        <v>235</v>
      </c>
      <c r="E24789" t="str">
        <f t="shared" si="387"/>
        <v>4802013</v>
      </c>
    </row>
    <row r="24790" spans="1:5">
      <c r="A24790" t="s">
        <v>13214</v>
      </c>
      <c r="B24790" t="s">
        <v>3780</v>
      </c>
      <c r="C24790" t="s">
        <v>13215</v>
      </c>
      <c r="D24790" t="s">
        <v>1233</v>
      </c>
      <c r="E24790" t="str">
        <f t="shared" si="387"/>
        <v>4802016</v>
      </c>
    </row>
    <row r="24791" spans="1:5">
      <c r="A24791" t="s">
        <v>13214</v>
      </c>
      <c r="B24791" t="s">
        <v>3775</v>
      </c>
      <c r="C24791" t="s">
        <v>13215</v>
      </c>
      <c r="D24791" t="s">
        <v>245</v>
      </c>
      <c r="E24791" t="str">
        <f t="shared" si="387"/>
        <v>4802022</v>
      </c>
    </row>
    <row r="24792" spans="1:5">
      <c r="A24792" t="s">
        <v>13214</v>
      </c>
      <c r="B24792" t="s">
        <v>7655</v>
      </c>
      <c r="C24792" t="s">
        <v>13215</v>
      </c>
      <c r="D24792" t="s">
        <v>1252</v>
      </c>
      <c r="E24792" t="str">
        <f t="shared" si="387"/>
        <v>4802032</v>
      </c>
    </row>
    <row r="24793" spans="1:5">
      <c r="A24793" t="s">
        <v>13214</v>
      </c>
      <c r="B24793" t="s">
        <v>2598</v>
      </c>
      <c r="C24793" t="s">
        <v>13215</v>
      </c>
      <c r="D24793" t="s">
        <v>1264</v>
      </c>
      <c r="E24793" t="str">
        <f t="shared" si="387"/>
        <v>4802041</v>
      </c>
    </row>
    <row r="24794" spans="1:5">
      <c r="A24794" t="s">
        <v>13214</v>
      </c>
      <c r="B24794" t="s">
        <v>13217</v>
      </c>
      <c r="C24794" t="s">
        <v>13215</v>
      </c>
      <c r="D24794" t="s">
        <v>269</v>
      </c>
      <c r="E24794" t="str">
        <f t="shared" si="387"/>
        <v>4802051</v>
      </c>
    </row>
    <row r="24795" spans="1:5">
      <c r="A24795" t="s">
        <v>13218</v>
      </c>
      <c r="B24795" t="s">
        <v>318</v>
      </c>
      <c r="C24795" t="s">
        <v>13219</v>
      </c>
      <c r="D24795" t="s">
        <v>226</v>
      </c>
      <c r="E24795" t="str">
        <f t="shared" si="387"/>
        <v>4808001</v>
      </c>
    </row>
    <row r="24796" spans="1:5">
      <c r="A24796" t="s">
        <v>13218</v>
      </c>
      <c r="B24796" t="s">
        <v>13220</v>
      </c>
      <c r="C24796" t="s">
        <v>13219</v>
      </c>
      <c r="D24796" t="s">
        <v>1219</v>
      </c>
      <c r="E24796" t="str">
        <f t="shared" si="387"/>
        <v>4808003</v>
      </c>
    </row>
    <row r="24797" spans="1:5">
      <c r="A24797" t="s">
        <v>13218</v>
      </c>
      <c r="B24797" t="s">
        <v>13221</v>
      </c>
      <c r="C24797" t="s">
        <v>13219</v>
      </c>
      <c r="D24797" t="s">
        <v>1222</v>
      </c>
      <c r="E24797" t="str">
        <f t="shared" si="387"/>
        <v>4808006</v>
      </c>
    </row>
    <row r="24798" spans="1:5">
      <c r="A24798" t="s">
        <v>13218</v>
      </c>
      <c r="B24798" t="s">
        <v>16077</v>
      </c>
      <c r="C24798" t="s">
        <v>13219</v>
      </c>
      <c r="D24798" t="s">
        <v>1224</v>
      </c>
      <c r="E24798" t="str">
        <f t="shared" si="387"/>
        <v>4808007</v>
      </c>
    </row>
    <row r="24799" spans="1:5">
      <c r="A24799" t="s">
        <v>13218</v>
      </c>
      <c r="B24799" t="s">
        <v>16078</v>
      </c>
      <c r="C24799" t="s">
        <v>13219</v>
      </c>
      <c r="D24799" t="s">
        <v>235</v>
      </c>
      <c r="E24799" t="str">
        <f t="shared" si="387"/>
        <v>4808013</v>
      </c>
    </row>
    <row r="24800" spans="1:5">
      <c r="A24800" t="s">
        <v>13218</v>
      </c>
      <c r="B24800" t="s">
        <v>16079</v>
      </c>
      <c r="C24800" t="s">
        <v>13219</v>
      </c>
      <c r="D24800" t="s">
        <v>1230</v>
      </c>
      <c r="E24800" t="str">
        <f t="shared" si="387"/>
        <v>4808014</v>
      </c>
    </row>
    <row r="24801" spans="1:5">
      <c r="A24801" t="s">
        <v>13218</v>
      </c>
      <c r="B24801" t="s">
        <v>13222</v>
      </c>
      <c r="C24801" t="s">
        <v>13219</v>
      </c>
      <c r="D24801" t="s">
        <v>1233</v>
      </c>
      <c r="E24801" t="str">
        <f t="shared" si="387"/>
        <v>4808016</v>
      </c>
    </row>
    <row r="24802" spans="1:5">
      <c r="A24802" t="s">
        <v>13218</v>
      </c>
      <c r="B24802" t="s">
        <v>13223</v>
      </c>
      <c r="C24802" t="s">
        <v>13219</v>
      </c>
      <c r="D24802" t="s">
        <v>239</v>
      </c>
      <c r="E24802" t="str">
        <f t="shared" si="387"/>
        <v>4808019</v>
      </c>
    </row>
    <row r="24803" spans="1:5">
      <c r="A24803" t="s">
        <v>13218</v>
      </c>
      <c r="B24803" t="s">
        <v>1970</v>
      </c>
      <c r="C24803" t="s">
        <v>13219</v>
      </c>
      <c r="D24803" t="s">
        <v>243</v>
      </c>
      <c r="E24803" t="str">
        <f t="shared" si="387"/>
        <v>4808021</v>
      </c>
    </row>
    <row r="24804" spans="1:5">
      <c r="A24804" t="s">
        <v>13218</v>
      </c>
      <c r="B24804" t="s">
        <v>5274</v>
      </c>
      <c r="C24804" t="s">
        <v>13219</v>
      </c>
      <c r="D24804" t="s">
        <v>1241</v>
      </c>
      <c r="E24804" t="str">
        <f t="shared" si="387"/>
        <v>4808023</v>
      </c>
    </row>
    <row r="24805" spans="1:5">
      <c r="A24805" t="s">
        <v>13224</v>
      </c>
      <c r="B24805" t="s">
        <v>266</v>
      </c>
      <c r="C24805" t="s">
        <v>13225</v>
      </c>
      <c r="D24805" t="s">
        <v>226</v>
      </c>
      <c r="E24805" t="str">
        <f t="shared" si="387"/>
        <v>4820001</v>
      </c>
    </row>
    <row r="24806" spans="1:5">
      <c r="A24806" t="s">
        <v>13226</v>
      </c>
      <c r="B24806" t="s">
        <v>266</v>
      </c>
      <c r="C24806" t="s">
        <v>13227</v>
      </c>
      <c r="D24806" t="s">
        <v>226</v>
      </c>
      <c r="E24806" t="str">
        <f t="shared" si="387"/>
        <v>4823001</v>
      </c>
    </row>
    <row r="24807" spans="1:5">
      <c r="A24807" t="s">
        <v>13228</v>
      </c>
      <c r="B24807" t="s">
        <v>318</v>
      </c>
      <c r="C24807" t="s">
        <v>13229</v>
      </c>
      <c r="D24807" t="s">
        <v>226</v>
      </c>
      <c r="E24807" t="str">
        <f t="shared" si="387"/>
        <v>4828001</v>
      </c>
    </row>
    <row r="24808" spans="1:5">
      <c r="A24808" t="s">
        <v>13228</v>
      </c>
      <c r="B24808" t="s">
        <v>13230</v>
      </c>
      <c r="C24808" t="s">
        <v>13229</v>
      </c>
      <c r="D24808" t="s">
        <v>1225</v>
      </c>
      <c r="E24808" t="str">
        <f t="shared" si="387"/>
        <v>4828010</v>
      </c>
    </row>
    <row r="24809" spans="1:5">
      <c r="A24809" t="s">
        <v>13228</v>
      </c>
      <c r="B24809" t="s">
        <v>13231</v>
      </c>
      <c r="C24809" t="s">
        <v>13229</v>
      </c>
      <c r="D24809" t="s">
        <v>237</v>
      </c>
      <c r="E24809" t="str">
        <f t="shared" si="387"/>
        <v>4828015</v>
      </c>
    </row>
    <row r="24810" spans="1:5">
      <c r="A24810" t="s">
        <v>13228</v>
      </c>
      <c r="B24810" t="s">
        <v>13232</v>
      </c>
      <c r="C24810" t="s">
        <v>13229</v>
      </c>
      <c r="D24810" t="s">
        <v>1235</v>
      </c>
      <c r="E24810" t="str">
        <f t="shared" si="387"/>
        <v>4828017</v>
      </c>
    </row>
    <row r="24811" spans="1:5">
      <c r="A24811" t="s">
        <v>13228</v>
      </c>
      <c r="B24811" t="s">
        <v>13233</v>
      </c>
      <c r="C24811" t="s">
        <v>13229</v>
      </c>
      <c r="D24811" t="s">
        <v>243</v>
      </c>
      <c r="E24811" t="str">
        <f t="shared" si="387"/>
        <v>4828021</v>
      </c>
    </row>
    <row r="24812" spans="1:5">
      <c r="A24812" t="s">
        <v>13228</v>
      </c>
      <c r="B24812" t="s">
        <v>13234</v>
      </c>
      <c r="C24812" t="s">
        <v>13229</v>
      </c>
      <c r="D24812" t="s">
        <v>1250</v>
      </c>
      <c r="E24812" t="str">
        <f t="shared" si="387"/>
        <v>4828031</v>
      </c>
    </row>
    <row r="24813" spans="1:5">
      <c r="A24813" t="s">
        <v>13228</v>
      </c>
      <c r="B24813" t="s">
        <v>13235</v>
      </c>
      <c r="C24813" t="s">
        <v>13229</v>
      </c>
      <c r="D24813" t="s">
        <v>1264</v>
      </c>
      <c r="E24813" t="str">
        <f t="shared" si="387"/>
        <v>4828041</v>
      </c>
    </row>
    <row r="24814" spans="1:5">
      <c r="A24814" t="s">
        <v>13228</v>
      </c>
      <c r="B24814" t="s">
        <v>13236</v>
      </c>
      <c r="C24814" t="s">
        <v>13229</v>
      </c>
      <c r="D24814" t="s">
        <v>1270</v>
      </c>
      <c r="E24814" t="str">
        <f t="shared" si="387"/>
        <v>4828047</v>
      </c>
    </row>
    <row r="24815" spans="1:5">
      <c r="A24815" t="s">
        <v>13228</v>
      </c>
      <c r="B24815" t="s">
        <v>13237</v>
      </c>
      <c r="C24815" t="s">
        <v>13229</v>
      </c>
      <c r="D24815" t="s">
        <v>1272</v>
      </c>
      <c r="E24815" t="str">
        <f t="shared" si="387"/>
        <v>4828048</v>
      </c>
    </row>
    <row r="24816" spans="1:5">
      <c r="A24816" t="s">
        <v>13238</v>
      </c>
      <c r="B24816" t="s">
        <v>318</v>
      </c>
      <c r="C24816" t="s">
        <v>13239</v>
      </c>
      <c r="D24816" t="s">
        <v>226</v>
      </c>
      <c r="E24816" t="str">
        <f t="shared" si="387"/>
        <v>4847001</v>
      </c>
    </row>
    <row r="24817" spans="1:5">
      <c r="A24817" t="s">
        <v>13238</v>
      </c>
      <c r="B24817" t="s">
        <v>5420</v>
      </c>
      <c r="C24817" t="s">
        <v>13239</v>
      </c>
      <c r="D24817" t="s">
        <v>1217</v>
      </c>
      <c r="E24817" t="str">
        <f t="shared" si="387"/>
        <v>4847002</v>
      </c>
    </row>
    <row r="24818" spans="1:5">
      <c r="A24818" t="s">
        <v>13238</v>
      </c>
      <c r="B24818" t="s">
        <v>2249</v>
      </c>
      <c r="C24818" t="s">
        <v>13239</v>
      </c>
      <c r="D24818" t="s">
        <v>229</v>
      </c>
      <c r="E24818" t="str">
        <f t="shared" si="387"/>
        <v>4847004</v>
      </c>
    </row>
    <row r="24819" spans="1:5">
      <c r="A24819" t="s">
        <v>13238</v>
      </c>
      <c r="B24819" t="s">
        <v>4574</v>
      </c>
      <c r="C24819" t="s">
        <v>13239</v>
      </c>
      <c r="D24819" t="s">
        <v>231</v>
      </c>
      <c r="E24819" t="str">
        <f t="shared" si="387"/>
        <v>4847005</v>
      </c>
    </row>
    <row r="24820" spans="1:5">
      <c r="A24820" t="s">
        <v>13238</v>
      </c>
      <c r="B24820" t="s">
        <v>1430</v>
      </c>
      <c r="C24820" t="s">
        <v>13239</v>
      </c>
      <c r="D24820" t="s">
        <v>1224</v>
      </c>
      <c r="E24820" t="str">
        <f t="shared" si="387"/>
        <v>4847007</v>
      </c>
    </row>
    <row r="24821" spans="1:5">
      <c r="A24821" t="s">
        <v>13238</v>
      </c>
      <c r="B24821" t="s">
        <v>3265</v>
      </c>
      <c r="C24821" t="s">
        <v>13239</v>
      </c>
      <c r="D24821" t="s">
        <v>233</v>
      </c>
      <c r="E24821" t="str">
        <f t="shared" si="387"/>
        <v>4847009</v>
      </c>
    </row>
    <row r="24822" spans="1:5">
      <c r="A24822" t="s">
        <v>13240</v>
      </c>
      <c r="B24822" t="s">
        <v>318</v>
      </c>
      <c r="C24822" t="s">
        <v>13241</v>
      </c>
      <c r="D24822" t="s">
        <v>226</v>
      </c>
      <c r="E24822" t="str">
        <f t="shared" si="387"/>
        <v>4848001</v>
      </c>
    </row>
    <row r="24823" spans="1:5">
      <c r="A24823" t="s">
        <v>13240</v>
      </c>
      <c r="B24823" t="s">
        <v>13242</v>
      </c>
      <c r="C24823" t="s">
        <v>13241</v>
      </c>
      <c r="D24823" t="s">
        <v>229</v>
      </c>
      <c r="E24823" t="str">
        <f t="shared" si="387"/>
        <v>4848004</v>
      </c>
    </row>
    <row r="24824" spans="1:5">
      <c r="A24824" t="s">
        <v>13240</v>
      </c>
      <c r="B24824" t="s">
        <v>16080</v>
      </c>
      <c r="C24824" t="s">
        <v>13241</v>
      </c>
      <c r="D24824" t="s">
        <v>1222</v>
      </c>
      <c r="E24824" t="str">
        <f t="shared" si="387"/>
        <v>4848006</v>
      </c>
    </row>
    <row r="24825" spans="1:5">
      <c r="A24825" t="s">
        <v>13240</v>
      </c>
      <c r="B24825" t="s">
        <v>13244</v>
      </c>
      <c r="C24825" t="s">
        <v>13241</v>
      </c>
      <c r="D24825" t="s">
        <v>233</v>
      </c>
      <c r="E24825" t="str">
        <f t="shared" si="387"/>
        <v>4848009</v>
      </c>
    </row>
    <row r="24826" spans="1:5">
      <c r="A24826" t="s">
        <v>13240</v>
      </c>
      <c r="B24826" t="s">
        <v>458</v>
      </c>
      <c r="C24826" t="s">
        <v>13241</v>
      </c>
      <c r="D24826" t="s">
        <v>1227</v>
      </c>
      <c r="E24826" t="str">
        <f t="shared" si="387"/>
        <v>4848011</v>
      </c>
    </row>
    <row r="24827" spans="1:5">
      <c r="A24827" t="s">
        <v>13240</v>
      </c>
      <c r="B24827" t="s">
        <v>1891</v>
      </c>
      <c r="C24827" t="s">
        <v>13241</v>
      </c>
      <c r="D24827" t="s">
        <v>245</v>
      </c>
      <c r="E24827" t="str">
        <f t="shared" si="387"/>
        <v>4848022</v>
      </c>
    </row>
    <row r="24828" spans="1:5">
      <c r="A24828" t="s">
        <v>13240</v>
      </c>
      <c r="B24828" t="s">
        <v>2616</v>
      </c>
      <c r="C24828" t="s">
        <v>13241</v>
      </c>
      <c r="D24828" t="s">
        <v>1248</v>
      </c>
      <c r="E24828" t="str">
        <f t="shared" si="387"/>
        <v>4848030</v>
      </c>
    </row>
    <row r="24829" spans="1:5">
      <c r="A24829" t="s">
        <v>13240</v>
      </c>
      <c r="B24829" t="s">
        <v>13245</v>
      </c>
      <c r="C24829" t="s">
        <v>13241</v>
      </c>
      <c r="D24829" t="s">
        <v>261</v>
      </c>
      <c r="E24829" t="str">
        <f t="shared" si="387"/>
        <v>4848040</v>
      </c>
    </row>
    <row r="24830" spans="1:5">
      <c r="A24830" t="s">
        <v>13240</v>
      </c>
      <c r="B24830" t="s">
        <v>13246</v>
      </c>
      <c r="C24830" t="s">
        <v>13241</v>
      </c>
      <c r="D24830" t="s">
        <v>267</v>
      </c>
      <c r="E24830" t="str">
        <f t="shared" si="387"/>
        <v>4848050</v>
      </c>
    </row>
    <row r="24831" spans="1:5">
      <c r="A24831" t="s">
        <v>13240</v>
      </c>
      <c r="B24831" t="s">
        <v>13247</v>
      </c>
      <c r="C24831" t="s">
        <v>13241</v>
      </c>
      <c r="D24831" t="s">
        <v>279</v>
      </c>
      <c r="E24831" t="str">
        <f t="shared" si="387"/>
        <v>4848064</v>
      </c>
    </row>
    <row r="24832" spans="1:5">
      <c r="A24832" t="s">
        <v>13248</v>
      </c>
      <c r="B24832" t="s">
        <v>318</v>
      </c>
      <c r="C24832" t="s">
        <v>13249</v>
      </c>
      <c r="D24832" t="s">
        <v>226</v>
      </c>
      <c r="E24832" t="str">
        <f t="shared" si="387"/>
        <v>4859001</v>
      </c>
    </row>
    <row r="24833" spans="1:5">
      <c r="A24833" t="s">
        <v>13248</v>
      </c>
      <c r="B24833" t="s">
        <v>13250</v>
      </c>
      <c r="C24833" t="s">
        <v>13249</v>
      </c>
      <c r="D24833" t="s">
        <v>229</v>
      </c>
      <c r="E24833" t="str">
        <f t="shared" si="387"/>
        <v>4859004</v>
      </c>
    </row>
    <row r="24834" spans="1:5">
      <c r="A24834" t="s">
        <v>13248</v>
      </c>
      <c r="B24834" t="s">
        <v>13251</v>
      </c>
      <c r="C24834" t="s">
        <v>13249</v>
      </c>
      <c r="D24834" t="s">
        <v>1224</v>
      </c>
      <c r="E24834" t="str">
        <f t="shared" si="387"/>
        <v>4859007</v>
      </c>
    </row>
    <row r="24835" spans="1:5">
      <c r="A24835" t="s">
        <v>13248</v>
      </c>
      <c r="B24835" t="s">
        <v>2585</v>
      </c>
      <c r="C24835" t="s">
        <v>13249</v>
      </c>
      <c r="D24835" t="s">
        <v>2038</v>
      </c>
      <c r="E24835" t="str">
        <f t="shared" ref="E24835:E24898" si="388">C24835&amp;D24835</f>
        <v>4859008</v>
      </c>
    </row>
    <row r="24836" spans="1:5">
      <c r="A24836" t="s">
        <v>13248</v>
      </c>
      <c r="B24836" t="s">
        <v>3306</v>
      </c>
      <c r="C24836" t="s">
        <v>13249</v>
      </c>
      <c r="D24836" t="s">
        <v>1227</v>
      </c>
      <c r="E24836" t="str">
        <f t="shared" si="388"/>
        <v>4859011</v>
      </c>
    </row>
    <row r="24837" spans="1:5">
      <c r="A24837" t="s">
        <v>13248</v>
      </c>
      <c r="B24837" t="s">
        <v>2584</v>
      </c>
      <c r="C24837" t="s">
        <v>13249</v>
      </c>
      <c r="D24837" t="s">
        <v>235</v>
      </c>
      <c r="E24837" t="str">
        <f t="shared" si="388"/>
        <v>4859013</v>
      </c>
    </row>
    <row r="24838" spans="1:5">
      <c r="A24838" t="s">
        <v>13248</v>
      </c>
      <c r="B24838" t="s">
        <v>13252</v>
      </c>
      <c r="C24838" t="s">
        <v>13249</v>
      </c>
      <c r="D24838" t="s">
        <v>1237</v>
      </c>
      <c r="E24838" t="str">
        <f t="shared" si="388"/>
        <v>4859018</v>
      </c>
    </row>
    <row r="24839" spans="1:5">
      <c r="A24839" t="s">
        <v>13248</v>
      </c>
      <c r="B24839" t="s">
        <v>13253</v>
      </c>
      <c r="C24839" t="s">
        <v>13249</v>
      </c>
      <c r="D24839" t="s">
        <v>239</v>
      </c>
      <c r="E24839" t="str">
        <f t="shared" si="388"/>
        <v>4859019</v>
      </c>
    </row>
    <row r="24840" spans="1:5">
      <c r="A24840" t="s">
        <v>13248</v>
      </c>
      <c r="B24840" t="s">
        <v>13254</v>
      </c>
      <c r="C24840" t="s">
        <v>13249</v>
      </c>
      <c r="D24840" t="s">
        <v>243</v>
      </c>
      <c r="E24840" t="str">
        <f t="shared" si="388"/>
        <v>4859021</v>
      </c>
    </row>
    <row r="24841" spans="1:5">
      <c r="A24841" t="s">
        <v>13255</v>
      </c>
      <c r="B24841" t="s">
        <v>318</v>
      </c>
      <c r="C24841" t="s">
        <v>13256</v>
      </c>
      <c r="D24841" t="s">
        <v>226</v>
      </c>
      <c r="E24841" t="str">
        <f t="shared" si="388"/>
        <v>4864001</v>
      </c>
    </row>
    <row r="24842" spans="1:5">
      <c r="A24842" t="s">
        <v>13255</v>
      </c>
      <c r="B24842" t="s">
        <v>9824</v>
      </c>
      <c r="C24842" t="s">
        <v>13256</v>
      </c>
      <c r="D24842" t="s">
        <v>1219</v>
      </c>
      <c r="E24842" t="str">
        <f t="shared" si="388"/>
        <v>4864003</v>
      </c>
    </row>
    <row r="24843" spans="1:5">
      <c r="A24843" t="s">
        <v>13255</v>
      </c>
      <c r="B24843" t="s">
        <v>1124</v>
      </c>
      <c r="C24843" t="s">
        <v>13256</v>
      </c>
      <c r="D24843" t="s">
        <v>229</v>
      </c>
      <c r="E24843" t="str">
        <f t="shared" si="388"/>
        <v>4864004</v>
      </c>
    </row>
    <row r="24844" spans="1:5">
      <c r="A24844" t="s">
        <v>13255</v>
      </c>
      <c r="B24844" t="s">
        <v>6567</v>
      </c>
      <c r="C24844" t="s">
        <v>13256</v>
      </c>
      <c r="D24844" t="s">
        <v>1222</v>
      </c>
      <c r="E24844" t="str">
        <f t="shared" si="388"/>
        <v>4864006</v>
      </c>
    </row>
    <row r="24845" spans="1:5">
      <c r="A24845" t="s">
        <v>13255</v>
      </c>
      <c r="B24845" t="s">
        <v>13257</v>
      </c>
      <c r="C24845" t="s">
        <v>13256</v>
      </c>
      <c r="D24845" t="s">
        <v>2038</v>
      </c>
      <c r="E24845" t="str">
        <f t="shared" si="388"/>
        <v>4864008</v>
      </c>
    </row>
    <row r="24846" spans="1:5">
      <c r="A24846" t="s">
        <v>13255</v>
      </c>
      <c r="B24846" t="s">
        <v>13258</v>
      </c>
      <c r="C24846" t="s">
        <v>13256</v>
      </c>
      <c r="D24846" t="s">
        <v>233</v>
      </c>
      <c r="E24846" t="str">
        <f t="shared" si="388"/>
        <v>4864009</v>
      </c>
    </row>
    <row r="24847" spans="1:5">
      <c r="A24847" t="s">
        <v>13255</v>
      </c>
      <c r="B24847" t="s">
        <v>4058</v>
      </c>
      <c r="C24847" t="s">
        <v>13256</v>
      </c>
      <c r="D24847" t="s">
        <v>1227</v>
      </c>
      <c r="E24847" t="str">
        <f t="shared" si="388"/>
        <v>4864011</v>
      </c>
    </row>
    <row r="24848" spans="1:5">
      <c r="A24848" t="s">
        <v>13255</v>
      </c>
      <c r="B24848" t="s">
        <v>2582</v>
      </c>
      <c r="C24848" t="s">
        <v>13256</v>
      </c>
      <c r="D24848" t="s">
        <v>235</v>
      </c>
      <c r="E24848" t="str">
        <f t="shared" si="388"/>
        <v>4864013</v>
      </c>
    </row>
    <row r="24849" spans="1:5">
      <c r="A24849" t="s">
        <v>13255</v>
      </c>
      <c r="B24849" t="s">
        <v>13259</v>
      </c>
      <c r="C24849" t="s">
        <v>13256</v>
      </c>
      <c r="D24849" t="s">
        <v>237</v>
      </c>
      <c r="E24849" t="str">
        <f t="shared" si="388"/>
        <v>4864015</v>
      </c>
    </row>
    <row r="24850" spans="1:5">
      <c r="A24850" t="s">
        <v>13260</v>
      </c>
      <c r="B24850" t="s">
        <v>318</v>
      </c>
      <c r="C24850" t="s">
        <v>13261</v>
      </c>
      <c r="D24850" t="s">
        <v>226</v>
      </c>
      <c r="E24850" t="str">
        <f t="shared" si="388"/>
        <v>4874001</v>
      </c>
    </row>
    <row r="24851" spans="1:5">
      <c r="A24851" t="s">
        <v>13260</v>
      </c>
      <c r="B24851" t="s">
        <v>13262</v>
      </c>
      <c r="C24851" t="s">
        <v>13261</v>
      </c>
      <c r="D24851" t="s">
        <v>1219</v>
      </c>
      <c r="E24851" t="str">
        <f t="shared" si="388"/>
        <v>4874003</v>
      </c>
    </row>
    <row r="24852" spans="1:5">
      <c r="A24852" t="s">
        <v>13260</v>
      </c>
      <c r="B24852" t="s">
        <v>8367</v>
      </c>
      <c r="C24852" t="s">
        <v>13261</v>
      </c>
      <c r="D24852" t="s">
        <v>231</v>
      </c>
      <c r="E24852" t="str">
        <f t="shared" si="388"/>
        <v>4874005</v>
      </c>
    </row>
    <row r="24853" spans="1:5">
      <c r="A24853" t="s">
        <v>13260</v>
      </c>
      <c r="B24853" t="s">
        <v>13263</v>
      </c>
      <c r="C24853" t="s">
        <v>13261</v>
      </c>
      <c r="D24853" t="s">
        <v>1230</v>
      </c>
      <c r="E24853" t="str">
        <f t="shared" si="388"/>
        <v>4874014</v>
      </c>
    </row>
    <row r="24854" spans="1:5">
      <c r="A24854" t="s">
        <v>13264</v>
      </c>
      <c r="B24854" t="s">
        <v>318</v>
      </c>
      <c r="C24854" t="s">
        <v>13265</v>
      </c>
      <c r="D24854" t="s">
        <v>226</v>
      </c>
      <c r="E24854" t="str">
        <f t="shared" si="388"/>
        <v>4876001</v>
      </c>
    </row>
    <row r="24855" spans="1:5">
      <c r="A24855" t="s">
        <v>13264</v>
      </c>
      <c r="B24855" t="s">
        <v>2154</v>
      </c>
      <c r="C24855" t="s">
        <v>13265</v>
      </c>
      <c r="D24855" t="s">
        <v>1217</v>
      </c>
      <c r="E24855" t="str">
        <f t="shared" si="388"/>
        <v>4876002</v>
      </c>
    </row>
    <row r="24856" spans="1:5">
      <c r="A24856" t="s">
        <v>13264</v>
      </c>
      <c r="B24856" t="s">
        <v>794</v>
      </c>
      <c r="C24856" t="s">
        <v>13265</v>
      </c>
      <c r="D24856" t="s">
        <v>231</v>
      </c>
      <c r="E24856" t="str">
        <f t="shared" si="388"/>
        <v>4876005</v>
      </c>
    </row>
    <row r="24857" spans="1:5">
      <c r="A24857" t="s">
        <v>13264</v>
      </c>
      <c r="B24857" t="s">
        <v>13266</v>
      </c>
      <c r="C24857" t="s">
        <v>13265</v>
      </c>
      <c r="D24857" t="s">
        <v>2038</v>
      </c>
      <c r="E24857" t="str">
        <f t="shared" si="388"/>
        <v>4876008</v>
      </c>
    </row>
    <row r="24858" spans="1:5">
      <c r="A24858" t="s">
        <v>13264</v>
      </c>
      <c r="B24858" t="s">
        <v>13267</v>
      </c>
      <c r="C24858" t="s">
        <v>13265</v>
      </c>
      <c r="D24858" t="s">
        <v>233</v>
      </c>
      <c r="E24858" t="str">
        <f t="shared" si="388"/>
        <v>4876009</v>
      </c>
    </row>
    <row r="24859" spans="1:5">
      <c r="A24859" t="s">
        <v>13264</v>
      </c>
      <c r="B24859" t="s">
        <v>700</v>
      </c>
      <c r="C24859" t="s">
        <v>13265</v>
      </c>
      <c r="D24859" t="s">
        <v>1227</v>
      </c>
      <c r="E24859" t="str">
        <f t="shared" si="388"/>
        <v>4876011</v>
      </c>
    </row>
    <row r="24860" spans="1:5">
      <c r="A24860" t="s">
        <v>13264</v>
      </c>
      <c r="B24860" t="s">
        <v>6781</v>
      </c>
      <c r="C24860" t="s">
        <v>13265</v>
      </c>
      <c r="D24860" t="s">
        <v>235</v>
      </c>
      <c r="E24860" t="str">
        <f t="shared" si="388"/>
        <v>4876013</v>
      </c>
    </row>
    <row r="24861" spans="1:5">
      <c r="A24861" t="s">
        <v>13264</v>
      </c>
      <c r="B24861" t="s">
        <v>13268</v>
      </c>
      <c r="C24861" t="s">
        <v>13265</v>
      </c>
      <c r="D24861" t="s">
        <v>1233</v>
      </c>
      <c r="E24861" t="str">
        <f t="shared" si="388"/>
        <v>4876016</v>
      </c>
    </row>
    <row r="24862" spans="1:5">
      <c r="A24862" t="s">
        <v>13264</v>
      </c>
      <c r="B24862" t="s">
        <v>4156</v>
      </c>
      <c r="C24862" t="s">
        <v>13265</v>
      </c>
      <c r="D24862" t="s">
        <v>1237</v>
      </c>
      <c r="E24862" t="str">
        <f t="shared" si="388"/>
        <v>4876018</v>
      </c>
    </row>
    <row r="24863" spans="1:5">
      <c r="A24863" t="s">
        <v>13264</v>
      </c>
      <c r="B24863" t="s">
        <v>10717</v>
      </c>
      <c r="C24863" t="s">
        <v>13265</v>
      </c>
      <c r="D24863" t="s">
        <v>1241</v>
      </c>
      <c r="E24863" t="str">
        <f t="shared" si="388"/>
        <v>4876023</v>
      </c>
    </row>
    <row r="24864" spans="1:5">
      <c r="A24864" t="s">
        <v>13264</v>
      </c>
      <c r="B24864" t="s">
        <v>4160</v>
      </c>
      <c r="C24864" t="s">
        <v>13265</v>
      </c>
      <c r="D24864" t="s">
        <v>247</v>
      </c>
      <c r="E24864" t="str">
        <f t="shared" si="388"/>
        <v>4876024</v>
      </c>
    </row>
    <row r="24865" spans="1:5">
      <c r="A24865" t="s">
        <v>13264</v>
      </c>
      <c r="B24865" t="s">
        <v>4161</v>
      </c>
      <c r="C24865" t="s">
        <v>13265</v>
      </c>
      <c r="D24865" t="s">
        <v>251</v>
      </c>
      <c r="E24865" t="str">
        <f t="shared" si="388"/>
        <v>4876027</v>
      </c>
    </row>
    <row r="24866" spans="1:5">
      <c r="A24866" t="s">
        <v>13264</v>
      </c>
      <c r="B24866" t="s">
        <v>4162</v>
      </c>
      <c r="C24866" t="s">
        <v>13265</v>
      </c>
      <c r="D24866" t="s">
        <v>1250</v>
      </c>
      <c r="E24866" t="str">
        <f t="shared" si="388"/>
        <v>4876031</v>
      </c>
    </row>
    <row r="24867" spans="1:5">
      <c r="A24867" t="s">
        <v>13264</v>
      </c>
      <c r="B24867" t="s">
        <v>3048</v>
      </c>
      <c r="C24867" t="s">
        <v>13265</v>
      </c>
      <c r="D24867" t="s">
        <v>1252</v>
      </c>
      <c r="E24867" t="str">
        <f t="shared" si="388"/>
        <v>4876032</v>
      </c>
    </row>
    <row r="24868" spans="1:5">
      <c r="A24868" t="s">
        <v>13264</v>
      </c>
      <c r="B24868" t="s">
        <v>6378</v>
      </c>
      <c r="C24868" t="s">
        <v>13265</v>
      </c>
      <c r="D24868" t="s">
        <v>1254</v>
      </c>
      <c r="E24868" t="str">
        <f t="shared" si="388"/>
        <v>4876033</v>
      </c>
    </row>
    <row r="24869" spans="1:5">
      <c r="A24869" t="s">
        <v>13264</v>
      </c>
      <c r="B24869" t="s">
        <v>13269</v>
      </c>
      <c r="C24869" t="s">
        <v>13265</v>
      </c>
      <c r="D24869" t="s">
        <v>1256</v>
      </c>
      <c r="E24869" t="str">
        <f t="shared" si="388"/>
        <v>4876034</v>
      </c>
    </row>
    <row r="24870" spans="1:5">
      <c r="A24870" t="s">
        <v>13264</v>
      </c>
      <c r="B24870" t="s">
        <v>4163</v>
      </c>
      <c r="C24870" t="s">
        <v>13265</v>
      </c>
      <c r="D24870" t="s">
        <v>255</v>
      </c>
      <c r="E24870" t="str">
        <f t="shared" si="388"/>
        <v>4876035</v>
      </c>
    </row>
    <row r="24871" spans="1:5">
      <c r="A24871" t="s">
        <v>13270</v>
      </c>
      <c r="B24871" t="s">
        <v>266</v>
      </c>
      <c r="C24871" t="s">
        <v>13271</v>
      </c>
      <c r="D24871" t="s">
        <v>226</v>
      </c>
      <c r="E24871" t="str">
        <f t="shared" si="388"/>
        <v>4893001</v>
      </c>
    </row>
    <row r="24872" spans="1:5">
      <c r="A24872" t="s">
        <v>13270</v>
      </c>
      <c r="B24872" t="s">
        <v>4165</v>
      </c>
      <c r="C24872" t="s">
        <v>13271</v>
      </c>
      <c r="D24872" t="s">
        <v>1219</v>
      </c>
      <c r="E24872" t="str">
        <f t="shared" si="388"/>
        <v>4893003</v>
      </c>
    </row>
    <row r="24873" spans="1:5">
      <c r="A24873" t="s">
        <v>13270</v>
      </c>
      <c r="B24873" t="s">
        <v>4168</v>
      </c>
      <c r="C24873" t="s">
        <v>13271</v>
      </c>
      <c r="D24873" t="s">
        <v>1222</v>
      </c>
      <c r="E24873" t="str">
        <f t="shared" si="388"/>
        <v>4893006</v>
      </c>
    </row>
    <row r="24874" spans="1:5">
      <c r="A24874" t="s">
        <v>13270</v>
      </c>
      <c r="B24874" t="s">
        <v>3718</v>
      </c>
      <c r="C24874" t="s">
        <v>13271</v>
      </c>
      <c r="D24874" t="s">
        <v>1228</v>
      </c>
      <c r="E24874" t="str">
        <f t="shared" si="388"/>
        <v>4893012</v>
      </c>
    </row>
    <row r="24875" spans="1:5">
      <c r="A24875" t="s">
        <v>13270</v>
      </c>
      <c r="B24875" t="s">
        <v>1430</v>
      </c>
      <c r="C24875" t="s">
        <v>13271</v>
      </c>
      <c r="D24875" t="s">
        <v>1233</v>
      </c>
      <c r="E24875" t="str">
        <f t="shared" si="388"/>
        <v>4893016</v>
      </c>
    </row>
    <row r="24876" spans="1:5">
      <c r="A24876" t="s">
        <v>13270</v>
      </c>
      <c r="B24876" t="s">
        <v>4166</v>
      </c>
      <c r="C24876" t="s">
        <v>13271</v>
      </c>
      <c r="D24876" t="s">
        <v>1235</v>
      </c>
      <c r="E24876" t="str">
        <f t="shared" si="388"/>
        <v>4893017</v>
      </c>
    </row>
    <row r="24877" spans="1:5">
      <c r="A24877" t="s">
        <v>13270</v>
      </c>
      <c r="B24877" t="s">
        <v>13272</v>
      </c>
      <c r="C24877" t="s">
        <v>13271</v>
      </c>
      <c r="D24877" t="s">
        <v>241</v>
      </c>
      <c r="E24877" t="str">
        <f t="shared" si="388"/>
        <v>4893020</v>
      </c>
    </row>
    <row r="24878" spans="1:5">
      <c r="A24878" t="s">
        <v>13270</v>
      </c>
      <c r="B24878" t="s">
        <v>6095</v>
      </c>
      <c r="C24878" t="s">
        <v>13271</v>
      </c>
      <c r="D24878" t="s">
        <v>245</v>
      </c>
      <c r="E24878" t="str">
        <f t="shared" si="388"/>
        <v>4893022</v>
      </c>
    </row>
    <row r="24879" spans="1:5">
      <c r="A24879" t="s">
        <v>13270</v>
      </c>
      <c r="B24879" t="s">
        <v>3990</v>
      </c>
      <c r="C24879" t="s">
        <v>13271</v>
      </c>
      <c r="D24879" t="s">
        <v>247</v>
      </c>
      <c r="E24879" t="str">
        <f t="shared" si="388"/>
        <v>4893024</v>
      </c>
    </row>
    <row r="24880" spans="1:5">
      <c r="A24880" t="s">
        <v>13273</v>
      </c>
      <c r="B24880" t="s">
        <v>318</v>
      </c>
      <c r="C24880" t="s">
        <v>13274</v>
      </c>
      <c r="D24880" t="s">
        <v>226</v>
      </c>
      <c r="E24880" t="str">
        <f t="shared" si="388"/>
        <v>4902001</v>
      </c>
    </row>
    <row r="24881" spans="1:5">
      <c r="A24881" t="s">
        <v>13273</v>
      </c>
      <c r="B24881" t="s">
        <v>2249</v>
      </c>
      <c r="C24881" t="s">
        <v>13274</v>
      </c>
      <c r="D24881" t="s">
        <v>1219</v>
      </c>
      <c r="E24881" t="str">
        <f t="shared" si="388"/>
        <v>4902003</v>
      </c>
    </row>
    <row r="24882" spans="1:5">
      <c r="A24882" t="s">
        <v>13273</v>
      </c>
      <c r="B24882" t="s">
        <v>12203</v>
      </c>
      <c r="C24882" t="s">
        <v>13274</v>
      </c>
      <c r="D24882" t="s">
        <v>229</v>
      </c>
      <c r="E24882" t="str">
        <f t="shared" si="388"/>
        <v>4902004</v>
      </c>
    </row>
    <row r="24883" spans="1:5">
      <c r="A24883" t="s">
        <v>13273</v>
      </c>
      <c r="B24883" t="s">
        <v>13275</v>
      </c>
      <c r="C24883" t="s">
        <v>13274</v>
      </c>
      <c r="D24883" t="s">
        <v>231</v>
      </c>
      <c r="E24883" t="str">
        <f t="shared" si="388"/>
        <v>4902005</v>
      </c>
    </row>
    <row r="24884" spans="1:5">
      <c r="A24884" t="s">
        <v>13273</v>
      </c>
      <c r="B24884" t="s">
        <v>13276</v>
      </c>
      <c r="C24884" t="s">
        <v>13274</v>
      </c>
      <c r="D24884" t="s">
        <v>1228</v>
      </c>
      <c r="E24884" t="str">
        <f t="shared" si="388"/>
        <v>4902012</v>
      </c>
    </row>
    <row r="24885" spans="1:5">
      <c r="A24885" t="s">
        <v>13277</v>
      </c>
      <c r="B24885" t="s">
        <v>318</v>
      </c>
      <c r="C24885" t="s">
        <v>13278</v>
      </c>
      <c r="D24885" t="s">
        <v>226</v>
      </c>
      <c r="E24885" t="str">
        <f t="shared" si="388"/>
        <v>4909001</v>
      </c>
    </row>
    <row r="24886" spans="1:5">
      <c r="A24886" t="s">
        <v>13277</v>
      </c>
      <c r="B24886" t="s">
        <v>8778</v>
      </c>
      <c r="C24886" t="s">
        <v>13278</v>
      </c>
      <c r="D24886" t="s">
        <v>1219</v>
      </c>
      <c r="E24886" t="str">
        <f t="shared" si="388"/>
        <v>4909003</v>
      </c>
    </row>
    <row r="24887" spans="1:5">
      <c r="A24887" t="s">
        <v>13277</v>
      </c>
      <c r="B24887" t="s">
        <v>13279</v>
      </c>
      <c r="C24887" t="s">
        <v>13278</v>
      </c>
      <c r="D24887" t="s">
        <v>2038</v>
      </c>
      <c r="E24887" t="str">
        <f t="shared" si="388"/>
        <v>4909008</v>
      </c>
    </row>
    <row r="24888" spans="1:5">
      <c r="A24888" t="s">
        <v>13277</v>
      </c>
      <c r="B24888" t="s">
        <v>13280</v>
      </c>
      <c r="C24888" t="s">
        <v>13278</v>
      </c>
      <c r="D24888" t="s">
        <v>233</v>
      </c>
      <c r="E24888" t="str">
        <f t="shared" si="388"/>
        <v>4909009</v>
      </c>
    </row>
    <row r="24889" spans="1:5">
      <c r="A24889" t="s">
        <v>13277</v>
      </c>
      <c r="B24889" t="s">
        <v>4148</v>
      </c>
      <c r="C24889" t="s">
        <v>13278</v>
      </c>
      <c r="D24889" t="s">
        <v>1227</v>
      </c>
      <c r="E24889" t="str">
        <f t="shared" si="388"/>
        <v>4909011</v>
      </c>
    </row>
    <row r="24890" spans="1:5">
      <c r="A24890" t="s">
        <v>13277</v>
      </c>
      <c r="B24890" t="s">
        <v>5473</v>
      </c>
      <c r="C24890" t="s">
        <v>13278</v>
      </c>
      <c r="D24890" t="s">
        <v>235</v>
      </c>
      <c r="E24890" t="str">
        <f t="shared" si="388"/>
        <v>4909013</v>
      </c>
    </row>
    <row r="24891" spans="1:5">
      <c r="A24891" t="s">
        <v>13277</v>
      </c>
      <c r="B24891" t="s">
        <v>13281</v>
      </c>
      <c r="C24891" t="s">
        <v>13278</v>
      </c>
      <c r="D24891" t="s">
        <v>1230</v>
      </c>
      <c r="E24891" t="str">
        <f t="shared" si="388"/>
        <v>4909014</v>
      </c>
    </row>
    <row r="24892" spans="1:5">
      <c r="A24892" t="s">
        <v>13277</v>
      </c>
      <c r="B24892" t="s">
        <v>3075</v>
      </c>
      <c r="C24892" t="s">
        <v>13278</v>
      </c>
      <c r="D24892" t="s">
        <v>241</v>
      </c>
      <c r="E24892" t="str">
        <f t="shared" si="388"/>
        <v>4909020</v>
      </c>
    </row>
    <row r="24893" spans="1:5">
      <c r="A24893" t="s">
        <v>13277</v>
      </c>
      <c r="B24893" t="s">
        <v>13283</v>
      </c>
      <c r="C24893" t="s">
        <v>13278</v>
      </c>
      <c r="D24893" t="s">
        <v>243</v>
      </c>
      <c r="E24893" t="str">
        <f t="shared" si="388"/>
        <v>4909021</v>
      </c>
    </row>
    <row r="24894" spans="1:5">
      <c r="A24894" t="s">
        <v>13277</v>
      </c>
      <c r="B24894" t="s">
        <v>4150</v>
      </c>
      <c r="C24894" t="s">
        <v>13278</v>
      </c>
      <c r="D24894" t="s">
        <v>249</v>
      </c>
      <c r="E24894" t="str">
        <f t="shared" si="388"/>
        <v>4909026</v>
      </c>
    </row>
    <row r="24895" spans="1:5">
      <c r="A24895" t="s">
        <v>13277</v>
      </c>
      <c r="B24895" t="s">
        <v>4149</v>
      </c>
      <c r="C24895" t="s">
        <v>13278</v>
      </c>
      <c r="D24895" t="s">
        <v>251</v>
      </c>
      <c r="E24895" t="str">
        <f t="shared" si="388"/>
        <v>4909027</v>
      </c>
    </row>
    <row r="24896" spans="1:5">
      <c r="A24896" t="s">
        <v>13277</v>
      </c>
      <c r="B24896" t="s">
        <v>11883</v>
      </c>
      <c r="C24896" t="s">
        <v>13278</v>
      </c>
      <c r="D24896" t="s">
        <v>1246</v>
      </c>
      <c r="E24896" t="str">
        <f t="shared" si="388"/>
        <v>4909029</v>
      </c>
    </row>
    <row r="24897" spans="1:5">
      <c r="A24897" t="s">
        <v>13284</v>
      </c>
      <c r="B24897" t="s">
        <v>266</v>
      </c>
      <c r="C24897" t="s">
        <v>13285</v>
      </c>
      <c r="D24897" t="s">
        <v>226</v>
      </c>
      <c r="E24897" t="str">
        <f t="shared" si="388"/>
        <v>4916001</v>
      </c>
    </row>
    <row r="24898" spans="1:5">
      <c r="A24898" t="s">
        <v>13284</v>
      </c>
      <c r="B24898" t="s">
        <v>742</v>
      </c>
      <c r="C24898" t="s">
        <v>13285</v>
      </c>
      <c r="D24898" t="s">
        <v>1217</v>
      </c>
      <c r="E24898" t="str">
        <f t="shared" si="388"/>
        <v>4916002</v>
      </c>
    </row>
    <row r="24899" spans="1:5">
      <c r="A24899" t="s">
        <v>13284</v>
      </c>
      <c r="B24899" t="s">
        <v>13286</v>
      </c>
      <c r="C24899" t="s">
        <v>13285</v>
      </c>
      <c r="D24899" t="s">
        <v>229</v>
      </c>
      <c r="E24899" t="str">
        <f t="shared" ref="E24899:E24962" si="389">C24899&amp;D24899</f>
        <v>4916004</v>
      </c>
    </row>
    <row r="24900" spans="1:5">
      <c r="A24900" t="s">
        <v>13284</v>
      </c>
      <c r="B24900" t="s">
        <v>4207</v>
      </c>
      <c r="C24900" t="s">
        <v>13285</v>
      </c>
      <c r="D24900" t="s">
        <v>1222</v>
      </c>
      <c r="E24900" t="str">
        <f t="shared" si="389"/>
        <v>4916006</v>
      </c>
    </row>
    <row r="24901" spans="1:5">
      <c r="A24901" t="s">
        <v>13284</v>
      </c>
      <c r="B24901" t="s">
        <v>5456</v>
      </c>
      <c r="C24901" t="s">
        <v>13285</v>
      </c>
      <c r="D24901" t="s">
        <v>233</v>
      </c>
      <c r="E24901" t="str">
        <f t="shared" si="389"/>
        <v>4916009</v>
      </c>
    </row>
    <row r="24902" spans="1:5">
      <c r="A24902" t="s">
        <v>13284</v>
      </c>
      <c r="B24902" t="s">
        <v>880</v>
      </c>
      <c r="C24902" t="s">
        <v>13285</v>
      </c>
      <c r="D24902" t="s">
        <v>1228</v>
      </c>
      <c r="E24902" t="str">
        <f t="shared" si="389"/>
        <v>4916012</v>
      </c>
    </row>
    <row r="24903" spans="1:5">
      <c r="A24903" t="s">
        <v>13284</v>
      </c>
      <c r="B24903" t="s">
        <v>11873</v>
      </c>
      <c r="C24903" t="s">
        <v>13285</v>
      </c>
      <c r="D24903" t="s">
        <v>237</v>
      </c>
      <c r="E24903" t="str">
        <f t="shared" si="389"/>
        <v>4916015</v>
      </c>
    </row>
    <row r="24904" spans="1:5">
      <c r="A24904" t="s">
        <v>13284</v>
      </c>
      <c r="B24904" t="s">
        <v>11872</v>
      </c>
      <c r="C24904" t="s">
        <v>13285</v>
      </c>
      <c r="D24904" t="s">
        <v>239</v>
      </c>
      <c r="E24904" t="str">
        <f t="shared" si="389"/>
        <v>4916019</v>
      </c>
    </row>
    <row r="24905" spans="1:5">
      <c r="A24905" t="s">
        <v>13284</v>
      </c>
      <c r="B24905" t="s">
        <v>4968</v>
      </c>
      <c r="C24905" t="s">
        <v>13285</v>
      </c>
      <c r="D24905" t="s">
        <v>247</v>
      </c>
      <c r="E24905" t="str">
        <f t="shared" si="389"/>
        <v>4916024</v>
      </c>
    </row>
    <row r="24906" spans="1:5">
      <c r="A24906" t="s">
        <v>13284</v>
      </c>
      <c r="B24906" t="s">
        <v>2467</v>
      </c>
      <c r="C24906" t="s">
        <v>13285</v>
      </c>
      <c r="D24906" t="s">
        <v>1242</v>
      </c>
      <c r="E24906" t="str">
        <f t="shared" si="389"/>
        <v>4916025</v>
      </c>
    </row>
    <row r="24907" spans="1:5">
      <c r="A24907" t="s">
        <v>13287</v>
      </c>
      <c r="B24907" t="s">
        <v>266</v>
      </c>
      <c r="C24907" t="s">
        <v>13288</v>
      </c>
      <c r="D24907" t="s">
        <v>226</v>
      </c>
      <c r="E24907" t="str">
        <f t="shared" si="389"/>
        <v>4929001</v>
      </c>
    </row>
    <row r="24908" spans="1:5">
      <c r="A24908" t="s">
        <v>13287</v>
      </c>
      <c r="B24908" t="s">
        <v>8598</v>
      </c>
      <c r="C24908" t="s">
        <v>13288</v>
      </c>
      <c r="D24908" t="s">
        <v>1217</v>
      </c>
      <c r="E24908" t="str">
        <f t="shared" si="389"/>
        <v>4929002</v>
      </c>
    </row>
    <row r="24909" spans="1:5">
      <c r="A24909" t="s">
        <v>13287</v>
      </c>
      <c r="B24909" t="s">
        <v>4171</v>
      </c>
      <c r="C24909" t="s">
        <v>13288</v>
      </c>
      <c r="D24909" t="s">
        <v>231</v>
      </c>
      <c r="E24909" t="str">
        <f t="shared" si="389"/>
        <v>4929005</v>
      </c>
    </row>
    <row r="24910" spans="1:5">
      <c r="A24910" t="s">
        <v>13287</v>
      </c>
      <c r="B24910" t="s">
        <v>4174</v>
      </c>
      <c r="C24910" t="s">
        <v>13288</v>
      </c>
      <c r="D24910" t="s">
        <v>1224</v>
      </c>
      <c r="E24910" t="str">
        <f t="shared" si="389"/>
        <v>4929007</v>
      </c>
    </row>
    <row r="24911" spans="1:5">
      <c r="A24911" t="s">
        <v>13287</v>
      </c>
      <c r="B24911" t="s">
        <v>2249</v>
      </c>
      <c r="C24911" t="s">
        <v>13288</v>
      </c>
      <c r="D24911" t="s">
        <v>1225</v>
      </c>
      <c r="E24911" t="str">
        <f t="shared" si="389"/>
        <v>4929010</v>
      </c>
    </row>
    <row r="24912" spans="1:5">
      <c r="A24912" t="s">
        <v>13287</v>
      </c>
      <c r="B24912" t="s">
        <v>13289</v>
      </c>
      <c r="C24912" t="s">
        <v>13288</v>
      </c>
      <c r="D24912" t="s">
        <v>1228</v>
      </c>
      <c r="E24912" t="str">
        <f t="shared" si="389"/>
        <v>4929012</v>
      </c>
    </row>
    <row r="24913" spans="1:5">
      <c r="A24913" t="s">
        <v>13287</v>
      </c>
      <c r="B24913" t="s">
        <v>13290</v>
      </c>
      <c r="C24913" t="s">
        <v>13288</v>
      </c>
      <c r="D24913" t="s">
        <v>235</v>
      </c>
      <c r="E24913" t="str">
        <f t="shared" si="389"/>
        <v>4929013</v>
      </c>
    </row>
    <row r="24914" spans="1:5">
      <c r="A24914" t="s">
        <v>13287</v>
      </c>
      <c r="B24914" t="s">
        <v>5718</v>
      </c>
      <c r="C24914" t="s">
        <v>13288</v>
      </c>
      <c r="D24914" t="s">
        <v>1230</v>
      </c>
      <c r="E24914" t="str">
        <f t="shared" si="389"/>
        <v>4929014</v>
      </c>
    </row>
    <row r="24915" spans="1:5">
      <c r="A24915" t="s">
        <v>13287</v>
      </c>
      <c r="B24915" t="s">
        <v>4175</v>
      </c>
      <c r="C24915" t="s">
        <v>13288</v>
      </c>
      <c r="D24915" t="s">
        <v>1235</v>
      </c>
      <c r="E24915" t="str">
        <f t="shared" si="389"/>
        <v>4929017</v>
      </c>
    </row>
    <row r="24916" spans="1:5">
      <c r="A24916" t="s">
        <v>13287</v>
      </c>
      <c r="B24916" t="s">
        <v>10610</v>
      </c>
      <c r="C24916" t="s">
        <v>13288</v>
      </c>
      <c r="D24916" t="s">
        <v>241</v>
      </c>
      <c r="E24916" t="str">
        <f t="shared" si="389"/>
        <v>4929020</v>
      </c>
    </row>
    <row r="24917" spans="1:5">
      <c r="A24917" t="s">
        <v>13287</v>
      </c>
      <c r="B24917" t="s">
        <v>1331</v>
      </c>
      <c r="C24917" t="s">
        <v>13288</v>
      </c>
      <c r="D24917" t="s">
        <v>243</v>
      </c>
      <c r="E24917" t="str">
        <f t="shared" si="389"/>
        <v>4929021</v>
      </c>
    </row>
    <row r="24918" spans="1:5">
      <c r="A24918" t="s">
        <v>13287</v>
      </c>
      <c r="B24918" t="s">
        <v>4170</v>
      </c>
      <c r="C24918" t="s">
        <v>13288</v>
      </c>
      <c r="D24918" t="s">
        <v>245</v>
      </c>
      <c r="E24918" t="str">
        <f t="shared" si="389"/>
        <v>4929022</v>
      </c>
    </row>
    <row r="24919" spans="1:5">
      <c r="A24919" t="s">
        <v>13287</v>
      </c>
      <c r="B24919" t="s">
        <v>4169</v>
      </c>
      <c r="C24919" t="s">
        <v>13288</v>
      </c>
      <c r="D24919" t="s">
        <v>249</v>
      </c>
      <c r="E24919" t="str">
        <f t="shared" si="389"/>
        <v>4929026</v>
      </c>
    </row>
    <row r="24920" spans="1:5">
      <c r="A24920" t="s">
        <v>13287</v>
      </c>
      <c r="B24920" t="s">
        <v>13291</v>
      </c>
      <c r="C24920" t="s">
        <v>13288</v>
      </c>
      <c r="D24920" t="s">
        <v>1248</v>
      </c>
      <c r="E24920" t="str">
        <f t="shared" si="389"/>
        <v>4929030</v>
      </c>
    </row>
    <row r="24921" spans="1:5">
      <c r="A24921" t="s">
        <v>13292</v>
      </c>
      <c r="B24921" t="s">
        <v>318</v>
      </c>
      <c r="C24921" t="s">
        <v>13293</v>
      </c>
      <c r="D24921" t="s">
        <v>226</v>
      </c>
      <c r="E24921" t="str">
        <f t="shared" si="389"/>
        <v>4949001</v>
      </c>
    </row>
    <row r="24922" spans="1:5">
      <c r="A24922" t="s">
        <v>13292</v>
      </c>
      <c r="B24922" t="s">
        <v>3908</v>
      </c>
      <c r="C24922" t="s">
        <v>13293</v>
      </c>
      <c r="D24922" t="s">
        <v>229</v>
      </c>
      <c r="E24922" t="str">
        <f t="shared" si="389"/>
        <v>4949004</v>
      </c>
    </row>
    <row r="24923" spans="1:5">
      <c r="A24923" t="s">
        <v>13292</v>
      </c>
      <c r="B24923" t="s">
        <v>944</v>
      </c>
      <c r="C24923" t="s">
        <v>13293</v>
      </c>
      <c r="D24923" t="s">
        <v>1222</v>
      </c>
      <c r="E24923" t="str">
        <f t="shared" si="389"/>
        <v>4949006</v>
      </c>
    </row>
    <row r="24924" spans="1:5">
      <c r="A24924" t="s">
        <v>13292</v>
      </c>
      <c r="B24924" t="s">
        <v>608</v>
      </c>
      <c r="C24924" t="s">
        <v>13293</v>
      </c>
      <c r="D24924" t="s">
        <v>233</v>
      </c>
      <c r="E24924" t="str">
        <f t="shared" si="389"/>
        <v>4949009</v>
      </c>
    </row>
    <row r="24925" spans="1:5">
      <c r="A24925" t="s">
        <v>13292</v>
      </c>
      <c r="B24925" t="s">
        <v>13294</v>
      </c>
      <c r="C24925" t="s">
        <v>13293</v>
      </c>
      <c r="D24925" t="s">
        <v>1228</v>
      </c>
      <c r="E24925" t="str">
        <f t="shared" si="389"/>
        <v>4949012</v>
      </c>
    </row>
    <row r="24926" spans="1:5">
      <c r="A24926" t="s">
        <v>13292</v>
      </c>
      <c r="B24926" t="s">
        <v>13295</v>
      </c>
      <c r="C24926" t="s">
        <v>13293</v>
      </c>
      <c r="D24926" t="s">
        <v>1230</v>
      </c>
      <c r="E24926" t="str">
        <f t="shared" si="389"/>
        <v>4949014</v>
      </c>
    </row>
    <row r="24927" spans="1:5">
      <c r="A24927" t="s">
        <v>13292</v>
      </c>
      <c r="B24927" t="s">
        <v>13296</v>
      </c>
      <c r="C24927" t="s">
        <v>13293</v>
      </c>
      <c r="D24927" t="s">
        <v>243</v>
      </c>
      <c r="E24927" t="str">
        <f t="shared" si="389"/>
        <v>4949021</v>
      </c>
    </row>
    <row r="24928" spans="1:5">
      <c r="A24928" t="s">
        <v>13292</v>
      </c>
      <c r="B24928" t="s">
        <v>4147</v>
      </c>
      <c r="C24928" t="s">
        <v>13293</v>
      </c>
      <c r="D24928" t="s">
        <v>247</v>
      </c>
      <c r="E24928" t="str">
        <f t="shared" si="389"/>
        <v>4949024</v>
      </c>
    </row>
    <row r="24929" spans="1:5">
      <c r="A24929" t="s">
        <v>13297</v>
      </c>
      <c r="B24929" t="s">
        <v>318</v>
      </c>
      <c r="C24929" t="s">
        <v>13298</v>
      </c>
      <c r="D24929" t="s">
        <v>226</v>
      </c>
      <c r="E24929" t="str">
        <f t="shared" si="389"/>
        <v>4954001</v>
      </c>
    </row>
    <row r="24930" spans="1:5">
      <c r="A24930" t="s">
        <v>13297</v>
      </c>
      <c r="B24930" t="s">
        <v>13299</v>
      </c>
      <c r="C24930" t="s">
        <v>13298</v>
      </c>
      <c r="D24930" t="s">
        <v>1217</v>
      </c>
      <c r="E24930" t="str">
        <f t="shared" si="389"/>
        <v>4954002</v>
      </c>
    </row>
    <row r="24931" spans="1:5">
      <c r="A24931" t="s">
        <v>13297</v>
      </c>
      <c r="B24931" t="s">
        <v>4082</v>
      </c>
      <c r="C24931" t="s">
        <v>13298</v>
      </c>
      <c r="D24931" t="s">
        <v>1219</v>
      </c>
      <c r="E24931" t="str">
        <f t="shared" si="389"/>
        <v>4954003</v>
      </c>
    </row>
    <row r="24932" spans="1:5">
      <c r="A24932" t="s">
        <v>13297</v>
      </c>
      <c r="B24932" t="s">
        <v>13300</v>
      </c>
      <c r="C24932" t="s">
        <v>13298</v>
      </c>
      <c r="D24932" t="s">
        <v>231</v>
      </c>
      <c r="E24932" t="str">
        <f t="shared" si="389"/>
        <v>4954005</v>
      </c>
    </row>
    <row r="24933" spans="1:5">
      <c r="A24933" t="s">
        <v>13297</v>
      </c>
      <c r="B24933" t="s">
        <v>4120</v>
      </c>
      <c r="C24933" t="s">
        <v>13298</v>
      </c>
      <c r="D24933" t="s">
        <v>1222</v>
      </c>
      <c r="E24933" t="str">
        <f t="shared" si="389"/>
        <v>4954006</v>
      </c>
    </row>
    <row r="24934" spans="1:5">
      <c r="A24934" t="s">
        <v>13297</v>
      </c>
      <c r="B24934" t="s">
        <v>13301</v>
      </c>
      <c r="C24934" t="s">
        <v>13298</v>
      </c>
      <c r="D24934" t="s">
        <v>1224</v>
      </c>
      <c r="E24934" t="str">
        <f t="shared" si="389"/>
        <v>4954007</v>
      </c>
    </row>
    <row r="24935" spans="1:5">
      <c r="A24935" t="s">
        <v>13297</v>
      </c>
      <c r="B24935" t="s">
        <v>4118</v>
      </c>
      <c r="C24935" t="s">
        <v>13298</v>
      </c>
      <c r="D24935" t="s">
        <v>2038</v>
      </c>
      <c r="E24935" t="str">
        <f t="shared" si="389"/>
        <v>4954008</v>
      </c>
    </row>
    <row r="24936" spans="1:5">
      <c r="A24936" t="s">
        <v>13297</v>
      </c>
      <c r="B24936" t="s">
        <v>2249</v>
      </c>
      <c r="C24936" t="s">
        <v>13298</v>
      </c>
      <c r="D24936" t="s">
        <v>233</v>
      </c>
      <c r="E24936" t="str">
        <f t="shared" si="389"/>
        <v>4954009</v>
      </c>
    </row>
    <row r="24937" spans="1:5">
      <c r="A24937" t="s">
        <v>13297</v>
      </c>
      <c r="B24937" t="s">
        <v>13302</v>
      </c>
      <c r="C24937" t="s">
        <v>13298</v>
      </c>
      <c r="D24937" t="s">
        <v>1225</v>
      </c>
      <c r="E24937" t="str">
        <f t="shared" si="389"/>
        <v>4954010</v>
      </c>
    </row>
    <row r="24938" spans="1:5">
      <c r="A24938" t="s">
        <v>13297</v>
      </c>
      <c r="B24938" t="s">
        <v>8417</v>
      </c>
      <c r="C24938" t="s">
        <v>13298</v>
      </c>
      <c r="D24938" t="s">
        <v>1228</v>
      </c>
      <c r="E24938" t="str">
        <f t="shared" si="389"/>
        <v>4954012</v>
      </c>
    </row>
    <row r="24939" spans="1:5">
      <c r="A24939" t="s">
        <v>13297</v>
      </c>
      <c r="B24939" t="s">
        <v>2047</v>
      </c>
      <c r="C24939" t="s">
        <v>13298</v>
      </c>
      <c r="D24939" t="s">
        <v>235</v>
      </c>
      <c r="E24939" t="str">
        <f t="shared" si="389"/>
        <v>4954013</v>
      </c>
    </row>
    <row r="24940" spans="1:5">
      <c r="A24940" t="s">
        <v>13297</v>
      </c>
      <c r="B24940" t="s">
        <v>13303</v>
      </c>
      <c r="C24940" t="s">
        <v>13298</v>
      </c>
      <c r="D24940" t="s">
        <v>1230</v>
      </c>
      <c r="E24940" t="str">
        <f t="shared" si="389"/>
        <v>4954014</v>
      </c>
    </row>
    <row r="24941" spans="1:5">
      <c r="A24941" t="s">
        <v>13297</v>
      </c>
      <c r="B24941" t="s">
        <v>13304</v>
      </c>
      <c r="C24941" t="s">
        <v>13298</v>
      </c>
      <c r="D24941" t="s">
        <v>237</v>
      </c>
      <c r="E24941" t="str">
        <f t="shared" si="389"/>
        <v>4954015</v>
      </c>
    </row>
    <row r="24942" spans="1:5">
      <c r="A24942" t="s">
        <v>13297</v>
      </c>
      <c r="B24942" t="s">
        <v>4183</v>
      </c>
      <c r="C24942" t="s">
        <v>13298</v>
      </c>
      <c r="D24942" t="s">
        <v>1233</v>
      </c>
      <c r="E24942" t="str">
        <f t="shared" si="389"/>
        <v>4954016</v>
      </c>
    </row>
    <row r="24943" spans="1:5">
      <c r="A24943" t="s">
        <v>13297</v>
      </c>
      <c r="B24943" t="s">
        <v>2050</v>
      </c>
      <c r="C24943" t="s">
        <v>13298</v>
      </c>
      <c r="D24943" t="s">
        <v>1235</v>
      </c>
      <c r="E24943" t="str">
        <f t="shared" si="389"/>
        <v>4954017</v>
      </c>
    </row>
    <row r="24944" spans="1:5">
      <c r="A24944" t="s">
        <v>13305</v>
      </c>
      <c r="B24944" t="s">
        <v>318</v>
      </c>
      <c r="C24944" t="s">
        <v>13306</v>
      </c>
      <c r="D24944" t="s">
        <v>226</v>
      </c>
      <c r="E24944" t="str">
        <f t="shared" si="389"/>
        <v>4955001</v>
      </c>
    </row>
    <row r="24945" spans="1:5">
      <c r="A24945" t="s">
        <v>13305</v>
      </c>
      <c r="B24945" t="s">
        <v>13307</v>
      </c>
      <c r="C24945" t="s">
        <v>13306</v>
      </c>
      <c r="D24945" t="s">
        <v>1217</v>
      </c>
      <c r="E24945" t="str">
        <f t="shared" si="389"/>
        <v>4955002</v>
      </c>
    </row>
    <row r="24946" spans="1:5">
      <c r="A24946" t="s">
        <v>13305</v>
      </c>
      <c r="B24946" t="s">
        <v>544</v>
      </c>
      <c r="C24946" t="s">
        <v>13306</v>
      </c>
      <c r="D24946" t="s">
        <v>231</v>
      </c>
      <c r="E24946" t="str">
        <f t="shared" si="389"/>
        <v>4955005</v>
      </c>
    </row>
    <row r="24947" spans="1:5">
      <c r="A24947" t="s">
        <v>13305</v>
      </c>
      <c r="B24947" t="s">
        <v>1449</v>
      </c>
      <c r="C24947" t="s">
        <v>13306</v>
      </c>
      <c r="D24947" t="s">
        <v>1222</v>
      </c>
      <c r="E24947" t="str">
        <f t="shared" si="389"/>
        <v>4955006</v>
      </c>
    </row>
    <row r="24948" spans="1:5">
      <c r="A24948" t="s">
        <v>13308</v>
      </c>
      <c r="B24948" t="s">
        <v>318</v>
      </c>
      <c r="C24948" t="s">
        <v>13309</v>
      </c>
      <c r="D24948" t="s">
        <v>226</v>
      </c>
      <c r="E24948" t="str">
        <f t="shared" si="389"/>
        <v>4959001</v>
      </c>
    </row>
    <row r="24949" spans="1:5">
      <c r="A24949" t="s">
        <v>13308</v>
      </c>
      <c r="B24949" t="s">
        <v>546</v>
      </c>
      <c r="C24949" t="s">
        <v>13309</v>
      </c>
      <c r="D24949" t="s">
        <v>1217</v>
      </c>
      <c r="E24949" t="str">
        <f t="shared" si="389"/>
        <v>4959002</v>
      </c>
    </row>
    <row r="24950" spans="1:5">
      <c r="A24950" t="s">
        <v>13308</v>
      </c>
      <c r="B24950" t="s">
        <v>13310</v>
      </c>
      <c r="C24950" t="s">
        <v>13309</v>
      </c>
      <c r="D24950" t="s">
        <v>229</v>
      </c>
      <c r="E24950" t="str">
        <f t="shared" si="389"/>
        <v>4959004</v>
      </c>
    </row>
    <row r="24951" spans="1:5">
      <c r="A24951" t="s">
        <v>13308</v>
      </c>
      <c r="B24951" t="s">
        <v>6981</v>
      </c>
      <c r="C24951" t="s">
        <v>13309</v>
      </c>
      <c r="D24951" t="s">
        <v>231</v>
      </c>
      <c r="E24951" t="str">
        <f t="shared" si="389"/>
        <v>4959005</v>
      </c>
    </row>
    <row r="24952" spans="1:5">
      <c r="A24952" t="s">
        <v>13308</v>
      </c>
      <c r="B24952" t="s">
        <v>13311</v>
      </c>
      <c r="C24952" t="s">
        <v>13309</v>
      </c>
      <c r="D24952" t="s">
        <v>1222</v>
      </c>
      <c r="E24952" t="str">
        <f t="shared" si="389"/>
        <v>4959006</v>
      </c>
    </row>
    <row r="24953" spans="1:5">
      <c r="A24953" t="s">
        <v>13308</v>
      </c>
      <c r="B24953" t="s">
        <v>2249</v>
      </c>
      <c r="C24953" t="s">
        <v>13309</v>
      </c>
      <c r="D24953" t="s">
        <v>1224</v>
      </c>
      <c r="E24953" t="str">
        <f t="shared" si="389"/>
        <v>4959007</v>
      </c>
    </row>
    <row r="24954" spans="1:5">
      <c r="A24954" t="s">
        <v>13308</v>
      </c>
      <c r="B24954" t="s">
        <v>13312</v>
      </c>
      <c r="C24954" t="s">
        <v>13309</v>
      </c>
      <c r="D24954" t="s">
        <v>2038</v>
      </c>
      <c r="E24954" t="str">
        <f t="shared" si="389"/>
        <v>4959008</v>
      </c>
    </row>
    <row r="24955" spans="1:5">
      <c r="A24955" t="s">
        <v>13308</v>
      </c>
      <c r="B24955" t="s">
        <v>4206</v>
      </c>
      <c r="C24955" t="s">
        <v>13309</v>
      </c>
      <c r="D24955" t="s">
        <v>1227</v>
      </c>
      <c r="E24955" t="str">
        <f t="shared" si="389"/>
        <v>4959011</v>
      </c>
    </row>
    <row r="24956" spans="1:5">
      <c r="A24956" t="s">
        <v>13308</v>
      </c>
      <c r="B24956" t="s">
        <v>1572</v>
      </c>
      <c r="C24956" t="s">
        <v>13309</v>
      </c>
      <c r="D24956" t="s">
        <v>235</v>
      </c>
      <c r="E24956" t="str">
        <f t="shared" si="389"/>
        <v>4959013</v>
      </c>
    </row>
    <row r="24957" spans="1:5">
      <c r="A24957" t="s">
        <v>13308</v>
      </c>
      <c r="B24957" t="s">
        <v>9202</v>
      </c>
      <c r="C24957" t="s">
        <v>13309</v>
      </c>
      <c r="D24957" t="s">
        <v>1233</v>
      </c>
      <c r="E24957" t="str">
        <f t="shared" si="389"/>
        <v>4959016</v>
      </c>
    </row>
    <row r="24958" spans="1:5">
      <c r="A24958" t="s">
        <v>13308</v>
      </c>
      <c r="B24958" t="s">
        <v>538</v>
      </c>
      <c r="C24958" t="s">
        <v>13309</v>
      </c>
      <c r="D24958" t="s">
        <v>1237</v>
      </c>
      <c r="E24958" t="str">
        <f t="shared" si="389"/>
        <v>4959018</v>
      </c>
    </row>
    <row r="24959" spans="1:5">
      <c r="A24959" t="s">
        <v>13308</v>
      </c>
      <c r="B24959" t="s">
        <v>4376</v>
      </c>
      <c r="C24959" t="s">
        <v>13309</v>
      </c>
      <c r="D24959" t="s">
        <v>239</v>
      </c>
      <c r="E24959" t="str">
        <f t="shared" si="389"/>
        <v>4959019</v>
      </c>
    </row>
    <row r="24960" spans="1:5">
      <c r="A24960" t="s">
        <v>13308</v>
      </c>
      <c r="B24960" t="s">
        <v>4665</v>
      </c>
      <c r="C24960" t="s">
        <v>13309</v>
      </c>
      <c r="D24960" t="s">
        <v>245</v>
      </c>
      <c r="E24960" t="str">
        <f t="shared" si="389"/>
        <v>4959022</v>
      </c>
    </row>
    <row r="24961" spans="1:5">
      <c r="A24961" t="s">
        <v>13313</v>
      </c>
      <c r="B24961" t="s">
        <v>318</v>
      </c>
      <c r="C24961" t="s">
        <v>13314</v>
      </c>
      <c r="D24961" t="s">
        <v>226</v>
      </c>
      <c r="E24961" t="str">
        <f t="shared" si="389"/>
        <v>4965001</v>
      </c>
    </row>
    <row r="24962" spans="1:5">
      <c r="A24962" t="s">
        <v>13313</v>
      </c>
      <c r="B24962" t="s">
        <v>4089</v>
      </c>
      <c r="C24962" t="s">
        <v>13314</v>
      </c>
      <c r="D24962" t="s">
        <v>1217</v>
      </c>
      <c r="E24962" t="str">
        <f t="shared" si="389"/>
        <v>4965002</v>
      </c>
    </row>
    <row r="24963" spans="1:5">
      <c r="A24963" t="s">
        <v>13313</v>
      </c>
      <c r="B24963" t="s">
        <v>13315</v>
      </c>
      <c r="C24963" t="s">
        <v>13314</v>
      </c>
      <c r="D24963" t="s">
        <v>1219</v>
      </c>
      <c r="E24963" t="str">
        <f t="shared" ref="E24963:E25026" si="390">C24963&amp;D24963</f>
        <v>4965003</v>
      </c>
    </row>
    <row r="24964" spans="1:5">
      <c r="A24964" t="s">
        <v>13313</v>
      </c>
      <c r="B24964" t="s">
        <v>13316</v>
      </c>
      <c r="C24964" t="s">
        <v>13314</v>
      </c>
      <c r="D24964" t="s">
        <v>231</v>
      </c>
      <c r="E24964" t="str">
        <f t="shared" si="390"/>
        <v>4965005</v>
      </c>
    </row>
    <row r="24965" spans="1:5">
      <c r="A24965" t="s">
        <v>13313</v>
      </c>
      <c r="B24965" t="s">
        <v>13317</v>
      </c>
      <c r="C24965" t="s">
        <v>13314</v>
      </c>
      <c r="D24965" t="s">
        <v>233</v>
      </c>
      <c r="E24965" t="str">
        <f t="shared" si="390"/>
        <v>4965009</v>
      </c>
    </row>
    <row r="24966" spans="1:5">
      <c r="A24966" t="s">
        <v>13313</v>
      </c>
      <c r="B24966" t="s">
        <v>2249</v>
      </c>
      <c r="C24966" t="s">
        <v>13314</v>
      </c>
      <c r="D24966" t="s">
        <v>1225</v>
      </c>
      <c r="E24966" t="str">
        <f t="shared" si="390"/>
        <v>4965010</v>
      </c>
    </row>
    <row r="24967" spans="1:5">
      <c r="A24967" t="s">
        <v>13313</v>
      </c>
      <c r="B24967" t="s">
        <v>4093</v>
      </c>
      <c r="C24967" t="s">
        <v>13314</v>
      </c>
      <c r="D24967" t="s">
        <v>1227</v>
      </c>
      <c r="E24967" t="str">
        <f t="shared" si="390"/>
        <v>4965011</v>
      </c>
    </row>
    <row r="24968" spans="1:5">
      <c r="A24968" t="s">
        <v>13313</v>
      </c>
      <c r="B24968" t="s">
        <v>9884</v>
      </c>
      <c r="C24968" t="s">
        <v>13314</v>
      </c>
      <c r="D24968" t="s">
        <v>235</v>
      </c>
      <c r="E24968" t="str">
        <f t="shared" si="390"/>
        <v>4965013</v>
      </c>
    </row>
    <row r="24969" spans="1:5">
      <c r="A24969" t="s">
        <v>13313</v>
      </c>
      <c r="B24969" t="s">
        <v>4037</v>
      </c>
      <c r="C24969" t="s">
        <v>13314</v>
      </c>
      <c r="D24969" t="s">
        <v>1230</v>
      </c>
      <c r="E24969" t="str">
        <f t="shared" si="390"/>
        <v>4965014</v>
      </c>
    </row>
    <row r="24970" spans="1:5">
      <c r="A24970" t="s">
        <v>13313</v>
      </c>
      <c r="B24970" t="s">
        <v>4132</v>
      </c>
      <c r="C24970" t="s">
        <v>13314</v>
      </c>
      <c r="D24970" t="s">
        <v>237</v>
      </c>
      <c r="E24970" t="str">
        <f t="shared" si="390"/>
        <v>4965015</v>
      </c>
    </row>
    <row r="24971" spans="1:5">
      <c r="A24971" t="s">
        <v>13313</v>
      </c>
      <c r="B24971" t="s">
        <v>4096</v>
      </c>
      <c r="C24971" t="s">
        <v>13314</v>
      </c>
      <c r="D24971" t="s">
        <v>1233</v>
      </c>
      <c r="E24971" t="str">
        <f t="shared" si="390"/>
        <v>4965016</v>
      </c>
    </row>
    <row r="24972" spans="1:5">
      <c r="A24972" t="s">
        <v>13313</v>
      </c>
      <c r="B24972" t="s">
        <v>5763</v>
      </c>
      <c r="C24972" t="s">
        <v>13314</v>
      </c>
      <c r="D24972" t="s">
        <v>1235</v>
      </c>
      <c r="E24972" t="str">
        <f t="shared" si="390"/>
        <v>4965017</v>
      </c>
    </row>
    <row r="24973" spans="1:5">
      <c r="A24973" t="s">
        <v>13313</v>
      </c>
      <c r="B24973" t="s">
        <v>13318</v>
      </c>
      <c r="C24973" t="s">
        <v>13314</v>
      </c>
      <c r="D24973" t="s">
        <v>1237</v>
      </c>
      <c r="E24973" t="str">
        <f t="shared" si="390"/>
        <v>4965018</v>
      </c>
    </row>
    <row r="24974" spans="1:5">
      <c r="A24974" t="s">
        <v>13313</v>
      </c>
      <c r="B24974" t="s">
        <v>346</v>
      </c>
      <c r="C24974" t="s">
        <v>13314</v>
      </c>
      <c r="D24974" t="s">
        <v>239</v>
      </c>
      <c r="E24974" t="str">
        <f t="shared" si="390"/>
        <v>4965019</v>
      </c>
    </row>
    <row r="24975" spans="1:5">
      <c r="A24975" t="s">
        <v>13313</v>
      </c>
      <c r="B24975" t="s">
        <v>13319</v>
      </c>
      <c r="C24975" t="s">
        <v>13314</v>
      </c>
      <c r="D24975" t="s">
        <v>241</v>
      </c>
      <c r="E24975" t="str">
        <f t="shared" si="390"/>
        <v>4965020</v>
      </c>
    </row>
    <row r="24976" spans="1:5">
      <c r="A24976" t="s">
        <v>13320</v>
      </c>
      <c r="B24976" t="s">
        <v>318</v>
      </c>
      <c r="C24976" t="s">
        <v>13321</v>
      </c>
      <c r="D24976" t="s">
        <v>226</v>
      </c>
      <c r="E24976" t="str">
        <f t="shared" si="390"/>
        <v>4975001</v>
      </c>
    </row>
    <row r="24977" spans="1:5">
      <c r="A24977" t="s">
        <v>13320</v>
      </c>
      <c r="B24977" t="s">
        <v>13322</v>
      </c>
      <c r="C24977" t="s">
        <v>13321</v>
      </c>
      <c r="D24977" t="s">
        <v>1217</v>
      </c>
      <c r="E24977" t="str">
        <f t="shared" si="390"/>
        <v>4975002</v>
      </c>
    </row>
    <row r="24978" spans="1:5">
      <c r="A24978" t="s">
        <v>13320</v>
      </c>
      <c r="B24978" t="s">
        <v>5097</v>
      </c>
      <c r="C24978" t="s">
        <v>13321</v>
      </c>
      <c r="D24978" t="s">
        <v>1219</v>
      </c>
      <c r="E24978" t="str">
        <f t="shared" si="390"/>
        <v>4975003</v>
      </c>
    </row>
    <row r="24979" spans="1:5">
      <c r="A24979" t="s">
        <v>13320</v>
      </c>
      <c r="B24979" t="s">
        <v>3943</v>
      </c>
      <c r="C24979" t="s">
        <v>13321</v>
      </c>
      <c r="D24979" t="s">
        <v>229</v>
      </c>
      <c r="E24979" t="str">
        <f t="shared" si="390"/>
        <v>4975004</v>
      </c>
    </row>
    <row r="24980" spans="1:5">
      <c r="A24980" t="s">
        <v>13320</v>
      </c>
      <c r="B24980" t="s">
        <v>13323</v>
      </c>
      <c r="C24980" t="s">
        <v>13321</v>
      </c>
      <c r="D24980" t="s">
        <v>231</v>
      </c>
      <c r="E24980" t="str">
        <f t="shared" si="390"/>
        <v>4975005</v>
      </c>
    </row>
    <row r="24981" spans="1:5">
      <c r="A24981" t="s">
        <v>13320</v>
      </c>
      <c r="B24981" t="s">
        <v>4112</v>
      </c>
      <c r="C24981" t="s">
        <v>13321</v>
      </c>
      <c r="D24981" t="s">
        <v>1222</v>
      </c>
      <c r="E24981" t="str">
        <f t="shared" si="390"/>
        <v>4975006</v>
      </c>
    </row>
    <row r="24982" spans="1:5">
      <c r="A24982" t="s">
        <v>13320</v>
      </c>
      <c r="B24982" t="s">
        <v>13324</v>
      </c>
      <c r="C24982" t="s">
        <v>13321</v>
      </c>
      <c r="D24982" t="s">
        <v>1224</v>
      </c>
      <c r="E24982" t="str">
        <f t="shared" si="390"/>
        <v>4975007</v>
      </c>
    </row>
    <row r="24983" spans="1:5">
      <c r="A24983" t="s">
        <v>13320</v>
      </c>
      <c r="B24983" t="s">
        <v>10610</v>
      </c>
      <c r="C24983" t="s">
        <v>13321</v>
      </c>
      <c r="D24983" t="s">
        <v>2038</v>
      </c>
      <c r="E24983" t="str">
        <f t="shared" si="390"/>
        <v>4975008</v>
      </c>
    </row>
    <row r="24984" spans="1:5">
      <c r="A24984" t="s">
        <v>13320</v>
      </c>
      <c r="B24984" t="s">
        <v>4125</v>
      </c>
      <c r="C24984" t="s">
        <v>13321</v>
      </c>
      <c r="D24984" t="s">
        <v>233</v>
      </c>
      <c r="E24984" t="str">
        <f t="shared" si="390"/>
        <v>4975009</v>
      </c>
    </row>
    <row r="24985" spans="1:5">
      <c r="A24985" t="s">
        <v>13320</v>
      </c>
      <c r="B24985" t="s">
        <v>3990</v>
      </c>
      <c r="C24985" t="s">
        <v>13321</v>
      </c>
      <c r="D24985" t="s">
        <v>1225</v>
      </c>
      <c r="E24985" t="str">
        <f t="shared" si="390"/>
        <v>4975010</v>
      </c>
    </row>
    <row r="24986" spans="1:5">
      <c r="A24986" t="s">
        <v>13320</v>
      </c>
      <c r="B24986" t="s">
        <v>13325</v>
      </c>
      <c r="C24986" t="s">
        <v>13321</v>
      </c>
      <c r="D24986" t="s">
        <v>1227</v>
      </c>
      <c r="E24986" t="str">
        <f t="shared" si="390"/>
        <v>4975011</v>
      </c>
    </row>
    <row r="24987" spans="1:5">
      <c r="A24987" t="s">
        <v>13320</v>
      </c>
      <c r="B24987" t="s">
        <v>596</v>
      </c>
      <c r="C24987" t="s">
        <v>13321</v>
      </c>
      <c r="D24987" t="s">
        <v>1228</v>
      </c>
      <c r="E24987" t="str">
        <f t="shared" si="390"/>
        <v>4975012</v>
      </c>
    </row>
    <row r="24988" spans="1:5">
      <c r="A24988" t="s">
        <v>13320</v>
      </c>
      <c r="B24988" t="s">
        <v>13326</v>
      </c>
      <c r="C24988" t="s">
        <v>13321</v>
      </c>
      <c r="D24988" t="s">
        <v>235</v>
      </c>
      <c r="E24988" t="str">
        <f t="shared" si="390"/>
        <v>4975013</v>
      </c>
    </row>
    <row r="24989" spans="1:5">
      <c r="A24989" t="s">
        <v>13320</v>
      </c>
      <c r="B24989" t="s">
        <v>2588</v>
      </c>
      <c r="C24989" t="s">
        <v>13321</v>
      </c>
      <c r="D24989" t="s">
        <v>1230</v>
      </c>
      <c r="E24989" t="str">
        <f t="shared" si="390"/>
        <v>4975014</v>
      </c>
    </row>
    <row r="24990" spans="1:5">
      <c r="A24990" t="s">
        <v>13320</v>
      </c>
      <c r="B24990" t="s">
        <v>13327</v>
      </c>
      <c r="C24990" t="s">
        <v>13321</v>
      </c>
      <c r="D24990" t="s">
        <v>237</v>
      </c>
      <c r="E24990" t="str">
        <f t="shared" si="390"/>
        <v>4975015</v>
      </c>
    </row>
    <row r="24991" spans="1:5">
      <c r="A24991" t="s">
        <v>13320</v>
      </c>
      <c r="B24991" t="s">
        <v>13328</v>
      </c>
      <c r="C24991" t="s">
        <v>13321</v>
      </c>
      <c r="D24991" t="s">
        <v>1233</v>
      </c>
      <c r="E24991" t="str">
        <f t="shared" si="390"/>
        <v>4975016</v>
      </c>
    </row>
    <row r="24992" spans="1:5">
      <c r="A24992" t="s">
        <v>13320</v>
      </c>
      <c r="B24992" t="s">
        <v>13329</v>
      </c>
      <c r="C24992" t="s">
        <v>13321</v>
      </c>
      <c r="D24992" t="s">
        <v>1235</v>
      </c>
      <c r="E24992" t="str">
        <f t="shared" si="390"/>
        <v>4975017</v>
      </c>
    </row>
    <row r="24993" spans="1:5">
      <c r="A24993" t="s">
        <v>13320</v>
      </c>
      <c r="B24993" t="s">
        <v>13330</v>
      </c>
      <c r="C24993" t="s">
        <v>13321</v>
      </c>
      <c r="D24993" t="s">
        <v>1237</v>
      </c>
      <c r="E24993" t="str">
        <f t="shared" si="390"/>
        <v>4975018</v>
      </c>
    </row>
    <row r="24994" spans="1:5">
      <c r="A24994" t="s">
        <v>13320</v>
      </c>
      <c r="B24994" t="s">
        <v>10255</v>
      </c>
      <c r="C24994" t="s">
        <v>13321</v>
      </c>
      <c r="D24994" t="s">
        <v>239</v>
      </c>
      <c r="E24994" t="str">
        <f t="shared" si="390"/>
        <v>4975019</v>
      </c>
    </row>
    <row r="24995" spans="1:5">
      <c r="A24995" t="s">
        <v>13331</v>
      </c>
      <c r="B24995" t="s">
        <v>266</v>
      </c>
      <c r="C24995" t="s">
        <v>13332</v>
      </c>
      <c r="D24995" t="s">
        <v>226</v>
      </c>
      <c r="E24995" t="str">
        <f t="shared" si="390"/>
        <v>4992001</v>
      </c>
    </row>
    <row r="24996" spans="1:5">
      <c r="A24996" t="s">
        <v>13331</v>
      </c>
      <c r="B24996" t="s">
        <v>13333</v>
      </c>
      <c r="C24996" t="s">
        <v>13332</v>
      </c>
      <c r="D24996" t="s">
        <v>1217</v>
      </c>
      <c r="E24996" t="str">
        <f t="shared" si="390"/>
        <v>4992002</v>
      </c>
    </row>
    <row r="24997" spans="1:5">
      <c r="A24997" t="s">
        <v>13331</v>
      </c>
      <c r="B24997" t="s">
        <v>12240</v>
      </c>
      <c r="C24997" t="s">
        <v>13332</v>
      </c>
      <c r="D24997" t="s">
        <v>1222</v>
      </c>
      <c r="E24997" t="str">
        <f t="shared" si="390"/>
        <v>4992006</v>
      </c>
    </row>
    <row r="24998" spans="1:5">
      <c r="A24998" t="s">
        <v>13331</v>
      </c>
      <c r="B24998" t="s">
        <v>13334</v>
      </c>
      <c r="C24998" t="s">
        <v>13332</v>
      </c>
      <c r="D24998" t="s">
        <v>1224</v>
      </c>
      <c r="E24998" t="str">
        <f t="shared" si="390"/>
        <v>4992007</v>
      </c>
    </row>
    <row r="24999" spans="1:5">
      <c r="A24999" t="s">
        <v>13331</v>
      </c>
      <c r="B24999" t="s">
        <v>2249</v>
      </c>
      <c r="C24999" t="s">
        <v>13332</v>
      </c>
      <c r="D24999" t="s">
        <v>2038</v>
      </c>
      <c r="E24999" t="str">
        <f t="shared" si="390"/>
        <v>4992008</v>
      </c>
    </row>
    <row r="25000" spans="1:5">
      <c r="A25000" t="s">
        <v>13331</v>
      </c>
      <c r="B25000" t="s">
        <v>4187</v>
      </c>
      <c r="C25000" t="s">
        <v>13332</v>
      </c>
      <c r="D25000" t="s">
        <v>233</v>
      </c>
      <c r="E25000" t="str">
        <f t="shared" si="390"/>
        <v>4992009</v>
      </c>
    </row>
    <row r="25001" spans="1:5">
      <c r="A25001" t="s">
        <v>13335</v>
      </c>
      <c r="B25001" t="s">
        <v>318</v>
      </c>
      <c r="C25001" t="s">
        <v>13336</v>
      </c>
      <c r="D25001" t="s">
        <v>226</v>
      </c>
      <c r="E25001" t="str">
        <f t="shared" si="390"/>
        <v>4993001</v>
      </c>
    </row>
    <row r="25002" spans="1:5">
      <c r="A25002" t="s">
        <v>13337</v>
      </c>
      <c r="B25002" t="s">
        <v>318</v>
      </c>
      <c r="C25002" t="s">
        <v>13338</v>
      </c>
      <c r="D25002" t="s">
        <v>226</v>
      </c>
      <c r="E25002" t="str">
        <f t="shared" si="390"/>
        <v>4996001</v>
      </c>
    </row>
    <row r="25003" spans="1:5">
      <c r="A25003" t="s">
        <v>13337</v>
      </c>
      <c r="B25003" t="s">
        <v>2249</v>
      </c>
      <c r="C25003" t="s">
        <v>13338</v>
      </c>
      <c r="D25003" t="s">
        <v>1222</v>
      </c>
      <c r="E25003" t="str">
        <f t="shared" si="390"/>
        <v>4996006</v>
      </c>
    </row>
    <row r="25004" spans="1:5">
      <c r="A25004" t="s">
        <v>13337</v>
      </c>
      <c r="B25004" t="s">
        <v>10255</v>
      </c>
      <c r="C25004" t="s">
        <v>13338</v>
      </c>
      <c r="D25004" t="s">
        <v>233</v>
      </c>
      <c r="E25004" t="str">
        <f t="shared" si="390"/>
        <v>4996009</v>
      </c>
    </row>
    <row r="25005" spans="1:5">
      <c r="A25005" t="s">
        <v>13339</v>
      </c>
      <c r="B25005" t="s">
        <v>318</v>
      </c>
      <c r="C25005" t="s">
        <v>13340</v>
      </c>
      <c r="D25005" t="s">
        <v>226</v>
      </c>
      <c r="E25005" t="str">
        <f t="shared" si="390"/>
        <v>5000001</v>
      </c>
    </row>
    <row r="25006" spans="1:5">
      <c r="A25006" t="s">
        <v>13339</v>
      </c>
      <c r="B25006" t="s">
        <v>9693</v>
      </c>
      <c r="C25006" t="s">
        <v>13340</v>
      </c>
      <c r="D25006" t="s">
        <v>1217</v>
      </c>
      <c r="E25006" t="str">
        <f t="shared" si="390"/>
        <v>5000002</v>
      </c>
    </row>
    <row r="25007" spans="1:5">
      <c r="A25007" t="s">
        <v>13339</v>
      </c>
      <c r="B25007" t="s">
        <v>4181</v>
      </c>
      <c r="C25007" t="s">
        <v>13340</v>
      </c>
      <c r="D25007" t="s">
        <v>231</v>
      </c>
      <c r="E25007" t="str">
        <f t="shared" si="390"/>
        <v>5000005</v>
      </c>
    </row>
    <row r="25008" spans="1:5">
      <c r="A25008" t="s">
        <v>13339</v>
      </c>
      <c r="B25008" t="s">
        <v>6163</v>
      </c>
      <c r="C25008" t="s">
        <v>13340</v>
      </c>
      <c r="D25008" t="s">
        <v>1222</v>
      </c>
      <c r="E25008" t="str">
        <f t="shared" si="390"/>
        <v>5000006</v>
      </c>
    </row>
    <row r="25009" spans="1:5">
      <c r="A25009" t="s">
        <v>13339</v>
      </c>
      <c r="B25009" t="s">
        <v>4179</v>
      </c>
      <c r="C25009" t="s">
        <v>13340</v>
      </c>
      <c r="D25009" t="s">
        <v>1225</v>
      </c>
      <c r="E25009" t="str">
        <f t="shared" si="390"/>
        <v>5000010</v>
      </c>
    </row>
    <row r="25010" spans="1:5">
      <c r="A25010" t="s">
        <v>13339</v>
      </c>
      <c r="B25010" t="s">
        <v>3427</v>
      </c>
      <c r="C25010" t="s">
        <v>13340</v>
      </c>
      <c r="D25010" t="s">
        <v>237</v>
      </c>
      <c r="E25010" t="str">
        <f t="shared" si="390"/>
        <v>5000015</v>
      </c>
    </row>
    <row r="25011" spans="1:5">
      <c r="A25011" t="s">
        <v>13339</v>
      </c>
      <c r="B25011" t="s">
        <v>9676</v>
      </c>
      <c r="C25011" t="s">
        <v>13340</v>
      </c>
      <c r="D25011" t="s">
        <v>243</v>
      </c>
      <c r="E25011" t="str">
        <f t="shared" si="390"/>
        <v>5000021</v>
      </c>
    </row>
    <row r="25012" spans="1:5">
      <c r="A25012" t="s">
        <v>13339</v>
      </c>
      <c r="B25012" t="s">
        <v>13341</v>
      </c>
      <c r="C25012" t="s">
        <v>13340</v>
      </c>
      <c r="D25012" t="s">
        <v>1242</v>
      </c>
      <c r="E25012" t="str">
        <f t="shared" si="390"/>
        <v>5000025</v>
      </c>
    </row>
    <row r="25013" spans="1:5">
      <c r="A25013" t="s">
        <v>13339</v>
      </c>
      <c r="B25013" t="s">
        <v>4180</v>
      </c>
      <c r="C25013" t="s">
        <v>13340</v>
      </c>
      <c r="D25013" t="s">
        <v>249</v>
      </c>
      <c r="E25013" t="str">
        <f t="shared" si="390"/>
        <v>5000026</v>
      </c>
    </row>
    <row r="25014" spans="1:5">
      <c r="A25014" t="s">
        <v>13339</v>
      </c>
      <c r="B25014" t="s">
        <v>4177</v>
      </c>
      <c r="C25014" t="s">
        <v>13340</v>
      </c>
      <c r="D25014" t="s">
        <v>251</v>
      </c>
      <c r="E25014" t="str">
        <f t="shared" si="390"/>
        <v>5000027</v>
      </c>
    </row>
    <row r="25015" spans="1:5">
      <c r="A25015" t="s">
        <v>13342</v>
      </c>
      <c r="B25015" t="s">
        <v>318</v>
      </c>
      <c r="C25015" t="s">
        <v>13343</v>
      </c>
      <c r="D25015" t="s">
        <v>226</v>
      </c>
      <c r="E25015" t="str">
        <f t="shared" si="390"/>
        <v>5016001</v>
      </c>
    </row>
    <row r="25016" spans="1:5">
      <c r="A25016" t="s">
        <v>13342</v>
      </c>
      <c r="B25016" t="s">
        <v>8948</v>
      </c>
      <c r="C25016" t="s">
        <v>13343</v>
      </c>
      <c r="D25016" t="s">
        <v>1219</v>
      </c>
      <c r="E25016" t="str">
        <f t="shared" si="390"/>
        <v>5016003</v>
      </c>
    </row>
    <row r="25017" spans="1:5">
      <c r="A25017" t="s">
        <v>13342</v>
      </c>
      <c r="B25017" t="s">
        <v>4176</v>
      </c>
      <c r="C25017" t="s">
        <v>13343</v>
      </c>
      <c r="D25017" t="s">
        <v>233</v>
      </c>
      <c r="E25017" t="str">
        <f t="shared" si="390"/>
        <v>5016009</v>
      </c>
    </row>
    <row r="25018" spans="1:5">
      <c r="A25018" t="s">
        <v>13342</v>
      </c>
      <c r="B25018" t="s">
        <v>3926</v>
      </c>
      <c r="C25018" t="s">
        <v>13343</v>
      </c>
      <c r="D25018" t="s">
        <v>1225</v>
      </c>
      <c r="E25018" t="str">
        <f t="shared" si="390"/>
        <v>5016010</v>
      </c>
    </row>
    <row r="25019" spans="1:5">
      <c r="A25019" t="s">
        <v>13342</v>
      </c>
      <c r="B25019" t="s">
        <v>13344</v>
      </c>
      <c r="C25019" t="s">
        <v>13343</v>
      </c>
      <c r="D25019" t="s">
        <v>1230</v>
      </c>
      <c r="E25019" t="str">
        <f t="shared" si="390"/>
        <v>5016014</v>
      </c>
    </row>
    <row r="25020" spans="1:5">
      <c r="A25020" t="s">
        <v>13342</v>
      </c>
      <c r="B25020" t="s">
        <v>2767</v>
      </c>
      <c r="C25020" t="s">
        <v>13343</v>
      </c>
      <c r="D25020" t="s">
        <v>237</v>
      </c>
      <c r="E25020" t="str">
        <f t="shared" si="390"/>
        <v>5016015</v>
      </c>
    </row>
    <row r="25021" spans="1:5">
      <c r="A25021" t="s">
        <v>13342</v>
      </c>
      <c r="B25021" t="s">
        <v>13345</v>
      </c>
      <c r="C25021" t="s">
        <v>13343</v>
      </c>
      <c r="D25021" t="s">
        <v>1235</v>
      </c>
      <c r="E25021" t="str">
        <f t="shared" si="390"/>
        <v>5016017</v>
      </c>
    </row>
    <row r="25022" spans="1:5">
      <c r="A25022" t="s">
        <v>13342</v>
      </c>
      <c r="B25022" t="s">
        <v>3870</v>
      </c>
      <c r="C25022" t="s">
        <v>13343</v>
      </c>
      <c r="D25022" t="s">
        <v>239</v>
      </c>
      <c r="E25022" t="str">
        <f t="shared" si="390"/>
        <v>5016019</v>
      </c>
    </row>
    <row r="25023" spans="1:5">
      <c r="A25023" t="s">
        <v>13342</v>
      </c>
      <c r="B25023" t="s">
        <v>9678</v>
      </c>
      <c r="C25023" t="s">
        <v>13343</v>
      </c>
      <c r="D25023" t="s">
        <v>241</v>
      </c>
      <c r="E25023" t="str">
        <f t="shared" si="390"/>
        <v>5016020</v>
      </c>
    </row>
    <row r="25024" spans="1:5">
      <c r="A25024" t="s">
        <v>13342</v>
      </c>
      <c r="B25024" t="s">
        <v>13346</v>
      </c>
      <c r="C25024" t="s">
        <v>13343</v>
      </c>
      <c r="D25024" t="s">
        <v>243</v>
      </c>
      <c r="E25024" t="str">
        <f t="shared" si="390"/>
        <v>5016021</v>
      </c>
    </row>
    <row r="25025" spans="1:5">
      <c r="A25025" t="s">
        <v>13342</v>
      </c>
      <c r="B25025" t="s">
        <v>11879</v>
      </c>
      <c r="C25025" t="s">
        <v>13343</v>
      </c>
      <c r="D25025" t="s">
        <v>245</v>
      </c>
      <c r="E25025" t="str">
        <f t="shared" si="390"/>
        <v>5016022</v>
      </c>
    </row>
    <row r="25026" spans="1:5">
      <c r="A25026" t="s">
        <v>13342</v>
      </c>
      <c r="B25026" t="s">
        <v>13347</v>
      </c>
      <c r="C25026" t="s">
        <v>13343</v>
      </c>
      <c r="D25026" t="s">
        <v>1241</v>
      </c>
      <c r="E25026" t="str">
        <f t="shared" si="390"/>
        <v>5016023</v>
      </c>
    </row>
    <row r="25027" spans="1:5">
      <c r="A25027" t="s">
        <v>13342</v>
      </c>
      <c r="B25027" t="s">
        <v>2163</v>
      </c>
      <c r="C25027" t="s">
        <v>13343</v>
      </c>
      <c r="D25027" t="s">
        <v>247</v>
      </c>
      <c r="E25027" t="str">
        <f t="shared" ref="E25027:E25090" si="391">C25027&amp;D25027</f>
        <v>5016024</v>
      </c>
    </row>
    <row r="25028" spans="1:5">
      <c r="A25028" t="s">
        <v>13342</v>
      </c>
      <c r="B25028" t="s">
        <v>13348</v>
      </c>
      <c r="C25028" t="s">
        <v>13343</v>
      </c>
      <c r="D25028" t="s">
        <v>249</v>
      </c>
      <c r="E25028" t="str">
        <f t="shared" si="391"/>
        <v>5016026</v>
      </c>
    </row>
    <row r="25029" spans="1:5">
      <c r="A25029" t="s">
        <v>13342</v>
      </c>
      <c r="B25029" t="s">
        <v>6788</v>
      </c>
      <c r="C25029" t="s">
        <v>13343</v>
      </c>
      <c r="D25029" t="s">
        <v>1246</v>
      </c>
      <c r="E25029" t="str">
        <f t="shared" si="391"/>
        <v>5016029</v>
      </c>
    </row>
    <row r="25030" spans="1:5">
      <c r="A25030" t="s">
        <v>13342</v>
      </c>
      <c r="B25030" t="s">
        <v>3943</v>
      </c>
      <c r="C25030" t="s">
        <v>13343</v>
      </c>
      <c r="D25030" t="s">
        <v>1250</v>
      </c>
      <c r="E25030" t="str">
        <f t="shared" si="391"/>
        <v>5016031</v>
      </c>
    </row>
    <row r="25031" spans="1:5">
      <c r="A25031" t="s">
        <v>13342</v>
      </c>
      <c r="B25031" t="s">
        <v>13349</v>
      </c>
      <c r="C25031" t="s">
        <v>13343</v>
      </c>
      <c r="D25031" t="s">
        <v>1252</v>
      </c>
      <c r="E25031" t="str">
        <f t="shared" si="391"/>
        <v>5016032</v>
      </c>
    </row>
    <row r="25032" spans="1:5">
      <c r="A25032" t="s">
        <v>13342</v>
      </c>
      <c r="B25032" t="s">
        <v>10728</v>
      </c>
      <c r="C25032" t="s">
        <v>13343</v>
      </c>
      <c r="D25032" t="s">
        <v>255</v>
      </c>
      <c r="E25032" t="str">
        <f t="shared" si="391"/>
        <v>5016035</v>
      </c>
    </row>
    <row r="25033" spans="1:5">
      <c r="A25033" t="s">
        <v>13342</v>
      </c>
      <c r="B25033" t="s">
        <v>13350</v>
      </c>
      <c r="C25033" t="s">
        <v>13343</v>
      </c>
      <c r="D25033" t="s">
        <v>259</v>
      </c>
      <c r="E25033" t="str">
        <f t="shared" si="391"/>
        <v>5016038</v>
      </c>
    </row>
    <row r="25034" spans="1:5">
      <c r="A25034" t="s">
        <v>13351</v>
      </c>
      <c r="B25034" t="s">
        <v>318</v>
      </c>
      <c r="C25034" t="s">
        <v>13352</v>
      </c>
      <c r="D25034" t="s">
        <v>226</v>
      </c>
      <c r="E25034" t="str">
        <f t="shared" si="391"/>
        <v>5030001</v>
      </c>
    </row>
    <row r="25035" spans="1:5">
      <c r="A25035" t="s">
        <v>13351</v>
      </c>
      <c r="B25035" t="s">
        <v>1118</v>
      </c>
      <c r="C25035" t="s">
        <v>13352</v>
      </c>
      <c r="D25035" t="s">
        <v>1217</v>
      </c>
      <c r="E25035" t="str">
        <f t="shared" si="391"/>
        <v>5030002</v>
      </c>
    </row>
    <row r="25036" spans="1:5">
      <c r="A25036" t="s">
        <v>13351</v>
      </c>
      <c r="B25036" t="s">
        <v>3035</v>
      </c>
      <c r="C25036" t="s">
        <v>13352</v>
      </c>
      <c r="D25036" t="s">
        <v>1219</v>
      </c>
      <c r="E25036" t="str">
        <f t="shared" si="391"/>
        <v>5030003</v>
      </c>
    </row>
    <row r="25037" spans="1:5">
      <c r="A25037" t="s">
        <v>13351</v>
      </c>
      <c r="B25037" t="s">
        <v>10194</v>
      </c>
      <c r="C25037" t="s">
        <v>13352</v>
      </c>
      <c r="D25037" t="s">
        <v>1222</v>
      </c>
      <c r="E25037" t="str">
        <f t="shared" si="391"/>
        <v>5030006</v>
      </c>
    </row>
    <row r="25038" spans="1:5">
      <c r="A25038" t="s">
        <v>13351</v>
      </c>
      <c r="B25038" t="s">
        <v>516</v>
      </c>
      <c r="C25038" t="s">
        <v>13352</v>
      </c>
      <c r="D25038" t="s">
        <v>2038</v>
      </c>
      <c r="E25038" t="str">
        <f t="shared" si="391"/>
        <v>5030008</v>
      </c>
    </row>
    <row r="25039" spans="1:5">
      <c r="A25039" t="s">
        <v>13351</v>
      </c>
      <c r="B25039" t="s">
        <v>13353</v>
      </c>
      <c r="C25039" t="s">
        <v>13352</v>
      </c>
      <c r="D25039" t="s">
        <v>233</v>
      </c>
      <c r="E25039" t="str">
        <f t="shared" si="391"/>
        <v>5030009</v>
      </c>
    </row>
    <row r="25040" spans="1:5">
      <c r="A25040" t="s">
        <v>13351</v>
      </c>
      <c r="B25040" t="s">
        <v>2396</v>
      </c>
      <c r="C25040" t="s">
        <v>13352</v>
      </c>
      <c r="D25040" t="s">
        <v>1227</v>
      </c>
      <c r="E25040" t="str">
        <f t="shared" si="391"/>
        <v>5030011</v>
      </c>
    </row>
    <row r="25041" spans="1:5">
      <c r="A25041" t="s">
        <v>13351</v>
      </c>
      <c r="B25041" t="s">
        <v>13354</v>
      </c>
      <c r="C25041" t="s">
        <v>13352</v>
      </c>
      <c r="D25041" t="s">
        <v>235</v>
      </c>
      <c r="E25041" t="str">
        <f t="shared" si="391"/>
        <v>5030013</v>
      </c>
    </row>
    <row r="25042" spans="1:5">
      <c r="A25042" t="s">
        <v>13355</v>
      </c>
      <c r="B25042" t="s">
        <v>318</v>
      </c>
      <c r="C25042" t="s">
        <v>13356</v>
      </c>
      <c r="D25042" t="s">
        <v>226</v>
      </c>
      <c r="E25042" t="str">
        <f t="shared" si="391"/>
        <v>5037001</v>
      </c>
    </row>
    <row r="25043" spans="1:5">
      <c r="A25043" t="s">
        <v>13355</v>
      </c>
      <c r="B25043" t="s">
        <v>9959</v>
      </c>
      <c r="C25043" t="s">
        <v>13356</v>
      </c>
      <c r="D25043" t="s">
        <v>1217</v>
      </c>
      <c r="E25043" t="str">
        <f t="shared" si="391"/>
        <v>5037002</v>
      </c>
    </row>
    <row r="25044" spans="1:5">
      <c r="A25044" t="s">
        <v>13355</v>
      </c>
      <c r="B25044" t="s">
        <v>1535</v>
      </c>
      <c r="C25044" t="s">
        <v>13356</v>
      </c>
      <c r="D25044" t="s">
        <v>231</v>
      </c>
      <c r="E25044" t="str">
        <f t="shared" si="391"/>
        <v>5037005</v>
      </c>
    </row>
    <row r="25045" spans="1:5">
      <c r="A25045" t="s">
        <v>13355</v>
      </c>
      <c r="B25045" t="s">
        <v>7203</v>
      </c>
      <c r="C25045" t="s">
        <v>13356</v>
      </c>
      <c r="D25045" t="s">
        <v>1224</v>
      </c>
      <c r="E25045" t="str">
        <f t="shared" si="391"/>
        <v>5037007</v>
      </c>
    </row>
    <row r="25046" spans="1:5">
      <c r="A25046" t="s">
        <v>13355</v>
      </c>
      <c r="B25046" t="s">
        <v>13357</v>
      </c>
      <c r="C25046" t="s">
        <v>13356</v>
      </c>
      <c r="D25046" t="s">
        <v>233</v>
      </c>
      <c r="E25046" t="str">
        <f t="shared" si="391"/>
        <v>5037009</v>
      </c>
    </row>
    <row r="25047" spans="1:5">
      <c r="A25047" t="s">
        <v>13358</v>
      </c>
      <c r="B25047" t="s">
        <v>318</v>
      </c>
      <c r="C25047" t="s">
        <v>13359</v>
      </c>
      <c r="D25047" t="s">
        <v>226</v>
      </c>
      <c r="E25047" t="str">
        <f t="shared" si="391"/>
        <v>5039001</v>
      </c>
    </row>
    <row r="25048" spans="1:5">
      <c r="A25048" t="s">
        <v>13358</v>
      </c>
      <c r="B25048" t="s">
        <v>13360</v>
      </c>
      <c r="C25048" t="s">
        <v>13359</v>
      </c>
      <c r="D25048" t="s">
        <v>1217</v>
      </c>
      <c r="E25048" t="str">
        <f t="shared" si="391"/>
        <v>5039002</v>
      </c>
    </row>
    <row r="25049" spans="1:5">
      <c r="A25049" t="s">
        <v>13358</v>
      </c>
      <c r="B25049" t="s">
        <v>13361</v>
      </c>
      <c r="C25049" t="s">
        <v>13359</v>
      </c>
      <c r="D25049" t="s">
        <v>1219</v>
      </c>
      <c r="E25049" t="str">
        <f t="shared" si="391"/>
        <v>5039003</v>
      </c>
    </row>
    <row r="25050" spans="1:5">
      <c r="A25050" t="s">
        <v>13358</v>
      </c>
      <c r="B25050" t="s">
        <v>8569</v>
      </c>
      <c r="C25050" t="s">
        <v>13359</v>
      </c>
      <c r="D25050" t="s">
        <v>1222</v>
      </c>
      <c r="E25050" t="str">
        <f t="shared" si="391"/>
        <v>5039006</v>
      </c>
    </row>
    <row r="25051" spans="1:5">
      <c r="A25051" t="s">
        <v>13358</v>
      </c>
      <c r="B25051" t="s">
        <v>10081</v>
      </c>
      <c r="C25051" t="s">
        <v>13359</v>
      </c>
      <c r="D25051" t="s">
        <v>2038</v>
      </c>
      <c r="E25051" t="str">
        <f t="shared" si="391"/>
        <v>5039008</v>
      </c>
    </row>
    <row r="25052" spans="1:5">
      <c r="A25052" t="s">
        <v>13358</v>
      </c>
      <c r="B25052" t="s">
        <v>6265</v>
      </c>
      <c r="C25052" t="s">
        <v>13359</v>
      </c>
      <c r="D25052" t="s">
        <v>235</v>
      </c>
      <c r="E25052" t="str">
        <f t="shared" si="391"/>
        <v>5039013</v>
      </c>
    </row>
    <row r="25053" spans="1:5">
      <c r="A25053" t="s">
        <v>13358</v>
      </c>
      <c r="B25053" t="s">
        <v>8901</v>
      </c>
      <c r="C25053" t="s">
        <v>13359</v>
      </c>
      <c r="D25053" t="s">
        <v>1230</v>
      </c>
      <c r="E25053" t="str">
        <f t="shared" si="391"/>
        <v>5039014</v>
      </c>
    </row>
    <row r="25054" spans="1:5">
      <c r="A25054" t="s">
        <v>13362</v>
      </c>
      <c r="B25054" t="s">
        <v>318</v>
      </c>
      <c r="C25054" t="s">
        <v>13363</v>
      </c>
      <c r="D25054" t="s">
        <v>226</v>
      </c>
      <c r="E25054" t="str">
        <f t="shared" si="391"/>
        <v>5050001</v>
      </c>
    </row>
    <row r="25055" spans="1:5">
      <c r="A25055" t="s">
        <v>13362</v>
      </c>
      <c r="B25055" t="s">
        <v>1449</v>
      </c>
      <c r="C25055" t="s">
        <v>13363</v>
      </c>
      <c r="D25055" t="s">
        <v>1217</v>
      </c>
      <c r="E25055" t="str">
        <f t="shared" si="391"/>
        <v>5050002</v>
      </c>
    </row>
    <row r="25056" spans="1:5">
      <c r="A25056" t="s">
        <v>13362</v>
      </c>
      <c r="B25056" t="s">
        <v>13364</v>
      </c>
      <c r="C25056" t="s">
        <v>13363</v>
      </c>
      <c r="D25056" t="s">
        <v>229</v>
      </c>
      <c r="E25056" t="str">
        <f t="shared" si="391"/>
        <v>5050004</v>
      </c>
    </row>
    <row r="25057" spans="1:5">
      <c r="A25057" t="s">
        <v>13362</v>
      </c>
      <c r="B25057" t="s">
        <v>8443</v>
      </c>
      <c r="C25057" t="s">
        <v>13363</v>
      </c>
      <c r="D25057" t="s">
        <v>231</v>
      </c>
      <c r="E25057" t="str">
        <f t="shared" si="391"/>
        <v>5050005</v>
      </c>
    </row>
    <row r="25058" spans="1:5">
      <c r="A25058" t="s">
        <v>13362</v>
      </c>
      <c r="B25058" t="s">
        <v>13365</v>
      </c>
      <c r="C25058" t="s">
        <v>13363</v>
      </c>
      <c r="D25058" t="s">
        <v>1222</v>
      </c>
      <c r="E25058" t="str">
        <f t="shared" si="391"/>
        <v>5050006</v>
      </c>
    </row>
    <row r="25059" spans="1:5">
      <c r="A25059" t="s">
        <v>13362</v>
      </c>
      <c r="B25059" t="s">
        <v>560</v>
      </c>
      <c r="C25059" t="s">
        <v>13363</v>
      </c>
      <c r="D25059" t="s">
        <v>2038</v>
      </c>
      <c r="E25059" t="str">
        <f t="shared" si="391"/>
        <v>5050008</v>
      </c>
    </row>
    <row r="25060" spans="1:5">
      <c r="A25060" t="s">
        <v>13362</v>
      </c>
      <c r="B25060" t="s">
        <v>13366</v>
      </c>
      <c r="C25060" t="s">
        <v>13363</v>
      </c>
      <c r="D25060" t="s">
        <v>1230</v>
      </c>
      <c r="E25060" t="str">
        <f t="shared" si="391"/>
        <v>5050014</v>
      </c>
    </row>
    <row r="25061" spans="1:5">
      <c r="A25061" t="s">
        <v>13367</v>
      </c>
      <c r="B25061" t="s">
        <v>318</v>
      </c>
      <c r="C25061" t="s">
        <v>13368</v>
      </c>
      <c r="D25061" t="s">
        <v>226</v>
      </c>
      <c r="E25061" t="str">
        <f t="shared" si="391"/>
        <v>5055001</v>
      </c>
    </row>
    <row r="25062" spans="1:5">
      <c r="A25062" t="s">
        <v>13367</v>
      </c>
      <c r="B25062" t="s">
        <v>520</v>
      </c>
      <c r="C25062" t="s">
        <v>13368</v>
      </c>
      <c r="D25062" t="s">
        <v>1217</v>
      </c>
      <c r="E25062" t="str">
        <f t="shared" si="391"/>
        <v>5055002</v>
      </c>
    </row>
    <row r="25063" spans="1:5">
      <c r="A25063" t="s">
        <v>13367</v>
      </c>
      <c r="B25063" t="s">
        <v>13369</v>
      </c>
      <c r="C25063" t="s">
        <v>13368</v>
      </c>
      <c r="D25063" t="s">
        <v>1219</v>
      </c>
      <c r="E25063" t="str">
        <f t="shared" si="391"/>
        <v>5055003</v>
      </c>
    </row>
    <row r="25064" spans="1:5">
      <c r="A25064" t="s">
        <v>13367</v>
      </c>
      <c r="B25064" t="s">
        <v>846</v>
      </c>
      <c r="C25064" t="s">
        <v>13368</v>
      </c>
      <c r="D25064" t="s">
        <v>1222</v>
      </c>
      <c r="E25064" t="str">
        <f t="shared" si="391"/>
        <v>5055006</v>
      </c>
    </row>
    <row r="25065" spans="1:5">
      <c r="A25065" t="s">
        <v>13367</v>
      </c>
      <c r="B25065" t="s">
        <v>4235</v>
      </c>
      <c r="C25065" t="s">
        <v>13368</v>
      </c>
      <c r="D25065" t="s">
        <v>2038</v>
      </c>
      <c r="E25065" t="str">
        <f t="shared" si="391"/>
        <v>5055008</v>
      </c>
    </row>
    <row r="25066" spans="1:5">
      <c r="A25066" t="s">
        <v>13370</v>
      </c>
      <c r="B25066" t="s">
        <v>318</v>
      </c>
      <c r="C25066" t="s">
        <v>13371</v>
      </c>
      <c r="D25066" t="s">
        <v>226</v>
      </c>
      <c r="E25066" t="str">
        <f t="shared" si="391"/>
        <v>5060001</v>
      </c>
    </row>
    <row r="25067" spans="1:5">
      <c r="A25067" t="s">
        <v>13370</v>
      </c>
      <c r="B25067" t="s">
        <v>1453</v>
      </c>
      <c r="C25067" t="s">
        <v>13371</v>
      </c>
      <c r="D25067" t="s">
        <v>1217</v>
      </c>
      <c r="E25067" t="str">
        <f t="shared" si="391"/>
        <v>5060002</v>
      </c>
    </row>
    <row r="25068" spans="1:5">
      <c r="A25068" t="s">
        <v>13370</v>
      </c>
      <c r="B25068" t="s">
        <v>13372</v>
      </c>
      <c r="C25068" t="s">
        <v>13371</v>
      </c>
      <c r="D25068" t="s">
        <v>1219</v>
      </c>
      <c r="E25068" t="str">
        <f t="shared" si="391"/>
        <v>5060003</v>
      </c>
    </row>
    <row r="25069" spans="1:5">
      <c r="A25069" t="s">
        <v>13370</v>
      </c>
      <c r="B25069" t="s">
        <v>336</v>
      </c>
      <c r="C25069" t="s">
        <v>13371</v>
      </c>
      <c r="D25069" t="s">
        <v>229</v>
      </c>
      <c r="E25069" t="str">
        <f t="shared" si="391"/>
        <v>5060004</v>
      </c>
    </row>
    <row r="25070" spans="1:5">
      <c r="A25070" t="s">
        <v>13370</v>
      </c>
      <c r="B25070" t="s">
        <v>13373</v>
      </c>
      <c r="C25070" t="s">
        <v>13371</v>
      </c>
      <c r="D25070" t="s">
        <v>231</v>
      </c>
      <c r="E25070" t="str">
        <f t="shared" si="391"/>
        <v>5060005</v>
      </c>
    </row>
    <row r="25071" spans="1:5">
      <c r="A25071" t="s">
        <v>13370</v>
      </c>
      <c r="B25071" t="s">
        <v>902</v>
      </c>
      <c r="C25071" t="s">
        <v>13371</v>
      </c>
      <c r="D25071" t="s">
        <v>1222</v>
      </c>
      <c r="E25071" t="str">
        <f t="shared" si="391"/>
        <v>5060006</v>
      </c>
    </row>
    <row r="25072" spans="1:5">
      <c r="A25072" t="s">
        <v>13370</v>
      </c>
      <c r="B25072" t="s">
        <v>4574</v>
      </c>
      <c r="C25072" t="s">
        <v>13371</v>
      </c>
      <c r="D25072" t="s">
        <v>1224</v>
      </c>
      <c r="E25072" t="str">
        <f t="shared" si="391"/>
        <v>5060007</v>
      </c>
    </row>
    <row r="25073" spans="1:5">
      <c r="A25073" t="s">
        <v>13370</v>
      </c>
      <c r="B25073" t="s">
        <v>13374</v>
      </c>
      <c r="C25073" t="s">
        <v>13371</v>
      </c>
      <c r="D25073" t="s">
        <v>233</v>
      </c>
      <c r="E25073" t="str">
        <f t="shared" si="391"/>
        <v>5060009</v>
      </c>
    </row>
    <row r="25074" spans="1:5">
      <c r="A25074" t="s">
        <v>13370</v>
      </c>
      <c r="B25074" t="s">
        <v>13375</v>
      </c>
      <c r="C25074" t="s">
        <v>13371</v>
      </c>
      <c r="D25074" t="s">
        <v>1225</v>
      </c>
      <c r="E25074" t="str">
        <f t="shared" si="391"/>
        <v>5060010</v>
      </c>
    </row>
    <row r="25075" spans="1:5">
      <c r="A25075" t="s">
        <v>13376</v>
      </c>
      <c r="B25075" t="s">
        <v>318</v>
      </c>
      <c r="C25075" t="s">
        <v>13377</v>
      </c>
      <c r="D25075" t="s">
        <v>226</v>
      </c>
      <c r="E25075" t="str">
        <f t="shared" si="391"/>
        <v>5070001</v>
      </c>
    </row>
    <row r="25076" spans="1:5">
      <c r="A25076" t="s">
        <v>13376</v>
      </c>
      <c r="B25076" t="s">
        <v>13378</v>
      </c>
      <c r="C25076" t="s">
        <v>13377</v>
      </c>
      <c r="D25076" t="s">
        <v>1217</v>
      </c>
      <c r="E25076" t="str">
        <f t="shared" si="391"/>
        <v>5070002</v>
      </c>
    </row>
    <row r="25077" spans="1:5">
      <c r="A25077" t="s">
        <v>13376</v>
      </c>
      <c r="B25077" t="s">
        <v>4277</v>
      </c>
      <c r="C25077" t="s">
        <v>13377</v>
      </c>
      <c r="D25077" t="s">
        <v>1219</v>
      </c>
      <c r="E25077" t="str">
        <f t="shared" si="391"/>
        <v>5070003</v>
      </c>
    </row>
    <row r="25078" spans="1:5">
      <c r="A25078" t="s">
        <v>13376</v>
      </c>
      <c r="B25078" t="s">
        <v>13379</v>
      </c>
      <c r="C25078" t="s">
        <v>13377</v>
      </c>
      <c r="D25078" t="s">
        <v>231</v>
      </c>
      <c r="E25078" t="str">
        <f t="shared" si="391"/>
        <v>5070005</v>
      </c>
    </row>
    <row r="25079" spans="1:5">
      <c r="A25079" t="s">
        <v>13376</v>
      </c>
      <c r="B25079" t="s">
        <v>13380</v>
      </c>
      <c r="C25079" t="s">
        <v>13377</v>
      </c>
      <c r="D25079" t="s">
        <v>1222</v>
      </c>
      <c r="E25079" t="str">
        <f t="shared" si="391"/>
        <v>5070006</v>
      </c>
    </row>
    <row r="25080" spans="1:5">
      <c r="A25080" t="s">
        <v>13376</v>
      </c>
      <c r="B25080" t="s">
        <v>13381</v>
      </c>
      <c r="C25080" t="s">
        <v>13377</v>
      </c>
      <c r="D25080" t="s">
        <v>1224</v>
      </c>
      <c r="E25080" t="str">
        <f t="shared" si="391"/>
        <v>5070007</v>
      </c>
    </row>
    <row r="25081" spans="1:5">
      <c r="A25081" t="s">
        <v>13376</v>
      </c>
      <c r="B25081" t="s">
        <v>13382</v>
      </c>
      <c r="C25081" t="s">
        <v>13377</v>
      </c>
      <c r="D25081" t="s">
        <v>2038</v>
      </c>
      <c r="E25081" t="str">
        <f t="shared" si="391"/>
        <v>5070008</v>
      </c>
    </row>
    <row r="25082" spans="1:5">
      <c r="A25082" t="s">
        <v>13376</v>
      </c>
      <c r="B25082" t="s">
        <v>516</v>
      </c>
      <c r="C25082" t="s">
        <v>13377</v>
      </c>
      <c r="D25082" t="s">
        <v>233</v>
      </c>
      <c r="E25082" t="str">
        <f t="shared" si="391"/>
        <v>5070009</v>
      </c>
    </row>
    <row r="25083" spans="1:5">
      <c r="A25083" t="s">
        <v>13376</v>
      </c>
      <c r="B25083" t="s">
        <v>13383</v>
      </c>
      <c r="C25083" t="s">
        <v>13377</v>
      </c>
      <c r="D25083" t="s">
        <v>1225</v>
      </c>
      <c r="E25083" t="str">
        <f t="shared" si="391"/>
        <v>5070010</v>
      </c>
    </row>
    <row r="25084" spans="1:5">
      <c r="A25084" t="s">
        <v>13376</v>
      </c>
      <c r="B25084" t="s">
        <v>2203</v>
      </c>
      <c r="C25084" t="s">
        <v>13377</v>
      </c>
      <c r="D25084" t="s">
        <v>1227</v>
      </c>
      <c r="E25084" t="str">
        <f t="shared" si="391"/>
        <v>5070011</v>
      </c>
    </row>
    <row r="25085" spans="1:5">
      <c r="A25085" t="s">
        <v>13376</v>
      </c>
      <c r="B25085" t="s">
        <v>13384</v>
      </c>
      <c r="C25085" t="s">
        <v>13377</v>
      </c>
      <c r="D25085" t="s">
        <v>1228</v>
      </c>
      <c r="E25085" t="str">
        <f t="shared" si="391"/>
        <v>5070012</v>
      </c>
    </row>
    <row r="25086" spans="1:5">
      <c r="A25086" t="s">
        <v>13376</v>
      </c>
      <c r="B25086" t="s">
        <v>13385</v>
      </c>
      <c r="C25086" t="s">
        <v>13377</v>
      </c>
      <c r="D25086" t="s">
        <v>235</v>
      </c>
      <c r="E25086" t="str">
        <f t="shared" si="391"/>
        <v>5070013</v>
      </c>
    </row>
    <row r="25087" spans="1:5">
      <c r="A25087" t="s">
        <v>13376</v>
      </c>
      <c r="B25087" t="s">
        <v>512</v>
      </c>
      <c r="C25087" t="s">
        <v>13377</v>
      </c>
      <c r="D25087" t="s">
        <v>1230</v>
      </c>
      <c r="E25087" t="str">
        <f t="shared" si="391"/>
        <v>5070014</v>
      </c>
    </row>
    <row r="25088" spans="1:5">
      <c r="A25088" t="s">
        <v>13376</v>
      </c>
      <c r="B25088" t="s">
        <v>13386</v>
      </c>
      <c r="C25088" t="s">
        <v>13377</v>
      </c>
      <c r="D25088" t="s">
        <v>237</v>
      </c>
      <c r="E25088" t="str">
        <f t="shared" si="391"/>
        <v>5070015</v>
      </c>
    </row>
    <row r="25089" spans="1:5">
      <c r="A25089" t="s">
        <v>13387</v>
      </c>
      <c r="B25089" t="s">
        <v>318</v>
      </c>
      <c r="C25089" t="s">
        <v>13388</v>
      </c>
      <c r="D25089" t="s">
        <v>226</v>
      </c>
      <c r="E25089" t="str">
        <f t="shared" si="391"/>
        <v>5072001</v>
      </c>
    </row>
    <row r="25090" spans="1:5">
      <c r="A25090" t="s">
        <v>13387</v>
      </c>
      <c r="B25090" t="s">
        <v>1465</v>
      </c>
      <c r="C25090" t="s">
        <v>13388</v>
      </c>
      <c r="D25090" t="s">
        <v>1217</v>
      </c>
      <c r="E25090" t="str">
        <f t="shared" si="391"/>
        <v>5072002</v>
      </c>
    </row>
    <row r="25091" spans="1:5">
      <c r="A25091" t="s">
        <v>13387</v>
      </c>
      <c r="B25091" t="s">
        <v>9945</v>
      </c>
      <c r="C25091" t="s">
        <v>13388</v>
      </c>
      <c r="D25091" t="s">
        <v>1219</v>
      </c>
      <c r="E25091" t="str">
        <f t="shared" ref="E25091:E25154" si="392">C25091&amp;D25091</f>
        <v>5072003</v>
      </c>
    </row>
    <row r="25092" spans="1:5">
      <c r="A25092" t="s">
        <v>13387</v>
      </c>
      <c r="B25092" t="s">
        <v>1350</v>
      </c>
      <c r="C25092" t="s">
        <v>13388</v>
      </c>
      <c r="D25092" t="s">
        <v>231</v>
      </c>
      <c r="E25092" t="str">
        <f t="shared" si="392"/>
        <v>5072005</v>
      </c>
    </row>
    <row r="25093" spans="1:5">
      <c r="A25093" t="s">
        <v>13387</v>
      </c>
      <c r="B25093" t="s">
        <v>3525</v>
      </c>
      <c r="C25093" t="s">
        <v>13388</v>
      </c>
      <c r="D25093" t="s">
        <v>233</v>
      </c>
      <c r="E25093" t="str">
        <f t="shared" si="392"/>
        <v>5072009</v>
      </c>
    </row>
    <row r="25094" spans="1:5">
      <c r="A25094" t="s">
        <v>13387</v>
      </c>
      <c r="B25094" t="s">
        <v>13389</v>
      </c>
      <c r="C25094" t="s">
        <v>13388</v>
      </c>
      <c r="D25094" t="s">
        <v>1225</v>
      </c>
      <c r="E25094" t="str">
        <f t="shared" si="392"/>
        <v>5072010</v>
      </c>
    </row>
    <row r="25095" spans="1:5">
      <c r="A25095" t="s">
        <v>13387</v>
      </c>
      <c r="B25095" t="s">
        <v>2501</v>
      </c>
      <c r="C25095" t="s">
        <v>13388</v>
      </c>
      <c r="D25095" t="s">
        <v>1227</v>
      </c>
      <c r="E25095" t="str">
        <f t="shared" si="392"/>
        <v>5072011</v>
      </c>
    </row>
    <row r="25096" spans="1:5">
      <c r="A25096" t="s">
        <v>13387</v>
      </c>
      <c r="B25096" t="s">
        <v>2278</v>
      </c>
      <c r="C25096" t="s">
        <v>13388</v>
      </c>
      <c r="D25096" t="s">
        <v>235</v>
      </c>
      <c r="E25096" t="str">
        <f t="shared" si="392"/>
        <v>5072013</v>
      </c>
    </row>
    <row r="25097" spans="1:5">
      <c r="A25097" t="s">
        <v>13387</v>
      </c>
      <c r="B25097" t="s">
        <v>13390</v>
      </c>
      <c r="C25097" t="s">
        <v>13388</v>
      </c>
      <c r="D25097" t="s">
        <v>1230</v>
      </c>
      <c r="E25097" t="str">
        <f t="shared" si="392"/>
        <v>5072014</v>
      </c>
    </row>
    <row r="25098" spans="1:5">
      <c r="A25098" t="s">
        <v>13391</v>
      </c>
      <c r="B25098" t="s">
        <v>2497</v>
      </c>
      <c r="C25098" t="s">
        <v>13392</v>
      </c>
      <c r="D25098" t="s">
        <v>226</v>
      </c>
      <c r="E25098" t="str">
        <f t="shared" si="392"/>
        <v>5077001</v>
      </c>
    </row>
    <row r="25099" spans="1:5">
      <c r="A25099" t="s">
        <v>13391</v>
      </c>
      <c r="B25099" t="s">
        <v>4234</v>
      </c>
      <c r="C25099" t="s">
        <v>13392</v>
      </c>
      <c r="D25099" t="s">
        <v>1217</v>
      </c>
      <c r="E25099" t="str">
        <f t="shared" si="392"/>
        <v>5077002</v>
      </c>
    </row>
    <row r="25100" spans="1:5">
      <c r="A25100" t="s">
        <v>13391</v>
      </c>
      <c r="B25100" t="s">
        <v>13393</v>
      </c>
      <c r="C25100" t="s">
        <v>13392</v>
      </c>
      <c r="D25100" t="s">
        <v>231</v>
      </c>
      <c r="E25100" t="str">
        <f t="shared" si="392"/>
        <v>5077005</v>
      </c>
    </row>
    <row r="25101" spans="1:5">
      <c r="A25101" t="s">
        <v>13391</v>
      </c>
      <c r="B25101" t="s">
        <v>1100</v>
      </c>
      <c r="C25101" t="s">
        <v>13392</v>
      </c>
      <c r="D25101" t="s">
        <v>2038</v>
      </c>
      <c r="E25101" t="str">
        <f t="shared" si="392"/>
        <v>5077008</v>
      </c>
    </row>
    <row r="25102" spans="1:5">
      <c r="A25102" t="s">
        <v>13391</v>
      </c>
      <c r="B25102" t="s">
        <v>1122</v>
      </c>
      <c r="C25102" t="s">
        <v>13392</v>
      </c>
      <c r="D25102" t="s">
        <v>1225</v>
      </c>
      <c r="E25102" t="str">
        <f t="shared" si="392"/>
        <v>5077010</v>
      </c>
    </row>
    <row r="25103" spans="1:5">
      <c r="A25103" t="s">
        <v>13391</v>
      </c>
      <c r="B25103" t="s">
        <v>13394</v>
      </c>
      <c r="C25103" t="s">
        <v>13392</v>
      </c>
      <c r="D25103" t="s">
        <v>1227</v>
      </c>
      <c r="E25103" t="str">
        <f t="shared" si="392"/>
        <v>5077011</v>
      </c>
    </row>
    <row r="25104" spans="1:5">
      <c r="A25104" t="s">
        <v>13391</v>
      </c>
      <c r="B25104" t="s">
        <v>1462</v>
      </c>
      <c r="C25104" t="s">
        <v>13392</v>
      </c>
      <c r="D25104" t="s">
        <v>235</v>
      </c>
      <c r="E25104" t="str">
        <f t="shared" si="392"/>
        <v>5077013</v>
      </c>
    </row>
    <row r="25105" spans="1:5">
      <c r="A25105" t="s">
        <v>13391</v>
      </c>
      <c r="B25105" t="s">
        <v>13395</v>
      </c>
      <c r="C25105" t="s">
        <v>13392</v>
      </c>
      <c r="D25105" t="s">
        <v>1230</v>
      </c>
      <c r="E25105" t="str">
        <f t="shared" si="392"/>
        <v>5077014</v>
      </c>
    </row>
    <row r="25106" spans="1:5">
      <c r="A25106" t="s">
        <v>13391</v>
      </c>
      <c r="B25106" t="s">
        <v>522</v>
      </c>
      <c r="C25106" t="s">
        <v>13392</v>
      </c>
      <c r="D25106" t="s">
        <v>241</v>
      </c>
      <c r="E25106" t="str">
        <f t="shared" si="392"/>
        <v>5077020</v>
      </c>
    </row>
    <row r="25107" spans="1:5">
      <c r="A25107" t="s">
        <v>13391</v>
      </c>
      <c r="B25107" t="s">
        <v>318</v>
      </c>
      <c r="C25107" t="s">
        <v>13392</v>
      </c>
      <c r="D25107" t="s">
        <v>1248</v>
      </c>
      <c r="E25107" t="str">
        <f t="shared" si="392"/>
        <v>5077030</v>
      </c>
    </row>
    <row r="25108" spans="1:5">
      <c r="A25108" t="s">
        <v>13396</v>
      </c>
      <c r="B25108" t="s">
        <v>494</v>
      </c>
      <c r="C25108" t="s">
        <v>13397</v>
      </c>
      <c r="D25108" t="s">
        <v>226</v>
      </c>
      <c r="E25108" t="str">
        <f t="shared" si="392"/>
        <v>5087001</v>
      </c>
    </row>
    <row r="25109" spans="1:5">
      <c r="A25109" t="s">
        <v>13396</v>
      </c>
      <c r="B25109" t="s">
        <v>16081</v>
      </c>
      <c r="C25109" t="s">
        <v>13397</v>
      </c>
      <c r="D25109" t="s">
        <v>1219</v>
      </c>
      <c r="E25109" t="str">
        <f t="shared" si="392"/>
        <v>5087003</v>
      </c>
    </row>
    <row r="25110" spans="1:5">
      <c r="A25110" t="s">
        <v>13396</v>
      </c>
      <c r="B25110" t="s">
        <v>2935</v>
      </c>
      <c r="C25110" t="s">
        <v>13397</v>
      </c>
      <c r="D25110" t="s">
        <v>231</v>
      </c>
      <c r="E25110" t="str">
        <f t="shared" si="392"/>
        <v>5087005</v>
      </c>
    </row>
    <row r="25111" spans="1:5">
      <c r="A25111" t="s">
        <v>13396</v>
      </c>
      <c r="B25111" t="s">
        <v>2498</v>
      </c>
      <c r="C25111" t="s">
        <v>13397</v>
      </c>
      <c r="D25111" t="s">
        <v>1224</v>
      </c>
      <c r="E25111" t="str">
        <f t="shared" si="392"/>
        <v>5087007</v>
      </c>
    </row>
    <row r="25112" spans="1:5">
      <c r="A25112" t="s">
        <v>13396</v>
      </c>
      <c r="B25112" t="s">
        <v>13398</v>
      </c>
      <c r="C25112" t="s">
        <v>13397</v>
      </c>
      <c r="D25112" t="s">
        <v>2038</v>
      </c>
      <c r="E25112" t="str">
        <f t="shared" si="392"/>
        <v>5087008</v>
      </c>
    </row>
    <row r="25113" spans="1:5">
      <c r="A25113" t="s">
        <v>13396</v>
      </c>
      <c r="B25113" t="s">
        <v>528</v>
      </c>
      <c r="C25113" t="s">
        <v>13397</v>
      </c>
      <c r="D25113" t="s">
        <v>1227</v>
      </c>
      <c r="E25113" t="str">
        <f t="shared" si="392"/>
        <v>5087011</v>
      </c>
    </row>
    <row r="25114" spans="1:5">
      <c r="A25114" t="s">
        <v>13396</v>
      </c>
      <c r="B25114" t="s">
        <v>3035</v>
      </c>
      <c r="C25114" t="s">
        <v>13397</v>
      </c>
      <c r="D25114" t="s">
        <v>1228</v>
      </c>
      <c r="E25114" t="str">
        <f t="shared" si="392"/>
        <v>5087012</v>
      </c>
    </row>
    <row r="25115" spans="1:5">
      <c r="A25115" t="s">
        <v>13396</v>
      </c>
      <c r="B25115" t="s">
        <v>334</v>
      </c>
      <c r="C25115" t="s">
        <v>13397</v>
      </c>
      <c r="D25115" t="s">
        <v>235</v>
      </c>
      <c r="E25115" t="str">
        <f t="shared" si="392"/>
        <v>5087013</v>
      </c>
    </row>
    <row r="25116" spans="1:5">
      <c r="A25116" t="s">
        <v>13396</v>
      </c>
      <c r="B25116" t="s">
        <v>4052</v>
      </c>
      <c r="C25116" t="s">
        <v>13397</v>
      </c>
      <c r="D25116" t="s">
        <v>1233</v>
      </c>
      <c r="E25116" t="str">
        <f t="shared" si="392"/>
        <v>5087016</v>
      </c>
    </row>
    <row r="25117" spans="1:5">
      <c r="A25117" t="s">
        <v>13396</v>
      </c>
      <c r="B25117" t="s">
        <v>318</v>
      </c>
      <c r="C25117" t="s">
        <v>13397</v>
      </c>
      <c r="D25117" t="s">
        <v>1248</v>
      </c>
      <c r="E25117" t="str">
        <f t="shared" si="392"/>
        <v>5087030</v>
      </c>
    </row>
    <row r="25118" spans="1:5">
      <c r="A25118" t="s">
        <v>13399</v>
      </c>
      <c r="B25118" t="s">
        <v>2906</v>
      </c>
      <c r="C25118" t="s">
        <v>13400</v>
      </c>
      <c r="D25118" t="s">
        <v>226</v>
      </c>
      <c r="E25118" t="str">
        <f t="shared" si="392"/>
        <v>5094001</v>
      </c>
    </row>
    <row r="25119" spans="1:5">
      <c r="A25119" t="s">
        <v>13399</v>
      </c>
      <c r="B25119" t="s">
        <v>454</v>
      </c>
      <c r="C25119" t="s">
        <v>13400</v>
      </c>
      <c r="D25119" t="s">
        <v>1217</v>
      </c>
      <c r="E25119" t="str">
        <f t="shared" si="392"/>
        <v>5094002</v>
      </c>
    </row>
    <row r="25120" spans="1:5">
      <c r="A25120" t="s">
        <v>13399</v>
      </c>
      <c r="B25120" t="s">
        <v>13401</v>
      </c>
      <c r="C25120" t="s">
        <v>13400</v>
      </c>
      <c r="D25120" t="s">
        <v>1219</v>
      </c>
      <c r="E25120" t="str">
        <f t="shared" si="392"/>
        <v>5094003</v>
      </c>
    </row>
    <row r="25121" spans="1:5">
      <c r="A25121" t="s">
        <v>13399</v>
      </c>
      <c r="B25121" t="s">
        <v>2106</v>
      </c>
      <c r="C25121" t="s">
        <v>13400</v>
      </c>
      <c r="D25121" t="s">
        <v>231</v>
      </c>
      <c r="E25121" t="str">
        <f t="shared" si="392"/>
        <v>5094005</v>
      </c>
    </row>
    <row r="25122" spans="1:5">
      <c r="A25122" t="s">
        <v>13399</v>
      </c>
      <c r="B25122" t="s">
        <v>8431</v>
      </c>
      <c r="C25122" t="s">
        <v>13400</v>
      </c>
      <c r="D25122" t="s">
        <v>1222</v>
      </c>
      <c r="E25122" t="str">
        <f t="shared" si="392"/>
        <v>5094006</v>
      </c>
    </row>
    <row r="25123" spans="1:5">
      <c r="A25123" t="s">
        <v>13399</v>
      </c>
      <c r="B25123" t="s">
        <v>430</v>
      </c>
      <c r="C25123" t="s">
        <v>13400</v>
      </c>
      <c r="D25123" t="s">
        <v>233</v>
      </c>
      <c r="E25123" t="str">
        <f t="shared" si="392"/>
        <v>5094009</v>
      </c>
    </row>
    <row r="25124" spans="1:5">
      <c r="A25124" t="s">
        <v>13399</v>
      </c>
      <c r="B25124" t="s">
        <v>9978</v>
      </c>
      <c r="C25124" t="s">
        <v>13400</v>
      </c>
      <c r="D25124" t="s">
        <v>235</v>
      </c>
      <c r="E25124" t="str">
        <f t="shared" si="392"/>
        <v>5094013</v>
      </c>
    </row>
    <row r="25125" spans="1:5">
      <c r="A25125" t="s">
        <v>13399</v>
      </c>
      <c r="B25125" t="s">
        <v>9465</v>
      </c>
      <c r="C25125" t="s">
        <v>13400</v>
      </c>
      <c r="D25125" t="s">
        <v>237</v>
      </c>
      <c r="E25125" t="str">
        <f t="shared" si="392"/>
        <v>5094015</v>
      </c>
    </row>
    <row r="25126" spans="1:5">
      <c r="A25126" t="s">
        <v>13399</v>
      </c>
      <c r="B25126" t="s">
        <v>3461</v>
      </c>
      <c r="C25126" t="s">
        <v>13400</v>
      </c>
      <c r="D25126" t="s">
        <v>1233</v>
      </c>
      <c r="E25126" t="str">
        <f t="shared" si="392"/>
        <v>5094016</v>
      </c>
    </row>
    <row r="25127" spans="1:5">
      <c r="A25127" t="s">
        <v>13399</v>
      </c>
      <c r="B25127" t="s">
        <v>9939</v>
      </c>
      <c r="C25127" t="s">
        <v>13400</v>
      </c>
      <c r="D25127" t="s">
        <v>1235</v>
      </c>
      <c r="E25127" t="str">
        <f t="shared" si="392"/>
        <v>5094017</v>
      </c>
    </row>
    <row r="25128" spans="1:5">
      <c r="A25128" t="s">
        <v>13399</v>
      </c>
      <c r="B25128" t="s">
        <v>2445</v>
      </c>
      <c r="C25128" t="s">
        <v>13400</v>
      </c>
      <c r="D25128" t="s">
        <v>1237</v>
      </c>
      <c r="E25128" t="str">
        <f t="shared" si="392"/>
        <v>5094018</v>
      </c>
    </row>
    <row r="25129" spans="1:5">
      <c r="A25129" t="s">
        <v>13399</v>
      </c>
      <c r="B25129" t="s">
        <v>13402</v>
      </c>
      <c r="C25129" t="s">
        <v>13400</v>
      </c>
      <c r="D25129" t="s">
        <v>239</v>
      </c>
      <c r="E25129" t="str">
        <f t="shared" si="392"/>
        <v>5094019</v>
      </c>
    </row>
    <row r="25130" spans="1:5">
      <c r="A25130" t="s">
        <v>13399</v>
      </c>
      <c r="B25130" t="s">
        <v>318</v>
      </c>
      <c r="C25130" t="s">
        <v>13400</v>
      </c>
      <c r="D25130" t="s">
        <v>1248</v>
      </c>
      <c r="E25130" t="str">
        <f t="shared" si="392"/>
        <v>5094030</v>
      </c>
    </row>
    <row r="25131" spans="1:5">
      <c r="A25131" t="s">
        <v>13403</v>
      </c>
      <c r="B25131" t="s">
        <v>318</v>
      </c>
      <c r="C25131" t="s">
        <v>13404</v>
      </c>
      <c r="D25131" t="s">
        <v>226</v>
      </c>
      <c r="E25131" t="str">
        <f t="shared" si="392"/>
        <v>5095001</v>
      </c>
    </row>
    <row r="25132" spans="1:5">
      <c r="A25132" t="s">
        <v>13405</v>
      </c>
      <c r="B25132" t="s">
        <v>13406</v>
      </c>
      <c r="C25132" t="s">
        <v>13407</v>
      </c>
      <c r="D25132" t="s">
        <v>226</v>
      </c>
      <c r="E25132" t="str">
        <f t="shared" si="392"/>
        <v>5097001</v>
      </c>
    </row>
    <row r="25133" spans="1:5">
      <c r="A25133" t="s">
        <v>13405</v>
      </c>
      <c r="B25133" t="s">
        <v>2109</v>
      </c>
      <c r="C25133" t="s">
        <v>13407</v>
      </c>
      <c r="D25133" t="s">
        <v>1217</v>
      </c>
      <c r="E25133" t="str">
        <f t="shared" si="392"/>
        <v>5097002</v>
      </c>
    </row>
    <row r="25134" spans="1:5">
      <c r="A25134" t="s">
        <v>13405</v>
      </c>
      <c r="B25134" t="s">
        <v>462</v>
      </c>
      <c r="C25134" t="s">
        <v>13407</v>
      </c>
      <c r="D25134" t="s">
        <v>1219</v>
      </c>
      <c r="E25134" t="str">
        <f t="shared" si="392"/>
        <v>5097003</v>
      </c>
    </row>
    <row r="25135" spans="1:5">
      <c r="A25135" t="s">
        <v>13405</v>
      </c>
      <c r="B25135" t="s">
        <v>9870</v>
      </c>
      <c r="C25135" t="s">
        <v>13407</v>
      </c>
      <c r="D25135" t="s">
        <v>1222</v>
      </c>
      <c r="E25135" t="str">
        <f t="shared" si="392"/>
        <v>5097006</v>
      </c>
    </row>
    <row r="25136" spans="1:5">
      <c r="A25136" t="s">
        <v>13405</v>
      </c>
      <c r="B25136" t="s">
        <v>7410</v>
      </c>
      <c r="C25136" t="s">
        <v>13407</v>
      </c>
      <c r="D25136" t="s">
        <v>2038</v>
      </c>
      <c r="E25136" t="str">
        <f t="shared" si="392"/>
        <v>5097008</v>
      </c>
    </row>
    <row r="25137" spans="1:5">
      <c r="A25137" t="s">
        <v>13405</v>
      </c>
      <c r="B25137" t="s">
        <v>388</v>
      </c>
      <c r="C25137" t="s">
        <v>13407</v>
      </c>
      <c r="D25137" t="s">
        <v>1225</v>
      </c>
      <c r="E25137" t="str">
        <f t="shared" si="392"/>
        <v>5097010</v>
      </c>
    </row>
    <row r="25138" spans="1:5">
      <c r="A25138" t="s">
        <v>13405</v>
      </c>
      <c r="B25138" t="s">
        <v>3914</v>
      </c>
      <c r="C25138" t="s">
        <v>13407</v>
      </c>
      <c r="D25138" t="s">
        <v>1227</v>
      </c>
      <c r="E25138" t="str">
        <f t="shared" si="392"/>
        <v>5097011</v>
      </c>
    </row>
    <row r="25139" spans="1:5">
      <c r="A25139" t="s">
        <v>13405</v>
      </c>
      <c r="B25139" t="s">
        <v>464</v>
      </c>
      <c r="C25139" t="s">
        <v>13407</v>
      </c>
      <c r="D25139" t="s">
        <v>235</v>
      </c>
      <c r="E25139" t="str">
        <f t="shared" si="392"/>
        <v>5097013</v>
      </c>
    </row>
    <row r="25140" spans="1:5">
      <c r="A25140" t="s">
        <v>13405</v>
      </c>
      <c r="B25140" t="s">
        <v>13408</v>
      </c>
      <c r="C25140" t="s">
        <v>13407</v>
      </c>
      <c r="D25140" t="s">
        <v>237</v>
      </c>
      <c r="E25140" t="str">
        <f t="shared" si="392"/>
        <v>5097015</v>
      </c>
    </row>
    <row r="25141" spans="1:5">
      <c r="A25141" t="s">
        <v>13405</v>
      </c>
      <c r="B25141" t="s">
        <v>466</v>
      </c>
      <c r="C25141" t="s">
        <v>13407</v>
      </c>
      <c r="D25141" t="s">
        <v>1235</v>
      </c>
      <c r="E25141" t="str">
        <f t="shared" si="392"/>
        <v>5097017</v>
      </c>
    </row>
    <row r="25142" spans="1:5">
      <c r="A25142" t="s">
        <v>13405</v>
      </c>
      <c r="B25142" t="s">
        <v>8361</v>
      </c>
      <c r="C25142" t="s">
        <v>13407</v>
      </c>
      <c r="D25142" t="s">
        <v>1237</v>
      </c>
      <c r="E25142" t="str">
        <f t="shared" si="392"/>
        <v>5097018</v>
      </c>
    </row>
    <row r="25143" spans="1:5">
      <c r="A25143" t="s">
        <v>13405</v>
      </c>
      <c r="B25143" t="s">
        <v>13409</v>
      </c>
      <c r="C25143" t="s">
        <v>13407</v>
      </c>
      <c r="D25143" t="s">
        <v>241</v>
      </c>
      <c r="E25143" t="str">
        <f t="shared" si="392"/>
        <v>5097020</v>
      </c>
    </row>
    <row r="25144" spans="1:5">
      <c r="A25144" t="s">
        <v>13405</v>
      </c>
      <c r="B25144" t="s">
        <v>318</v>
      </c>
      <c r="C25144" t="s">
        <v>13407</v>
      </c>
      <c r="D25144" t="s">
        <v>1248</v>
      </c>
      <c r="E25144" t="str">
        <f t="shared" si="392"/>
        <v>5097030</v>
      </c>
    </row>
    <row r="25145" spans="1:5">
      <c r="A25145" t="s">
        <v>13410</v>
      </c>
      <c r="B25145" t="s">
        <v>578</v>
      </c>
      <c r="C25145" t="s">
        <v>13411</v>
      </c>
      <c r="D25145" t="s">
        <v>226</v>
      </c>
      <c r="E25145" t="str">
        <f t="shared" si="392"/>
        <v>5100001</v>
      </c>
    </row>
    <row r="25146" spans="1:5">
      <c r="A25146" t="s">
        <v>13410</v>
      </c>
      <c r="B25146" t="s">
        <v>5707</v>
      </c>
      <c r="C25146" t="s">
        <v>13411</v>
      </c>
      <c r="D25146" t="s">
        <v>1217</v>
      </c>
      <c r="E25146" t="str">
        <f t="shared" si="392"/>
        <v>5100002</v>
      </c>
    </row>
    <row r="25147" spans="1:5">
      <c r="A25147" t="s">
        <v>13410</v>
      </c>
      <c r="B25147" t="s">
        <v>13412</v>
      </c>
      <c r="C25147" t="s">
        <v>13411</v>
      </c>
      <c r="D25147" t="s">
        <v>1219</v>
      </c>
      <c r="E25147" t="str">
        <f t="shared" si="392"/>
        <v>5100003</v>
      </c>
    </row>
    <row r="25148" spans="1:5">
      <c r="A25148" t="s">
        <v>13410</v>
      </c>
      <c r="B25148" t="s">
        <v>6978</v>
      </c>
      <c r="C25148" t="s">
        <v>13411</v>
      </c>
      <c r="D25148" t="s">
        <v>1222</v>
      </c>
      <c r="E25148" t="str">
        <f t="shared" si="392"/>
        <v>5100006</v>
      </c>
    </row>
    <row r="25149" spans="1:5">
      <c r="A25149" t="s">
        <v>13410</v>
      </c>
      <c r="B25149" t="s">
        <v>9928</v>
      </c>
      <c r="C25149" t="s">
        <v>13411</v>
      </c>
      <c r="D25149" t="s">
        <v>1224</v>
      </c>
      <c r="E25149" t="str">
        <f t="shared" si="392"/>
        <v>5100007</v>
      </c>
    </row>
    <row r="25150" spans="1:5">
      <c r="A25150" t="s">
        <v>13410</v>
      </c>
      <c r="B25150" t="s">
        <v>4298</v>
      </c>
      <c r="C25150" t="s">
        <v>13411</v>
      </c>
      <c r="D25150" t="s">
        <v>2038</v>
      </c>
      <c r="E25150" t="str">
        <f t="shared" si="392"/>
        <v>5100008</v>
      </c>
    </row>
    <row r="25151" spans="1:5">
      <c r="A25151" t="s">
        <v>13410</v>
      </c>
      <c r="B25151" t="s">
        <v>402</v>
      </c>
      <c r="C25151" t="s">
        <v>13411</v>
      </c>
      <c r="D25151" t="s">
        <v>1225</v>
      </c>
      <c r="E25151" t="str">
        <f t="shared" si="392"/>
        <v>5100010</v>
      </c>
    </row>
    <row r="25152" spans="1:5">
      <c r="A25152" t="s">
        <v>13410</v>
      </c>
      <c r="B25152" t="s">
        <v>9910</v>
      </c>
      <c r="C25152" t="s">
        <v>13411</v>
      </c>
      <c r="D25152" t="s">
        <v>1227</v>
      </c>
      <c r="E25152" t="str">
        <f t="shared" si="392"/>
        <v>5100011</v>
      </c>
    </row>
    <row r="25153" spans="1:5">
      <c r="A25153" t="s">
        <v>13410</v>
      </c>
      <c r="B25153" t="s">
        <v>9912</v>
      </c>
      <c r="C25153" t="s">
        <v>13411</v>
      </c>
      <c r="D25153" t="s">
        <v>1228</v>
      </c>
      <c r="E25153" t="str">
        <f t="shared" si="392"/>
        <v>5100012</v>
      </c>
    </row>
    <row r="25154" spans="1:5">
      <c r="A25154" t="s">
        <v>13410</v>
      </c>
      <c r="B25154" t="s">
        <v>9906</v>
      </c>
      <c r="C25154" t="s">
        <v>13411</v>
      </c>
      <c r="D25154" t="s">
        <v>235</v>
      </c>
      <c r="E25154" t="str">
        <f t="shared" si="392"/>
        <v>5100013</v>
      </c>
    </row>
    <row r="25155" spans="1:5">
      <c r="A25155" t="s">
        <v>13410</v>
      </c>
      <c r="B25155" t="s">
        <v>2264</v>
      </c>
      <c r="C25155" t="s">
        <v>13411</v>
      </c>
      <c r="D25155" t="s">
        <v>1230</v>
      </c>
      <c r="E25155" t="str">
        <f t="shared" ref="E25155:E25218" si="393">C25155&amp;D25155</f>
        <v>5100014</v>
      </c>
    </row>
    <row r="25156" spans="1:5">
      <c r="A25156" t="s">
        <v>13410</v>
      </c>
      <c r="B25156" t="s">
        <v>13413</v>
      </c>
      <c r="C25156" t="s">
        <v>13411</v>
      </c>
      <c r="D25156" t="s">
        <v>237</v>
      </c>
      <c r="E25156" t="str">
        <f t="shared" si="393"/>
        <v>5100015</v>
      </c>
    </row>
    <row r="25157" spans="1:5">
      <c r="A25157" t="s">
        <v>13410</v>
      </c>
      <c r="B25157" t="s">
        <v>9465</v>
      </c>
      <c r="C25157" t="s">
        <v>13411</v>
      </c>
      <c r="D25157" t="s">
        <v>1233</v>
      </c>
      <c r="E25157" t="str">
        <f t="shared" si="393"/>
        <v>5100016</v>
      </c>
    </row>
    <row r="25158" spans="1:5">
      <c r="A25158" t="s">
        <v>13410</v>
      </c>
      <c r="B25158" t="s">
        <v>9890</v>
      </c>
      <c r="C25158" t="s">
        <v>13411</v>
      </c>
      <c r="D25158" t="s">
        <v>1235</v>
      </c>
      <c r="E25158" t="str">
        <f t="shared" si="393"/>
        <v>5100017</v>
      </c>
    </row>
    <row r="25159" spans="1:5">
      <c r="A25159" t="s">
        <v>13410</v>
      </c>
      <c r="B25159" t="s">
        <v>318</v>
      </c>
      <c r="C25159" t="s">
        <v>13411</v>
      </c>
      <c r="D25159" t="s">
        <v>1248</v>
      </c>
      <c r="E25159" t="str">
        <f t="shared" si="393"/>
        <v>5100030</v>
      </c>
    </row>
    <row r="25160" spans="1:5">
      <c r="A25160" t="s">
        <v>13414</v>
      </c>
      <c r="B25160" t="s">
        <v>318</v>
      </c>
      <c r="C25160" t="s">
        <v>13415</v>
      </c>
      <c r="D25160" t="s">
        <v>226</v>
      </c>
      <c r="E25160" t="str">
        <f t="shared" si="393"/>
        <v>5114001</v>
      </c>
    </row>
    <row r="25161" spans="1:5">
      <c r="A25161" t="s">
        <v>13414</v>
      </c>
      <c r="B25161" t="s">
        <v>286</v>
      </c>
      <c r="C25161" t="s">
        <v>13415</v>
      </c>
      <c r="D25161" t="s">
        <v>1217</v>
      </c>
      <c r="E25161" t="str">
        <f t="shared" si="393"/>
        <v>5114002</v>
      </c>
    </row>
    <row r="25162" spans="1:5">
      <c r="A25162" t="s">
        <v>13414</v>
      </c>
      <c r="B25162" t="s">
        <v>746</v>
      </c>
      <c r="C25162" t="s">
        <v>13415</v>
      </c>
      <c r="D25162" t="s">
        <v>1219</v>
      </c>
      <c r="E25162" t="str">
        <f t="shared" si="393"/>
        <v>5114003</v>
      </c>
    </row>
    <row r="25163" spans="1:5">
      <c r="A25163" t="s">
        <v>13414</v>
      </c>
      <c r="B25163" t="s">
        <v>5993</v>
      </c>
      <c r="C25163" t="s">
        <v>13415</v>
      </c>
      <c r="D25163" t="s">
        <v>229</v>
      </c>
      <c r="E25163" t="str">
        <f t="shared" si="393"/>
        <v>5114004</v>
      </c>
    </row>
    <row r="25164" spans="1:5">
      <c r="A25164" t="s">
        <v>13414</v>
      </c>
      <c r="B25164" t="s">
        <v>13416</v>
      </c>
      <c r="C25164" t="s">
        <v>13415</v>
      </c>
      <c r="D25164" t="s">
        <v>231</v>
      </c>
      <c r="E25164" t="str">
        <f t="shared" si="393"/>
        <v>5114005</v>
      </c>
    </row>
    <row r="25165" spans="1:5">
      <c r="A25165" t="s">
        <v>13414</v>
      </c>
      <c r="B25165" t="s">
        <v>2407</v>
      </c>
      <c r="C25165" t="s">
        <v>13415</v>
      </c>
      <c r="D25165" t="s">
        <v>1222</v>
      </c>
      <c r="E25165" t="str">
        <f t="shared" si="393"/>
        <v>5114006</v>
      </c>
    </row>
    <row r="25166" spans="1:5">
      <c r="A25166" t="s">
        <v>13414</v>
      </c>
      <c r="B25166" t="s">
        <v>3512</v>
      </c>
      <c r="C25166" t="s">
        <v>13415</v>
      </c>
      <c r="D25166" t="s">
        <v>1224</v>
      </c>
      <c r="E25166" t="str">
        <f t="shared" si="393"/>
        <v>5114007</v>
      </c>
    </row>
    <row r="25167" spans="1:5">
      <c r="A25167" t="s">
        <v>13414</v>
      </c>
      <c r="B25167" t="s">
        <v>1433</v>
      </c>
      <c r="C25167" t="s">
        <v>13415</v>
      </c>
      <c r="D25167" t="s">
        <v>2038</v>
      </c>
      <c r="E25167" t="str">
        <f t="shared" si="393"/>
        <v>5114008</v>
      </c>
    </row>
    <row r="25168" spans="1:5">
      <c r="A25168" t="s">
        <v>13414</v>
      </c>
      <c r="B25168" t="s">
        <v>4731</v>
      </c>
      <c r="C25168" t="s">
        <v>13415</v>
      </c>
      <c r="D25168" t="s">
        <v>233</v>
      </c>
      <c r="E25168" t="str">
        <f t="shared" si="393"/>
        <v>5114009</v>
      </c>
    </row>
    <row r="25169" spans="1:5">
      <c r="A25169" t="s">
        <v>13414</v>
      </c>
      <c r="B25169" t="s">
        <v>5285</v>
      </c>
      <c r="C25169" t="s">
        <v>13415</v>
      </c>
      <c r="D25169" t="s">
        <v>1225</v>
      </c>
      <c r="E25169" t="str">
        <f t="shared" si="393"/>
        <v>5114010</v>
      </c>
    </row>
    <row r="25170" spans="1:5">
      <c r="A25170" t="s">
        <v>13414</v>
      </c>
      <c r="B25170" t="s">
        <v>6909</v>
      </c>
      <c r="C25170" t="s">
        <v>13415</v>
      </c>
      <c r="D25170" t="s">
        <v>1227</v>
      </c>
      <c r="E25170" t="str">
        <f t="shared" si="393"/>
        <v>5114011</v>
      </c>
    </row>
    <row r="25171" spans="1:5">
      <c r="A25171" t="s">
        <v>13414</v>
      </c>
      <c r="B25171" t="s">
        <v>4270</v>
      </c>
      <c r="C25171" t="s">
        <v>13415</v>
      </c>
      <c r="D25171" t="s">
        <v>1228</v>
      </c>
      <c r="E25171" t="str">
        <f t="shared" si="393"/>
        <v>5114012</v>
      </c>
    </row>
    <row r="25172" spans="1:5">
      <c r="A25172" t="s">
        <v>13414</v>
      </c>
      <c r="B25172" t="s">
        <v>9713</v>
      </c>
      <c r="C25172" t="s">
        <v>13415</v>
      </c>
      <c r="D25172" t="s">
        <v>235</v>
      </c>
      <c r="E25172" t="str">
        <f t="shared" si="393"/>
        <v>5114013</v>
      </c>
    </row>
    <row r="25173" spans="1:5">
      <c r="A25173" t="s">
        <v>13414</v>
      </c>
      <c r="B25173" t="s">
        <v>520</v>
      </c>
      <c r="C25173" t="s">
        <v>13415</v>
      </c>
      <c r="D25173" t="s">
        <v>1230</v>
      </c>
      <c r="E25173" t="str">
        <f t="shared" si="393"/>
        <v>5114014</v>
      </c>
    </row>
    <row r="25174" spans="1:5">
      <c r="A25174" t="s">
        <v>13414</v>
      </c>
      <c r="B25174" t="s">
        <v>644</v>
      </c>
      <c r="C25174" t="s">
        <v>13415</v>
      </c>
      <c r="D25174" t="s">
        <v>237</v>
      </c>
      <c r="E25174" t="str">
        <f t="shared" si="393"/>
        <v>5114015</v>
      </c>
    </row>
    <row r="25175" spans="1:5">
      <c r="A25175" t="s">
        <v>13414</v>
      </c>
      <c r="B25175" t="s">
        <v>2477</v>
      </c>
      <c r="C25175" t="s">
        <v>13415</v>
      </c>
      <c r="D25175" t="s">
        <v>1233</v>
      </c>
      <c r="E25175" t="str">
        <f t="shared" si="393"/>
        <v>5114016</v>
      </c>
    </row>
    <row r="25176" spans="1:5">
      <c r="A25176" t="s">
        <v>13414</v>
      </c>
      <c r="B25176" t="s">
        <v>710</v>
      </c>
      <c r="C25176" t="s">
        <v>13415</v>
      </c>
      <c r="D25176" t="s">
        <v>1235</v>
      </c>
      <c r="E25176" t="str">
        <f t="shared" si="393"/>
        <v>5114017</v>
      </c>
    </row>
    <row r="25177" spans="1:5">
      <c r="A25177" t="s">
        <v>13414</v>
      </c>
      <c r="B25177" t="s">
        <v>642</v>
      </c>
      <c r="C25177" t="s">
        <v>13415</v>
      </c>
      <c r="D25177" t="s">
        <v>239</v>
      </c>
      <c r="E25177" t="str">
        <f t="shared" si="393"/>
        <v>5114019</v>
      </c>
    </row>
    <row r="25178" spans="1:5">
      <c r="A25178" t="s">
        <v>13414</v>
      </c>
      <c r="B25178" t="s">
        <v>13417</v>
      </c>
      <c r="C25178" t="s">
        <v>13415</v>
      </c>
      <c r="D25178" t="s">
        <v>241</v>
      </c>
      <c r="E25178" t="str">
        <f t="shared" si="393"/>
        <v>5114020</v>
      </c>
    </row>
    <row r="25179" spans="1:5">
      <c r="A25179" t="s">
        <v>13414</v>
      </c>
      <c r="B25179" t="s">
        <v>1194</v>
      </c>
      <c r="C25179" t="s">
        <v>13415</v>
      </c>
      <c r="D25179" t="s">
        <v>243</v>
      </c>
      <c r="E25179" t="str">
        <f t="shared" si="393"/>
        <v>5114021</v>
      </c>
    </row>
    <row r="25180" spans="1:5">
      <c r="A25180" t="s">
        <v>13414</v>
      </c>
      <c r="B25180" t="s">
        <v>13418</v>
      </c>
      <c r="C25180" t="s">
        <v>13415</v>
      </c>
      <c r="D25180" t="s">
        <v>245</v>
      </c>
      <c r="E25180" t="str">
        <f t="shared" si="393"/>
        <v>5114022</v>
      </c>
    </row>
    <row r="25181" spans="1:5">
      <c r="A25181" t="s">
        <v>13414</v>
      </c>
      <c r="B25181" t="s">
        <v>1032</v>
      </c>
      <c r="C25181" t="s">
        <v>13415</v>
      </c>
      <c r="D25181" t="s">
        <v>1241</v>
      </c>
      <c r="E25181" t="str">
        <f t="shared" si="393"/>
        <v>5114023</v>
      </c>
    </row>
    <row r="25182" spans="1:5">
      <c r="A25182" t="s">
        <v>13414</v>
      </c>
      <c r="B25182" t="s">
        <v>13419</v>
      </c>
      <c r="C25182" t="s">
        <v>13415</v>
      </c>
      <c r="D25182" t="s">
        <v>247</v>
      </c>
      <c r="E25182" t="str">
        <f t="shared" si="393"/>
        <v>5114024</v>
      </c>
    </row>
    <row r="25183" spans="1:5">
      <c r="A25183" t="s">
        <v>13414</v>
      </c>
      <c r="B25183" t="s">
        <v>4327</v>
      </c>
      <c r="C25183" t="s">
        <v>13415</v>
      </c>
      <c r="D25183" t="s">
        <v>1242</v>
      </c>
      <c r="E25183" t="str">
        <f t="shared" si="393"/>
        <v>5114025</v>
      </c>
    </row>
    <row r="25184" spans="1:5">
      <c r="A25184" t="s">
        <v>13414</v>
      </c>
      <c r="B25184" t="s">
        <v>1525</v>
      </c>
      <c r="C25184" t="s">
        <v>13415</v>
      </c>
      <c r="D25184" t="s">
        <v>249</v>
      </c>
      <c r="E25184" t="str">
        <f t="shared" si="393"/>
        <v>5114026</v>
      </c>
    </row>
    <row r="25185" spans="1:5">
      <c r="A25185" t="s">
        <v>13414</v>
      </c>
      <c r="B25185" t="s">
        <v>13420</v>
      </c>
      <c r="C25185" t="s">
        <v>13415</v>
      </c>
      <c r="D25185" t="s">
        <v>253</v>
      </c>
      <c r="E25185" t="str">
        <f t="shared" si="393"/>
        <v>5114028</v>
      </c>
    </row>
    <row r="25186" spans="1:5">
      <c r="A25186" t="s">
        <v>13414</v>
      </c>
      <c r="B25186" t="s">
        <v>3171</v>
      </c>
      <c r="C25186" t="s">
        <v>13415</v>
      </c>
      <c r="D25186" t="s">
        <v>1246</v>
      </c>
      <c r="E25186" t="str">
        <f t="shared" si="393"/>
        <v>5114029</v>
      </c>
    </row>
    <row r="25187" spans="1:5">
      <c r="A25187" t="s">
        <v>13414</v>
      </c>
      <c r="B25187" t="s">
        <v>9983</v>
      </c>
      <c r="C25187" t="s">
        <v>13415</v>
      </c>
      <c r="D25187" t="s">
        <v>1248</v>
      </c>
      <c r="E25187" t="str">
        <f t="shared" si="393"/>
        <v>5114030</v>
      </c>
    </row>
    <row r="25188" spans="1:5">
      <c r="A25188" t="s">
        <v>13414</v>
      </c>
      <c r="B25188" t="s">
        <v>10404</v>
      </c>
      <c r="C25188" t="s">
        <v>13415</v>
      </c>
      <c r="D25188" t="s">
        <v>1252</v>
      </c>
      <c r="E25188" t="str">
        <f t="shared" si="393"/>
        <v>5114032</v>
      </c>
    </row>
    <row r="25189" spans="1:5">
      <c r="A25189" t="s">
        <v>13414</v>
      </c>
      <c r="B25189" t="s">
        <v>3761</v>
      </c>
      <c r="C25189" t="s">
        <v>13415</v>
      </c>
      <c r="D25189" t="s">
        <v>1254</v>
      </c>
      <c r="E25189" t="str">
        <f t="shared" si="393"/>
        <v>5114033</v>
      </c>
    </row>
    <row r="25190" spans="1:5">
      <c r="A25190" t="s">
        <v>13414</v>
      </c>
      <c r="B25190" t="s">
        <v>13421</v>
      </c>
      <c r="C25190" t="s">
        <v>13415</v>
      </c>
      <c r="D25190" t="s">
        <v>1256</v>
      </c>
      <c r="E25190" t="str">
        <f t="shared" si="393"/>
        <v>5114034</v>
      </c>
    </row>
    <row r="25191" spans="1:5">
      <c r="A25191" t="s">
        <v>13414</v>
      </c>
      <c r="B25191" t="s">
        <v>7653</v>
      </c>
      <c r="C25191" t="s">
        <v>13415</v>
      </c>
      <c r="D25191" t="s">
        <v>255</v>
      </c>
      <c r="E25191" t="str">
        <f t="shared" si="393"/>
        <v>5114035</v>
      </c>
    </row>
    <row r="25192" spans="1:5">
      <c r="A25192" t="s">
        <v>13414</v>
      </c>
      <c r="B25192" t="s">
        <v>3120</v>
      </c>
      <c r="C25192" t="s">
        <v>13415</v>
      </c>
      <c r="D25192" t="s">
        <v>257</v>
      </c>
      <c r="E25192" t="str">
        <f t="shared" si="393"/>
        <v>5114036</v>
      </c>
    </row>
    <row r="25193" spans="1:5">
      <c r="A25193" t="s">
        <v>13414</v>
      </c>
      <c r="B25193" t="s">
        <v>3972</v>
      </c>
      <c r="C25193" t="s">
        <v>13415</v>
      </c>
      <c r="D25193" t="s">
        <v>1259</v>
      </c>
      <c r="E25193" t="str">
        <f t="shared" si="393"/>
        <v>5114037</v>
      </c>
    </row>
    <row r="25194" spans="1:5">
      <c r="A25194" t="s">
        <v>13414</v>
      </c>
      <c r="B25194" t="s">
        <v>9876</v>
      </c>
      <c r="C25194" t="s">
        <v>13415</v>
      </c>
      <c r="D25194" t="s">
        <v>259</v>
      </c>
      <c r="E25194" t="str">
        <f t="shared" si="393"/>
        <v>5114038</v>
      </c>
    </row>
    <row r="25195" spans="1:5">
      <c r="A25195" t="s">
        <v>13414</v>
      </c>
      <c r="B25195" t="s">
        <v>1108</v>
      </c>
      <c r="C25195" t="s">
        <v>13415</v>
      </c>
      <c r="D25195" t="s">
        <v>1262</v>
      </c>
      <c r="E25195" t="str">
        <f t="shared" si="393"/>
        <v>5114039</v>
      </c>
    </row>
    <row r="25196" spans="1:5">
      <c r="A25196" t="s">
        <v>13414</v>
      </c>
      <c r="B25196" t="s">
        <v>880</v>
      </c>
      <c r="C25196" t="s">
        <v>13415</v>
      </c>
      <c r="D25196" t="s">
        <v>261</v>
      </c>
      <c r="E25196" t="str">
        <f t="shared" si="393"/>
        <v>5114040</v>
      </c>
    </row>
    <row r="25197" spans="1:5">
      <c r="A25197" t="s">
        <v>13414</v>
      </c>
      <c r="B25197" t="s">
        <v>13422</v>
      </c>
      <c r="C25197" t="s">
        <v>13415</v>
      </c>
      <c r="D25197" t="s">
        <v>1264</v>
      </c>
      <c r="E25197" t="str">
        <f t="shared" si="393"/>
        <v>5114041</v>
      </c>
    </row>
    <row r="25198" spans="1:5">
      <c r="A25198" t="s">
        <v>13414</v>
      </c>
      <c r="B25198" t="s">
        <v>4308</v>
      </c>
      <c r="C25198" t="s">
        <v>13415</v>
      </c>
      <c r="D25198" t="s">
        <v>1265</v>
      </c>
      <c r="E25198" t="str">
        <f t="shared" si="393"/>
        <v>5114042</v>
      </c>
    </row>
    <row r="25199" spans="1:5">
      <c r="A25199" t="s">
        <v>13414</v>
      </c>
      <c r="B25199" t="s">
        <v>4309</v>
      </c>
      <c r="C25199" t="s">
        <v>13415</v>
      </c>
      <c r="D25199" t="s">
        <v>1267</v>
      </c>
      <c r="E25199" t="str">
        <f t="shared" si="393"/>
        <v>5114043</v>
      </c>
    </row>
    <row r="25200" spans="1:5">
      <c r="A25200" t="s">
        <v>13414</v>
      </c>
      <c r="B25200" t="s">
        <v>646</v>
      </c>
      <c r="C25200" t="s">
        <v>13415</v>
      </c>
      <c r="D25200" t="s">
        <v>263</v>
      </c>
      <c r="E25200" t="str">
        <f t="shared" si="393"/>
        <v>5114044</v>
      </c>
    </row>
    <row r="25201" spans="1:5">
      <c r="A25201" t="s">
        <v>13414</v>
      </c>
      <c r="B25201" t="s">
        <v>13423</v>
      </c>
      <c r="C25201" t="s">
        <v>13415</v>
      </c>
      <c r="D25201" t="s">
        <v>1268</v>
      </c>
      <c r="E25201" t="str">
        <f t="shared" si="393"/>
        <v>5114045</v>
      </c>
    </row>
    <row r="25202" spans="1:5">
      <c r="A25202" t="s">
        <v>13414</v>
      </c>
      <c r="B25202" t="s">
        <v>13424</v>
      </c>
      <c r="C25202" t="s">
        <v>13415</v>
      </c>
      <c r="D25202" t="s">
        <v>1270</v>
      </c>
      <c r="E25202" t="str">
        <f t="shared" si="393"/>
        <v>5114047</v>
      </c>
    </row>
    <row r="25203" spans="1:5">
      <c r="A25203" t="s">
        <v>13414</v>
      </c>
      <c r="B25203" t="s">
        <v>4325</v>
      </c>
      <c r="C25203" t="s">
        <v>13415</v>
      </c>
      <c r="D25203" t="s">
        <v>1272</v>
      </c>
      <c r="E25203" t="str">
        <f t="shared" si="393"/>
        <v>5114048</v>
      </c>
    </row>
    <row r="25204" spans="1:5">
      <c r="A25204" t="s">
        <v>13414</v>
      </c>
      <c r="B25204" t="s">
        <v>8497</v>
      </c>
      <c r="C25204" t="s">
        <v>13415</v>
      </c>
      <c r="D25204" t="s">
        <v>1274</v>
      </c>
      <c r="E25204" t="str">
        <f t="shared" si="393"/>
        <v>5114049</v>
      </c>
    </row>
    <row r="25205" spans="1:5">
      <c r="A25205" t="s">
        <v>13414</v>
      </c>
      <c r="B25205" t="s">
        <v>13425</v>
      </c>
      <c r="C25205" t="s">
        <v>13415</v>
      </c>
      <c r="D25205" t="s">
        <v>267</v>
      </c>
      <c r="E25205" t="str">
        <f t="shared" si="393"/>
        <v>5114050</v>
      </c>
    </row>
    <row r="25206" spans="1:5">
      <c r="A25206" t="s">
        <v>13414</v>
      </c>
      <c r="B25206" t="s">
        <v>640</v>
      </c>
      <c r="C25206" t="s">
        <v>13415</v>
      </c>
      <c r="D25206" t="s">
        <v>269</v>
      </c>
      <c r="E25206" t="str">
        <f t="shared" si="393"/>
        <v>5114051</v>
      </c>
    </row>
    <row r="25207" spans="1:5">
      <c r="A25207" t="s">
        <v>13414</v>
      </c>
      <c r="B25207" t="s">
        <v>13426</v>
      </c>
      <c r="C25207" t="s">
        <v>13415</v>
      </c>
      <c r="D25207" t="s">
        <v>1277</v>
      </c>
      <c r="E25207" t="str">
        <f t="shared" si="393"/>
        <v>5114052</v>
      </c>
    </row>
    <row r="25208" spans="1:5">
      <c r="A25208" t="s">
        <v>13414</v>
      </c>
      <c r="B25208" t="s">
        <v>13427</v>
      </c>
      <c r="C25208" t="s">
        <v>13415</v>
      </c>
      <c r="D25208" t="s">
        <v>271</v>
      </c>
      <c r="E25208" t="str">
        <f t="shared" si="393"/>
        <v>5114053</v>
      </c>
    </row>
    <row r="25209" spans="1:5">
      <c r="A25209" t="s">
        <v>13414</v>
      </c>
      <c r="B25209" t="s">
        <v>9985</v>
      </c>
      <c r="C25209" t="s">
        <v>13415</v>
      </c>
      <c r="D25209" t="s">
        <v>273</v>
      </c>
      <c r="E25209" t="str">
        <f t="shared" si="393"/>
        <v>5114054</v>
      </c>
    </row>
    <row r="25210" spans="1:5">
      <c r="A25210" t="s">
        <v>13414</v>
      </c>
      <c r="B25210" t="s">
        <v>648</v>
      </c>
      <c r="C25210" t="s">
        <v>13415</v>
      </c>
      <c r="D25210" t="s">
        <v>1279</v>
      </c>
      <c r="E25210" t="str">
        <f t="shared" si="393"/>
        <v>5114055</v>
      </c>
    </row>
    <row r="25211" spans="1:5">
      <c r="A25211" t="s">
        <v>13428</v>
      </c>
      <c r="B25211" t="s">
        <v>318</v>
      </c>
      <c r="C25211" t="s">
        <v>13429</v>
      </c>
      <c r="D25211" t="s">
        <v>226</v>
      </c>
      <c r="E25211" t="str">
        <f t="shared" si="393"/>
        <v>5123001</v>
      </c>
    </row>
    <row r="25212" spans="1:5">
      <c r="A25212" t="s">
        <v>13428</v>
      </c>
      <c r="B25212" t="s">
        <v>6632</v>
      </c>
      <c r="C25212" t="s">
        <v>13429</v>
      </c>
      <c r="D25212" t="s">
        <v>1217</v>
      </c>
      <c r="E25212" t="str">
        <f t="shared" si="393"/>
        <v>5123002</v>
      </c>
    </row>
    <row r="25213" spans="1:5">
      <c r="A25213" t="s">
        <v>13428</v>
      </c>
      <c r="B25213" t="s">
        <v>9751</v>
      </c>
      <c r="C25213" t="s">
        <v>13429</v>
      </c>
      <c r="D25213" t="s">
        <v>1219</v>
      </c>
      <c r="E25213" t="str">
        <f t="shared" si="393"/>
        <v>5123003</v>
      </c>
    </row>
    <row r="25214" spans="1:5">
      <c r="A25214" t="s">
        <v>13428</v>
      </c>
      <c r="B25214" t="s">
        <v>11143</v>
      </c>
      <c r="C25214" t="s">
        <v>13429</v>
      </c>
      <c r="D25214" t="s">
        <v>231</v>
      </c>
      <c r="E25214" t="str">
        <f t="shared" si="393"/>
        <v>5123005</v>
      </c>
    </row>
    <row r="25215" spans="1:5">
      <c r="A25215" t="s">
        <v>13428</v>
      </c>
      <c r="B25215" t="s">
        <v>9746</v>
      </c>
      <c r="C25215" t="s">
        <v>13429</v>
      </c>
      <c r="D25215" t="s">
        <v>1222</v>
      </c>
      <c r="E25215" t="str">
        <f t="shared" si="393"/>
        <v>5123006</v>
      </c>
    </row>
    <row r="25216" spans="1:5">
      <c r="A25216" t="s">
        <v>13428</v>
      </c>
      <c r="B25216" t="s">
        <v>666</v>
      </c>
      <c r="C25216" t="s">
        <v>13429</v>
      </c>
      <c r="D25216" t="s">
        <v>1224</v>
      </c>
      <c r="E25216" t="str">
        <f t="shared" si="393"/>
        <v>5123007</v>
      </c>
    </row>
    <row r="25217" spans="1:5">
      <c r="A25217" t="s">
        <v>13428</v>
      </c>
      <c r="B25217" t="s">
        <v>1048</v>
      </c>
      <c r="C25217" t="s">
        <v>13429</v>
      </c>
      <c r="D25217" t="s">
        <v>2038</v>
      </c>
      <c r="E25217" t="str">
        <f t="shared" si="393"/>
        <v>5123008</v>
      </c>
    </row>
    <row r="25218" spans="1:5">
      <c r="A25218" t="s">
        <v>13428</v>
      </c>
      <c r="B25218" t="s">
        <v>3941</v>
      </c>
      <c r="C25218" t="s">
        <v>13429</v>
      </c>
      <c r="D25218" t="s">
        <v>233</v>
      </c>
      <c r="E25218" t="str">
        <f t="shared" si="393"/>
        <v>5123009</v>
      </c>
    </row>
    <row r="25219" spans="1:5">
      <c r="A25219" t="s">
        <v>13428</v>
      </c>
      <c r="B25219" t="s">
        <v>13430</v>
      </c>
      <c r="C25219" t="s">
        <v>13429</v>
      </c>
      <c r="D25219" t="s">
        <v>1225</v>
      </c>
      <c r="E25219" t="str">
        <f t="shared" ref="E25219:E25282" si="394">C25219&amp;D25219</f>
        <v>5123010</v>
      </c>
    </row>
    <row r="25220" spans="1:5">
      <c r="A25220" t="s">
        <v>13428</v>
      </c>
      <c r="B25220" t="s">
        <v>13431</v>
      </c>
      <c r="C25220" t="s">
        <v>13429</v>
      </c>
      <c r="D25220" t="s">
        <v>1227</v>
      </c>
      <c r="E25220" t="str">
        <f t="shared" si="394"/>
        <v>5123011</v>
      </c>
    </row>
    <row r="25221" spans="1:5">
      <c r="A25221" t="s">
        <v>13428</v>
      </c>
      <c r="B25221" t="s">
        <v>13432</v>
      </c>
      <c r="C25221" t="s">
        <v>13429</v>
      </c>
      <c r="D25221" t="s">
        <v>1228</v>
      </c>
      <c r="E25221" t="str">
        <f t="shared" si="394"/>
        <v>5123012</v>
      </c>
    </row>
    <row r="25222" spans="1:5">
      <c r="A25222" t="s">
        <v>13428</v>
      </c>
      <c r="B25222" t="s">
        <v>13433</v>
      </c>
      <c r="C25222" t="s">
        <v>13429</v>
      </c>
      <c r="D25222" t="s">
        <v>235</v>
      </c>
      <c r="E25222" t="str">
        <f t="shared" si="394"/>
        <v>5123013</v>
      </c>
    </row>
    <row r="25223" spans="1:5">
      <c r="A25223" t="s">
        <v>13428</v>
      </c>
      <c r="B25223" t="s">
        <v>4239</v>
      </c>
      <c r="C25223" t="s">
        <v>13429</v>
      </c>
      <c r="D25223" t="s">
        <v>1230</v>
      </c>
      <c r="E25223" t="str">
        <f t="shared" si="394"/>
        <v>5123014</v>
      </c>
    </row>
    <row r="25224" spans="1:5">
      <c r="A25224" t="s">
        <v>13428</v>
      </c>
      <c r="B25224" t="s">
        <v>1028</v>
      </c>
      <c r="C25224" t="s">
        <v>13429</v>
      </c>
      <c r="D25224" t="s">
        <v>237</v>
      </c>
      <c r="E25224" t="str">
        <f t="shared" si="394"/>
        <v>5123015</v>
      </c>
    </row>
    <row r="25225" spans="1:5">
      <c r="A25225" t="s">
        <v>13428</v>
      </c>
      <c r="B25225" t="s">
        <v>10880</v>
      </c>
      <c r="C25225" t="s">
        <v>13429</v>
      </c>
      <c r="D25225" t="s">
        <v>1233</v>
      </c>
      <c r="E25225" t="str">
        <f t="shared" si="394"/>
        <v>5123016</v>
      </c>
    </row>
    <row r="25226" spans="1:5">
      <c r="A25226" t="s">
        <v>13428</v>
      </c>
      <c r="B25226" t="s">
        <v>4394</v>
      </c>
      <c r="C25226" t="s">
        <v>13429</v>
      </c>
      <c r="D25226" t="s">
        <v>1235</v>
      </c>
      <c r="E25226" t="str">
        <f t="shared" si="394"/>
        <v>5123017</v>
      </c>
    </row>
    <row r="25227" spans="1:5">
      <c r="A25227" t="s">
        <v>13428</v>
      </c>
      <c r="B25227" t="s">
        <v>4393</v>
      </c>
      <c r="C25227" t="s">
        <v>13429</v>
      </c>
      <c r="D25227" t="s">
        <v>1237</v>
      </c>
      <c r="E25227" t="str">
        <f t="shared" si="394"/>
        <v>5123018</v>
      </c>
    </row>
    <row r="25228" spans="1:5">
      <c r="A25228" t="s">
        <v>13428</v>
      </c>
      <c r="B25228" t="s">
        <v>4392</v>
      </c>
      <c r="C25228" t="s">
        <v>13429</v>
      </c>
      <c r="D25228" t="s">
        <v>239</v>
      </c>
      <c r="E25228" t="str">
        <f t="shared" si="394"/>
        <v>5123019</v>
      </c>
    </row>
    <row r="25229" spans="1:5">
      <c r="A25229" t="s">
        <v>13428</v>
      </c>
      <c r="B25229" t="s">
        <v>6745</v>
      </c>
      <c r="C25229" t="s">
        <v>13429</v>
      </c>
      <c r="D25229" t="s">
        <v>241</v>
      </c>
      <c r="E25229" t="str">
        <f t="shared" si="394"/>
        <v>5123020</v>
      </c>
    </row>
    <row r="25230" spans="1:5">
      <c r="A25230" t="s">
        <v>13428</v>
      </c>
      <c r="B25230" t="s">
        <v>8509</v>
      </c>
      <c r="C25230" t="s">
        <v>13429</v>
      </c>
      <c r="D25230" t="s">
        <v>243</v>
      </c>
      <c r="E25230" t="str">
        <f t="shared" si="394"/>
        <v>5123021</v>
      </c>
    </row>
    <row r="25231" spans="1:5">
      <c r="A25231" t="s">
        <v>13428</v>
      </c>
      <c r="B25231" t="s">
        <v>880</v>
      </c>
      <c r="C25231" t="s">
        <v>13429</v>
      </c>
      <c r="D25231" t="s">
        <v>245</v>
      </c>
      <c r="E25231" t="str">
        <f t="shared" si="394"/>
        <v>5123022</v>
      </c>
    </row>
    <row r="25232" spans="1:5">
      <c r="A25232" t="s">
        <v>13428</v>
      </c>
      <c r="B25232" t="s">
        <v>770</v>
      </c>
      <c r="C25232" t="s">
        <v>13429</v>
      </c>
      <c r="D25232" t="s">
        <v>1241</v>
      </c>
      <c r="E25232" t="str">
        <f t="shared" si="394"/>
        <v>5123023</v>
      </c>
    </row>
    <row r="25233" spans="1:5">
      <c r="A25233" t="s">
        <v>13428</v>
      </c>
      <c r="B25233" t="s">
        <v>1759</v>
      </c>
      <c r="C25233" t="s">
        <v>13429</v>
      </c>
      <c r="D25233" t="s">
        <v>247</v>
      </c>
      <c r="E25233" t="str">
        <f t="shared" si="394"/>
        <v>5123024</v>
      </c>
    </row>
    <row r="25234" spans="1:5">
      <c r="A25234" t="s">
        <v>13428</v>
      </c>
      <c r="B25234" t="s">
        <v>4799</v>
      </c>
      <c r="C25234" t="s">
        <v>13429</v>
      </c>
      <c r="D25234" t="s">
        <v>1242</v>
      </c>
      <c r="E25234" t="str">
        <f t="shared" si="394"/>
        <v>5123025</v>
      </c>
    </row>
    <row r="25235" spans="1:5">
      <c r="A25235" t="s">
        <v>13428</v>
      </c>
      <c r="B25235" t="s">
        <v>1472</v>
      </c>
      <c r="C25235" t="s">
        <v>13429</v>
      </c>
      <c r="D25235" t="s">
        <v>249</v>
      </c>
      <c r="E25235" t="str">
        <f t="shared" si="394"/>
        <v>5123026</v>
      </c>
    </row>
    <row r="25236" spans="1:5">
      <c r="A25236" t="s">
        <v>13428</v>
      </c>
      <c r="B25236" t="s">
        <v>4396</v>
      </c>
      <c r="C25236" t="s">
        <v>13429</v>
      </c>
      <c r="D25236" t="s">
        <v>251</v>
      </c>
      <c r="E25236" t="str">
        <f t="shared" si="394"/>
        <v>5123027</v>
      </c>
    </row>
    <row r="25237" spans="1:5">
      <c r="A25237" t="s">
        <v>13428</v>
      </c>
      <c r="B25237" t="s">
        <v>3991</v>
      </c>
      <c r="C25237" t="s">
        <v>13429</v>
      </c>
      <c r="D25237" t="s">
        <v>253</v>
      </c>
      <c r="E25237" t="str">
        <f t="shared" si="394"/>
        <v>5123028</v>
      </c>
    </row>
    <row r="25238" spans="1:5">
      <c r="A25238" t="s">
        <v>13428</v>
      </c>
      <c r="B25238" t="s">
        <v>9755</v>
      </c>
      <c r="C25238" t="s">
        <v>13429</v>
      </c>
      <c r="D25238" t="s">
        <v>1246</v>
      </c>
      <c r="E25238" t="str">
        <f t="shared" si="394"/>
        <v>5123029</v>
      </c>
    </row>
    <row r="25239" spans="1:5">
      <c r="A25239" t="s">
        <v>13428</v>
      </c>
      <c r="B25239" t="s">
        <v>13434</v>
      </c>
      <c r="C25239" t="s">
        <v>13429</v>
      </c>
      <c r="D25239" t="s">
        <v>1248</v>
      </c>
      <c r="E25239" t="str">
        <f t="shared" si="394"/>
        <v>5123030</v>
      </c>
    </row>
    <row r="25240" spans="1:5">
      <c r="A25240" t="s">
        <v>13428</v>
      </c>
      <c r="B25240" t="s">
        <v>2272</v>
      </c>
      <c r="C25240" t="s">
        <v>13429</v>
      </c>
      <c r="D25240" t="s">
        <v>1250</v>
      </c>
      <c r="E25240" t="str">
        <f t="shared" si="394"/>
        <v>5123031</v>
      </c>
    </row>
    <row r="25241" spans="1:5">
      <c r="A25241" t="s">
        <v>13428</v>
      </c>
      <c r="B25241" t="s">
        <v>2103</v>
      </c>
      <c r="C25241" t="s">
        <v>13429</v>
      </c>
      <c r="D25241" t="s">
        <v>1254</v>
      </c>
      <c r="E25241" t="str">
        <f t="shared" si="394"/>
        <v>5123033</v>
      </c>
    </row>
    <row r="25242" spans="1:5">
      <c r="A25242" t="s">
        <v>13428</v>
      </c>
      <c r="B25242" t="s">
        <v>13435</v>
      </c>
      <c r="C25242" t="s">
        <v>13429</v>
      </c>
      <c r="D25242" t="s">
        <v>1256</v>
      </c>
      <c r="E25242" t="str">
        <f t="shared" si="394"/>
        <v>5123034</v>
      </c>
    </row>
    <row r="25243" spans="1:5">
      <c r="A25243" t="s">
        <v>13428</v>
      </c>
      <c r="B25243" t="s">
        <v>9724</v>
      </c>
      <c r="C25243" t="s">
        <v>13429</v>
      </c>
      <c r="D25243" t="s">
        <v>255</v>
      </c>
      <c r="E25243" t="str">
        <f t="shared" si="394"/>
        <v>5123035</v>
      </c>
    </row>
    <row r="25244" spans="1:5">
      <c r="A25244" t="s">
        <v>13428</v>
      </c>
      <c r="B25244" t="s">
        <v>13436</v>
      </c>
      <c r="C25244" t="s">
        <v>13429</v>
      </c>
      <c r="D25244" t="s">
        <v>257</v>
      </c>
      <c r="E25244" t="str">
        <f t="shared" si="394"/>
        <v>5123036</v>
      </c>
    </row>
    <row r="25245" spans="1:5">
      <c r="A25245" t="s">
        <v>13428</v>
      </c>
      <c r="B25245" t="s">
        <v>9759</v>
      </c>
      <c r="C25245" t="s">
        <v>13429</v>
      </c>
      <c r="D25245" t="s">
        <v>1259</v>
      </c>
      <c r="E25245" t="str">
        <f t="shared" si="394"/>
        <v>5123037</v>
      </c>
    </row>
    <row r="25246" spans="1:5">
      <c r="A25246" t="s">
        <v>13428</v>
      </c>
      <c r="B25246" t="s">
        <v>13437</v>
      </c>
      <c r="C25246" t="s">
        <v>13429</v>
      </c>
      <c r="D25246" t="s">
        <v>259</v>
      </c>
      <c r="E25246" t="str">
        <f t="shared" si="394"/>
        <v>5123038</v>
      </c>
    </row>
    <row r="25247" spans="1:5">
      <c r="A25247" t="s">
        <v>13428</v>
      </c>
      <c r="B25247" t="s">
        <v>13438</v>
      </c>
      <c r="C25247" t="s">
        <v>13429</v>
      </c>
      <c r="D25247" t="s">
        <v>1262</v>
      </c>
      <c r="E25247" t="str">
        <f t="shared" si="394"/>
        <v>5123039</v>
      </c>
    </row>
    <row r="25248" spans="1:5">
      <c r="A25248" t="s">
        <v>13428</v>
      </c>
      <c r="B25248" t="s">
        <v>13439</v>
      </c>
      <c r="C25248" t="s">
        <v>13429</v>
      </c>
      <c r="D25248" t="s">
        <v>261</v>
      </c>
      <c r="E25248" t="str">
        <f t="shared" si="394"/>
        <v>5123040</v>
      </c>
    </row>
    <row r="25249" spans="1:5">
      <c r="A25249" t="s">
        <v>13440</v>
      </c>
      <c r="B25249" t="s">
        <v>318</v>
      </c>
      <c r="C25249" t="s">
        <v>13441</v>
      </c>
      <c r="D25249" t="s">
        <v>226</v>
      </c>
      <c r="E25249" t="str">
        <f t="shared" si="394"/>
        <v>5128001</v>
      </c>
    </row>
    <row r="25250" spans="1:5">
      <c r="A25250" t="s">
        <v>13440</v>
      </c>
      <c r="B25250" t="s">
        <v>9716</v>
      </c>
      <c r="C25250" t="s">
        <v>13441</v>
      </c>
      <c r="D25250" t="s">
        <v>1217</v>
      </c>
      <c r="E25250" t="str">
        <f t="shared" si="394"/>
        <v>5128002</v>
      </c>
    </row>
    <row r="25251" spans="1:5">
      <c r="A25251" t="s">
        <v>13440</v>
      </c>
      <c r="B25251" t="s">
        <v>3319</v>
      </c>
      <c r="C25251" t="s">
        <v>13441</v>
      </c>
      <c r="D25251" t="s">
        <v>1219</v>
      </c>
      <c r="E25251" t="str">
        <f t="shared" si="394"/>
        <v>5128003</v>
      </c>
    </row>
    <row r="25252" spans="1:5">
      <c r="A25252" t="s">
        <v>13440</v>
      </c>
      <c r="B25252" t="s">
        <v>13442</v>
      </c>
      <c r="C25252" t="s">
        <v>13441</v>
      </c>
      <c r="D25252" t="s">
        <v>229</v>
      </c>
      <c r="E25252" t="str">
        <f t="shared" si="394"/>
        <v>5128004</v>
      </c>
    </row>
    <row r="25253" spans="1:5">
      <c r="A25253" t="s">
        <v>13440</v>
      </c>
      <c r="B25253" t="s">
        <v>13443</v>
      </c>
      <c r="C25253" t="s">
        <v>13441</v>
      </c>
      <c r="D25253" t="s">
        <v>231</v>
      </c>
      <c r="E25253" t="str">
        <f t="shared" si="394"/>
        <v>5128005</v>
      </c>
    </row>
    <row r="25254" spans="1:5">
      <c r="A25254" t="s">
        <v>13440</v>
      </c>
      <c r="B25254" t="s">
        <v>670</v>
      </c>
      <c r="C25254" t="s">
        <v>13441</v>
      </c>
      <c r="D25254" t="s">
        <v>1224</v>
      </c>
      <c r="E25254" t="str">
        <f t="shared" si="394"/>
        <v>5128007</v>
      </c>
    </row>
    <row r="25255" spans="1:5">
      <c r="A25255" t="s">
        <v>13440</v>
      </c>
      <c r="B25255" t="s">
        <v>13444</v>
      </c>
      <c r="C25255" t="s">
        <v>13441</v>
      </c>
      <c r="D25255" t="s">
        <v>233</v>
      </c>
      <c r="E25255" t="str">
        <f t="shared" si="394"/>
        <v>5128009</v>
      </c>
    </row>
    <row r="25256" spans="1:5">
      <c r="A25256" t="s">
        <v>13440</v>
      </c>
      <c r="B25256" t="s">
        <v>4359</v>
      </c>
      <c r="C25256" t="s">
        <v>13441</v>
      </c>
      <c r="D25256" t="s">
        <v>1235</v>
      </c>
      <c r="E25256" t="str">
        <f t="shared" si="394"/>
        <v>5128017</v>
      </c>
    </row>
    <row r="25257" spans="1:5">
      <c r="A25257" t="s">
        <v>13445</v>
      </c>
      <c r="B25257" t="s">
        <v>318</v>
      </c>
      <c r="C25257" t="s">
        <v>13446</v>
      </c>
      <c r="D25257" t="s">
        <v>226</v>
      </c>
      <c r="E25257" t="str">
        <f t="shared" si="394"/>
        <v>5130001</v>
      </c>
    </row>
    <row r="25258" spans="1:5">
      <c r="A25258" t="s">
        <v>13447</v>
      </c>
      <c r="B25258" t="s">
        <v>318</v>
      </c>
      <c r="C25258" t="s">
        <v>13448</v>
      </c>
      <c r="D25258" t="s">
        <v>226</v>
      </c>
      <c r="E25258" t="str">
        <f t="shared" si="394"/>
        <v>5131001</v>
      </c>
    </row>
    <row r="25259" spans="1:5">
      <c r="A25259" t="s">
        <v>13447</v>
      </c>
      <c r="B25259" t="s">
        <v>6111</v>
      </c>
      <c r="C25259" t="s">
        <v>13448</v>
      </c>
      <c r="D25259" t="s">
        <v>1217</v>
      </c>
      <c r="E25259" t="str">
        <f t="shared" si="394"/>
        <v>5131002</v>
      </c>
    </row>
    <row r="25260" spans="1:5">
      <c r="A25260" t="s">
        <v>13447</v>
      </c>
      <c r="B25260" t="s">
        <v>686</v>
      </c>
      <c r="C25260" t="s">
        <v>13448</v>
      </c>
      <c r="D25260" t="s">
        <v>1219</v>
      </c>
      <c r="E25260" t="str">
        <f t="shared" si="394"/>
        <v>5131003</v>
      </c>
    </row>
    <row r="25261" spans="1:5">
      <c r="A25261" t="s">
        <v>13447</v>
      </c>
      <c r="B25261" t="s">
        <v>662</v>
      </c>
      <c r="C25261" t="s">
        <v>13448</v>
      </c>
      <c r="D25261" t="s">
        <v>229</v>
      </c>
      <c r="E25261" t="str">
        <f t="shared" si="394"/>
        <v>5131004</v>
      </c>
    </row>
    <row r="25262" spans="1:5">
      <c r="A25262" t="s">
        <v>13447</v>
      </c>
      <c r="B25262" t="s">
        <v>4366</v>
      </c>
      <c r="C25262" t="s">
        <v>13448</v>
      </c>
      <c r="D25262" t="s">
        <v>231</v>
      </c>
      <c r="E25262" t="str">
        <f t="shared" si="394"/>
        <v>5131005</v>
      </c>
    </row>
    <row r="25263" spans="1:5">
      <c r="A25263" t="s">
        <v>13447</v>
      </c>
      <c r="B25263" t="s">
        <v>682</v>
      </c>
      <c r="C25263" t="s">
        <v>13448</v>
      </c>
      <c r="D25263" t="s">
        <v>1222</v>
      </c>
      <c r="E25263" t="str">
        <f t="shared" si="394"/>
        <v>5131006</v>
      </c>
    </row>
    <row r="25264" spans="1:5">
      <c r="A25264" t="s">
        <v>13447</v>
      </c>
      <c r="B25264" t="s">
        <v>9569</v>
      </c>
      <c r="C25264" t="s">
        <v>13448</v>
      </c>
      <c r="D25264" t="s">
        <v>1224</v>
      </c>
      <c r="E25264" t="str">
        <f t="shared" si="394"/>
        <v>5131007</v>
      </c>
    </row>
    <row r="25265" spans="1:5">
      <c r="A25265" t="s">
        <v>13447</v>
      </c>
      <c r="B25265" t="s">
        <v>8508</v>
      </c>
      <c r="C25265" t="s">
        <v>13448</v>
      </c>
      <c r="D25265" t="s">
        <v>2038</v>
      </c>
      <c r="E25265" t="str">
        <f t="shared" si="394"/>
        <v>5131008</v>
      </c>
    </row>
    <row r="25266" spans="1:5">
      <c r="A25266" t="s">
        <v>13447</v>
      </c>
      <c r="B25266" t="s">
        <v>2475</v>
      </c>
      <c r="C25266" t="s">
        <v>13448</v>
      </c>
      <c r="D25266" t="s">
        <v>233</v>
      </c>
      <c r="E25266" t="str">
        <f t="shared" si="394"/>
        <v>5131009</v>
      </c>
    </row>
    <row r="25267" spans="1:5">
      <c r="A25267" t="s">
        <v>13447</v>
      </c>
      <c r="B25267" t="s">
        <v>13449</v>
      </c>
      <c r="C25267" t="s">
        <v>13448</v>
      </c>
      <c r="D25267" t="s">
        <v>1225</v>
      </c>
      <c r="E25267" t="str">
        <f t="shared" si="394"/>
        <v>5131010</v>
      </c>
    </row>
    <row r="25268" spans="1:5">
      <c r="A25268" t="s">
        <v>13447</v>
      </c>
      <c r="B25268" t="s">
        <v>13450</v>
      </c>
      <c r="C25268" t="s">
        <v>13448</v>
      </c>
      <c r="D25268" t="s">
        <v>1227</v>
      </c>
      <c r="E25268" t="str">
        <f t="shared" si="394"/>
        <v>5131011</v>
      </c>
    </row>
    <row r="25269" spans="1:5">
      <c r="A25269" t="s">
        <v>13447</v>
      </c>
      <c r="B25269" t="s">
        <v>13451</v>
      </c>
      <c r="C25269" t="s">
        <v>13448</v>
      </c>
      <c r="D25269" t="s">
        <v>1228</v>
      </c>
      <c r="E25269" t="str">
        <f t="shared" si="394"/>
        <v>5131012</v>
      </c>
    </row>
    <row r="25270" spans="1:5">
      <c r="A25270" t="s">
        <v>13447</v>
      </c>
      <c r="B25270" t="s">
        <v>658</v>
      </c>
      <c r="C25270" t="s">
        <v>13448</v>
      </c>
      <c r="D25270" t="s">
        <v>235</v>
      </c>
      <c r="E25270" t="str">
        <f t="shared" si="394"/>
        <v>5131013</v>
      </c>
    </row>
    <row r="25271" spans="1:5">
      <c r="A25271" t="s">
        <v>13447</v>
      </c>
      <c r="B25271" t="s">
        <v>13452</v>
      </c>
      <c r="C25271" t="s">
        <v>13448</v>
      </c>
      <c r="D25271" t="s">
        <v>1230</v>
      </c>
      <c r="E25271" t="str">
        <f t="shared" si="394"/>
        <v>5131014</v>
      </c>
    </row>
    <row r="25272" spans="1:5">
      <c r="A25272" t="s">
        <v>13447</v>
      </c>
      <c r="B25272" t="s">
        <v>13453</v>
      </c>
      <c r="C25272" t="s">
        <v>13448</v>
      </c>
      <c r="D25272" t="s">
        <v>237</v>
      </c>
      <c r="E25272" t="str">
        <f t="shared" si="394"/>
        <v>5131015</v>
      </c>
    </row>
    <row r="25273" spans="1:5">
      <c r="A25273" t="s">
        <v>13447</v>
      </c>
      <c r="B25273" t="s">
        <v>4550</v>
      </c>
      <c r="C25273" t="s">
        <v>13448</v>
      </c>
      <c r="D25273" t="s">
        <v>1233</v>
      </c>
      <c r="E25273" t="str">
        <f t="shared" si="394"/>
        <v>5131016</v>
      </c>
    </row>
    <row r="25274" spans="1:5">
      <c r="A25274" t="s">
        <v>13447</v>
      </c>
      <c r="B25274" t="s">
        <v>9736</v>
      </c>
      <c r="C25274" t="s">
        <v>13448</v>
      </c>
      <c r="D25274" t="s">
        <v>1235</v>
      </c>
      <c r="E25274" t="str">
        <f t="shared" si="394"/>
        <v>5131017</v>
      </c>
    </row>
    <row r="25275" spans="1:5">
      <c r="A25275" t="s">
        <v>13447</v>
      </c>
      <c r="B25275" t="s">
        <v>13454</v>
      </c>
      <c r="C25275" t="s">
        <v>13448</v>
      </c>
      <c r="D25275" t="s">
        <v>1237</v>
      </c>
      <c r="E25275" t="str">
        <f t="shared" si="394"/>
        <v>5131018</v>
      </c>
    </row>
    <row r="25276" spans="1:5">
      <c r="A25276" t="s">
        <v>13447</v>
      </c>
      <c r="B25276" t="s">
        <v>13455</v>
      </c>
      <c r="C25276" t="s">
        <v>13448</v>
      </c>
      <c r="D25276" t="s">
        <v>239</v>
      </c>
      <c r="E25276" t="str">
        <f t="shared" si="394"/>
        <v>5131019</v>
      </c>
    </row>
    <row r="25277" spans="1:5">
      <c r="A25277" t="s">
        <v>13447</v>
      </c>
      <c r="B25277" t="s">
        <v>4372</v>
      </c>
      <c r="C25277" t="s">
        <v>13448</v>
      </c>
      <c r="D25277" t="s">
        <v>241</v>
      </c>
      <c r="E25277" t="str">
        <f t="shared" si="394"/>
        <v>5131020</v>
      </c>
    </row>
    <row r="25278" spans="1:5">
      <c r="A25278" t="s">
        <v>13447</v>
      </c>
      <c r="B25278" t="s">
        <v>13456</v>
      </c>
      <c r="C25278" t="s">
        <v>13448</v>
      </c>
      <c r="D25278" t="s">
        <v>243</v>
      </c>
      <c r="E25278" t="str">
        <f t="shared" si="394"/>
        <v>5131021</v>
      </c>
    </row>
    <row r="25279" spans="1:5">
      <c r="A25279" t="s">
        <v>13447</v>
      </c>
      <c r="B25279" t="s">
        <v>408</v>
      </c>
      <c r="C25279" t="s">
        <v>13448</v>
      </c>
      <c r="D25279" t="s">
        <v>245</v>
      </c>
      <c r="E25279" t="str">
        <f t="shared" si="394"/>
        <v>5131022</v>
      </c>
    </row>
    <row r="25280" spans="1:5">
      <c r="A25280" t="s">
        <v>13447</v>
      </c>
      <c r="B25280" t="s">
        <v>13457</v>
      </c>
      <c r="C25280" t="s">
        <v>13448</v>
      </c>
      <c r="D25280" t="s">
        <v>1241</v>
      </c>
      <c r="E25280" t="str">
        <f t="shared" si="394"/>
        <v>5131023</v>
      </c>
    </row>
    <row r="25281" spans="1:5">
      <c r="A25281" t="s">
        <v>13447</v>
      </c>
      <c r="B25281" t="s">
        <v>13458</v>
      </c>
      <c r="C25281" t="s">
        <v>13448</v>
      </c>
      <c r="D25281" t="s">
        <v>247</v>
      </c>
      <c r="E25281" t="str">
        <f t="shared" si="394"/>
        <v>5131024</v>
      </c>
    </row>
    <row r="25282" spans="1:5">
      <c r="A25282" t="s">
        <v>13447</v>
      </c>
      <c r="B25282" t="s">
        <v>6684</v>
      </c>
      <c r="C25282" t="s">
        <v>13448</v>
      </c>
      <c r="D25282" t="s">
        <v>1242</v>
      </c>
      <c r="E25282" t="str">
        <f t="shared" si="394"/>
        <v>5131025</v>
      </c>
    </row>
    <row r="25283" spans="1:5">
      <c r="A25283" t="s">
        <v>13447</v>
      </c>
      <c r="B25283" t="s">
        <v>13459</v>
      </c>
      <c r="C25283" t="s">
        <v>13448</v>
      </c>
      <c r="D25283" t="s">
        <v>249</v>
      </c>
      <c r="E25283" t="str">
        <f t="shared" ref="E25283:E25346" si="395">C25283&amp;D25283</f>
        <v>5131026</v>
      </c>
    </row>
    <row r="25284" spans="1:5">
      <c r="A25284" t="s">
        <v>13447</v>
      </c>
      <c r="B25284" t="s">
        <v>676</v>
      </c>
      <c r="C25284" t="s">
        <v>13448</v>
      </c>
      <c r="D25284" t="s">
        <v>251</v>
      </c>
      <c r="E25284" t="str">
        <f t="shared" si="395"/>
        <v>5131027</v>
      </c>
    </row>
    <row r="25285" spans="1:5">
      <c r="A25285" t="s">
        <v>13447</v>
      </c>
      <c r="B25285" t="s">
        <v>2427</v>
      </c>
      <c r="C25285" t="s">
        <v>13448</v>
      </c>
      <c r="D25285" t="s">
        <v>253</v>
      </c>
      <c r="E25285" t="str">
        <f t="shared" si="395"/>
        <v>5131028</v>
      </c>
    </row>
    <row r="25286" spans="1:5">
      <c r="A25286" t="s">
        <v>13447</v>
      </c>
      <c r="B25286" t="s">
        <v>442</v>
      </c>
      <c r="C25286" t="s">
        <v>13448</v>
      </c>
      <c r="D25286" t="s">
        <v>1246</v>
      </c>
      <c r="E25286" t="str">
        <f t="shared" si="395"/>
        <v>5131029</v>
      </c>
    </row>
    <row r="25287" spans="1:5">
      <c r="A25287" t="s">
        <v>13447</v>
      </c>
      <c r="B25287" t="s">
        <v>13460</v>
      </c>
      <c r="C25287" t="s">
        <v>13448</v>
      </c>
      <c r="D25287" t="s">
        <v>1248</v>
      </c>
      <c r="E25287" t="str">
        <f t="shared" si="395"/>
        <v>5131030</v>
      </c>
    </row>
    <row r="25288" spans="1:5">
      <c r="A25288" t="s">
        <v>13447</v>
      </c>
      <c r="B25288" t="s">
        <v>2093</v>
      </c>
      <c r="C25288" t="s">
        <v>13448</v>
      </c>
      <c r="D25288" t="s">
        <v>1250</v>
      </c>
      <c r="E25288" t="str">
        <f t="shared" si="395"/>
        <v>5131031</v>
      </c>
    </row>
    <row r="25289" spans="1:5">
      <c r="A25289" t="s">
        <v>13447</v>
      </c>
      <c r="B25289" t="s">
        <v>13461</v>
      </c>
      <c r="C25289" t="s">
        <v>13448</v>
      </c>
      <c r="D25289" t="s">
        <v>1252</v>
      </c>
      <c r="E25289" t="str">
        <f t="shared" si="395"/>
        <v>5131032</v>
      </c>
    </row>
    <row r="25290" spans="1:5">
      <c r="A25290" t="s">
        <v>13447</v>
      </c>
      <c r="B25290" t="s">
        <v>656</v>
      </c>
      <c r="C25290" t="s">
        <v>13448</v>
      </c>
      <c r="D25290" t="s">
        <v>1254</v>
      </c>
      <c r="E25290" t="str">
        <f t="shared" si="395"/>
        <v>5131033</v>
      </c>
    </row>
    <row r="25291" spans="1:5">
      <c r="A25291" t="s">
        <v>13447</v>
      </c>
      <c r="B25291" t="s">
        <v>8340</v>
      </c>
      <c r="C25291" t="s">
        <v>13448</v>
      </c>
      <c r="D25291" t="s">
        <v>1256</v>
      </c>
      <c r="E25291" t="str">
        <f t="shared" si="395"/>
        <v>5131034</v>
      </c>
    </row>
    <row r="25292" spans="1:5">
      <c r="A25292" t="s">
        <v>13447</v>
      </c>
      <c r="B25292" t="s">
        <v>1136</v>
      </c>
      <c r="C25292" t="s">
        <v>13448</v>
      </c>
      <c r="D25292" t="s">
        <v>255</v>
      </c>
      <c r="E25292" t="str">
        <f t="shared" si="395"/>
        <v>5131035</v>
      </c>
    </row>
    <row r="25293" spans="1:5">
      <c r="A25293" t="s">
        <v>13447</v>
      </c>
      <c r="B25293" t="s">
        <v>13462</v>
      </c>
      <c r="C25293" t="s">
        <v>13448</v>
      </c>
      <c r="D25293" t="s">
        <v>257</v>
      </c>
      <c r="E25293" t="str">
        <f t="shared" si="395"/>
        <v>5131036</v>
      </c>
    </row>
    <row r="25294" spans="1:5">
      <c r="A25294" t="s">
        <v>13447</v>
      </c>
      <c r="B25294" t="s">
        <v>4355</v>
      </c>
      <c r="C25294" t="s">
        <v>13448</v>
      </c>
      <c r="D25294" t="s">
        <v>1259</v>
      </c>
      <c r="E25294" t="str">
        <f t="shared" si="395"/>
        <v>5131037</v>
      </c>
    </row>
    <row r="25295" spans="1:5">
      <c r="A25295" t="s">
        <v>13447</v>
      </c>
      <c r="B25295" t="s">
        <v>11420</v>
      </c>
      <c r="C25295" t="s">
        <v>13448</v>
      </c>
      <c r="D25295" t="s">
        <v>259</v>
      </c>
      <c r="E25295" t="str">
        <f t="shared" si="395"/>
        <v>5131038</v>
      </c>
    </row>
    <row r="25296" spans="1:5">
      <c r="A25296" t="s">
        <v>13447</v>
      </c>
      <c r="B25296" t="s">
        <v>13463</v>
      </c>
      <c r="C25296" t="s">
        <v>13448</v>
      </c>
      <c r="D25296" t="s">
        <v>261</v>
      </c>
      <c r="E25296" t="str">
        <f t="shared" si="395"/>
        <v>5131040</v>
      </c>
    </row>
    <row r="25297" spans="1:5">
      <c r="A25297" t="s">
        <v>13447</v>
      </c>
      <c r="B25297" t="s">
        <v>1040</v>
      </c>
      <c r="C25297" t="s">
        <v>13448</v>
      </c>
      <c r="D25297" t="s">
        <v>1267</v>
      </c>
      <c r="E25297" t="str">
        <f t="shared" si="395"/>
        <v>5131043</v>
      </c>
    </row>
    <row r="25298" spans="1:5">
      <c r="A25298" t="s">
        <v>13447</v>
      </c>
      <c r="B25298" t="s">
        <v>7214</v>
      </c>
      <c r="C25298" t="s">
        <v>13448</v>
      </c>
      <c r="D25298" t="s">
        <v>263</v>
      </c>
      <c r="E25298" t="str">
        <f t="shared" si="395"/>
        <v>5131044</v>
      </c>
    </row>
    <row r="25299" spans="1:5">
      <c r="A25299" t="s">
        <v>13447</v>
      </c>
      <c r="B25299" t="s">
        <v>13464</v>
      </c>
      <c r="C25299" t="s">
        <v>13448</v>
      </c>
      <c r="D25299" t="s">
        <v>1268</v>
      </c>
      <c r="E25299" t="str">
        <f t="shared" si="395"/>
        <v>5131045</v>
      </c>
    </row>
    <row r="25300" spans="1:5">
      <c r="A25300" t="s">
        <v>13447</v>
      </c>
      <c r="B25300" t="s">
        <v>13465</v>
      </c>
      <c r="C25300" t="s">
        <v>13448</v>
      </c>
      <c r="D25300" t="s">
        <v>265</v>
      </c>
      <c r="E25300" t="str">
        <f t="shared" si="395"/>
        <v>5131046</v>
      </c>
    </row>
    <row r="25301" spans="1:5">
      <c r="A25301" t="s">
        <v>13466</v>
      </c>
      <c r="B25301" t="s">
        <v>318</v>
      </c>
      <c r="C25301" t="s">
        <v>13467</v>
      </c>
      <c r="D25301" t="s">
        <v>226</v>
      </c>
      <c r="E25301" t="str">
        <f t="shared" si="395"/>
        <v>5137001</v>
      </c>
    </row>
    <row r="25302" spans="1:5">
      <c r="A25302" t="s">
        <v>13466</v>
      </c>
      <c r="B25302" t="s">
        <v>746</v>
      </c>
      <c r="C25302" t="s">
        <v>13467</v>
      </c>
      <c r="D25302" t="s">
        <v>1217</v>
      </c>
      <c r="E25302" t="str">
        <f t="shared" si="395"/>
        <v>5137002</v>
      </c>
    </row>
    <row r="25303" spans="1:5">
      <c r="A25303" t="s">
        <v>13466</v>
      </c>
      <c r="B25303" t="s">
        <v>5815</v>
      </c>
      <c r="C25303" t="s">
        <v>13467</v>
      </c>
      <c r="D25303" t="s">
        <v>1219</v>
      </c>
      <c r="E25303" t="str">
        <f t="shared" si="395"/>
        <v>5137003</v>
      </c>
    </row>
    <row r="25304" spans="1:5">
      <c r="A25304" t="s">
        <v>13466</v>
      </c>
      <c r="B25304" t="s">
        <v>11578</v>
      </c>
      <c r="C25304" t="s">
        <v>13467</v>
      </c>
      <c r="D25304" t="s">
        <v>229</v>
      </c>
      <c r="E25304" t="str">
        <f t="shared" si="395"/>
        <v>5137004</v>
      </c>
    </row>
    <row r="25305" spans="1:5">
      <c r="A25305" t="s">
        <v>13466</v>
      </c>
      <c r="B25305" t="s">
        <v>744</v>
      </c>
      <c r="C25305" t="s">
        <v>13467</v>
      </c>
      <c r="D25305" t="s">
        <v>231</v>
      </c>
      <c r="E25305" t="str">
        <f t="shared" si="395"/>
        <v>5137005</v>
      </c>
    </row>
    <row r="25306" spans="1:5">
      <c r="A25306" t="s">
        <v>13466</v>
      </c>
      <c r="B25306" t="s">
        <v>3407</v>
      </c>
      <c r="C25306" t="s">
        <v>13467</v>
      </c>
      <c r="D25306" t="s">
        <v>1222</v>
      </c>
      <c r="E25306" t="str">
        <f t="shared" si="395"/>
        <v>5137006</v>
      </c>
    </row>
    <row r="25307" spans="1:5">
      <c r="A25307" t="s">
        <v>13466</v>
      </c>
      <c r="B25307" t="s">
        <v>9766</v>
      </c>
      <c r="C25307" t="s">
        <v>13467</v>
      </c>
      <c r="D25307" t="s">
        <v>1224</v>
      </c>
      <c r="E25307" t="str">
        <f t="shared" si="395"/>
        <v>5137007</v>
      </c>
    </row>
    <row r="25308" spans="1:5">
      <c r="A25308" t="s">
        <v>13466</v>
      </c>
      <c r="B25308" t="s">
        <v>3943</v>
      </c>
      <c r="C25308" t="s">
        <v>13467</v>
      </c>
      <c r="D25308" t="s">
        <v>2038</v>
      </c>
      <c r="E25308" t="str">
        <f t="shared" si="395"/>
        <v>5137008</v>
      </c>
    </row>
    <row r="25309" spans="1:5">
      <c r="A25309" t="s">
        <v>13466</v>
      </c>
      <c r="B25309" t="s">
        <v>3043</v>
      </c>
      <c r="C25309" t="s">
        <v>13467</v>
      </c>
      <c r="D25309" t="s">
        <v>233</v>
      </c>
      <c r="E25309" t="str">
        <f t="shared" si="395"/>
        <v>5137009</v>
      </c>
    </row>
    <row r="25310" spans="1:5">
      <c r="A25310" t="s">
        <v>13466</v>
      </c>
      <c r="B25310" t="s">
        <v>8509</v>
      </c>
      <c r="C25310" t="s">
        <v>13467</v>
      </c>
      <c r="D25310" t="s">
        <v>1225</v>
      </c>
      <c r="E25310" t="str">
        <f t="shared" si="395"/>
        <v>5137010</v>
      </c>
    </row>
    <row r="25311" spans="1:5">
      <c r="A25311" t="s">
        <v>13466</v>
      </c>
      <c r="B25311" t="s">
        <v>9796</v>
      </c>
      <c r="C25311" t="s">
        <v>13467</v>
      </c>
      <c r="D25311" t="s">
        <v>1227</v>
      </c>
      <c r="E25311" t="str">
        <f t="shared" si="395"/>
        <v>5137011</v>
      </c>
    </row>
    <row r="25312" spans="1:5">
      <c r="A25312" t="s">
        <v>13466</v>
      </c>
      <c r="B25312" t="s">
        <v>324</v>
      </c>
      <c r="C25312" t="s">
        <v>13467</v>
      </c>
      <c r="D25312" t="s">
        <v>235</v>
      </c>
      <c r="E25312" t="str">
        <f t="shared" si="395"/>
        <v>5137013</v>
      </c>
    </row>
    <row r="25313" spans="1:5">
      <c r="A25313" t="s">
        <v>13466</v>
      </c>
      <c r="B25313" t="s">
        <v>4375</v>
      </c>
      <c r="C25313" t="s">
        <v>13467</v>
      </c>
      <c r="D25313" t="s">
        <v>1230</v>
      </c>
      <c r="E25313" t="str">
        <f t="shared" si="395"/>
        <v>5137014</v>
      </c>
    </row>
    <row r="25314" spans="1:5">
      <c r="A25314" t="s">
        <v>13466</v>
      </c>
      <c r="B25314" t="s">
        <v>13468</v>
      </c>
      <c r="C25314" t="s">
        <v>13467</v>
      </c>
      <c r="D25314" t="s">
        <v>1237</v>
      </c>
      <c r="E25314" t="str">
        <f t="shared" si="395"/>
        <v>5137018</v>
      </c>
    </row>
    <row r="25315" spans="1:5">
      <c r="A25315" t="s">
        <v>13466</v>
      </c>
      <c r="B25315" t="s">
        <v>654</v>
      </c>
      <c r="C25315" t="s">
        <v>13467</v>
      </c>
      <c r="D25315" t="s">
        <v>243</v>
      </c>
      <c r="E25315" t="str">
        <f t="shared" si="395"/>
        <v>5137021</v>
      </c>
    </row>
    <row r="25316" spans="1:5">
      <c r="A25316" t="s">
        <v>13466</v>
      </c>
      <c r="B25316" t="s">
        <v>2283</v>
      </c>
      <c r="C25316" t="s">
        <v>13467</v>
      </c>
      <c r="D25316" t="s">
        <v>1252</v>
      </c>
      <c r="E25316" t="str">
        <f t="shared" si="395"/>
        <v>5137032</v>
      </c>
    </row>
    <row r="25317" spans="1:5">
      <c r="A25317" t="s">
        <v>13466</v>
      </c>
      <c r="B25317" t="s">
        <v>972</v>
      </c>
      <c r="C25317" t="s">
        <v>13467</v>
      </c>
      <c r="D25317" t="s">
        <v>1254</v>
      </c>
      <c r="E25317" t="str">
        <f t="shared" si="395"/>
        <v>5137033</v>
      </c>
    </row>
    <row r="25318" spans="1:5">
      <c r="A25318" t="s">
        <v>13466</v>
      </c>
      <c r="B25318" t="s">
        <v>13469</v>
      </c>
      <c r="C25318" t="s">
        <v>13467</v>
      </c>
      <c r="D25318" t="s">
        <v>1256</v>
      </c>
      <c r="E25318" t="str">
        <f t="shared" si="395"/>
        <v>5137034</v>
      </c>
    </row>
    <row r="25319" spans="1:5">
      <c r="A25319" t="s">
        <v>13466</v>
      </c>
      <c r="B25319" t="s">
        <v>1389</v>
      </c>
      <c r="C25319" t="s">
        <v>13467</v>
      </c>
      <c r="D25319" t="s">
        <v>255</v>
      </c>
      <c r="E25319" t="str">
        <f t="shared" si="395"/>
        <v>5137035</v>
      </c>
    </row>
    <row r="25320" spans="1:5">
      <c r="A25320" t="s">
        <v>13466</v>
      </c>
      <c r="B25320" t="s">
        <v>13470</v>
      </c>
      <c r="C25320" t="s">
        <v>13467</v>
      </c>
      <c r="D25320" t="s">
        <v>257</v>
      </c>
      <c r="E25320" t="str">
        <f t="shared" si="395"/>
        <v>5137036</v>
      </c>
    </row>
    <row r="25321" spans="1:5">
      <c r="A25321" t="s">
        <v>13466</v>
      </c>
      <c r="B25321" t="s">
        <v>6210</v>
      </c>
      <c r="C25321" t="s">
        <v>13467</v>
      </c>
      <c r="D25321" t="s">
        <v>1259</v>
      </c>
      <c r="E25321" t="str">
        <f t="shared" si="395"/>
        <v>5137037</v>
      </c>
    </row>
    <row r="25322" spans="1:5">
      <c r="A25322" t="s">
        <v>13466</v>
      </c>
      <c r="B25322" t="s">
        <v>10342</v>
      </c>
      <c r="C25322" t="s">
        <v>13467</v>
      </c>
      <c r="D25322" t="s">
        <v>259</v>
      </c>
      <c r="E25322" t="str">
        <f t="shared" si="395"/>
        <v>5137038</v>
      </c>
    </row>
    <row r="25323" spans="1:5">
      <c r="A25323" t="s">
        <v>13471</v>
      </c>
      <c r="B25323" t="s">
        <v>266</v>
      </c>
      <c r="C25323" t="s">
        <v>13472</v>
      </c>
      <c r="D25323" t="s">
        <v>226</v>
      </c>
      <c r="E25323" t="str">
        <f t="shared" si="395"/>
        <v>5140001</v>
      </c>
    </row>
    <row r="25324" spans="1:5">
      <c r="A25324" t="s">
        <v>13471</v>
      </c>
      <c r="B25324" t="s">
        <v>13473</v>
      </c>
      <c r="C25324" t="s">
        <v>13472</v>
      </c>
      <c r="D25324" t="s">
        <v>1217</v>
      </c>
      <c r="E25324" t="str">
        <f t="shared" si="395"/>
        <v>5140002</v>
      </c>
    </row>
    <row r="25325" spans="1:5">
      <c r="A25325" t="s">
        <v>13471</v>
      </c>
      <c r="B25325" t="s">
        <v>13474</v>
      </c>
      <c r="C25325" t="s">
        <v>13472</v>
      </c>
      <c r="D25325" t="s">
        <v>1219</v>
      </c>
      <c r="E25325" t="str">
        <f t="shared" si="395"/>
        <v>5140003</v>
      </c>
    </row>
    <row r="25326" spans="1:5">
      <c r="A25326" t="s">
        <v>13471</v>
      </c>
      <c r="B25326" t="s">
        <v>3400</v>
      </c>
      <c r="C25326" t="s">
        <v>13472</v>
      </c>
      <c r="D25326" t="s">
        <v>229</v>
      </c>
      <c r="E25326" t="str">
        <f t="shared" si="395"/>
        <v>5140004</v>
      </c>
    </row>
    <row r="25327" spans="1:5">
      <c r="A25327" t="s">
        <v>13471</v>
      </c>
      <c r="B25327" t="s">
        <v>1430</v>
      </c>
      <c r="C25327" t="s">
        <v>13472</v>
      </c>
      <c r="D25327" t="s">
        <v>231</v>
      </c>
      <c r="E25327" t="str">
        <f t="shared" si="395"/>
        <v>5140005</v>
      </c>
    </row>
    <row r="25328" spans="1:5">
      <c r="A25328" t="s">
        <v>13471</v>
      </c>
      <c r="B25328" t="s">
        <v>4574</v>
      </c>
      <c r="C25328" t="s">
        <v>13472</v>
      </c>
      <c r="D25328" t="s">
        <v>1222</v>
      </c>
      <c r="E25328" t="str">
        <f t="shared" si="395"/>
        <v>5140006</v>
      </c>
    </row>
    <row r="25329" spans="1:5">
      <c r="A25329" t="s">
        <v>13471</v>
      </c>
      <c r="B25329" t="s">
        <v>3265</v>
      </c>
      <c r="C25329" t="s">
        <v>13472</v>
      </c>
      <c r="D25329" t="s">
        <v>1224</v>
      </c>
      <c r="E25329" t="str">
        <f t="shared" si="395"/>
        <v>5140007</v>
      </c>
    </row>
    <row r="25330" spans="1:5">
      <c r="A25330" t="s">
        <v>13471</v>
      </c>
      <c r="B25330" t="s">
        <v>5420</v>
      </c>
      <c r="C25330" t="s">
        <v>13472</v>
      </c>
      <c r="D25330" t="s">
        <v>2038</v>
      </c>
      <c r="E25330" t="str">
        <f t="shared" si="395"/>
        <v>5140008</v>
      </c>
    </row>
    <row r="25331" spans="1:5">
      <c r="A25331" t="s">
        <v>13471</v>
      </c>
      <c r="B25331" t="s">
        <v>13475</v>
      </c>
      <c r="C25331" t="s">
        <v>13472</v>
      </c>
      <c r="D25331" t="s">
        <v>233</v>
      </c>
      <c r="E25331" t="str">
        <f t="shared" si="395"/>
        <v>5140009</v>
      </c>
    </row>
    <row r="25332" spans="1:5">
      <c r="A25332" t="s">
        <v>13476</v>
      </c>
      <c r="B25332" t="s">
        <v>318</v>
      </c>
      <c r="C25332" t="s">
        <v>13477</v>
      </c>
      <c r="D25332" t="s">
        <v>226</v>
      </c>
      <c r="E25332" t="str">
        <f t="shared" si="395"/>
        <v>5147001</v>
      </c>
    </row>
    <row r="25333" spans="1:5">
      <c r="A25333" t="s">
        <v>13476</v>
      </c>
      <c r="B25333" t="s">
        <v>9775</v>
      </c>
      <c r="C25333" t="s">
        <v>13477</v>
      </c>
      <c r="D25333" t="s">
        <v>1217</v>
      </c>
      <c r="E25333" t="str">
        <f t="shared" si="395"/>
        <v>5147002</v>
      </c>
    </row>
    <row r="25334" spans="1:5">
      <c r="A25334" t="s">
        <v>13476</v>
      </c>
      <c r="B25334" t="s">
        <v>13478</v>
      </c>
      <c r="C25334" t="s">
        <v>13477</v>
      </c>
      <c r="D25334" t="s">
        <v>1219</v>
      </c>
      <c r="E25334" t="str">
        <f t="shared" si="395"/>
        <v>5147003</v>
      </c>
    </row>
    <row r="25335" spans="1:5">
      <c r="A25335" t="s">
        <v>13476</v>
      </c>
      <c r="B25335" t="s">
        <v>13479</v>
      </c>
      <c r="C25335" t="s">
        <v>13477</v>
      </c>
      <c r="D25335" t="s">
        <v>231</v>
      </c>
      <c r="E25335" t="str">
        <f t="shared" si="395"/>
        <v>5147005</v>
      </c>
    </row>
    <row r="25336" spans="1:5">
      <c r="A25336" t="s">
        <v>13476</v>
      </c>
      <c r="B25336" t="s">
        <v>604</v>
      </c>
      <c r="C25336" t="s">
        <v>13477</v>
      </c>
      <c r="D25336" t="s">
        <v>1224</v>
      </c>
      <c r="E25336" t="str">
        <f t="shared" si="395"/>
        <v>5147007</v>
      </c>
    </row>
    <row r="25337" spans="1:5">
      <c r="A25337" t="s">
        <v>13476</v>
      </c>
      <c r="B25337" t="s">
        <v>13480</v>
      </c>
      <c r="C25337" t="s">
        <v>13477</v>
      </c>
      <c r="D25337" t="s">
        <v>2038</v>
      </c>
      <c r="E25337" t="str">
        <f t="shared" si="395"/>
        <v>5147008</v>
      </c>
    </row>
    <row r="25338" spans="1:5">
      <c r="A25338" t="s">
        <v>13476</v>
      </c>
      <c r="B25338" t="s">
        <v>9777</v>
      </c>
      <c r="C25338" t="s">
        <v>13477</v>
      </c>
      <c r="D25338" t="s">
        <v>233</v>
      </c>
      <c r="E25338" t="str">
        <f t="shared" si="395"/>
        <v>5147009</v>
      </c>
    </row>
    <row r="25339" spans="1:5">
      <c r="A25339" t="s">
        <v>13476</v>
      </c>
      <c r="B25339" t="s">
        <v>13481</v>
      </c>
      <c r="C25339" t="s">
        <v>13477</v>
      </c>
      <c r="D25339" t="s">
        <v>1228</v>
      </c>
      <c r="E25339" t="str">
        <f t="shared" si="395"/>
        <v>5147012</v>
      </c>
    </row>
    <row r="25340" spans="1:5">
      <c r="A25340" t="s">
        <v>13476</v>
      </c>
      <c r="B25340" t="s">
        <v>9795</v>
      </c>
      <c r="C25340" t="s">
        <v>13477</v>
      </c>
      <c r="D25340" t="s">
        <v>237</v>
      </c>
      <c r="E25340" t="str">
        <f t="shared" si="395"/>
        <v>5147015</v>
      </c>
    </row>
    <row r="25341" spans="1:5">
      <c r="A25341" t="s">
        <v>13476</v>
      </c>
      <c r="B25341" t="s">
        <v>13482</v>
      </c>
      <c r="C25341" t="s">
        <v>13477</v>
      </c>
      <c r="D25341" t="s">
        <v>1235</v>
      </c>
      <c r="E25341" t="str">
        <f t="shared" si="395"/>
        <v>5147017</v>
      </c>
    </row>
    <row r="25342" spans="1:5">
      <c r="A25342" t="s">
        <v>13476</v>
      </c>
      <c r="B25342" t="s">
        <v>13483</v>
      </c>
      <c r="C25342" t="s">
        <v>13477</v>
      </c>
      <c r="D25342" t="s">
        <v>1237</v>
      </c>
      <c r="E25342" t="str">
        <f t="shared" si="395"/>
        <v>5147018</v>
      </c>
    </row>
    <row r="25343" spans="1:5">
      <c r="A25343" t="s">
        <v>13476</v>
      </c>
      <c r="B25343" t="s">
        <v>4381</v>
      </c>
      <c r="C25343" t="s">
        <v>13477</v>
      </c>
      <c r="D25343" t="s">
        <v>241</v>
      </c>
      <c r="E25343" t="str">
        <f t="shared" si="395"/>
        <v>5147020</v>
      </c>
    </row>
    <row r="25344" spans="1:5">
      <c r="A25344" t="s">
        <v>13476</v>
      </c>
      <c r="B25344" t="s">
        <v>13484</v>
      </c>
      <c r="C25344" t="s">
        <v>13477</v>
      </c>
      <c r="D25344" t="s">
        <v>243</v>
      </c>
      <c r="E25344" t="str">
        <f t="shared" si="395"/>
        <v>5147021</v>
      </c>
    </row>
    <row r="25345" spans="1:5">
      <c r="A25345" t="s">
        <v>13476</v>
      </c>
      <c r="B25345" t="s">
        <v>4389</v>
      </c>
      <c r="C25345" t="s">
        <v>13477</v>
      </c>
      <c r="D25345" t="s">
        <v>245</v>
      </c>
      <c r="E25345" t="str">
        <f t="shared" si="395"/>
        <v>5147022</v>
      </c>
    </row>
    <row r="25346" spans="1:5">
      <c r="A25346" t="s">
        <v>13476</v>
      </c>
      <c r="B25346" t="s">
        <v>13485</v>
      </c>
      <c r="C25346" t="s">
        <v>13477</v>
      </c>
      <c r="D25346" t="s">
        <v>249</v>
      </c>
      <c r="E25346" t="str">
        <f t="shared" si="395"/>
        <v>5147026</v>
      </c>
    </row>
    <row r="25347" spans="1:5">
      <c r="A25347" t="s">
        <v>13476</v>
      </c>
      <c r="B25347" t="s">
        <v>9784</v>
      </c>
      <c r="C25347" t="s">
        <v>13477</v>
      </c>
      <c r="D25347" t="s">
        <v>1252</v>
      </c>
      <c r="E25347" t="str">
        <f t="shared" ref="E25347:E25410" si="396">C25347&amp;D25347</f>
        <v>5147032</v>
      </c>
    </row>
    <row r="25348" spans="1:5">
      <c r="A25348" t="s">
        <v>13476</v>
      </c>
      <c r="B25348" t="s">
        <v>5162</v>
      </c>
      <c r="C25348" t="s">
        <v>13477</v>
      </c>
      <c r="D25348" t="s">
        <v>1254</v>
      </c>
      <c r="E25348" t="str">
        <f t="shared" si="396"/>
        <v>5147033</v>
      </c>
    </row>
    <row r="25349" spans="1:5">
      <c r="A25349" t="s">
        <v>13476</v>
      </c>
      <c r="B25349" t="s">
        <v>1826</v>
      </c>
      <c r="C25349" t="s">
        <v>13477</v>
      </c>
      <c r="D25349" t="s">
        <v>257</v>
      </c>
      <c r="E25349" t="str">
        <f t="shared" si="396"/>
        <v>5147036</v>
      </c>
    </row>
    <row r="25350" spans="1:5">
      <c r="A25350" t="s">
        <v>13476</v>
      </c>
      <c r="B25350" t="s">
        <v>13486</v>
      </c>
      <c r="C25350" t="s">
        <v>13477</v>
      </c>
      <c r="D25350" t="s">
        <v>1259</v>
      </c>
      <c r="E25350" t="str">
        <f t="shared" si="396"/>
        <v>5147037</v>
      </c>
    </row>
    <row r="25351" spans="1:5">
      <c r="A25351" t="s">
        <v>13476</v>
      </c>
      <c r="B25351" t="s">
        <v>498</v>
      </c>
      <c r="C25351" t="s">
        <v>13477</v>
      </c>
      <c r="D25351" t="s">
        <v>259</v>
      </c>
      <c r="E25351" t="str">
        <f t="shared" si="396"/>
        <v>5147038</v>
      </c>
    </row>
    <row r="25352" spans="1:5">
      <c r="A25352" t="s">
        <v>13476</v>
      </c>
      <c r="B25352" t="s">
        <v>13487</v>
      </c>
      <c r="C25352" t="s">
        <v>13477</v>
      </c>
      <c r="D25352" t="s">
        <v>1262</v>
      </c>
      <c r="E25352" t="str">
        <f t="shared" si="396"/>
        <v>5147039</v>
      </c>
    </row>
    <row r="25353" spans="1:5">
      <c r="A25353" t="s">
        <v>13476</v>
      </c>
      <c r="B25353" t="s">
        <v>4384</v>
      </c>
      <c r="C25353" t="s">
        <v>13477</v>
      </c>
      <c r="D25353" t="s">
        <v>261</v>
      </c>
      <c r="E25353" t="str">
        <f t="shared" si="396"/>
        <v>5147040</v>
      </c>
    </row>
    <row r="25354" spans="1:5">
      <c r="A25354" t="s">
        <v>13476</v>
      </c>
      <c r="B25354" t="s">
        <v>4385</v>
      </c>
      <c r="C25354" t="s">
        <v>13477</v>
      </c>
      <c r="D25354" t="s">
        <v>1264</v>
      </c>
      <c r="E25354" t="str">
        <f t="shared" si="396"/>
        <v>5147041</v>
      </c>
    </row>
    <row r="25355" spans="1:5">
      <c r="A25355" t="s">
        <v>13476</v>
      </c>
      <c r="B25355" t="s">
        <v>708</v>
      </c>
      <c r="C25355" t="s">
        <v>13477</v>
      </c>
      <c r="D25355" t="s">
        <v>1265</v>
      </c>
      <c r="E25355" t="str">
        <f t="shared" si="396"/>
        <v>5147042</v>
      </c>
    </row>
    <row r="25356" spans="1:5">
      <c r="A25356" t="s">
        <v>13476</v>
      </c>
      <c r="B25356" t="s">
        <v>5161</v>
      </c>
      <c r="C25356" t="s">
        <v>13477</v>
      </c>
      <c r="D25356" t="s">
        <v>1267</v>
      </c>
      <c r="E25356" t="str">
        <f t="shared" si="396"/>
        <v>5147043</v>
      </c>
    </row>
    <row r="25357" spans="1:5">
      <c r="A25357" t="s">
        <v>13476</v>
      </c>
      <c r="B25357" t="s">
        <v>2167</v>
      </c>
      <c r="C25357" t="s">
        <v>13477</v>
      </c>
      <c r="D25357" t="s">
        <v>263</v>
      </c>
      <c r="E25357" t="str">
        <f t="shared" si="396"/>
        <v>5147044</v>
      </c>
    </row>
    <row r="25358" spans="1:5">
      <c r="A25358" t="s">
        <v>13476</v>
      </c>
      <c r="B25358" t="s">
        <v>13488</v>
      </c>
      <c r="C25358" t="s">
        <v>13477</v>
      </c>
      <c r="D25358" t="s">
        <v>265</v>
      </c>
      <c r="E25358" t="str">
        <f t="shared" si="396"/>
        <v>5147046</v>
      </c>
    </row>
    <row r="25359" spans="1:5">
      <c r="A25359" t="s">
        <v>13476</v>
      </c>
      <c r="B25359" t="s">
        <v>13489</v>
      </c>
      <c r="C25359" t="s">
        <v>13477</v>
      </c>
      <c r="D25359" t="s">
        <v>1270</v>
      </c>
      <c r="E25359" t="str">
        <f t="shared" si="396"/>
        <v>5147047</v>
      </c>
    </row>
    <row r="25360" spans="1:5">
      <c r="A25360" t="s">
        <v>13476</v>
      </c>
      <c r="B25360" t="s">
        <v>4387</v>
      </c>
      <c r="C25360" t="s">
        <v>13477</v>
      </c>
      <c r="D25360" t="s">
        <v>1272</v>
      </c>
      <c r="E25360" t="str">
        <f t="shared" si="396"/>
        <v>5147048</v>
      </c>
    </row>
    <row r="25361" spans="1:5">
      <c r="A25361" t="s">
        <v>13490</v>
      </c>
      <c r="B25361" t="s">
        <v>266</v>
      </c>
      <c r="C25361" t="s">
        <v>13491</v>
      </c>
      <c r="D25361" t="s">
        <v>226</v>
      </c>
      <c r="E25361" t="str">
        <f t="shared" si="396"/>
        <v>5152001</v>
      </c>
    </row>
    <row r="25362" spans="1:5">
      <c r="A25362" t="s">
        <v>13490</v>
      </c>
      <c r="B25362" t="s">
        <v>13492</v>
      </c>
      <c r="C25362" t="s">
        <v>13491</v>
      </c>
      <c r="D25362" t="s">
        <v>1217</v>
      </c>
      <c r="E25362" t="str">
        <f t="shared" si="396"/>
        <v>5152002</v>
      </c>
    </row>
    <row r="25363" spans="1:5">
      <c r="A25363" t="s">
        <v>13490</v>
      </c>
      <c r="B25363" t="s">
        <v>9769</v>
      </c>
      <c r="C25363" t="s">
        <v>13491</v>
      </c>
      <c r="D25363" t="s">
        <v>1219</v>
      </c>
      <c r="E25363" t="str">
        <f t="shared" si="396"/>
        <v>5152003</v>
      </c>
    </row>
    <row r="25364" spans="1:5">
      <c r="A25364" t="s">
        <v>13490</v>
      </c>
      <c r="B25364" t="s">
        <v>12922</v>
      </c>
      <c r="C25364" t="s">
        <v>13491</v>
      </c>
      <c r="D25364" t="s">
        <v>229</v>
      </c>
      <c r="E25364" t="str">
        <f t="shared" si="396"/>
        <v>5152004</v>
      </c>
    </row>
    <row r="25365" spans="1:5">
      <c r="A25365" t="s">
        <v>13490</v>
      </c>
      <c r="B25365" t="s">
        <v>13493</v>
      </c>
      <c r="C25365" t="s">
        <v>13491</v>
      </c>
      <c r="D25365" t="s">
        <v>231</v>
      </c>
      <c r="E25365" t="str">
        <f t="shared" si="396"/>
        <v>5152005</v>
      </c>
    </row>
    <row r="25366" spans="1:5">
      <c r="A25366" t="s">
        <v>13490</v>
      </c>
      <c r="B25366" t="s">
        <v>946</v>
      </c>
      <c r="C25366" t="s">
        <v>13491</v>
      </c>
      <c r="D25366" t="s">
        <v>1222</v>
      </c>
      <c r="E25366" t="str">
        <f t="shared" si="396"/>
        <v>5152006</v>
      </c>
    </row>
    <row r="25367" spans="1:5">
      <c r="A25367" t="s">
        <v>13490</v>
      </c>
      <c r="B25367" t="s">
        <v>13494</v>
      </c>
      <c r="C25367" t="s">
        <v>13491</v>
      </c>
      <c r="D25367" t="s">
        <v>1224</v>
      </c>
      <c r="E25367" t="str">
        <f t="shared" si="396"/>
        <v>5152007</v>
      </c>
    </row>
    <row r="25368" spans="1:5">
      <c r="A25368" t="s">
        <v>13490</v>
      </c>
      <c r="B25368" t="s">
        <v>12010</v>
      </c>
      <c r="C25368" t="s">
        <v>13491</v>
      </c>
      <c r="D25368" t="s">
        <v>2038</v>
      </c>
      <c r="E25368" t="str">
        <f t="shared" si="396"/>
        <v>5152008</v>
      </c>
    </row>
    <row r="25369" spans="1:5">
      <c r="A25369" t="s">
        <v>13490</v>
      </c>
      <c r="B25369" t="s">
        <v>12203</v>
      </c>
      <c r="C25369" t="s">
        <v>13491</v>
      </c>
      <c r="D25369" t="s">
        <v>233</v>
      </c>
      <c r="E25369" t="str">
        <f t="shared" si="396"/>
        <v>5152009</v>
      </c>
    </row>
    <row r="25370" spans="1:5">
      <c r="A25370" t="s">
        <v>13490</v>
      </c>
      <c r="B25370" t="s">
        <v>13495</v>
      </c>
      <c r="C25370" t="s">
        <v>13491</v>
      </c>
      <c r="D25370" t="s">
        <v>1225</v>
      </c>
      <c r="E25370" t="str">
        <f t="shared" si="396"/>
        <v>5152010</v>
      </c>
    </row>
    <row r="25371" spans="1:5">
      <c r="A25371" t="s">
        <v>13490</v>
      </c>
      <c r="B25371" t="s">
        <v>9255</v>
      </c>
      <c r="C25371" t="s">
        <v>13491</v>
      </c>
      <c r="D25371" t="s">
        <v>1228</v>
      </c>
      <c r="E25371" t="str">
        <f t="shared" si="396"/>
        <v>5152012</v>
      </c>
    </row>
    <row r="25372" spans="1:5">
      <c r="A25372" t="s">
        <v>13490</v>
      </c>
      <c r="B25372" t="s">
        <v>13496</v>
      </c>
      <c r="C25372" t="s">
        <v>13491</v>
      </c>
      <c r="D25372" t="s">
        <v>235</v>
      </c>
      <c r="E25372" t="str">
        <f t="shared" si="396"/>
        <v>5152013</v>
      </c>
    </row>
    <row r="25373" spans="1:5">
      <c r="A25373" t="s">
        <v>13490</v>
      </c>
      <c r="B25373" t="s">
        <v>3265</v>
      </c>
      <c r="C25373" t="s">
        <v>13491</v>
      </c>
      <c r="D25373" t="s">
        <v>1230</v>
      </c>
      <c r="E25373" t="str">
        <f t="shared" si="396"/>
        <v>5152014</v>
      </c>
    </row>
    <row r="25374" spans="1:5">
      <c r="A25374" t="s">
        <v>13490</v>
      </c>
      <c r="B25374" t="s">
        <v>13497</v>
      </c>
      <c r="C25374" t="s">
        <v>13491</v>
      </c>
      <c r="D25374" t="s">
        <v>237</v>
      </c>
      <c r="E25374" t="str">
        <f t="shared" si="396"/>
        <v>5152015</v>
      </c>
    </row>
    <row r="25375" spans="1:5">
      <c r="A25375" t="s">
        <v>13498</v>
      </c>
      <c r="B25375" t="s">
        <v>266</v>
      </c>
      <c r="C25375" t="s">
        <v>13499</v>
      </c>
      <c r="D25375" t="s">
        <v>226</v>
      </c>
      <c r="E25375" t="str">
        <f t="shared" si="396"/>
        <v>5153001</v>
      </c>
    </row>
    <row r="25376" spans="1:5">
      <c r="A25376" t="s">
        <v>13498</v>
      </c>
      <c r="B25376" t="s">
        <v>6995</v>
      </c>
      <c r="C25376" t="s">
        <v>13499</v>
      </c>
      <c r="D25376" t="s">
        <v>1217</v>
      </c>
      <c r="E25376" t="str">
        <f t="shared" si="396"/>
        <v>5153002</v>
      </c>
    </row>
    <row r="25377" spans="1:5">
      <c r="A25377" t="s">
        <v>13498</v>
      </c>
      <c r="B25377" t="s">
        <v>13500</v>
      </c>
      <c r="C25377" t="s">
        <v>13499</v>
      </c>
      <c r="D25377" t="s">
        <v>1219</v>
      </c>
      <c r="E25377" t="str">
        <f t="shared" si="396"/>
        <v>5153003</v>
      </c>
    </row>
    <row r="25378" spans="1:5">
      <c r="A25378" t="s">
        <v>13498</v>
      </c>
      <c r="B25378" t="s">
        <v>13501</v>
      </c>
      <c r="C25378" t="s">
        <v>13499</v>
      </c>
      <c r="D25378" t="s">
        <v>229</v>
      </c>
      <c r="E25378" t="str">
        <f t="shared" si="396"/>
        <v>5153004</v>
      </c>
    </row>
    <row r="25379" spans="1:5">
      <c r="A25379" t="s">
        <v>13498</v>
      </c>
      <c r="B25379" t="s">
        <v>11967</v>
      </c>
      <c r="C25379" t="s">
        <v>13499</v>
      </c>
      <c r="D25379" t="s">
        <v>231</v>
      </c>
      <c r="E25379" t="str">
        <f t="shared" si="396"/>
        <v>5153005</v>
      </c>
    </row>
    <row r="25380" spans="1:5">
      <c r="A25380" t="s">
        <v>13498</v>
      </c>
      <c r="B25380" t="s">
        <v>13502</v>
      </c>
      <c r="C25380" t="s">
        <v>13499</v>
      </c>
      <c r="D25380" t="s">
        <v>1222</v>
      </c>
      <c r="E25380" t="str">
        <f t="shared" si="396"/>
        <v>5153006</v>
      </c>
    </row>
    <row r="25381" spans="1:5">
      <c r="A25381" t="s">
        <v>13503</v>
      </c>
      <c r="B25381" t="s">
        <v>318</v>
      </c>
      <c r="C25381" t="s">
        <v>13504</v>
      </c>
      <c r="D25381" t="s">
        <v>226</v>
      </c>
      <c r="E25381" t="str">
        <f t="shared" si="396"/>
        <v>5159001</v>
      </c>
    </row>
    <row r="25382" spans="1:5">
      <c r="A25382" t="s">
        <v>13503</v>
      </c>
      <c r="B25382" t="s">
        <v>13505</v>
      </c>
      <c r="C25382" t="s">
        <v>13504</v>
      </c>
      <c r="D25382" t="s">
        <v>1217</v>
      </c>
      <c r="E25382" t="str">
        <f t="shared" si="396"/>
        <v>5159002</v>
      </c>
    </row>
    <row r="25383" spans="1:5">
      <c r="A25383" t="s">
        <v>13503</v>
      </c>
      <c r="B25383" t="s">
        <v>13506</v>
      </c>
      <c r="C25383" t="s">
        <v>13504</v>
      </c>
      <c r="D25383" t="s">
        <v>1219</v>
      </c>
      <c r="E25383" t="str">
        <f t="shared" si="396"/>
        <v>5159003</v>
      </c>
    </row>
    <row r="25384" spans="1:5">
      <c r="A25384" t="s">
        <v>13503</v>
      </c>
      <c r="B25384" t="s">
        <v>4278</v>
      </c>
      <c r="C25384" t="s">
        <v>13504</v>
      </c>
      <c r="D25384" t="s">
        <v>229</v>
      </c>
      <c r="E25384" t="str">
        <f t="shared" si="396"/>
        <v>5159004</v>
      </c>
    </row>
    <row r="25385" spans="1:5">
      <c r="A25385" t="s">
        <v>13503</v>
      </c>
      <c r="B25385" t="s">
        <v>4281</v>
      </c>
      <c r="C25385" t="s">
        <v>13504</v>
      </c>
      <c r="D25385" t="s">
        <v>231</v>
      </c>
      <c r="E25385" t="str">
        <f t="shared" si="396"/>
        <v>5159005</v>
      </c>
    </row>
    <row r="25386" spans="1:5">
      <c r="A25386" t="s">
        <v>13503</v>
      </c>
      <c r="B25386" t="s">
        <v>8396</v>
      </c>
      <c r="C25386" t="s">
        <v>13504</v>
      </c>
      <c r="D25386" t="s">
        <v>1222</v>
      </c>
      <c r="E25386" t="str">
        <f t="shared" si="396"/>
        <v>5159006</v>
      </c>
    </row>
    <row r="25387" spans="1:5">
      <c r="A25387" t="s">
        <v>13503</v>
      </c>
      <c r="B25387" t="s">
        <v>3943</v>
      </c>
      <c r="C25387" t="s">
        <v>13504</v>
      </c>
      <c r="D25387" t="s">
        <v>1224</v>
      </c>
      <c r="E25387" t="str">
        <f t="shared" si="396"/>
        <v>5159007</v>
      </c>
    </row>
    <row r="25388" spans="1:5">
      <c r="A25388" t="s">
        <v>13503</v>
      </c>
      <c r="B25388" t="s">
        <v>3043</v>
      </c>
      <c r="C25388" t="s">
        <v>13504</v>
      </c>
      <c r="D25388" t="s">
        <v>2038</v>
      </c>
      <c r="E25388" t="str">
        <f t="shared" si="396"/>
        <v>5159008</v>
      </c>
    </row>
    <row r="25389" spans="1:5">
      <c r="A25389" t="s">
        <v>13503</v>
      </c>
      <c r="B25389" t="s">
        <v>4351</v>
      </c>
      <c r="C25389" t="s">
        <v>13504</v>
      </c>
      <c r="D25389" t="s">
        <v>233</v>
      </c>
      <c r="E25389" t="str">
        <f t="shared" si="396"/>
        <v>5159009</v>
      </c>
    </row>
    <row r="25390" spans="1:5">
      <c r="A25390" t="s">
        <v>13503</v>
      </c>
      <c r="B25390" t="s">
        <v>4269</v>
      </c>
      <c r="C25390" t="s">
        <v>13504</v>
      </c>
      <c r="D25390" t="s">
        <v>1225</v>
      </c>
      <c r="E25390" t="str">
        <f t="shared" si="396"/>
        <v>5159010</v>
      </c>
    </row>
    <row r="25391" spans="1:5">
      <c r="A25391" t="s">
        <v>13503</v>
      </c>
      <c r="B25391" t="s">
        <v>2249</v>
      </c>
      <c r="C25391" t="s">
        <v>13504</v>
      </c>
      <c r="D25391" t="s">
        <v>1227</v>
      </c>
      <c r="E25391" t="str">
        <f t="shared" si="396"/>
        <v>5159011</v>
      </c>
    </row>
    <row r="25392" spans="1:5">
      <c r="A25392" t="s">
        <v>13503</v>
      </c>
      <c r="B25392" t="s">
        <v>13507</v>
      </c>
      <c r="C25392" t="s">
        <v>13504</v>
      </c>
      <c r="D25392" t="s">
        <v>1228</v>
      </c>
      <c r="E25392" t="str">
        <f t="shared" si="396"/>
        <v>5159012</v>
      </c>
    </row>
    <row r="25393" spans="1:5">
      <c r="A25393" t="s">
        <v>13503</v>
      </c>
      <c r="B25393" t="s">
        <v>668</v>
      </c>
      <c r="C25393" t="s">
        <v>13504</v>
      </c>
      <c r="D25393" t="s">
        <v>235</v>
      </c>
      <c r="E25393" t="str">
        <f t="shared" si="396"/>
        <v>5159013</v>
      </c>
    </row>
    <row r="25394" spans="1:5">
      <c r="A25394" t="s">
        <v>13503</v>
      </c>
      <c r="B25394" t="s">
        <v>4276</v>
      </c>
      <c r="C25394" t="s">
        <v>13504</v>
      </c>
      <c r="D25394" t="s">
        <v>1230</v>
      </c>
      <c r="E25394" t="str">
        <f t="shared" si="396"/>
        <v>5159014</v>
      </c>
    </row>
    <row r="25395" spans="1:5">
      <c r="A25395" t="s">
        <v>13503</v>
      </c>
      <c r="B25395" t="s">
        <v>13508</v>
      </c>
      <c r="C25395" t="s">
        <v>13504</v>
      </c>
      <c r="D25395" t="s">
        <v>1233</v>
      </c>
      <c r="E25395" t="str">
        <f t="shared" si="396"/>
        <v>5159016</v>
      </c>
    </row>
    <row r="25396" spans="1:5">
      <c r="A25396" t="s">
        <v>13509</v>
      </c>
      <c r="B25396" t="s">
        <v>318</v>
      </c>
      <c r="C25396" t="s">
        <v>13510</v>
      </c>
      <c r="D25396" t="s">
        <v>226</v>
      </c>
      <c r="E25396" t="str">
        <f t="shared" si="396"/>
        <v>5162001</v>
      </c>
    </row>
    <row r="25397" spans="1:5">
      <c r="A25397" t="s">
        <v>13509</v>
      </c>
      <c r="B25397" t="s">
        <v>626</v>
      </c>
      <c r="C25397" t="s">
        <v>13510</v>
      </c>
      <c r="D25397" t="s">
        <v>1219</v>
      </c>
      <c r="E25397" t="str">
        <f t="shared" si="396"/>
        <v>5162003</v>
      </c>
    </row>
    <row r="25398" spans="1:5">
      <c r="A25398" t="s">
        <v>13509</v>
      </c>
      <c r="B25398" t="s">
        <v>13511</v>
      </c>
      <c r="C25398" t="s">
        <v>13510</v>
      </c>
      <c r="D25398" t="s">
        <v>231</v>
      </c>
      <c r="E25398" t="str">
        <f t="shared" si="396"/>
        <v>5162005</v>
      </c>
    </row>
    <row r="25399" spans="1:5">
      <c r="A25399" t="s">
        <v>13509</v>
      </c>
      <c r="B25399" t="s">
        <v>10180</v>
      </c>
      <c r="C25399" t="s">
        <v>13510</v>
      </c>
      <c r="D25399" t="s">
        <v>1225</v>
      </c>
      <c r="E25399" t="str">
        <f t="shared" si="396"/>
        <v>5162010</v>
      </c>
    </row>
    <row r="25400" spans="1:5">
      <c r="A25400" t="s">
        <v>13509</v>
      </c>
      <c r="B25400" t="s">
        <v>10182</v>
      </c>
      <c r="C25400" t="s">
        <v>13510</v>
      </c>
      <c r="D25400" t="s">
        <v>1228</v>
      </c>
      <c r="E25400" t="str">
        <f t="shared" si="396"/>
        <v>5162012</v>
      </c>
    </row>
    <row r="25401" spans="1:5">
      <c r="A25401" t="s">
        <v>13509</v>
      </c>
      <c r="B25401" t="s">
        <v>6473</v>
      </c>
      <c r="C25401" t="s">
        <v>13510</v>
      </c>
      <c r="D25401" t="s">
        <v>1237</v>
      </c>
      <c r="E25401" t="str">
        <f t="shared" si="396"/>
        <v>5162018</v>
      </c>
    </row>
    <row r="25402" spans="1:5">
      <c r="A25402" t="s">
        <v>13509</v>
      </c>
      <c r="B25402" t="s">
        <v>1832</v>
      </c>
      <c r="C25402" t="s">
        <v>13510</v>
      </c>
      <c r="D25402" t="s">
        <v>239</v>
      </c>
      <c r="E25402" t="str">
        <f t="shared" si="396"/>
        <v>5162019</v>
      </c>
    </row>
    <row r="25403" spans="1:5">
      <c r="A25403" t="s">
        <v>13512</v>
      </c>
      <c r="B25403" t="s">
        <v>266</v>
      </c>
      <c r="C25403" t="s">
        <v>13513</v>
      </c>
      <c r="D25403" t="s">
        <v>226</v>
      </c>
      <c r="E25403" t="str">
        <f t="shared" si="396"/>
        <v>5169001</v>
      </c>
    </row>
    <row r="25404" spans="1:5">
      <c r="A25404" t="s">
        <v>13512</v>
      </c>
      <c r="B25404" t="s">
        <v>4599</v>
      </c>
      <c r="C25404" t="s">
        <v>13513</v>
      </c>
      <c r="D25404" t="s">
        <v>231</v>
      </c>
      <c r="E25404" t="str">
        <f t="shared" si="396"/>
        <v>5169005</v>
      </c>
    </row>
    <row r="25405" spans="1:5">
      <c r="A25405" t="s">
        <v>13512</v>
      </c>
      <c r="B25405" t="s">
        <v>4591</v>
      </c>
      <c r="C25405" t="s">
        <v>13513</v>
      </c>
      <c r="D25405" t="s">
        <v>1227</v>
      </c>
      <c r="E25405" t="str">
        <f t="shared" si="396"/>
        <v>5169011</v>
      </c>
    </row>
    <row r="25406" spans="1:5">
      <c r="A25406" t="s">
        <v>13512</v>
      </c>
      <c r="B25406" t="s">
        <v>13514</v>
      </c>
      <c r="C25406" t="s">
        <v>13513</v>
      </c>
      <c r="D25406" t="s">
        <v>239</v>
      </c>
      <c r="E25406" t="str">
        <f t="shared" si="396"/>
        <v>5169019</v>
      </c>
    </row>
    <row r="25407" spans="1:5">
      <c r="A25407" t="s">
        <v>13512</v>
      </c>
      <c r="B25407" t="s">
        <v>4593</v>
      </c>
      <c r="C25407" t="s">
        <v>13513</v>
      </c>
      <c r="D25407" t="s">
        <v>1241</v>
      </c>
      <c r="E25407" t="str">
        <f t="shared" si="396"/>
        <v>5169023</v>
      </c>
    </row>
    <row r="25408" spans="1:5">
      <c r="A25408" t="s">
        <v>13515</v>
      </c>
      <c r="B25408" t="s">
        <v>4596</v>
      </c>
      <c r="C25408" t="s">
        <v>13516</v>
      </c>
      <c r="D25408" t="s">
        <v>226</v>
      </c>
      <c r="E25408" t="str">
        <f t="shared" si="396"/>
        <v>5199001</v>
      </c>
    </row>
    <row r="25409" spans="1:5">
      <c r="A25409" t="s">
        <v>13515</v>
      </c>
      <c r="B25409" t="s">
        <v>13517</v>
      </c>
      <c r="C25409" t="s">
        <v>13516</v>
      </c>
      <c r="D25409" t="s">
        <v>233</v>
      </c>
      <c r="E25409" t="str">
        <f t="shared" si="396"/>
        <v>5199009</v>
      </c>
    </row>
    <row r="25410" spans="1:5">
      <c r="A25410" t="s">
        <v>13515</v>
      </c>
      <c r="B25410" t="s">
        <v>13518</v>
      </c>
      <c r="C25410" t="s">
        <v>13516</v>
      </c>
      <c r="D25410" t="s">
        <v>1225</v>
      </c>
      <c r="E25410" t="str">
        <f t="shared" si="396"/>
        <v>5199010</v>
      </c>
    </row>
    <row r="25411" spans="1:5">
      <c r="A25411" t="s">
        <v>13515</v>
      </c>
      <c r="B25411" t="s">
        <v>8638</v>
      </c>
      <c r="C25411" t="s">
        <v>13516</v>
      </c>
      <c r="D25411" t="s">
        <v>1228</v>
      </c>
      <c r="E25411" t="str">
        <f t="shared" ref="E25411:E25474" si="397">C25411&amp;D25411</f>
        <v>5199012</v>
      </c>
    </row>
    <row r="25412" spans="1:5">
      <c r="A25412" t="s">
        <v>13515</v>
      </c>
      <c r="B25412" t="s">
        <v>3769</v>
      </c>
      <c r="C25412" t="s">
        <v>13516</v>
      </c>
      <c r="D25412" t="s">
        <v>237</v>
      </c>
      <c r="E25412" t="str">
        <f t="shared" si="397"/>
        <v>5199015</v>
      </c>
    </row>
    <row r="25413" spans="1:5">
      <c r="A25413" t="s">
        <v>13515</v>
      </c>
      <c r="B25413" t="s">
        <v>266</v>
      </c>
      <c r="C25413" t="s">
        <v>13516</v>
      </c>
      <c r="D25413" t="s">
        <v>319</v>
      </c>
      <c r="E25413" t="str">
        <f t="shared" si="397"/>
        <v>5199100</v>
      </c>
    </row>
    <row r="25414" spans="1:5">
      <c r="A25414" t="s">
        <v>13519</v>
      </c>
      <c r="B25414" t="s">
        <v>318</v>
      </c>
      <c r="C25414" t="s">
        <v>13520</v>
      </c>
      <c r="D25414" t="s">
        <v>226</v>
      </c>
      <c r="E25414" t="str">
        <f t="shared" si="397"/>
        <v>5207001</v>
      </c>
    </row>
    <row r="25415" spans="1:5">
      <c r="A25415" t="s">
        <v>13519</v>
      </c>
      <c r="B25415" t="s">
        <v>590</v>
      </c>
      <c r="C25415" t="s">
        <v>13520</v>
      </c>
      <c r="D25415" t="s">
        <v>1217</v>
      </c>
      <c r="E25415" t="str">
        <f t="shared" si="397"/>
        <v>5207002</v>
      </c>
    </row>
    <row r="25416" spans="1:5">
      <c r="A25416" t="s">
        <v>13519</v>
      </c>
      <c r="B25416" t="s">
        <v>2259</v>
      </c>
      <c r="C25416" t="s">
        <v>13520</v>
      </c>
      <c r="D25416" t="s">
        <v>1228</v>
      </c>
      <c r="E25416" t="str">
        <f t="shared" si="397"/>
        <v>5207012</v>
      </c>
    </row>
    <row r="25417" spans="1:5">
      <c r="A25417" t="s">
        <v>13519</v>
      </c>
      <c r="B25417" t="s">
        <v>4604</v>
      </c>
      <c r="C25417" t="s">
        <v>13520</v>
      </c>
      <c r="D25417" t="s">
        <v>1332</v>
      </c>
      <c r="E25417" t="str">
        <f t="shared" si="397"/>
        <v>5207103</v>
      </c>
    </row>
    <row r="25418" spans="1:5">
      <c r="A25418" t="s">
        <v>13519</v>
      </c>
      <c r="B25418" t="s">
        <v>4600</v>
      </c>
      <c r="C25418" t="s">
        <v>13520</v>
      </c>
      <c r="D25418" t="s">
        <v>329</v>
      </c>
      <c r="E25418" t="str">
        <f t="shared" si="397"/>
        <v>5207111</v>
      </c>
    </row>
    <row r="25419" spans="1:5">
      <c r="A25419" t="s">
        <v>13519</v>
      </c>
      <c r="B25419" t="s">
        <v>8415</v>
      </c>
      <c r="C25419" t="s">
        <v>13520</v>
      </c>
      <c r="D25419" t="s">
        <v>331</v>
      </c>
      <c r="E25419" t="str">
        <f t="shared" si="397"/>
        <v>5207112</v>
      </c>
    </row>
    <row r="25420" spans="1:5">
      <c r="A25420" t="s">
        <v>13519</v>
      </c>
      <c r="B25420" t="s">
        <v>4606</v>
      </c>
      <c r="C25420" t="s">
        <v>13520</v>
      </c>
      <c r="D25420" t="s">
        <v>1423</v>
      </c>
      <c r="E25420" t="str">
        <f t="shared" si="397"/>
        <v>5207202</v>
      </c>
    </row>
    <row r="25421" spans="1:5">
      <c r="A25421" t="s">
        <v>13519</v>
      </c>
      <c r="B25421" t="s">
        <v>3258</v>
      </c>
      <c r="C25421" t="s">
        <v>13520</v>
      </c>
      <c r="D25421" t="s">
        <v>443</v>
      </c>
      <c r="E25421" t="str">
        <f t="shared" si="397"/>
        <v>5207210</v>
      </c>
    </row>
    <row r="25422" spans="1:5">
      <c r="A25422" t="s">
        <v>13519</v>
      </c>
      <c r="B25422" t="s">
        <v>5443</v>
      </c>
      <c r="C25422" t="s">
        <v>13520</v>
      </c>
      <c r="D25422" t="s">
        <v>563</v>
      </c>
      <c r="E25422" t="str">
        <f t="shared" si="397"/>
        <v>5207302</v>
      </c>
    </row>
    <row r="25423" spans="1:5">
      <c r="A25423" t="s">
        <v>13519</v>
      </c>
      <c r="B25423" t="s">
        <v>13521</v>
      </c>
      <c r="C25423" t="s">
        <v>13520</v>
      </c>
      <c r="D25423" t="s">
        <v>577</v>
      </c>
      <c r="E25423" t="str">
        <f t="shared" si="397"/>
        <v>5207311</v>
      </c>
    </row>
    <row r="25424" spans="1:5">
      <c r="A25424" t="s">
        <v>13522</v>
      </c>
      <c r="B25424" t="s">
        <v>318</v>
      </c>
      <c r="C25424" t="s">
        <v>13523</v>
      </c>
      <c r="D25424" t="s">
        <v>226</v>
      </c>
      <c r="E25424" t="str">
        <f t="shared" si="397"/>
        <v>5243001</v>
      </c>
    </row>
    <row r="25425" spans="1:5">
      <c r="A25425" t="s">
        <v>13522</v>
      </c>
      <c r="B25425" t="s">
        <v>13524</v>
      </c>
      <c r="C25425" t="s">
        <v>13523</v>
      </c>
      <c r="D25425" t="s">
        <v>1225</v>
      </c>
      <c r="E25425" t="str">
        <f t="shared" si="397"/>
        <v>5243010</v>
      </c>
    </row>
    <row r="25426" spans="1:5">
      <c r="A25426" t="s">
        <v>13522</v>
      </c>
      <c r="B25426" t="s">
        <v>8387</v>
      </c>
      <c r="C25426" t="s">
        <v>13523</v>
      </c>
      <c r="D25426" t="s">
        <v>1228</v>
      </c>
      <c r="E25426" t="str">
        <f t="shared" si="397"/>
        <v>5243012</v>
      </c>
    </row>
    <row r="25427" spans="1:5">
      <c r="A25427" t="s">
        <v>13522</v>
      </c>
      <c r="B25427" t="s">
        <v>10168</v>
      </c>
      <c r="C25427" t="s">
        <v>13523</v>
      </c>
      <c r="D25427" t="s">
        <v>241</v>
      </c>
      <c r="E25427" t="str">
        <f t="shared" si="397"/>
        <v>5243020</v>
      </c>
    </row>
    <row r="25428" spans="1:5">
      <c r="A25428" t="s">
        <v>13522</v>
      </c>
      <c r="B25428" t="s">
        <v>4607</v>
      </c>
      <c r="C25428" t="s">
        <v>13523</v>
      </c>
      <c r="D25428" t="s">
        <v>1242</v>
      </c>
      <c r="E25428" t="str">
        <f t="shared" si="397"/>
        <v>5243025</v>
      </c>
    </row>
    <row r="25429" spans="1:5">
      <c r="A25429" t="s">
        <v>13525</v>
      </c>
      <c r="B25429" t="s">
        <v>318</v>
      </c>
      <c r="C25429" t="s">
        <v>13526</v>
      </c>
      <c r="D25429" t="s">
        <v>226</v>
      </c>
      <c r="E25429" t="str">
        <f t="shared" si="397"/>
        <v>5260001</v>
      </c>
    </row>
    <row r="25430" spans="1:5">
      <c r="A25430" t="s">
        <v>13525</v>
      </c>
      <c r="B25430" t="s">
        <v>4608</v>
      </c>
      <c r="C25430" t="s">
        <v>13526</v>
      </c>
      <c r="D25430" t="s">
        <v>1217</v>
      </c>
      <c r="E25430" t="str">
        <f t="shared" si="397"/>
        <v>5260002</v>
      </c>
    </row>
    <row r="25431" spans="1:5">
      <c r="A25431" t="s">
        <v>13525</v>
      </c>
      <c r="B25431" t="s">
        <v>3670</v>
      </c>
      <c r="C25431" t="s">
        <v>13526</v>
      </c>
      <c r="D25431" t="s">
        <v>1230</v>
      </c>
      <c r="E25431" t="str">
        <f t="shared" si="397"/>
        <v>5260014</v>
      </c>
    </row>
    <row r="25432" spans="1:5">
      <c r="A25432" t="s">
        <v>13525</v>
      </c>
      <c r="B25432" t="s">
        <v>13527</v>
      </c>
      <c r="C25432" t="s">
        <v>13526</v>
      </c>
      <c r="D25432" t="s">
        <v>1252</v>
      </c>
      <c r="E25432" t="str">
        <f t="shared" si="397"/>
        <v>5260032</v>
      </c>
    </row>
    <row r="25433" spans="1:5">
      <c r="A25433" t="s">
        <v>13528</v>
      </c>
      <c r="B25433" t="s">
        <v>13529</v>
      </c>
      <c r="C25433" t="s">
        <v>13530</v>
      </c>
      <c r="D25433" t="s">
        <v>229</v>
      </c>
      <c r="E25433" t="str">
        <f t="shared" si="397"/>
        <v>5272004</v>
      </c>
    </row>
    <row r="25434" spans="1:5">
      <c r="A25434" t="s">
        <v>13528</v>
      </c>
      <c r="B25434" t="s">
        <v>5044</v>
      </c>
      <c r="C25434" t="s">
        <v>13530</v>
      </c>
      <c r="D25434" t="s">
        <v>1222</v>
      </c>
      <c r="E25434" t="str">
        <f t="shared" si="397"/>
        <v>5272006</v>
      </c>
    </row>
    <row r="25435" spans="1:5">
      <c r="A25435" t="s">
        <v>13528</v>
      </c>
      <c r="B25435" t="s">
        <v>13531</v>
      </c>
      <c r="C25435" t="s">
        <v>13530</v>
      </c>
      <c r="D25435" t="s">
        <v>1224</v>
      </c>
      <c r="E25435" t="str">
        <f t="shared" si="397"/>
        <v>5272007</v>
      </c>
    </row>
    <row r="25436" spans="1:5">
      <c r="A25436" t="s">
        <v>13528</v>
      </c>
      <c r="B25436" t="s">
        <v>13532</v>
      </c>
      <c r="C25436" t="s">
        <v>13530</v>
      </c>
      <c r="D25436" t="s">
        <v>1227</v>
      </c>
      <c r="E25436" t="str">
        <f t="shared" si="397"/>
        <v>5272011</v>
      </c>
    </row>
    <row r="25437" spans="1:5">
      <c r="A25437" t="s">
        <v>13528</v>
      </c>
      <c r="B25437" t="s">
        <v>4623</v>
      </c>
      <c r="C25437" t="s">
        <v>13530</v>
      </c>
      <c r="D25437" t="s">
        <v>1230</v>
      </c>
      <c r="E25437" t="str">
        <f t="shared" si="397"/>
        <v>5272014</v>
      </c>
    </row>
    <row r="25438" spans="1:5">
      <c r="A25438" t="s">
        <v>13528</v>
      </c>
      <c r="B25438" t="s">
        <v>4624</v>
      </c>
      <c r="C25438" t="s">
        <v>13530</v>
      </c>
      <c r="D25438" t="s">
        <v>1235</v>
      </c>
      <c r="E25438" t="str">
        <f t="shared" si="397"/>
        <v>5272017</v>
      </c>
    </row>
    <row r="25439" spans="1:5">
      <c r="A25439" t="s">
        <v>13528</v>
      </c>
      <c r="B25439" t="s">
        <v>13533</v>
      </c>
      <c r="C25439" t="s">
        <v>13530</v>
      </c>
      <c r="D25439" t="s">
        <v>1237</v>
      </c>
      <c r="E25439" t="str">
        <f t="shared" si="397"/>
        <v>5272018</v>
      </c>
    </row>
    <row r="25440" spans="1:5">
      <c r="A25440" t="s">
        <v>13528</v>
      </c>
      <c r="B25440" t="s">
        <v>4625</v>
      </c>
      <c r="C25440" t="s">
        <v>13530</v>
      </c>
      <c r="D25440" t="s">
        <v>243</v>
      </c>
      <c r="E25440" t="str">
        <f t="shared" si="397"/>
        <v>5272021</v>
      </c>
    </row>
    <row r="25441" spans="1:5">
      <c r="A25441" t="s">
        <v>13528</v>
      </c>
      <c r="B25441" t="s">
        <v>4622</v>
      </c>
      <c r="C25441" t="s">
        <v>13530</v>
      </c>
      <c r="D25441" t="s">
        <v>245</v>
      </c>
      <c r="E25441" t="str">
        <f t="shared" si="397"/>
        <v>5272022</v>
      </c>
    </row>
    <row r="25442" spans="1:5">
      <c r="A25442" t="s">
        <v>13528</v>
      </c>
      <c r="B25442" t="s">
        <v>10178</v>
      </c>
      <c r="C25442" t="s">
        <v>13530</v>
      </c>
      <c r="D25442" t="s">
        <v>1241</v>
      </c>
      <c r="E25442" t="str">
        <f t="shared" si="397"/>
        <v>5272023</v>
      </c>
    </row>
    <row r="25443" spans="1:5">
      <c r="A25443" t="s">
        <v>13528</v>
      </c>
      <c r="B25443" t="s">
        <v>4621</v>
      </c>
      <c r="C25443" t="s">
        <v>13530</v>
      </c>
      <c r="D25443" t="s">
        <v>1242</v>
      </c>
      <c r="E25443" t="str">
        <f t="shared" si="397"/>
        <v>5272025</v>
      </c>
    </row>
    <row r="25444" spans="1:5">
      <c r="A25444" t="s">
        <v>13528</v>
      </c>
      <c r="B25444" t="s">
        <v>3926</v>
      </c>
      <c r="C25444" t="s">
        <v>13530</v>
      </c>
      <c r="D25444" t="s">
        <v>249</v>
      </c>
      <c r="E25444" t="str">
        <f t="shared" si="397"/>
        <v>5272026</v>
      </c>
    </row>
    <row r="25445" spans="1:5">
      <c r="A25445" t="s">
        <v>13528</v>
      </c>
      <c r="B25445" t="s">
        <v>13534</v>
      </c>
      <c r="C25445" t="s">
        <v>13530</v>
      </c>
      <c r="D25445" t="s">
        <v>251</v>
      </c>
      <c r="E25445" t="str">
        <f t="shared" si="397"/>
        <v>5272027</v>
      </c>
    </row>
    <row r="25446" spans="1:5">
      <c r="A25446" t="s">
        <v>13528</v>
      </c>
      <c r="B25446" t="s">
        <v>318</v>
      </c>
      <c r="C25446" t="s">
        <v>13530</v>
      </c>
      <c r="D25446" t="s">
        <v>319</v>
      </c>
      <c r="E25446" t="str">
        <f t="shared" si="397"/>
        <v>5272100</v>
      </c>
    </row>
    <row r="25447" spans="1:5">
      <c r="A25447" t="s">
        <v>13535</v>
      </c>
      <c r="B25447" t="s">
        <v>266</v>
      </c>
      <c r="C25447" t="s">
        <v>13536</v>
      </c>
      <c r="D25447" t="s">
        <v>226</v>
      </c>
      <c r="E25447" t="str">
        <f t="shared" si="397"/>
        <v>5284001</v>
      </c>
    </row>
    <row r="25448" spans="1:5">
      <c r="A25448" t="s">
        <v>13537</v>
      </c>
      <c r="B25448" t="s">
        <v>266</v>
      </c>
      <c r="C25448" t="s">
        <v>13538</v>
      </c>
      <c r="D25448" t="s">
        <v>1217</v>
      </c>
      <c r="E25448" t="str">
        <f t="shared" si="397"/>
        <v>5287002</v>
      </c>
    </row>
    <row r="25449" spans="1:5">
      <c r="A25449" t="s">
        <v>13537</v>
      </c>
      <c r="B25449" t="s">
        <v>13539</v>
      </c>
      <c r="C25449" t="s">
        <v>13538</v>
      </c>
      <c r="D25449" t="s">
        <v>1219</v>
      </c>
      <c r="E25449" t="str">
        <f t="shared" si="397"/>
        <v>5287003</v>
      </c>
    </row>
    <row r="25450" spans="1:5">
      <c r="A25450" t="s">
        <v>13540</v>
      </c>
      <c r="B25450" t="s">
        <v>13541</v>
      </c>
      <c r="C25450" t="s">
        <v>104</v>
      </c>
      <c r="D25450" t="s">
        <v>229</v>
      </c>
      <c r="E25450" t="str">
        <f t="shared" si="397"/>
        <v>5311004</v>
      </c>
    </row>
    <row r="25451" spans="1:5">
      <c r="A25451" t="s">
        <v>13540</v>
      </c>
      <c r="B25451" t="s">
        <v>5993</v>
      </c>
      <c r="C25451" t="s">
        <v>104</v>
      </c>
      <c r="D25451" t="s">
        <v>231</v>
      </c>
      <c r="E25451" t="str">
        <f t="shared" si="397"/>
        <v>5311005</v>
      </c>
    </row>
    <row r="25452" spans="1:5">
      <c r="A25452" t="s">
        <v>13540</v>
      </c>
      <c r="B25452" t="s">
        <v>9511</v>
      </c>
      <c r="C25452" t="s">
        <v>104</v>
      </c>
      <c r="D25452" t="s">
        <v>1222</v>
      </c>
      <c r="E25452" t="str">
        <f t="shared" si="397"/>
        <v>5311006</v>
      </c>
    </row>
    <row r="25453" spans="1:5">
      <c r="A25453" t="s">
        <v>13540</v>
      </c>
      <c r="B25453" t="s">
        <v>13542</v>
      </c>
      <c r="C25453" t="s">
        <v>104</v>
      </c>
      <c r="D25453" t="s">
        <v>1224</v>
      </c>
      <c r="E25453" t="str">
        <f t="shared" si="397"/>
        <v>5311007</v>
      </c>
    </row>
    <row r="25454" spans="1:5">
      <c r="A25454" t="s">
        <v>13540</v>
      </c>
      <c r="B25454" t="s">
        <v>13543</v>
      </c>
      <c r="C25454" t="s">
        <v>104</v>
      </c>
      <c r="D25454" t="s">
        <v>2038</v>
      </c>
      <c r="E25454" t="str">
        <f t="shared" si="397"/>
        <v>5311008</v>
      </c>
    </row>
    <row r="25455" spans="1:5">
      <c r="A25455" t="s">
        <v>13540</v>
      </c>
      <c r="B25455" t="s">
        <v>4681</v>
      </c>
      <c r="C25455" t="s">
        <v>104</v>
      </c>
      <c r="D25455" t="s">
        <v>319</v>
      </c>
      <c r="E25455" t="str">
        <f t="shared" si="397"/>
        <v>5311100</v>
      </c>
    </row>
    <row r="25456" spans="1:5">
      <c r="A25456" t="s">
        <v>13540</v>
      </c>
      <c r="B25456" t="s">
        <v>266</v>
      </c>
      <c r="C25456" t="s">
        <v>104</v>
      </c>
      <c r="D25456" t="s">
        <v>2056</v>
      </c>
      <c r="E25456" t="str">
        <f t="shared" si="397"/>
        <v>5311101</v>
      </c>
    </row>
    <row r="25457" spans="1:5">
      <c r="A25457" t="s">
        <v>13544</v>
      </c>
      <c r="B25457" t="s">
        <v>266</v>
      </c>
      <c r="C25457" t="s">
        <v>13545</v>
      </c>
      <c r="D25457" t="s">
        <v>319</v>
      </c>
      <c r="E25457" t="str">
        <f t="shared" si="397"/>
        <v>5330100</v>
      </c>
    </row>
    <row r="25458" spans="1:5">
      <c r="A25458" t="s">
        <v>13546</v>
      </c>
      <c r="B25458" t="s">
        <v>13547</v>
      </c>
      <c r="C25458" t="s">
        <v>13548</v>
      </c>
      <c r="D25458" t="s">
        <v>1222</v>
      </c>
      <c r="E25458" t="str">
        <f t="shared" si="397"/>
        <v>5335006</v>
      </c>
    </row>
    <row r="25459" spans="1:5">
      <c r="A25459" t="s">
        <v>13546</v>
      </c>
      <c r="B25459" t="s">
        <v>13549</v>
      </c>
      <c r="C25459" t="s">
        <v>13548</v>
      </c>
      <c r="D25459" t="s">
        <v>1228</v>
      </c>
      <c r="E25459" t="str">
        <f t="shared" si="397"/>
        <v>5335012</v>
      </c>
    </row>
    <row r="25460" spans="1:5">
      <c r="A25460" t="s">
        <v>13546</v>
      </c>
      <c r="B25460" t="s">
        <v>13550</v>
      </c>
      <c r="C25460" t="s">
        <v>13548</v>
      </c>
      <c r="D25460" t="s">
        <v>245</v>
      </c>
      <c r="E25460" t="str">
        <f t="shared" si="397"/>
        <v>5335022</v>
      </c>
    </row>
    <row r="25461" spans="1:5">
      <c r="A25461" t="s">
        <v>13546</v>
      </c>
      <c r="B25461" t="s">
        <v>13551</v>
      </c>
      <c r="C25461" t="s">
        <v>13548</v>
      </c>
      <c r="D25461" t="s">
        <v>1242</v>
      </c>
      <c r="E25461" t="str">
        <f t="shared" si="397"/>
        <v>5335025</v>
      </c>
    </row>
    <row r="25462" spans="1:5">
      <c r="A25462" t="s">
        <v>13546</v>
      </c>
      <c r="B25462" t="s">
        <v>4680</v>
      </c>
      <c r="C25462" t="s">
        <v>13548</v>
      </c>
      <c r="D25462" t="s">
        <v>251</v>
      </c>
      <c r="E25462" t="str">
        <f t="shared" si="397"/>
        <v>5335027</v>
      </c>
    </row>
    <row r="25463" spans="1:5">
      <c r="A25463" t="s">
        <v>13546</v>
      </c>
      <c r="B25463" t="s">
        <v>4672</v>
      </c>
      <c r="C25463" t="s">
        <v>13548</v>
      </c>
      <c r="D25463" t="s">
        <v>261</v>
      </c>
      <c r="E25463" t="str">
        <f t="shared" si="397"/>
        <v>5335040</v>
      </c>
    </row>
    <row r="25464" spans="1:5">
      <c r="A25464" t="s">
        <v>13546</v>
      </c>
      <c r="B25464" t="s">
        <v>4683</v>
      </c>
      <c r="C25464" t="s">
        <v>13548</v>
      </c>
      <c r="D25464" t="s">
        <v>1274</v>
      </c>
      <c r="E25464" t="str">
        <f t="shared" si="397"/>
        <v>5335049</v>
      </c>
    </row>
    <row r="25465" spans="1:5">
      <c r="A25465" t="s">
        <v>13546</v>
      </c>
      <c r="B25465" t="s">
        <v>4674</v>
      </c>
      <c r="C25465" t="s">
        <v>13548</v>
      </c>
      <c r="D25465" t="s">
        <v>269</v>
      </c>
      <c r="E25465" t="str">
        <f t="shared" si="397"/>
        <v>5335051</v>
      </c>
    </row>
    <row r="25466" spans="1:5">
      <c r="A25466" t="s">
        <v>13546</v>
      </c>
      <c r="B25466" t="s">
        <v>13552</v>
      </c>
      <c r="C25466" t="s">
        <v>13548</v>
      </c>
      <c r="D25466" t="s">
        <v>1286</v>
      </c>
      <c r="E25466" t="str">
        <f t="shared" si="397"/>
        <v>5335060</v>
      </c>
    </row>
    <row r="25467" spans="1:5">
      <c r="A25467" t="s">
        <v>13546</v>
      </c>
      <c r="B25467" t="s">
        <v>12040</v>
      </c>
      <c r="C25467" t="s">
        <v>13548</v>
      </c>
      <c r="D25467" t="s">
        <v>283</v>
      </c>
      <c r="E25467" t="str">
        <f t="shared" si="397"/>
        <v>5335068</v>
      </c>
    </row>
    <row r="25468" spans="1:5">
      <c r="A25468" t="s">
        <v>13546</v>
      </c>
      <c r="B25468" t="s">
        <v>13553</v>
      </c>
      <c r="C25468" t="s">
        <v>13548</v>
      </c>
      <c r="D25468" t="s">
        <v>1299</v>
      </c>
      <c r="E25468" t="str">
        <f t="shared" si="397"/>
        <v>5335071</v>
      </c>
    </row>
    <row r="25469" spans="1:5">
      <c r="A25469" t="s">
        <v>13546</v>
      </c>
      <c r="B25469" t="s">
        <v>266</v>
      </c>
      <c r="C25469" t="s">
        <v>13548</v>
      </c>
      <c r="D25469" t="s">
        <v>319</v>
      </c>
      <c r="E25469" t="str">
        <f t="shared" si="397"/>
        <v>5335100</v>
      </c>
    </row>
    <row r="25470" spans="1:5">
      <c r="A25470" t="s">
        <v>13554</v>
      </c>
      <c r="B25470" t="s">
        <v>13555</v>
      </c>
      <c r="C25470" t="s">
        <v>13556</v>
      </c>
      <c r="D25470" t="s">
        <v>1217</v>
      </c>
      <c r="E25470" t="str">
        <f t="shared" si="397"/>
        <v>5348002</v>
      </c>
    </row>
    <row r="25471" spans="1:5">
      <c r="A25471" t="s">
        <v>13554</v>
      </c>
      <c r="B25471" t="s">
        <v>4663</v>
      </c>
      <c r="C25471" t="s">
        <v>13556</v>
      </c>
      <c r="D25471" t="s">
        <v>2038</v>
      </c>
      <c r="E25471" t="str">
        <f t="shared" si="397"/>
        <v>5348008</v>
      </c>
    </row>
    <row r="25472" spans="1:5">
      <c r="A25472" t="s">
        <v>13554</v>
      </c>
      <c r="B25472" t="s">
        <v>13557</v>
      </c>
      <c r="C25472" t="s">
        <v>13556</v>
      </c>
      <c r="D25472" t="s">
        <v>1227</v>
      </c>
      <c r="E25472" t="str">
        <f t="shared" si="397"/>
        <v>5348011</v>
      </c>
    </row>
    <row r="25473" spans="1:5">
      <c r="A25473" t="s">
        <v>13554</v>
      </c>
      <c r="B25473" t="s">
        <v>4671</v>
      </c>
      <c r="C25473" t="s">
        <v>13556</v>
      </c>
      <c r="D25473" t="s">
        <v>241</v>
      </c>
      <c r="E25473" t="str">
        <f t="shared" si="397"/>
        <v>5348020</v>
      </c>
    </row>
    <row r="25474" spans="1:5">
      <c r="A25474" t="s">
        <v>13554</v>
      </c>
      <c r="B25474" t="s">
        <v>4664</v>
      </c>
      <c r="C25474" t="s">
        <v>13556</v>
      </c>
      <c r="D25474" t="s">
        <v>1246</v>
      </c>
      <c r="E25474" t="str">
        <f t="shared" si="397"/>
        <v>5348029</v>
      </c>
    </row>
    <row r="25475" spans="1:5">
      <c r="A25475" t="s">
        <v>13554</v>
      </c>
      <c r="B25475" t="s">
        <v>13558</v>
      </c>
      <c r="C25475" t="s">
        <v>13556</v>
      </c>
      <c r="D25475" t="s">
        <v>1250</v>
      </c>
      <c r="E25475" t="str">
        <f t="shared" ref="E25475:E25538" si="398">C25475&amp;D25475</f>
        <v>5348031</v>
      </c>
    </row>
    <row r="25476" spans="1:5">
      <c r="A25476" t="s">
        <v>13554</v>
      </c>
      <c r="B25476" t="s">
        <v>8668</v>
      </c>
      <c r="C25476" t="s">
        <v>13556</v>
      </c>
      <c r="D25476" t="s">
        <v>1259</v>
      </c>
      <c r="E25476" t="str">
        <f t="shared" si="398"/>
        <v>5348037</v>
      </c>
    </row>
    <row r="25477" spans="1:5">
      <c r="A25477" t="s">
        <v>13554</v>
      </c>
      <c r="B25477" t="s">
        <v>4668</v>
      </c>
      <c r="C25477" t="s">
        <v>13556</v>
      </c>
      <c r="D25477" t="s">
        <v>261</v>
      </c>
      <c r="E25477" t="str">
        <f t="shared" si="398"/>
        <v>5348040</v>
      </c>
    </row>
    <row r="25478" spans="1:5">
      <c r="A25478" t="s">
        <v>13554</v>
      </c>
      <c r="B25478" t="s">
        <v>266</v>
      </c>
      <c r="C25478" t="s">
        <v>13556</v>
      </c>
      <c r="D25478" t="s">
        <v>2056</v>
      </c>
      <c r="E25478" t="str">
        <f t="shared" si="398"/>
        <v>5348101</v>
      </c>
    </row>
    <row r="25479" spans="1:5">
      <c r="A25479" t="s">
        <v>13559</v>
      </c>
      <c r="B25479" t="s">
        <v>13560</v>
      </c>
      <c r="C25479" t="s">
        <v>13561</v>
      </c>
      <c r="D25479" t="s">
        <v>226</v>
      </c>
      <c r="E25479" t="str">
        <f t="shared" si="398"/>
        <v>5372001</v>
      </c>
    </row>
    <row r="25480" spans="1:5">
      <c r="A25480" t="s">
        <v>13559</v>
      </c>
      <c r="B25480" t="s">
        <v>13562</v>
      </c>
      <c r="C25480" t="s">
        <v>13561</v>
      </c>
      <c r="D25480" t="s">
        <v>229</v>
      </c>
      <c r="E25480" t="str">
        <f t="shared" si="398"/>
        <v>5372004</v>
      </c>
    </row>
    <row r="25481" spans="1:5">
      <c r="A25481" t="s">
        <v>13559</v>
      </c>
      <c r="B25481" t="s">
        <v>13563</v>
      </c>
      <c r="C25481" t="s">
        <v>13561</v>
      </c>
      <c r="D25481" t="s">
        <v>1222</v>
      </c>
      <c r="E25481" t="str">
        <f t="shared" si="398"/>
        <v>5372006</v>
      </c>
    </row>
    <row r="25482" spans="1:5">
      <c r="A25482" t="s">
        <v>13559</v>
      </c>
      <c r="B25482" t="s">
        <v>13564</v>
      </c>
      <c r="C25482" t="s">
        <v>13561</v>
      </c>
      <c r="D25482" t="s">
        <v>241</v>
      </c>
      <c r="E25482" t="str">
        <f t="shared" si="398"/>
        <v>5372020</v>
      </c>
    </row>
    <row r="25483" spans="1:5">
      <c r="A25483" t="s">
        <v>13559</v>
      </c>
      <c r="B25483" t="s">
        <v>13565</v>
      </c>
      <c r="C25483" t="s">
        <v>13561</v>
      </c>
      <c r="D25483" t="s">
        <v>1248</v>
      </c>
      <c r="E25483" t="str">
        <f t="shared" si="398"/>
        <v>5372030</v>
      </c>
    </row>
    <row r="25484" spans="1:5">
      <c r="A25484" t="s">
        <v>13559</v>
      </c>
      <c r="B25484" t="s">
        <v>4711</v>
      </c>
      <c r="C25484" t="s">
        <v>13561</v>
      </c>
      <c r="D25484" t="s">
        <v>1277</v>
      </c>
      <c r="E25484" t="str">
        <f t="shared" si="398"/>
        <v>5372052</v>
      </c>
    </row>
    <row r="25485" spans="1:5">
      <c r="A25485" t="s">
        <v>13559</v>
      </c>
      <c r="B25485" t="s">
        <v>4712</v>
      </c>
      <c r="C25485" t="s">
        <v>13561</v>
      </c>
      <c r="D25485" t="s">
        <v>1286</v>
      </c>
      <c r="E25485" t="str">
        <f t="shared" si="398"/>
        <v>5372060</v>
      </c>
    </row>
    <row r="25486" spans="1:5">
      <c r="A25486" t="s">
        <v>13559</v>
      </c>
      <c r="B25486" t="s">
        <v>2041</v>
      </c>
      <c r="C25486" t="s">
        <v>13561</v>
      </c>
      <c r="D25486" t="s">
        <v>1299</v>
      </c>
      <c r="E25486" t="str">
        <f t="shared" si="398"/>
        <v>5372071</v>
      </c>
    </row>
    <row r="25487" spans="1:5">
      <c r="A25487" t="s">
        <v>13559</v>
      </c>
      <c r="B25487" t="s">
        <v>13566</v>
      </c>
      <c r="C25487" t="s">
        <v>13561</v>
      </c>
      <c r="D25487" t="s">
        <v>1303</v>
      </c>
      <c r="E25487" t="str">
        <f t="shared" si="398"/>
        <v>5372074</v>
      </c>
    </row>
    <row r="25488" spans="1:5">
      <c r="A25488" t="s">
        <v>13559</v>
      </c>
      <c r="B25488" t="s">
        <v>266</v>
      </c>
      <c r="C25488" t="s">
        <v>13561</v>
      </c>
      <c r="D25488" t="s">
        <v>319</v>
      </c>
      <c r="E25488" t="str">
        <f t="shared" si="398"/>
        <v>5372100</v>
      </c>
    </row>
    <row r="25489" spans="1:5">
      <c r="A25489" t="s">
        <v>13567</v>
      </c>
      <c r="B25489" t="s">
        <v>4728</v>
      </c>
      <c r="C25489" t="s">
        <v>13568</v>
      </c>
      <c r="D25489" t="s">
        <v>226</v>
      </c>
      <c r="E25489" t="str">
        <f t="shared" si="398"/>
        <v>5384001</v>
      </c>
    </row>
    <row r="25490" spans="1:5">
      <c r="A25490" t="s">
        <v>13567</v>
      </c>
      <c r="B25490" t="s">
        <v>13569</v>
      </c>
      <c r="C25490" t="s">
        <v>13568</v>
      </c>
      <c r="D25490" t="s">
        <v>1217</v>
      </c>
      <c r="E25490" t="str">
        <f t="shared" si="398"/>
        <v>5384002</v>
      </c>
    </row>
    <row r="25491" spans="1:5">
      <c r="A25491" t="s">
        <v>13567</v>
      </c>
      <c r="B25491" t="s">
        <v>4721</v>
      </c>
      <c r="C25491" t="s">
        <v>13568</v>
      </c>
      <c r="D25491" t="s">
        <v>1219</v>
      </c>
      <c r="E25491" t="str">
        <f t="shared" si="398"/>
        <v>5384003</v>
      </c>
    </row>
    <row r="25492" spans="1:5">
      <c r="A25492" t="s">
        <v>13567</v>
      </c>
      <c r="B25492" t="s">
        <v>13570</v>
      </c>
      <c r="C25492" t="s">
        <v>13568</v>
      </c>
      <c r="D25492" t="s">
        <v>231</v>
      </c>
      <c r="E25492" t="str">
        <f t="shared" si="398"/>
        <v>5384005</v>
      </c>
    </row>
    <row r="25493" spans="1:5">
      <c r="A25493" t="s">
        <v>13567</v>
      </c>
      <c r="B25493" t="s">
        <v>13571</v>
      </c>
      <c r="C25493" t="s">
        <v>13568</v>
      </c>
      <c r="D25493" t="s">
        <v>1222</v>
      </c>
      <c r="E25493" t="str">
        <f t="shared" si="398"/>
        <v>5384006</v>
      </c>
    </row>
    <row r="25494" spans="1:5">
      <c r="A25494" t="s">
        <v>13567</v>
      </c>
      <c r="B25494" t="s">
        <v>13572</v>
      </c>
      <c r="C25494" t="s">
        <v>13568</v>
      </c>
      <c r="D25494" t="s">
        <v>2038</v>
      </c>
      <c r="E25494" t="str">
        <f t="shared" si="398"/>
        <v>5384008</v>
      </c>
    </row>
    <row r="25495" spans="1:5">
      <c r="A25495" t="s">
        <v>13567</v>
      </c>
      <c r="B25495" t="s">
        <v>13573</v>
      </c>
      <c r="C25495" t="s">
        <v>13568</v>
      </c>
      <c r="D25495" t="s">
        <v>233</v>
      </c>
      <c r="E25495" t="str">
        <f t="shared" si="398"/>
        <v>5384009</v>
      </c>
    </row>
    <row r="25496" spans="1:5">
      <c r="A25496" t="s">
        <v>13567</v>
      </c>
      <c r="B25496" t="s">
        <v>4720</v>
      </c>
      <c r="C25496" t="s">
        <v>13568</v>
      </c>
      <c r="D25496" t="s">
        <v>1227</v>
      </c>
      <c r="E25496" t="str">
        <f t="shared" si="398"/>
        <v>5384011</v>
      </c>
    </row>
    <row r="25497" spans="1:5">
      <c r="A25497" t="s">
        <v>13567</v>
      </c>
      <c r="B25497" t="s">
        <v>13574</v>
      </c>
      <c r="C25497" t="s">
        <v>13568</v>
      </c>
      <c r="D25497" t="s">
        <v>243</v>
      </c>
      <c r="E25497" t="str">
        <f t="shared" si="398"/>
        <v>5384021</v>
      </c>
    </row>
    <row r="25498" spans="1:5">
      <c r="A25498" t="s">
        <v>13567</v>
      </c>
      <c r="B25498" t="s">
        <v>4725</v>
      </c>
      <c r="C25498" t="s">
        <v>13568</v>
      </c>
      <c r="D25498" t="s">
        <v>1250</v>
      </c>
      <c r="E25498" t="str">
        <f t="shared" si="398"/>
        <v>5384031</v>
      </c>
    </row>
    <row r="25499" spans="1:5">
      <c r="A25499" t="s">
        <v>13567</v>
      </c>
      <c r="B25499" t="s">
        <v>13575</v>
      </c>
      <c r="C25499" t="s">
        <v>13568</v>
      </c>
      <c r="D25499" t="s">
        <v>1254</v>
      </c>
      <c r="E25499" t="str">
        <f t="shared" si="398"/>
        <v>5384033</v>
      </c>
    </row>
    <row r="25500" spans="1:5">
      <c r="A25500" t="s">
        <v>13567</v>
      </c>
      <c r="B25500" t="s">
        <v>4726</v>
      </c>
      <c r="C25500" t="s">
        <v>13568</v>
      </c>
      <c r="D25500" t="s">
        <v>1256</v>
      </c>
      <c r="E25500" t="str">
        <f t="shared" si="398"/>
        <v>5384034</v>
      </c>
    </row>
    <row r="25501" spans="1:5">
      <c r="A25501" t="s">
        <v>13567</v>
      </c>
      <c r="B25501" t="s">
        <v>5285</v>
      </c>
      <c r="C25501" t="s">
        <v>13568</v>
      </c>
      <c r="D25501" t="s">
        <v>1259</v>
      </c>
      <c r="E25501" t="str">
        <f t="shared" si="398"/>
        <v>5384037</v>
      </c>
    </row>
    <row r="25502" spans="1:5">
      <c r="A25502" t="s">
        <v>13567</v>
      </c>
      <c r="B25502" t="s">
        <v>4724</v>
      </c>
      <c r="C25502" t="s">
        <v>13568</v>
      </c>
      <c r="D25502" t="s">
        <v>259</v>
      </c>
      <c r="E25502" t="str">
        <f t="shared" si="398"/>
        <v>5384038</v>
      </c>
    </row>
    <row r="25503" spans="1:5">
      <c r="A25503" t="s">
        <v>13567</v>
      </c>
      <c r="B25503" t="s">
        <v>10255</v>
      </c>
      <c r="C25503" t="s">
        <v>13568</v>
      </c>
      <c r="D25503" t="s">
        <v>1264</v>
      </c>
      <c r="E25503" t="str">
        <f t="shared" si="398"/>
        <v>5384041</v>
      </c>
    </row>
    <row r="25504" spans="1:5">
      <c r="A25504" t="s">
        <v>13567</v>
      </c>
      <c r="B25504" t="s">
        <v>266</v>
      </c>
      <c r="C25504" t="s">
        <v>13568</v>
      </c>
      <c r="D25504" t="s">
        <v>319</v>
      </c>
      <c r="E25504" t="str">
        <f t="shared" si="398"/>
        <v>5384100</v>
      </c>
    </row>
    <row r="25505" spans="1:5">
      <c r="A25505" t="s">
        <v>13576</v>
      </c>
      <c r="B25505" t="s">
        <v>4737</v>
      </c>
      <c r="C25505" t="s">
        <v>13577</v>
      </c>
      <c r="D25505" t="s">
        <v>229</v>
      </c>
      <c r="E25505" t="str">
        <f t="shared" si="398"/>
        <v>5405004</v>
      </c>
    </row>
    <row r="25506" spans="1:5">
      <c r="A25506" t="s">
        <v>13576</v>
      </c>
      <c r="B25506" t="s">
        <v>5718</v>
      </c>
      <c r="C25506" t="s">
        <v>13577</v>
      </c>
      <c r="D25506" t="s">
        <v>231</v>
      </c>
      <c r="E25506" t="str">
        <f t="shared" si="398"/>
        <v>5405005</v>
      </c>
    </row>
    <row r="25507" spans="1:5">
      <c r="A25507" t="s">
        <v>13576</v>
      </c>
      <c r="B25507" t="s">
        <v>4738</v>
      </c>
      <c r="C25507" t="s">
        <v>13577</v>
      </c>
      <c r="D25507" t="s">
        <v>1222</v>
      </c>
      <c r="E25507" t="str">
        <f t="shared" si="398"/>
        <v>5405006</v>
      </c>
    </row>
    <row r="25508" spans="1:5">
      <c r="A25508" t="s">
        <v>13576</v>
      </c>
      <c r="B25508" t="s">
        <v>906</v>
      </c>
      <c r="C25508" t="s">
        <v>13577</v>
      </c>
      <c r="D25508" t="s">
        <v>1224</v>
      </c>
      <c r="E25508" t="str">
        <f t="shared" si="398"/>
        <v>5405007</v>
      </c>
    </row>
    <row r="25509" spans="1:5">
      <c r="A25509" t="s">
        <v>13576</v>
      </c>
      <c r="B25509" t="s">
        <v>4735</v>
      </c>
      <c r="C25509" t="s">
        <v>13577</v>
      </c>
      <c r="D25509" t="s">
        <v>1228</v>
      </c>
      <c r="E25509" t="str">
        <f t="shared" si="398"/>
        <v>5405012</v>
      </c>
    </row>
    <row r="25510" spans="1:5">
      <c r="A25510" t="s">
        <v>13576</v>
      </c>
      <c r="B25510" t="s">
        <v>4731</v>
      </c>
      <c r="C25510" t="s">
        <v>13577</v>
      </c>
      <c r="D25510" t="s">
        <v>235</v>
      </c>
      <c r="E25510" t="str">
        <f t="shared" si="398"/>
        <v>5405013</v>
      </c>
    </row>
    <row r="25511" spans="1:5">
      <c r="A25511" t="s">
        <v>13576</v>
      </c>
      <c r="B25511" t="s">
        <v>4729</v>
      </c>
      <c r="C25511" t="s">
        <v>13577</v>
      </c>
      <c r="D25511" t="s">
        <v>1242</v>
      </c>
      <c r="E25511" t="str">
        <f t="shared" si="398"/>
        <v>5405025</v>
      </c>
    </row>
    <row r="25512" spans="1:5">
      <c r="A25512" t="s">
        <v>13576</v>
      </c>
      <c r="B25512" t="s">
        <v>3542</v>
      </c>
      <c r="C25512" t="s">
        <v>13577</v>
      </c>
      <c r="D25512" t="s">
        <v>1248</v>
      </c>
      <c r="E25512" t="str">
        <f t="shared" si="398"/>
        <v>5405030</v>
      </c>
    </row>
    <row r="25513" spans="1:5">
      <c r="A25513" t="s">
        <v>13576</v>
      </c>
      <c r="B25513" t="s">
        <v>10234</v>
      </c>
      <c r="C25513" t="s">
        <v>13577</v>
      </c>
      <c r="D25513" t="s">
        <v>261</v>
      </c>
      <c r="E25513" t="str">
        <f t="shared" si="398"/>
        <v>5405040</v>
      </c>
    </row>
    <row r="25514" spans="1:5">
      <c r="A25514" t="s">
        <v>13576</v>
      </c>
      <c r="B25514" t="s">
        <v>10227</v>
      </c>
      <c r="C25514" t="s">
        <v>13577</v>
      </c>
      <c r="D25514" t="s">
        <v>1267</v>
      </c>
      <c r="E25514" t="str">
        <f t="shared" si="398"/>
        <v>5405043</v>
      </c>
    </row>
    <row r="25515" spans="1:5">
      <c r="A25515" t="s">
        <v>13576</v>
      </c>
      <c r="B25515" t="s">
        <v>13578</v>
      </c>
      <c r="C25515" t="s">
        <v>13577</v>
      </c>
      <c r="D25515" t="s">
        <v>269</v>
      </c>
      <c r="E25515" t="str">
        <f t="shared" si="398"/>
        <v>5405051</v>
      </c>
    </row>
    <row r="25516" spans="1:5">
      <c r="A25516" t="s">
        <v>13576</v>
      </c>
      <c r="B25516" t="s">
        <v>13579</v>
      </c>
      <c r="C25516" t="s">
        <v>13577</v>
      </c>
      <c r="D25516" t="s">
        <v>1283</v>
      </c>
      <c r="E25516" t="str">
        <f t="shared" si="398"/>
        <v>5405058</v>
      </c>
    </row>
    <row r="25517" spans="1:5">
      <c r="A25517" t="s">
        <v>13576</v>
      </c>
      <c r="B25517" t="s">
        <v>13580</v>
      </c>
      <c r="C25517" t="s">
        <v>13577</v>
      </c>
      <c r="D25517" t="s">
        <v>1286</v>
      </c>
      <c r="E25517" t="str">
        <f t="shared" si="398"/>
        <v>5405060</v>
      </c>
    </row>
    <row r="25518" spans="1:5">
      <c r="A25518" t="s">
        <v>13576</v>
      </c>
      <c r="B25518" t="s">
        <v>6631</v>
      </c>
      <c r="C25518" t="s">
        <v>13577</v>
      </c>
      <c r="D25518" t="s">
        <v>1297</v>
      </c>
      <c r="E25518" t="str">
        <f t="shared" si="398"/>
        <v>5405070</v>
      </c>
    </row>
    <row r="25519" spans="1:5">
      <c r="A25519" t="s">
        <v>13576</v>
      </c>
      <c r="B25519" t="s">
        <v>11980</v>
      </c>
      <c r="C25519" t="s">
        <v>13577</v>
      </c>
      <c r="D25519" t="s">
        <v>1302</v>
      </c>
      <c r="E25519" t="str">
        <f t="shared" si="398"/>
        <v>5405073</v>
      </c>
    </row>
    <row r="25520" spans="1:5">
      <c r="A25520" t="s">
        <v>13576</v>
      </c>
      <c r="B25520" t="s">
        <v>10231</v>
      </c>
      <c r="C25520" t="s">
        <v>13577</v>
      </c>
      <c r="D25520" t="s">
        <v>289</v>
      </c>
      <c r="E25520" t="str">
        <f t="shared" si="398"/>
        <v>5405078</v>
      </c>
    </row>
    <row r="25521" spans="1:5">
      <c r="A25521" t="s">
        <v>13576</v>
      </c>
      <c r="B25521" t="s">
        <v>266</v>
      </c>
      <c r="C25521" t="s">
        <v>13577</v>
      </c>
      <c r="D25521" t="s">
        <v>319</v>
      </c>
      <c r="E25521" t="str">
        <f t="shared" si="398"/>
        <v>5405100</v>
      </c>
    </row>
    <row r="25522" spans="1:5">
      <c r="A25522" t="s">
        <v>13581</v>
      </c>
      <c r="B25522" t="s">
        <v>266</v>
      </c>
      <c r="C25522" t="s">
        <v>13582</v>
      </c>
      <c r="D25522" t="s">
        <v>319</v>
      </c>
      <c r="E25522" t="str">
        <f t="shared" si="398"/>
        <v>5437100</v>
      </c>
    </row>
    <row r="25523" spans="1:5">
      <c r="A25523" t="s">
        <v>13583</v>
      </c>
      <c r="B25523" t="s">
        <v>3100</v>
      </c>
      <c r="C25523" t="s">
        <v>13584</v>
      </c>
      <c r="D25523" t="s">
        <v>2038</v>
      </c>
      <c r="E25523" t="str">
        <f t="shared" si="398"/>
        <v>5441008</v>
      </c>
    </row>
    <row r="25524" spans="1:5">
      <c r="A25524" t="s">
        <v>13583</v>
      </c>
      <c r="B25524" t="s">
        <v>10873</v>
      </c>
      <c r="C25524" t="s">
        <v>13584</v>
      </c>
      <c r="D25524" t="s">
        <v>243</v>
      </c>
      <c r="E25524" t="str">
        <f t="shared" si="398"/>
        <v>5441021</v>
      </c>
    </row>
    <row r="25525" spans="1:5">
      <c r="A25525" t="s">
        <v>13583</v>
      </c>
      <c r="B25525" t="s">
        <v>9341</v>
      </c>
      <c r="C25525" t="s">
        <v>13584</v>
      </c>
      <c r="D25525" t="s">
        <v>1241</v>
      </c>
      <c r="E25525" t="str">
        <f t="shared" si="398"/>
        <v>5441023</v>
      </c>
    </row>
    <row r="25526" spans="1:5">
      <c r="A25526" t="s">
        <v>13583</v>
      </c>
      <c r="B25526" t="s">
        <v>266</v>
      </c>
      <c r="C25526" t="s">
        <v>13584</v>
      </c>
      <c r="D25526" t="s">
        <v>319</v>
      </c>
      <c r="E25526" t="str">
        <f t="shared" si="398"/>
        <v>5441100</v>
      </c>
    </row>
    <row r="25527" spans="1:5">
      <c r="A25527" t="s">
        <v>13585</v>
      </c>
      <c r="B25527" t="s">
        <v>10204</v>
      </c>
      <c r="C25527" t="s">
        <v>13586</v>
      </c>
      <c r="D25527" t="s">
        <v>226</v>
      </c>
      <c r="E25527" t="str">
        <f t="shared" si="398"/>
        <v>5448001</v>
      </c>
    </row>
    <row r="25528" spans="1:5">
      <c r="A25528" t="s">
        <v>13585</v>
      </c>
      <c r="B25528" t="s">
        <v>13587</v>
      </c>
      <c r="C25528" t="s">
        <v>13586</v>
      </c>
      <c r="D25528" t="s">
        <v>1219</v>
      </c>
      <c r="E25528" t="str">
        <f t="shared" si="398"/>
        <v>5448003</v>
      </c>
    </row>
    <row r="25529" spans="1:5">
      <c r="A25529" t="s">
        <v>13585</v>
      </c>
      <c r="B25529" t="s">
        <v>13588</v>
      </c>
      <c r="C25529" t="s">
        <v>13586</v>
      </c>
      <c r="D25529" t="s">
        <v>229</v>
      </c>
      <c r="E25529" t="str">
        <f t="shared" si="398"/>
        <v>5448004</v>
      </c>
    </row>
    <row r="25530" spans="1:5">
      <c r="A25530" t="s">
        <v>13585</v>
      </c>
      <c r="B25530" t="s">
        <v>4162</v>
      </c>
      <c r="C25530" t="s">
        <v>13586</v>
      </c>
      <c r="D25530" t="s">
        <v>231</v>
      </c>
      <c r="E25530" t="str">
        <f t="shared" si="398"/>
        <v>5448005</v>
      </c>
    </row>
    <row r="25531" spans="1:5">
      <c r="A25531" t="s">
        <v>13585</v>
      </c>
      <c r="B25531" t="s">
        <v>13589</v>
      </c>
      <c r="C25531" t="s">
        <v>13586</v>
      </c>
      <c r="D25531" t="s">
        <v>1222</v>
      </c>
      <c r="E25531" t="str">
        <f t="shared" si="398"/>
        <v>5448006</v>
      </c>
    </row>
    <row r="25532" spans="1:5">
      <c r="A25532" t="s">
        <v>13585</v>
      </c>
      <c r="B25532" t="s">
        <v>4696</v>
      </c>
      <c r="C25532" t="s">
        <v>13586</v>
      </c>
      <c r="D25532" t="s">
        <v>1224</v>
      </c>
      <c r="E25532" t="str">
        <f t="shared" si="398"/>
        <v>5448007</v>
      </c>
    </row>
    <row r="25533" spans="1:5">
      <c r="A25533" t="s">
        <v>13585</v>
      </c>
      <c r="B25533" t="s">
        <v>8526</v>
      </c>
      <c r="C25533" t="s">
        <v>13586</v>
      </c>
      <c r="D25533" t="s">
        <v>2038</v>
      </c>
      <c r="E25533" t="str">
        <f t="shared" si="398"/>
        <v>5448008</v>
      </c>
    </row>
    <row r="25534" spans="1:5">
      <c r="A25534" t="s">
        <v>13585</v>
      </c>
      <c r="B25534" t="s">
        <v>13590</v>
      </c>
      <c r="C25534" t="s">
        <v>13586</v>
      </c>
      <c r="D25534" t="s">
        <v>233</v>
      </c>
      <c r="E25534" t="str">
        <f t="shared" si="398"/>
        <v>5448009</v>
      </c>
    </row>
    <row r="25535" spans="1:5">
      <c r="A25535" t="s">
        <v>13585</v>
      </c>
      <c r="B25535" t="s">
        <v>13591</v>
      </c>
      <c r="C25535" t="s">
        <v>13586</v>
      </c>
      <c r="D25535" t="s">
        <v>1225</v>
      </c>
      <c r="E25535" t="str">
        <f t="shared" si="398"/>
        <v>5448010</v>
      </c>
    </row>
    <row r="25536" spans="1:5">
      <c r="A25536" t="s">
        <v>13585</v>
      </c>
      <c r="B25536" t="s">
        <v>3374</v>
      </c>
      <c r="C25536" t="s">
        <v>13586</v>
      </c>
      <c r="D25536" t="s">
        <v>1227</v>
      </c>
      <c r="E25536" t="str">
        <f t="shared" si="398"/>
        <v>5448011</v>
      </c>
    </row>
    <row r="25537" spans="1:5">
      <c r="A25537" t="s">
        <v>13585</v>
      </c>
      <c r="B25537" t="s">
        <v>4661</v>
      </c>
      <c r="C25537" t="s">
        <v>13586</v>
      </c>
      <c r="D25537" t="s">
        <v>1228</v>
      </c>
      <c r="E25537" t="str">
        <f t="shared" si="398"/>
        <v>5448012</v>
      </c>
    </row>
    <row r="25538" spans="1:5">
      <c r="A25538" t="s">
        <v>13585</v>
      </c>
      <c r="B25538" t="s">
        <v>4703</v>
      </c>
      <c r="C25538" t="s">
        <v>13586</v>
      </c>
      <c r="D25538" t="s">
        <v>1235</v>
      </c>
      <c r="E25538" t="str">
        <f t="shared" si="398"/>
        <v>5448017</v>
      </c>
    </row>
    <row r="25539" spans="1:5">
      <c r="A25539" t="s">
        <v>13585</v>
      </c>
      <c r="B25539" t="s">
        <v>1094</v>
      </c>
      <c r="C25539" t="s">
        <v>13586</v>
      </c>
      <c r="D25539" t="s">
        <v>1237</v>
      </c>
      <c r="E25539" t="str">
        <f t="shared" ref="E25539:E25602" si="399">C25539&amp;D25539</f>
        <v>5448018</v>
      </c>
    </row>
    <row r="25540" spans="1:5">
      <c r="A25540" t="s">
        <v>13585</v>
      </c>
      <c r="B25540" t="s">
        <v>4699</v>
      </c>
      <c r="C25540" t="s">
        <v>13586</v>
      </c>
      <c r="D25540" t="s">
        <v>239</v>
      </c>
      <c r="E25540" t="str">
        <f t="shared" si="399"/>
        <v>5448019</v>
      </c>
    </row>
    <row r="25541" spans="1:5">
      <c r="A25541" t="s">
        <v>13585</v>
      </c>
      <c r="B25541" t="s">
        <v>13592</v>
      </c>
      <c r="C25541" t="s">
        <v>13586</v>
      </c>
      <c r="D25541" t="s">
        <v>243</v>
      </c>
      <c r="E25541" t="str">
        <f t="shared" si="399"/>
        <v>5448021</v>
      </c>
    </row>
    <row r="25542" spans="1:5">
      <c r="A25542" t="s">
        <v>13585</v>
      </c>
      <c r="B25542" t="s">
        <v>13593</v>
      </c>
      <c r="C25542" t="s">
        <v>13586</v>
      </c>
      <c r="D25542" t="s">
        <v>245</v>
      </c>
      <c r="E25542" t="str">
        <f t="shared" si="399"/>
        <v>5448022</v>
      </c>
    </row>
    <row r="25543" spans="1:5">
      <c r="A25543" t="s">
        <v>13585</v>
      </c>
      <c r="B25543" t="s">
        <v>13594</v>
      </c>
      <c r="C25543" t="s">
        <v>13586</v>
      </c>
      <c r="D25543" t="s">
        <v>1242</v>
      </c>
      <c r="E25543" t="str">
        <f t="shared" si="399"/>
        <v>5448025</v>
      </c>
    </row>
    <row r="25544" spans="1:5">
      <c r="A25544" t="s">
        <v>13585</v>
      </c>
      <c r="B25544" t="s">
        <v>13595</v>
      </c>
      <c r="C25544" t="s">
        <v>13586</v>
      </c>
      <c r="D25544" t="s">
        <v>249</v>
      </c>
      <c r="E25544" t="str">
        <f t="shared" si="399"/>
        <v>5448026</v>
      </c>
    </row>
    <row r="25545" spans="1:5">
      <c r="A25545" t="s">
        <v>13585</v>
      </c>
      <c r="B25545" t="s">
        <v>5432</v>
      </c>
      <c r="C25545" t="s">
        <v>13586</v>
      </c>
      <c r="D25545" t="s">
        <v>1248</v>
      </c>
      <c r="E25545" t="str">
        <f t="shared" si="399"/>
        <v>5448030</v>
      </c>
    </row>
    <row r="25546" spans="1:5">
      <c r="A25546" t="s">
        <v>13585</v>
      </c>
      <c r="B25546" t="s">
        <v>586</v>
      </c>
      <c r="C25546" t="s">
        <v>13586</v>
      </c>
      <c r="D25546" t="s">
        <v>1250</v>
      </c>
      <c r="E25546" t="str">
        <f t="shared" si="399"/>
        <v>5448031</v>
      </c>
    </row>
    <row r="25547" spans="1:5">
      <c r="A25547" t="s">
        <v>13585</v>
      </c>
      <c r="B25547" t="s">
        <v>4700</v>
      </c>
      <c r="C25547" t="s">
        <v>13586</v>
      </c>
      <c r="D25547" t="s">
        <v>1252</v>
      </c>
      <c r="E25547" t="str">
        <f t="shared" si="399"/>
        <v>5448032</v>
      </c>
    </row>
    <row r="25548" spans="1:5">
      <c r="A25548" t="s">
        <v>13585</v>
      </c>
      <c r="B25548" t="s">
        <v>4702</v>
      </c>
      <c r="C25548" t="s">
        <v>13586</v>
      </c>
      <c r="D25548" t="s">
        <v>257</v>
      </c>
      <c r="E25548" t="str">
        <f t="shared" si="399"/>
        <v>5448036</v>
      </c>
    </row>
    <row r="25549" spans="1:5">
      <c r="A25549" t="s">
        <v>13585</v>
      </c>
      <c r="B25549" t="s">
        <v>266</v>
      </c>
      <c r="C25549" t="s">
        <v>13586</v>
      </c>
      <c r="D25549" t="s">
        <v>319</v>
      </c>
      <c r="E25549" t="str">
        <f t="shared" si="399"/>
        <v>5448100</v>
      </c>
    </row>
    <row r="25550" spans="1:5">
      <c r="A25550" t="s">
        <v>13596</v>
      </c>
      <c r="B25550" t="s">
        <v>266</v>
      </c>
      <c r="C25550" t="s">
        <v>13597</v>
      </c>
      <c r="D25550" t="s">
        <v>319</v>
      </c>
      <c r="E25550" t="str">
        <f t="shared" si="399"/>
        <v>5462100</v>
      </c>
    </row>
    <row r="25551" spans="1:5">
      <c r="A25551" t="s">
        <v>13598</v>
      </c>
      <c r="B25551" t="s">
        <v>4707</v>
      </c>
      <c r="C25551" t="s">
        <v>111</v>
      </c>
      <c r="D25551" t="s">
        <v>1217</v>
      </c>
      <c r="E25551" t="str">
        <f t="shared" si="399"/>
        <v>5466002</v>
      </c>
    </row>
    <row r="25552" spans="1:5">
      <c r="A25552" t="s">
        <v>13598</v>
      </c>
      <c r="B25552" t="s">
        <v>13599</v>
      </c>
      <c r="C25552" t="s">
        <v>111</v>
      </c>
      <c r="D25552" t="s">
        <v>229</v>
      </c>
      <c r="E25552" t="str">
        <f t="shared" si="399"/>
        <v>5466004</v>
      </c>
    </row>
    <row r="25553" spans="1:5">
      <c r="A25553" t="s">
        <v>13598</v>
      </c>
      <c r="B25553" t="s">
        <v>4706</v>
      </c>
      <c r="C25553" t="s">
        <v>111</v>
      </c>
      <c r="D25553" t="s">
        <v>1222</v>
      </c>
      <c r="E25553" t="str">
        <f t="shared" si="399"/>
        <v>5466006</v>
      </c>
    </row>
    <row r="25554" spans="1:5">
      <c r="A25554" t="s">
        <v>13598</v>
      </c>
      <c r="B25554" t="s">
        <v>4709</v>
      </c>
      <c r="C25554" t="s">
        <v>111</v>
      </c>
      <c r="D25554" t="s">
        <v>235</v>
      </c>
      <c r="E25554" t="str">
        <f t="shared" si="399"/>
        <v>5466013</v>
      </c>
    </row>
    <row r="25555" spans="1:5">
      <c r="A25555" t="s">
        <v>13598</v>
      </c>
      <c r="B25555" t="s">
        <v>7209</v>
      </c>
      <c r="C25555" t="s">
        <v>111</v>
      </c>
      <c r="D25555" t="s">
        <v>1233</v>
      </c>
      <c r="E25555" t="str">
        <f t="shared" si="399"/>
        <v>5466016</v>
      </c>
    </row>
    <row r="25556" spans="1:5">
      <c r="A25556" t="s">
        <v>13598</v>
      </c>
      <c r="B25556" t="s">
        <v>1124</v>
      </c>
      <c r="C25556" t="s">
        <v>111</v>
      </c>
      <c r="D25556" t="s">
        <v>1237</v>
      </c>
      <c r="E25556" t="str">
        <f t="shared" si="399"/>
        <v>5466018</v>
      </c>
    </row>
    <row r="25557" spans="1:5">
      <c r="A25557" t="s">
        <v>13598</v>
      </c>
      <c r="B25557" t="s">
        <v>266</v>
      </c>
      <c r="C25557" t="s">
        <v>111</v>
      </c>
      <c r="D25557" t="s">
        <v>319</v>
      </c>
      <c r="E25557" t="str">
        <f t="shared" si="399"/>
        <v>5466100</v>
      </c>
    </row>
    <row r="25558" spans="1:5">
      <c r="A25558" t="s">
        <v>13600</v>
      </c>
      <c r="B25558" t="s">
        <v>748</v>
      </c>
      <c r="C25558" t="s">
        <v>13601</v>
      </c>
      <c r="D25558" t="s">
        <v>1219</v>
      </c>
      <c r="E25558" t="str">
        <f t="shared" si="399"/>
        <v>5470003</v>
      </c>
    </row>
    <row r="25559" spans="1:5">
      <c r="A25559" t="s">
        <v>13600</v>
      </c>
      <c r="B25559" t="s">
        <v>4729</v>
      </c>
      <c r="C25559" t="s">
        <v>13601</v>
      </c>
      <c r="D25559" t="s">
        <v>231</v>
      </c>
      <c r="E25559" t="str">
        <f t="shared" si="399"/>
        <v>5470005</v>
      </c>
    </row>
    <row r="25560" spans="1:5">
      <c r="A25560" t="s">
        <v>13600</v>
      </c>
      <c r="B25560" t="s">
        <v>4708</v>
      </c>
      <c r="C25560" t="s">
        <v>13601</v>
      </c>
      <c r="D25560" t="s">
        <v>233</v>
      </c>
      <c r="E25560" t="str">
        <f t="shared" si="399"/>
        <v>5470009</v>
      </c>
    </row>
    <row r="25561" spans="1:5">
      <c r="A25561" t="s">
        <v>13600</v>
      </c>
      <c r="B25561" t="s">
        <v>13602</v>
      </c>
      <c r="C25561" t="s">
        <v>13601</v>
      </c>
      <c r="D25561" t="s">
        <v>1225</v>
      </c>
      <c r="E25561" t="str">
        <f t="shared" si="399"/>
        <v>5470010</v>
      </c>
    </row>
    <row r="25562" spans="1:5">
      <c r="A25562" t="s">
        <v>13600</v>
      </c>
      <c r="B25562" t="s">
        <v>3001</v>
      </c>
      <c r="C25562" t="s">
        <v>13601</v>
      </c>
      <c r="D25562" t="s">
        <v>235</v>
      </c>
      <c r="E25562" t="str">
        <f t="shared" si="399"/>
        <v>5470013</v>
      </c>
    </row>
    <row r="25563" spans="1:5">
      <c r="A25563" t="s">
        <v>13600</v>
      </c>
      <c r="B25563" t="s">
        <v>266</v>
      </c>
      <c r="C25563" t="s">
        <v>13601</v>
      </c>
      <c r="D25563" t="s">
        <v>319</v>
      </c>
      <c r="E25563" t="str">
        <f t="shared" si="399"/>
        <v>5470100</v>
      </c>
    </row>
    <row r="25564" spans="1:5">
      <c r="A25564" t="s">
        <v>13603</v>
      </c>
      <c r="B25564" t="s">
        <v>4656</v>
      </c>
      <c r="C25564" t="s">
        <v>112</v>
      </c>
      <c r="D25564" t="s">
        <v>226</v>
      </c>
      <c r="E25564" t="str">
        <f t="shared" si="399"/>
        <v>5477001</v>
      </c>
    </row>
    <row r="25565" spans="1:5">
      <c r="A25565" t="s">
        <v>13603</v>
      </c>
      <c r="B25565" t="s">
        <v>13604</v>
      </c>
      <c r="C25565" t="s">
        <v>112</v>
      </c>
      <c r="D25565" t="s">
        <v>1217</v>
      </c>
      <c r="E25565" t="str">
        <f t="shared" si="399"/>
        <v>5477002</v>
      </c>
    </row>
    <row r="25566" spans="1:5">
      <c r="A25566" t="s">
        <v>13603</v>
      </c>
      <c r="B25566" t="s">
        <v>10193</v>
      </c>
      <c r="C25566" t="s">
        <v>112</v>
      </c>
      <c r="D25566" t="s">
        <v>1219</v>
      </c>
      <c r="E25566" t="str">
        <f t="shared" si="399"/>
        <v>5477003</v>
      </c>
    </row>
    <row r="25567" spans="1:5">
      <c r="A25567" t="s">
        <v>13603</v>
      </c>
      <c r="B25567" t="s">
        <v>13605</v>
      </c>
      <c r="C25567" t="s">
        <v>112</v>
      </c>
      <c r="D25567" t="s">
        <v>229</v>
      </c>
      <c r="E25567" t="str">
        <f t="shared" si="399"/>
        <v>5477004</v>
      </c>
    </row>
    <row r="25568" spans="1:5">
      <c r="A25568" t="s">
        <v>13603</v>
      </c>
      <c r="B25568" t="s">
        <v>10728</v>
      </c>
      <c r="C25568" t="s">
        <v>112</v>
      </c>
      <c r="D25568" t="s">
        <v>231</v>
      </c>
      <c r="E25568" t="str">
        <f t="shared" si="399"/>
        <v>5477005</v>
      </c>
    </row>
    <row r="25569" spans="1:5">
      <c r="A25569" t="s">
        <v>13603</v>
      </c>
      <c r="B25569" t="s">
        <v>13606</v>
      </c>
      <c r="C25569" t="s">
        <v>112</v>
      </c>
      <c r="D25569" t="s">
        <v>1222</v>
      </c>
      <c r="E25569" t="str">
        <f t="shared" si="399"/>
        <v>5477006</v>
      </c>
    </row>
    <row r="25570" spans="1:5">
      <c r="A25570" t="s">
        <v>13603</v>
      </c>
      <c r="B25570" t="s">
        <v>13607</v>
      </c>
      <c r="C25570" t="s">
        <v>112</v>
      </c>
      <c r="D25570" t="s">
        <v>1225</v>
      </c>
      <c r="E25570" t="str">
        <f t="shared" si="399"/>
        <v>5477010</v>
      </c>
    </row>
    <row r="25571" spans="1:5">
      <c r="A25571" t="s">
        <v>13603</v>
      </c>
      <c r="B25571" t="s">
        <v>13608</v>
      </c>
      <c r="C25571" t="s">
        <v>112</v>
      </c>
      <c r="D25571" t="s">
        <v>1227</v>
      </c>
      <c r="E25571" t="str">
        <f t="shared" si="399"/>
        <v>5477011</v>
      </c>
    </row>
    <row r="25572" spans="1:5">
      <c r="A25572" t="s">
        <v>13603</v>
      </c>
      <c r="B25572" t="s">
        <v>10426</v>
      </c>
      <c r="C25572" t="s">
        <v>112</v>
      </c>
      <c r="D25572" t="s">
        <v>1228</v>
      </c>
      <c r="E25572" t="str">
        <f t="shared" si="399"/>
        <v>5477012</v>
      </c>
    </row>
    <row r="25573" spans="1:5">
      <c r="A25573" t="s">
        <v>13603</v>
      </c>
      <c r="B25573" t="s">
        <v>4022</v>
      </c>
      <c r="C25573" t="s">
        <v>112</v>
      </c>
      <c r="D25573" t="s">
        <v>235</v>
      </c>
      <c r="E25573" t="str">
        <f t="shared" si="399"/>
        <v>5477013</v>
      </c>
    </row>
    <row r="25574" spans="1:5">
      <c r="A25574" t="s">
        <v>13603</v>
      </c>
      <c r="B25574" t="s">
        <v>13609</v>
      </c>
      <c r="C25574" t="s">
        <v>112</v>
      </c>
      <c r="D25574" t="s">
        <v>1235</v>
      </c>
      <c r="E25574" t="str">
        <f t="shared" si="399"/>
        <v>5477017</v>
      </c>
    </row>
    <row r="25575" spans="1:5">
      <c r="A25575" t="s">
        <v>13603</v>
      </c>
      <c r="B25575" t="s">
        <v>4442</v>
      </c>
      <c r="C25575" t="s">
        <v>112</v>
      </c>
      <c r="D25575" t="s">
        <v>1237</v>
      </c>
      <c r="E25575" t="str">
        <f t="shared" si="399"/>
        <v>5477018</v>
      </c>
    </row>
    <row r="25576" spans="1:5">
      <c r="A25576" t="s">
        <v>13603</v>
      </c>
      <c r="B25576" t="s">
        <v>6995</v>
      </c>
      <c r="C25576" t="s">
        <v>112</v>
      </c>
      <c r="D25576" t="s">
        <v>241</v>
      </c>
      <c r="E25576" t="str">
        <f t="shared" si="399"/>
        <v>5477020</v>
      </c>
    </row>
    <row r="25577" spans="1:5">
      <c r="A25577" t="s">
        <v>13603</v>
      </c>
      <c r="B25577" t="s">
        <v>11051</v>
      </c>
      <c r="C25577" t="s">
        <v>112</v>
      </c>
      <c r="D25577" t="s">
        <v>243</v>
      </c>
      <c r="E25577" t="str">
        <f t="shared" si="399"/>
        <v>5477021</v>
      </c>
    </row>
    <row r="25578" spans="1:5">
      <c r="A25578" t="s">
        <v>13603</v>
      </c>
      <c r="B25578" t="s">
        <v>4655</v>
      </c>
      <c r="C25578" t="s">
        <v>112</v>
      </c>
      <c r="D25578" t="s">
        <v>245</v>
      </c>
      <c r="E25578" t="str">
        <f t="shared" si="399"/>
        <v>5477022</v>
      </c>
    </row>
    <row r="25579" spans="1:5">
      <c r="A25579" t="s">
        <v>13603</v>
      </c>
      <c r="B25579" t="s">
        <v>4654</v>
      </c>
      <c r="C25579" t="s">
        <v>112</v>
      </c>
      <c r="D25579" t="s">
        <v>247</v>
      </c>
      <c r="E25579" t="str">
        <f t="shared" si="399"/>
        <v>5477024</v>
      </c>
    </row>
    <row r="25580" spans="1:5">
      <c r="A25580" t="s">
        <v>13603</v>
      </c>
      <c r="B25580" t="s">
        <v>13610</v>
      </c>
      <c r="C25580" t="s">
        <v>112</v>
      </c>
      <c r="D25580" t="s">
        <v>249</v>
      </c>
      <c r="E25580" t="str">
        <f t="shared" si="399"/>
        <v>5477026</v>
      </c>
    </row>
    <row r="25581" spans="1:5">
      <c r="A25581" t="s">
        <v>13603</v>
      </c>
      <c r="B25581" t="s">
        <v>13611</v>
      </c>
      <c r="C25581" t="s">
        <v>112</v>
      </c>
      <c r="D25581" t="s">
        <v>251</v>
      </c>
      <c r="E25581" t="str">
        <f t="shared" si="399"/>
        <v>5477027</v>
      </c>
    </row>
    <row r="25582" spans="1:5">
      <c r="A25582" t="s">
        <v>13603</v>
      </c>
      <c r="B25582" t="s">
        <v>4645</v>
      </c>
      <c r="C25582" t="s">
        <v>112</v>
      </c>
      <c r="D25582" t="s">
        <v>253</v>
      </c>
      <c r="E25582" t="str">
        <f t="shared" si="399"/>
        <v>5477028</v>
      </c>
    </row>
    <row r="25583" spans="1:5">
      <c r="A25583" t="s">
        <v>13603</v>
      </c>
      <c r="B25583" t="s">
        <v>13612</v>
      </c>
      <c r="C25583" t="s">
        <v>112</v>
      </c>
      <c r="D25583" t="s">
        <v>1246</v>
      </c>
      <c r="E25583" t="str">
        <f t="shared" si="399"/>
        <v>5477029</v>
      </c>
    </row>
    <row r="25584" spans="1:5">
      <c r="A25584" t="s">
        <v>13603</v>
      </c>
      <c r="B25584" t="s">
        <v>266</v>
      </c>
      <c r="C25584" t="s">
        <v>112</v>
      </c>
      <c r="D25584" t="s">
        <v>319</v>
      </c>
      <c r="E25584" t="str">
        <f t="shared" si="399"/>
        <v>5477100</v>
      </c>
    </row>
    <row r="25585" spans="1:5">
      <c r="A25585" t="s">
        <v>13613</v>
      </c>
      <c r="B25585" t="s">
        <v>266</v>
      </c>
      <c r="C25585" t="s">
        <v>13614</v>
      </c>
      <c r="D25585" t="s">
        <v>319</v>
      </c>
      <c r="E25585" t="str">
        <f t="shared" si="399"/>
        <v>5491100</v>
      </c>
    </row>
    <row r="25586" spans="1:5">
      <c r="A25586" t="s">
        <v>13615</v>
      </c>
      <c r="B25586" t="s">
        <v>4644</v>
      </c>
      <c r="C25586" t="s">
        <v>13616</v>
      </c>
      <c r="D25586" t="s">
        <v>1217</v>
      </c>
      <c r="E25586" t="str">
        <f t="shared" si="399"/>
        <v>5499002</v>
      </c>
    </row>
    <row r="25587" spans="1:5">
      <c r="A25587" t="s">
        <v>13615</v>
      </c>
      <c r="B25587" t="s">
        <v>10190</v>
      </c>
      <c r="C25587" t="s">
        <v>13616</v>
      </c>
      <c r="D25587" t="s">
        <v>1222</v>
      </c>
      <c r="E25587" t="str">
        <f t="shared" si="399"/>
        <v>5499006</v>
      </c>
    </row>
    <row r="25588" spans="1:5">
      <c r="A25588" t="s">
        <v>13615</v>
      </c>
      <c r="B25588" t="s">
        <v>13617</v>
      </c>
      <c r="C25588" t="s">
        <v>13616</v>
      </c>
      <c r="D25588" t="s">
        <v>233</v>
      </c>
      <c r="E25588" t="str">
        <f t="shared" si="399"/>
        <v>5499009</v>
      </c>
    </row>
    <row r="25589" spans="1:5">
      <c r="A25589" t="s">
        <v>13615</v>
      </c>
      <c r="B25589" t="s">
        <v>13618</v>
      </c>
      <c r="C25589" t="s">
        <v>13616</v>
      </c>
      <c r="D25589" t="s">
        <v>1230</v>
      </c>
      <c r="E25589" t="str">
        <f t="shared" si="399"/>
        <v>5499014</v>
      </c>
    </row>
    <row r="25590" spans="1:5">
      <c r="A25590" t="s">
        <v>13615</v>
      </c>
      <c r="B25590" t="s">
        <v>13619</v>
      </c>
      <c r="C25590" t="s">
        <v>13616</v>
      </c>
      <c r="D25590" t="s">
        <v>241</v>
      </c>
      <c r="E25590" t="str">
        <f t="shared" si="399"/>
        <v>5499020</v>
      </c>
    </row>
    <row r="25591" spans="1:5">
      <c r="A25591" t="s">
        <v>13615</v>
      </c>
      <c r="B25591" t="s">
        <v>13620</v>
      </c>
      <c r="C25591" t="s">
        <v>13616</v>
      </c>
      <c r="D25591" t="s">
        <v>1241</v>
      </c>
      <c r="E25591" t="str">
        <f t="shared" si="399"/>
        <v>5499023</v>
      </c>
    </row>
    <row r="25592" spans="1:5">
      <c r="A25592" t="s">
        <v>13615</v>
      </c>
      <c r="B25592" t="s">
        <v>4542</v>
      </c>
      <c r="C25592" t="s">
        <v>13616</v>
      </c>
      <c r="D25592" t="s">
        <v>247</v>
      </c>
      <c r="E25592" t="str">
        <f t="shared" si="399"/>
        <v>5499024</v>
      </c>
    </row>
    <row r="25593" spans="1:5">
      <c r="A25593" t="s">
        <v>13615</v>
      </c>
      <c r="B25593" t="s">
        <v>13621</v>
      </c>
      <c r="C25593" t="s">
        <v>13616</v>
      </c>
      <c r="D25593" t="s">
        <v>249</v>
      </c>
      <c r="E25593" t="str">
        <f t="shared" si="399"/>
        <v>5499026</v>
      </c>
    </row>
    <row r="25594" spans="1:5">
      <c r="A25594" t="s">
        <v>13615</v>
      </c>
      <c r="B25594" t="s">
        <v>13622</v>
      </c>
      <c r="C25594" t="s">
        <v>13616</v>
      </c>
      <c r="D25594" t="s">
        <v>251</v>
      </c>
      <c r="E25594" t="str">
        <f t="shared" si="399"/>
        <v>5499027</v>
      </c>
    </row>
    <row r="25595" spans="1:5">
      <c r="A25595" t="s">
        <v>13615</v>
      </c>
      <c r="B25595" t="s">
        <v>3926</v>
      </c>
      <c r="C25595" t="s">
        <v>13616</v>
      </c>
      <c r="D25595" t="s">
        <v>1250</v>
      </c>
      <c r="E25595" t="str">
        <f t="shared" si="399"/>
        <v>5499031</v>
      </c>
    </row>
    <row r="25596" spans="1:5">
      <c r="A25596" t="s">
        <v>13615</v>
      </c>
      <c r="B25596" t="s">
        <v>8535</v>
      </c>
      <c r="C25596" t="s">
        <v>13616</v>
      </c>
      <c r="D25596" t="s">
        <v>259</v>
      </c>
      <c r="E25596" t="str">
        <f t="shared" si="399"/>
        <v>5499038</v>
      </c>
    </row>
    <row r="25597" spans="1:5">
      <c r="A25597" t="s">
        <v>13615</v>
      </c>
      <c r="B25597" t="s">
        <v>12035</v>
      </c>
      <c r="C25597" t="s">
        <v>13616</v>
      </c>
      <c r="D25597" t="s">
        <v>1262</v>
      </c>
      <c r="E25597" t="str">
        <f t="shared" si="399"/>
        <v>5499039</v>
      </c>
    </row>
    <row r="25598" spans="1:5">
      <c r="A25598" t="s">
        <v>13615</v>
      </c>
      <c r="B25598" t="s">
        <v>4641</v>
      </c>
      <c r="C25598" t="s">
        <v>13616</v>
      </c>
      <c r="D25598" t="s">
        <v>261</v>
      </c>
      <c r="E25598" t="str">
        <f t="shared" si="399"/>
        <v>5499040</v>
      </c>
    </row>
    <row r="25599" spans="1:5">
      <c r="A25599" t="s">
        <v>13615</v>
      </c>
      <c r="B25599" t="s">
        <v>13623</v>
      </c>
      <c r="C25599" t="s">
        <v>13616</v>
      </c>
      <c r="D25599" t="s">
        <v>1268</v>
      </c>
      <c r="E25599" t="str">
        <f t="shared" si="399"/>
        <v>5499045</v>
      </c>
    </row>
    <row r="25600" spans="1:5">
      <c r="A25600" t="s">
        <v>13615</v>
      </c>
      <c r="B25600" t="s">
        <v>13624</v>
      </c>
      <c r="C25600" t="s">
        <v>13616</v>
      </c>
      <c r="D25600" t="s">
        <v>1277</v>
      </c>
      <c r="E25600" t="str">
        <f t="shared" si="399"/>
        <v>5499052</v>
      </c>
    </row>
    <row r="25601" spans="1:5">
      <c r="A25601" t="s">
        <v>13615</v>
      </c>
      <c r="B25601" t="s">
        <v>4658</v>
      </c>
      <c r="C25601" t="s">
        <v>13616</v>
      </c>
      <c r="D25601" t="s">
        <v>271</v>
      </c>
      <c r="E25601" t="str">
        <f t="shared" si="399"/>
        <v>5499053</v>
      </c>
    </row>
    <row r="25602" spans="1:5">
      <c r="A25602" t="s">
        <v>13615</v>
      </c>
      <c r="B25602" t="s">
        <v>944</v>
      </c>
      <c r="C25602" t="s">
        <v>13616</v>
      </c>
      <c r="D25602" t="s">
        <v>273</v>
      </c>
      <c r="E25602" t="str">
        <f t="shared" si="399"/>
        <v>5499054</v>
      </c>
    </row>
    <row r="25603" spans="1:5">
      <c r="A25603" t="s">
        <v>13615</v>
      </c>
      <c r="B25603" t="s">
        <v>4662</v>
      </c>
      <c r="C25603" t="s">
        <v>13616</v>
      </c>
      <c r="D25603" t="s">
        <v>1281</v>
      </c>
      <c r="E25603" t="str">
        <f t="shared" ref="E25603:E25666" si="400">C25603&amp;D25603</f>
        <v>5499056</v>
      </c>
    </row>
    <row r="25604" spans="1:5">
      <c r="A25604" t="s">
        <v>13615</v>
      </c>
      <c r="B25604" t="s">
        <v>4648</v>
      </c>
      <c r="C25604" t="s">
        <v>13616</v>
      </c>
      <c r="D25604" t="s">
        <v>1286</v>
      </c>
      <c r="E25604" t="str">
        <f t="shared" si="400"/>
        <v>5499060</v>
      </c>
    </row>
    <row r="25605" spans="1:5">
      <c r="A25605" t="s">
        <v>13615</v>
      </c>
      <c r="B25605" t="s">
        <v>4879</v>
      </c>
      <c r="C25605" t="s">
        <v>13616</v>
      </c>
      <c r="D25605" t="s">
        <v>1290</v>
      </c>
      <c r="E25605" t="str">
        <f t="shared" si="400"/>
        <v>5499063</v>
      </c>
    </row>
    <row r="25606" spans="1:5">
      <c r="A25606" t="s">
        <v>13615</v>
      </c>
      <c r="B25606" t="s">
        <v>4649</v>
      </c>
      <c r="C25606" t="s">
        <v>13616</v>
      </c>
      <c r="D25606" t="s">
        <v>279</v>
      </c>
      <c r="E25606" t="str">
        <f t="shared" si="400"/>
        <v>5499064</v>
      </c>
    </row>
    <row r="25607" spans="1:5">
      <c r="A25607" t="s">
        <v>13615</v>
      </c>
      <c r="B25607" t="s">
        <v>4651</v>
      </c>
      <c r="C25607" t="s">
        <v>13616</v>
      </c>
      <c r="D25607" t="s">
        <v>1297</v>
      </c>
      <c r="E25607" t="str">
        <f t="shared" si="400"/>
        <v>5499070</v>
      </c>
    </row>
    <row r="25608" spans="1:5">
      <c r="A25608" t="s">
        <v>13615</v>
      </c>
      <c r="B25608" t="s">
        <v>13625</v>
      </c>
      <c r="C25608" t="s">
        <v>13616</v>
      </c>
      <c r="D25608" t="s">
        <v>1302</v>
      </c>
      <c r="E25608" t="str">
        <f t="shared" si="400"/>
        <v>5499073</v>
      </c>
    </row>
    <row r="25609" spans="1:5">
      <c r="A25609" t="s">
        <v>13615</v>
      </c>
      <c r="B25609" t="s">
        <v>13626</v>
      </c>
      <c r="C25609" t="s">
        <v>13616</v>
      </c>
      <c r="D25609" t="s">
        <v>1303</v>
      </c>
      <c r="E25609" t="str">
        <f t="shared" si="400"/>
        <v>5499074</v>
      </c>
    </row>
    <row r="25610" spans="1:5">
      <c r="A25610" t="s">
        <v>13615</v>
      </c>
      <c r="B25610" t="s">
        <v>13627</v>
      </c>
      <c r="C25610" t="s">
        <v>13616</v>
      </c>
      <c r="D25610" t="s">
        <v>287</v>
      </c>
      <c r="E25610" t="str">
        <f t="shared" si="400"/>
        <v>5499075</v>
      </c>
    </row>
    <row r="25611" spans="1:5">
      <c r="A25611" t="s">
        <v>13615</v>
      </c>
      <c r="B25611" t="s">
        <v>5711</v>
      </c>
      <c r="C25611" t="s">
        <v>13616</v>
      </c>
      <c r="D25611" t="s">
        <v>1307</v>
      </c>
      <c r="E25611" t="str">
        <f t="shared" si="400"/>
        <v>5499077</v>
      </c>
    </row>
    <row r="25612" spans="1:5">
      <c r="A25612" t="s">
        <v>13615</v>
      </c>
      <c r="B25612" t="s">
        <v>746</v>
      </c>
      <c r="C25612" t="s">
        <v>13616</v>
      </c>
      <c r="D25612" t="s">
        <v>1310</v>
      </c>
      <c r="E25612" t="str">
        <f t="shared" si="400"/>
        <v>5499079</v>
      </c>
    </row>
    <row r="25613" spans="1:5">
      <c r="A25613" t="s">
        <v>13615</v>
      </c>
      <c r="B25613" t="s">
        <v>266</v>
      </c>
      <c r="C25613" t="s">
        <v>13616</v>
      </c>
      <c r="D25613" t="s">
        <v>2056</v>
      </c>
      <c r="E25613" t="str">
        <f t="shared" si="400"/>
        <v>5499101</v>
      </c>
    </row>
    <row r="25614" spans="1:5">
      <c r="A25614" t="s">
        <v>13628</v>
      </c>
      <c r="B25614" t="s">
        <v>318</v>
      </c>
      <c r="C25614" t="s">
        <v>13629</v>
      </c>
      <c r="D25614" t="s">
        <v>226</v>
      </c>
      <c r="E25614" t="str">
        <f t="shared" si="400"/>
        <v>5554001</v>
      </c>
    </row>
    <row r="25615" spans="1:5">
      <c r="A25615" t="s">
        <v>13628</v>
      </c>
      <c r="B25615" t="s">
        <v>4492</v>
      </c>
      <c r="C25615" t="s">
        <v>13629</v>
      </c>
      <c r="D25615" t="s">
        <v>1217</v>
      </c>
      <c r="E25615" t="str">
        <f t="shared" si="400"/>
        <v>5554002</v>
      </c>
    </row>
    <row r="25616" spans="1:5">
      <c r="A25616" t="s">
        <v>13628</v>
      </c>
      <c r="B25616" t="s">
        <v>2249</v>
      </c>
      <c r="C25616" t="s">
        <v>13629</v>
      </c>
      <c r="D25616" t="s">
        <v>1219</v>
      </c>
      <c r="E25616" t="str">
        <f t="shared" si="400"/>
        <v>5554003</v>
      </c>
    </row>
    <row r="25617" spans="1:5">
      <c r="A25617" t="s">
        <v>13628</v>
      </c>
      <c r="B25617" t="s">
        <v>6528</v>
      </c>
      <c r="C25617" t="s">
        <v>13629</v>
      </c>
      <c r="D25617" t="s">
        <v>241</v>
      </c>
      <c r="E25617" t="str">
        <f t="shared" si="400"/>
        <v>5554020</v>
      </c>
    </row>
    <row r="25618" spans="1:5">
      <c r="A25618" t="s">
        <v>13628</v>
      </c>
      <c r="B25618" t="s">
        <v>11984</v>
      </c>
      <c r="C25618" t="s">
        <v>13629</v>
      </c>
      <c r="D25618" t="s">
        <v>1248</v>
      </c>
      <c r="E25618" t="str">
        <f t="shared" si="400"/>
        <v>5554030</v>
      </c>
    </row>
    <row r="25619" spans="1:5">
      <c r="A25619" t="s">
        <v>13628</v>
      </c>
      <c r="B25619" t="s">
        <v>9650</v>
      </c>
      <c r="C25619" t="s">
        <v>13629</v>
      </c>
      <c r="D25619" t="s">
        <v>261</v>
      </c>
      <c r="E25619" t="str">
        <f t="shared" si="400"/>
        <v>5554040</v>
      </c>
    </row>
    <row r="25620" spans="1:5">
      <c r="A25620" t="s">
        <v>13628</v>
      </c>
      <c r="B25620" t="s">
        <v>10138</v>
      </c>
      <c r="C25620" t="s">
        <v>13629</v>
      </c>
      <c r="D25620" t="s">
        <v>267</v>
      </c>
      <c r="E25620" t="str">
        <f t="shared" si="400"/>
        <v>5554050</v>
      </c>
    </row>
    <row r="25621" spans="1:5">
      <c r="A25621" t="s">
        <v>13630</v>
      </c>
      <c r="B25621" t="s">
        <v>318</v>
      </c>
      <c r="C25621" t="s">
        <v>13631</v>
      </c>
      <c r="D25621" t="s">
        <v>226</v>
      </c>
      <c r="E25621" t="str">
        <f t="shared" si="400"/>
        <v>5568001</v>
      </c>
    </row>
    <row r="25622" spans="1:5">
      <c r="A25622" t="s">
        <v>16082</v>
      </c>
      <c r="B25622" t="s">
        <v>318</v>
      </c>
      <c r="C25622" t="s">
        <v>13632</v>
      </c>
      <c r="D25622" t="s">
        <v>226</v>
      </c>
      <c r="E25622" t="str">
        <f t="shared" si="400"/>
        <v>5600001</v>
      </c>
    </row>
    <row r="25623" spans="1:5">
      <c r="A25623" t="s">
        <v>16082</v>
      </c>
      <c r="B25623" t="s">
        <v>13633</v>
      </c>
      <c r="C25623" t="s">
        <v>13632</v>
      </c>
      <c r="D25623" t="s">
        <v>1222</v>
      </c>
      <c r="E25623" t="str">
        <f t="shared" si="400"/>
        <v>5600006</v>
      </c>
    </row>
    <row r="25624" spans="1:5">
      <c r="A25624" t="s">
        <v>16082</v>
      </c>
      <c r="B25624" t="s">
        <v>12004</v>
      </c>
      <c r="C25624" t="s">
        <v>13632</v>
      </c>
      <c r="D25624" t="s">
        <v>1225</v>
      </c>
      <c r="E25624" t="str">
        <f t="shared" si="400"/>
        <v>5600010</v>
      </c>
    </row>
    <row r="25625" spans="1:5">
      <c r="A25625" t="s">
        <v>16082</v>
      </c>
      <c r="B25625" t="s">
        <v>11977</v>
      </c>
      <c r="C25625" t="s">
        <v>13632</v>
      </c>
      <c r="D25625" t="s">
        <v>235</v>
      </c>
      <c r="E25625" t="str">
        <f t="shared" si="400"/>
        <v>5600013</v>
      </c>
    </row>
    <row r="25626" spans="1:5">
      <c r="A25626" t="s">
        <v>16082</v>
      </c>
      <c r="B25626" t="s">
        <v>4514</v>
      </c>
      <c r="C25626" t="s">
        <v>13632</v>
      </c>
      <c r="D25626" t="s">
        <v>1230</v>
      </c>
      <c r="E25626" t="str">
        <f t="shared" si="400"/>
        <v>5600014</v>
      </c>
    </row>
    <row r="25627" spans="1:5">
      <c r="A25627" t="s">
        <v>16082</v>
      </c>
      <c r="B25627" t="s">
        <v>3926</v>
      </c>
      <c r="C25627" t="s">
        <v>13632</v>
      </c>
      <c r="D25627" t="s">
        <v>1235</v>
      </c>
      <c r="E25627" t="str">
        <f t="shared" si="400"/>
        <v>5600017</v>
      </c>
    </row>
    <row r="25628" spans="1:5">
      <c r="A25628" t="s">
        <v>16082</v>
      </c>
      <c r="B25628" t="s">
        <v>4479</v>
      </c>
      <c r="C25628" t="s">
        <v>13632</v>
      </c>
      <c r="D25628" t="s">
        <v>241</v>
      </c>
      <c r="E25628" t="str">
        <f t="shared" si="400"/>
        <v>5600020</v>
      </c>
    </row>
    <row r="25629" spans="1:5">
      <c r="A25629" t="s">
        <v>16082</v>
      </c>
      <c r="B25629" t="s">
        <v>2249</v>
      </c>
      <c r="C25629" t="s">
        <v>13632</v>
      </c>
      <c r="D25629" t="s">
        <v>247</v>
      </c>
      <c r="E25629" t="str">
        <f t="shared" si="400"/>
        <v>5600024</v>
      </c>
    </row>
    <row r="25630" spans="1:5">
      <c r="A25630" t="s">
        <v>16082</v>
      </c>
      <c r="B25630" t="s">
        <v>11999</v>
      </c>
      <c r="C25630" t="s">
        <v>13632</v>
      </c>
      <c r="D25630" t="s">
        <v>249</v>
      </c>
      <c r="E25630" t="str">
        <f t="shared" si="400"/>
        <v>5600026</v>
      </c>
    </row>
    <row r="25631" spans="1:5">
      <c r="A25631" t="s">
        <v>16082</v>
      </c>
      <c r="B25631" t="s">
        <v>3373</v>
      </c>
      <c r="C25631" t="s">
        <v>13632</v>
      </c>
      <c r="D25631" t="s">
        <v>251</v>
      </c>
      <c r="E25631" t="str">
        <f t="shared" si="400"/>
        <v>5600027</v>
      </c>
    </row>
    <row r="25632" spans="1:5">
      <c r="A25632" t="s">
        <v>16082</v>
      </c>
      <c r="B25632" t="s">
        <v>4511</v>
      </c>
      <c r="C25632" t="s">
        <v>13632</v>
      </c>
      <c r="D25632" t="s">
        <v>253</v>
      </c>
      <c r="E25632" t="str">
        <f t="shared" si="400"/>
        <v>5600028</v>
      </c>
    </row>
    <row r="25633" spans="1:5">
      <c r="A25633" t="s">
        <v>16082</v>
      </c>
      <c r="B25633" t="s">
        <v>13634</v>
      </c>
      <c r="C25633" t="s">
        <v>13632</v>
      </c>
      <c r="D25633" t="s">
        <v>2056</v>
      </c>
      <c r="E25633" t="str">
        <f t="shared" si="400"/>
        <v>5600101</v>
      </c>
    </row>
    <row r="25634" spans="1:5">
      <c r="A25634" t="s">
        <v>16082</v>
      </c>
      <c r="B25634" t="s">
        <v>13635</v>
      </c>
      <c r="C25634" t="s">
        <v>13632</v>
      </c>
      <c r="D25634" t="s">
        <v>1330</v>
      </c>
      <c r="E25634" t="str">
        <f t="shared" si="400"/>
        <v>5600102</v>
      </c>
    </row>
    <row r="25635" spans="1:5">
      <c r="A25635" t="s">
        <v>16082</v>
      </c>
      <c r="B25635" t="s">
        <v>4500</v>
      </c>
      <c r="C25635" t="s">
        <v>13632</v>
      </c>
      <c r="D25635" t="s">
        <v>1332</v>
      </c>
      <c r="E25635" t="str">
        <f t="shared" si="400"/>
        <v>5600103</v>
      </c>
    </row>
    <row r="25636" spans="1:5">
      <c r="A25636" t="s">
        <v>16082</v>
      </c>
      <c r="B25636" t="s">
        <v>4432</v>
      </c>
      <c r="C25636" t="s">
        <v>13632</v>
      </c>
      <c r="D25636" t="s">
        <v>1334</v>
      </c>
      <c r="E25636" t="str">
        <f t="shared" si="400"/>
        <v>5600104</v>
      </c>
    </row>
    <row r="25637" spans="1:5">
      <c r="A25637" t="s">
        <v>16082</v>
      </c>
      <c r="B25637" t="s">
        <v>8768</v>
      </c>
      <c r="C25637" t="s">
        <v>13632</v>
      </c>
      <c r="D25637" t="s">
        <v>321</v>
      </c>
      <c r="E25637" t="str">
        <f t="shared" si="400"/>
        <v>5600105</v>
      </c>
    </row>
    <row r="25638" spans="1:5">
      <c r="A25638" t="s">
        <v>16082</v>
      </c>
      <c r="B25638" t="s">
        <v>4507</v>
      </c>
      <c r="C25638" t="s">
        <v>13632</v>
      </c>
      <c r="D25638" t="s">
        <v>2058</v>
      </c>
      <c r="E25638" t="str">
        <f t="shared" si="400"/>
        <v>5600106</v>
      </c>
    </row>
    <row r="25639" spans="1:5">
      <c r="A25639" t="s">
        <v>16082</v>
      </c>
      <c r="B25639" t="s">
        <v>2964</v>
      </c>
      <c r="C25639" t="s">
        <v>13632</v>
      </c>
      <c r="D25639" t="s">
        <v>323</v>
      </c>
      <c r="E25639" t="str">
        <f t="shared" si="400"/>
        <v>5600107</v>
      </c>
    </row>
    <row r="25640" spans="1:5">
      <c r="A25640" t="s">
        <v>16082</v>
      </c>
      <c r="B25640" t="s">
        <v>13636</v>
      </c>
      <c r="C25640" t="s">
        <v>13632</v>
      </c>
      <c r="D25640" t="s">
        <v>325</v>
      </c>
      <c r="E25640" t="str">
        <f t="shared" si="400"/>
        <v>5600108</v>
      </c>
    </row>
    <row r="25641" spans="1:5">
      <c r="A25641" t="s">
        <v>16082</v>
      </c>
      <c r="B25641" t="s">
        <v>16083</v>
      </c>
      <c r="C25641" t="s">
        <v>13632</v>
      </c>
      <c r="D25641" t="s">
        <v>1337</v>
      </c>
      <c r="E25641" t="str">
        <f t="shared" si="400"/>
        <v>5600109</v>
      </c>
    </row>
    <row r="25642" spans="1:5">
      <c r="A25642" t="s">
        <v>16082</v>
      </c>
      <c r="B25642" t="s">
        <v>13637</v>
      </c>
      <c r="C25642" t="s">
        <v>13632</v>
      </c>
      <c r="D25642" t="s">
        <v>327</v>
      </c>
      <c r="E25642" t="str">
        <f t="shared" si="400"/>
        <v>5600110</v>
      </c>
    </row>
    <row r="25643" spans="1:5">
      <c r="A25643" t="s">
        <v>16082</v>
      </c>
      <c r="B25643" t="s">
        <v>4499</v>
      </c>
      <c r="C25643" t="s">
        <v>13632</v>
      </c>
      <c r="D25643" t="s">
        <v>333</v>
      </c>
      <c r="E25643" t="str">
        <f t="shared" si="400"/>
        <v>5600113</v>
      </c>
    </row>
    <row r="25644" spans="1:5">
      <c r="A25644" t="s">
        <v>16082</v>
      </c>
      <c r="B25644" t="s">
        <v>4429</v>
      </c>
      <c r="C25644" t="s">
        <v>13632</v>
      </c>
      <c r="D25644" t="s">
        <v>335</v>
      </c>
      <c r="E25644" t="str">
        <f t="shared" si="400"/>
        <v>5600114</v>
      </c>
    </row>
    <row r="25645" spans="1:5">
      <c r="A25645" t="s">
        <v>16082</v>
      </c>
      <c r="B25645" t="s">
        <v>4503</v>
      </c>
      <c r="C25645" t="s">
        <v>13632</v>
      </c>
      <c r="D25645" t="s">
        <v>1341</v>
      </c>
      <c r="E25645" t="str">
        <f t="shared" si="400"/>
        <v>5600115</v>
      </c>
    </row>
    <row r="25646" spans="1:5">
      <c r="A25646" t="s">
        <v>16082</v>
      </c>
      <c r="B25646" t="s">
        <v>13638</v>
      </c>
      <c r="C25646" t="s">
        <v>13632</v>
      </c>
      <c r="D25646" t="s">
        <v>337</v>
      </c>
      <c r="E25646" t="str">
        <f t="shared" si="400"/>
        <v>5600116</v>
      </c>
    </row>
    <row r="25647" spans="1:5">
      <c r="A25647" t="s">
        <v>16082</v>
      </c>
      <c r="B25647" t="s">
        <v>8519</v>
      </c>
      <c r="C25647" t="s">
        <v>13632</v>
      </c>
      <c r="D25647" t="s">
        <v>1343</v>
      </c>
      <c r="E25647" t="str">
        <f t="shared" si="400"/>
        <v>5600117</v>
      </c>
    </row>
    <row r="25648" spans="1:5">
      <c r="A25648" t="s">
        <v>16082</v>
      </c>
      <c r="B25648" t="s">
        <v>13639</v>
      </c>
      <c r="C25648" t="s">
        <v>13632</v>
      </c>
      <c r="D25648" t="s">
        <v>1344</v>
      </c>
      <c r="E25648" t="str">
        <f t="shared" si="400"/>
        <v>5600118</v>
      </c>
    </row>
    <row r="25649" spans="1:5">
      <c r="A25649" t="s">
        <v>16082</v>
      </c>
      <c r="B25649" t="s">
        <v>13640</v>
      </c>
      <c r="C25649" t="s">
        <v>13632</v>
      </c>
      <c r="D25649" t="s">
        <v>1346</v>
      </c>
      <c r="E25649" t="str">
        <f t="shared" si="400"/>
        <v>5600119</v>
      </c>
    </row>
    <row r="25650" spans="1:5">
      <c r="A25650" t="s">
        <v>16084</v>
      </c>
      <c r="B25650" t="s">
        <v>318</v>
      </c>
      <c r="C25650" t="s">
        <v>13644</v>
      </c>
      <c r="D25650" t="s">
        <v>226</v>
      </c>
      <c r="E25650" t="str">
        <f t="shared" si="400"/>
        <v>5666001</v>
      </c>
    </row>
    <row r="25651" spans="1:5">
      <c r="A25651" t="s">
        <v>16084</v>
      </c>
      <c r="B25651" t="s">
        <v>2482</v>
      </c>
      <c r="C25651" t="s">
        <v>13644</v>
      </c>
      <c r="D25651" t="s">
        <v>231</v>
      </c>
      <c r="E25651" t="str">
        <f t="shared" si="400"/>
        <v>5666005</v>
      </c>
    </row>
    <row r="25652" spans="1:5">
      <c r="A25652" t="s">
        <v>16084</v>
      </c>
      <c r="B25652" t="s">
        <v>4407</v>
      </c>
      <c r="C25652" t="s">
        <v>13644</v>
      </c>
      <c r="D25652" t="s">
        <v>2038</v>
      </c>
      <c r="E25652" t="str">
        <f t="shared" si="400"/>
        <v>5666008</v>
      </c>
    </row>
    <row r="25653" spans="1:5">
      <c r="A25653" t="s">
        <v>16084</v>
      </c>
      <c r="B25653" t="s">
        <v>13645</v>
      </c>
      <c r="C25653" t="s">
        <v>13644</v>
      </c>
      <c r="D25653" t="s">
        <v>1227</v>
      </c>
      <c r="E25653" t="str">
        <f t="shared" si="400"/>
        <v>5666011</v>
      </c>
    </row>
    <row r="25654" spans="1:5">
      <c r="A25654" t="s">
        <v>16084</v>
      </c>
      <c r="B25654" t="s">
        <v>3361</v>
      </c>
      <c r="C25654" t="s">
        <v>13644</v>
      </c>
      <c r="D25654" t="s">
        <v>243</v>
      </c>
      <c r="E25654" t="str">
        <f t="shared" si="400"/>
        <v>5666021</v>
      </c>
    </row>
    <row r="25655" spans="1:5">
      <c r="A25655" t="s">
        <v>16084</v>
      </c>
      <c r="B25655" t="s">
        <v>13646</v>
      </c>
      <c r="C25655" t="s">
        <v>13644</v>
      </c>
      <c r="D25655" t="s">
        <v>1241</v>
      </c>
      <c r="E25655" t="str">
        <f t="shared" si="400"/>
        <v>5666023</v>
      </c>
    </row>
    <row r="25656" spans="1:5">
      <c r="A25656" t="s">
        <v>16084</v>
      </c>
      <c r="B25656" t="s">
        <v>4533</v>
      </c>
      <c r="C25656" t="s">
        <v>13644</v>
      </c>
      <c r="D25656" t="s">
        <v>1286</v>
      </c>
      <c r="E25656" t="str">
        <f t="shared" si="400"/>
        <v>5666060</v>
      </c>
    </row>
    <row r="25657" spans="1:5">
      <c r="A25657" t="s">
        <v>16084</v>
      </c>
      <c r="B25657" t="s">
        <v>4518</v>
      </c>
      <c r="C25657" t="s">
        <v>13644</v>
      </c>
      <c r="D25657" t="s">
        <v>2056</v>
      </c>
      <c r="E25657" t="str">
        <f t="shared" si="400"/>
        <v>5666101</v>
      </c>
    </row>
    <row r="25658" spans="1:5">
      <c r="A25658" t="s">
        <v>16084</v>
      </c>
      <c r="B25658" t="s">
        <v>4534</v>
      </c>
      <c r="C25658" t="s">
        <v>13644</v>
      </c>
      <c r="D25658" t="s">
        <v>1330</v>
      </c>
      <c r="E25658" t="str">
        <f t="shared" si="400"/>
        <v>5666102</v>
      </c>
    </row>
    <row r="25659" spans="1:5">
      <c r="A25659" t="s">
        <v>16084</v>
      </c>
      <c r="B25659" t="s">
        <v>13647</v>
      </c>
      <c r="C25659" t="s">
        <v>13644</v>
      </c>
      <c r="D25659" t="s">
        <v>1332</v>
      </c>
      <c r="E25659" t="str">
        <f t="shared" si="400"/>
        <v>5666103</v>
      </c>
    </row>
    <row r="25660" spans="1:5">
      <c r="A25660" t="s">
        <v>16084</v>
      </c>
      <c r="B25660" t="s">
        <v>13648</v>
      </c>
      <c r="C25660" t="s">
        <v>13644</v>
      </c>
      <c r="D25660" t="s">
        <v>1334</v>
      </c>
      <c r="E25660" t="str">
        <f t="shared" si="400"/>
        <v>5666104</v>
      </c>
    </row>
    <row r="25661" spans="1:5">
      <c r="A25661" t="s">
        <v>16084</v>
      </c>
      <c r="B25661" t="s">
        <v>4521</v>
      </c>
      <c r="C25661" t="s">
        <v>13644</v>
      </c>
      <c r="D25661" t="s">
        <v>321</v>
      </c>
      <c r="E25661" t="str">
        <f t="shared" si="400"/>
        <v>5666105</v>
      </c>
    </row>
    <row r="25662" spans="1:5">
      <c r="A25662" t="s">
        <v>16084</v>
      </c>
      <c r="B25662" t="s">
        <v>4525</v>
      </c>
      <c r="C25662" t="s">
        <v>13644</v>
      </c>
      <c r="D25662" t="s">
        <v>2058</v>
      </c>
      <c r="E25662" t="str">
        <f t="shared" si="400"/>
        <v>5666106</v>
      </c>
    </row>
    <row r="25663" spans="1:5">
      <c r="A25663" t="s">
        <v>16084</v>
      </c>
      <c r="B25663" t="s">
        <v>7137</v>
      </c>
      <c r="C25663" t="s">
        <v>13644</v>
      </c>
      <c r="D25663" t="s">
        <v>323</v>
      </c>
      <c r="E25663" t="str">
        <f t="shared" si="400"/>
        <v>5666107</v>
      </c>
    </row>
    <row r="25664" spans="1:5">
      <c r="A25664" t="s">
        <v>16084</v>
      </c>
      <c r="B25664" t="s">
        <v>5053</v>
      </c>
      <c r="C25664" t="s">
        <v>13644</v>
      </c>
      <c r="D25664" t="s">
        <v>325</v>
      </c>
      <c r="E25664" t="str">
        <f t="shared" si="400"/>
        <v>5666108</v>
      </c>
    </row>
    <row r="25665" spans="1:5">
      <c r="A25665" t="s">
        <v>16084</v>
      </c>
      <c r="B25665" t="s">
        <v>13641</v>
      </c>
      <c r="C25665" t="s">
        <v>13644</v>
      </c>
      <c r="D25665" t="s">
        <v>1337</v>
      </c>
      <c r="E25665" t="str">
        <f t="shared" si="400"/>
        <v>5666109</v>
      </c>
    </row>
    <row r="25666" spans="1:5">
      <c r="A25666" t="s">
        <v>16084</v>
      </c>
      <c r="B25666" t="s">
        <v>13642</v>
      </c>
      <c r="C25666" t="s">
        <v>13644</v>
      </c>
      <c r="D25666" t="s">
        <v>327</v>
      </c>
      <c r="E25666" t="str">
        <f t="shared" si="400"/>
        <v>5666110</v>
      </c>
    </row>
    <row r="25667" spans="1:5">
      <c r="A25667" t="s">
        <v>16084</v>
      </c>
      <c r="B25667" t="s">
        <v>13643</v>
      </c>
      <c r="C25667" t="s">
        <v>13644</v>
      </c>
      <c r="D25667" t="s">
        <v>329</v>
      </c>
      <c r="E25667" t="str">
        <f t="shared" ref="E25667:E25730" si="401">C25667&amp;D25667</f>
        <v>5666111</v>
      </c>
    </row>
    <row r="25668" spans="1:5">
      <c r="A25668" t="s">
        <v>16084</v>
      </c>
      <c r="B25668" t="s">
        <v>1319</v>
      </c>
      <c r="C25668" t="s">
        <v>13644</v>
      </c>
      <c r="D25668" t="s">
        <v>331</v>
      </c>
      <c r="E25668" t="str">
        <f t="shared" si="401"/>
        <v>5666112</v>
      </c>
    </row>
    <row r="25669" spans="1:5">
      <c r="A25669" t="s">
        <v>16084</v>
      </c>
      <c r="B25669" t="s">
        <v>13665</v>
      </c>
      <c r="C25669" t="s">
        <v>13644</v>
      </c>
      <c r="D25669" t="s">
        <v>333</v>
      </c>
      <c r="E25669" t="str">
        <f t="shared" si="401"/>
        <v>5666113</v>
      </c>
    </row>
    <row r="25670" spans="1:5">
      <c r="A25670" t="s">
        <v>16084</v>
      </c>
      <c r="B25670" t="s">
        <v>13666</v>
      </c>
      <c r="C25670" t="s">
        <v>13644</v>
      </c>
      <c r="D25670" t="s">
        <v>335</v>
      </c>
      <c r="E25670" t="str">
        <f t="shared" si="401"/>
        <v>5666114</v>
      </c>
    </row>
    <row r="25671" spans="1:5">
      <c r="A25671" t="s">
        <v>16084</v>
      </c>
      <c r="B25671" t="s">
        <v>3365</v>
      </c>
      <c r="C25671" t="s">
        <v>13644</v>
      </c>
      <c r="D25671" t="s">
        <v>1341</v>
      </c>
      <c r="E25671" t="str">
        <f t="shared" si="401"/>
        <v>5666115</v>
      </c>
    </row>
    <row r="25672" spans="1:5">
      <c r="A25672" t="s">
        <v>16084</v>
      </c>
      <c r="B25672" t="s">
        <v>13667</v>
      </c>
      <c r="C25672" t="s">
        <v>13644</v>
      </c>
      <c r="D25672" t="s">
        <v>337</v>
      </c>
      <c r="E25672" t="str">
        <f t="shared" si="401"/>
        <v>5666116</v>
      </c>
    </row>
    <row r="25673" spans="1:5">
      <c r="A25673" t="s">
        <v>13649</v>
      </c>
      <c r="B25673" t="s">
        <v>318</v>
      </c>
      <c r="C25673" t="s">
        <v>13650</v>
      </c>
      <c r="D25673" t="s">
        <v>226</v>
      </c>
      <c r="E25673" t="str">
        <f t="shared" si="401"/>
        <v>5690001</v>
      </c>
    </row>
    <row r="25674" spans="1:5">
      <c r="A25674" t="s">
        <v>13649</v>
      </c>
      <c r="B25674" t="s">
        <v>13651</v>
      </c>
      <c r="C25674" t="s">
        <v>13650</v>
      </c>
      <c r="D25674" t="s">
        <v>1219</v>
      </c>
      <c r="E25674" t="str">
        <f t="shared" si="401"/>
        <v>5690003</v>
      </c>
    </row>
    <row r="25675" spans="1:5">
      <c r="A25675" t="s">
        <v>13649</v>
      </c>
      <c r="B25675" t="s">
        <v>13652</v>
      </c>
      <c r="C25675" t="s">
        <v>13650</v>
      </c>
      <c r="D25675" t="s">
        <v>243</v>
      </c>
      <c r="E25675" t="str">
        <f t="shared" si="401"/>
        <v>5690021</v>
      </c>
    </row>
    <row r="25676" spans="1:5">
      <c r="A25676" t="s">
        <v>13653</v>
      </c>
      <c r="B25676" t="s">
        <v>318</v>
      </c>
      <c r="C25676" t="s">
        <v>13654</v>
      </c>
      <c r="D25676" t="s">
        <v>226</v>
      </c>
      <c r="E25676" t="str">
        <f t="shared" si="401"/>
        <v>5693001</v>
      </c>
    </row>
    <row r="25677" spans="1:5">
      <c r="A25677" t="s">
        <v>13653</v>
      </c>
      <c r="B25677" t="s">
        <v>2249</v>
      </c>
      <c r="C25677" t="s">
        <v>13654</v>
      </c>
      <c r="D25677" t="s">
        <v>1219</v>
      </c>
      <c r="E25677" t="str">
        <f t="shared" si="401"/>
        <v>5693003</v>
      </c>
    </row>
    <row r="25678" spans="1:5">
      <c r="A25678" t="s">
        <v>13653</v>
      </c>
      <c r="B25678" t="s">
        <v>4243</v>
      </c>
      <c r="C25678" t="s">
        <v>13654</v>
      </c>
      <c r="D25678" t="s">
        <v>1225</v>
      </c>
      <c r="E25678" t="str">
        <f t="shared" si="401"/>
        <v>5693010</v>
      </c>
    </row>
    <row r="25679" spans="1:5">
      <c r="A25679" t="s">
        <v>13653</v>
      </c>
      <c r="B25679" t="s">
        <v>3697</v>
      </c>
      <c r="C25679" t="s">
        <v>13654</v>
      </c>
      <c r="D25679" t="s">
        <v>1242</v>
      </c>
      <c r="E25679" t="str">
        <f t="shared" si="401"/>
        <v>5693025</v>
      </c>
    </row>
    <row r="25680" spans="1:5">
      <c r="A25680" t="s">
        <v>13653</v>
      </c>
      <c r="B25680" t="s">
        <v>560</v>
      </c>
      <c r="C25680" t="s">
        <v>13654</v>
      </c>
      <c r="D25680" t="s">
        <v>267</v>
      </c>
      <c r="E25680" t="str">
        <f t="shared" si="401"/>
        <v>5693050</v>
      </c>
    </row>
    <row r="25681" spans="1:5">
      <c r="A25681" t="s">
        <v>13655</v>
      </c>
      <c r="B25681" t="s">
        <v>318</v>
      </c>
      <c r="C25681" t="s">
        <v>13656</v>
      </c>
      <c r="D25681" t="s">
        <v>226</v>
      </c>
      <c r="E25681" t="str">
        <f t="shared" si="401"/>
        <v>5707001</v>
      </c>
    </row>
    <row r="25682" spans="1:5">
      <c r="A25682" t="s">
        <v>13655</v>
      </c>
      <c r="B25682" t="s">
        <v>4553</v>
      </c>
      <c r="C25682" t="s">
        <v>13656</v>
      </c>
      <c r="D25682" t="s">
        <v>1217</v>
      </c>
      <c r="E25682" t="str">
        <f t="shared" si="401"/>
        <v>5707002</v>
      </c>
    </row>
    <row r="25683" spans="1:5">
      <c r="A25683" t="s">
        <v>13655</v>
      </c>
      <c r="B25683" t="s">
        <v>4547</v>
      </c>
      <c r="C25683" t="s">
        <v>13656</v>
      </c>
      <c r="D25683" t="s">
        <v>229</v>
      </c>
      <c r="E25683" t="str">
        <f t="shared" si="401"/>
        <v>5707004</v>
      </c>
    </row>
    <row r="25684" spans="1:5">
      <c r="A25684" t="s">
        <v>13655</v>
      </c>
      <c r="B25684" t="s">
        <v>13657</v>
      </c>
      <c r="C25684" t="s">
        <v>13656</v>
      </c>
      <c r="D25684" t="s">
        <v>1224</v>
      </c>
      <c r="E25684" t="str">
        <f t="shared" si="401"/>
        <v>5707007</v>
      </c>
    </row>
    <row r="25685" spans="1:5">
      <c r="A25685" t="s">
        <v>13655</v>
      </c>
      <c r="B25685" t="s">
        <v>4548</v>
      </c>
      <c r="C25685" t="s">
        <v>13656</v>
      </c>
      <c r="D25685" t="s">
        <v>1228</v>
      </c>
      <c r="E25685" t="str">
        <f t="shared" si="401"/>
        <v>5707012</v>
      </c>
    </row>
    <row r="25686" spans="1:5">
      <c r="A25686" t="s">
        <v>13655</v>
      </c>
      <c r="B25686" t="s">
        <v>3208</v>
      </c>
      <c r="C25686" t="s">
        <v>13656</v>
      </c>
      <c r="D25686" t="s">
        <v>237</v>
      </c>
      <c r="E25686" t="str">
        <f t="shared" si="401"/>
        <v>5707015</v>
      </c>
    </row>
    <row r="25687" spans="1:5">
      <c r="A25687" t="s">
        <v>13658</v>
      </c>
      <c r="B25687" t="s">
        <v>318</v>
      </c>
      <c r="C25687" t="s">
        <v>13659</v>
      </c>
      <c r="D25687" t="s">
        <v>226</v>
      </c>
      <c r="E25687" t="str">
        <f t="shared" si="401"/>
        <v>5714001</v>
      </c>
    </row>
    <row r="25688" spans="1:5">
      <c r="A25688" t="s">
        <v>13658</v>
      </c>
      <c r="B25688" t="s">
        <v>13660</v>
      </c>
      <c r="C25688" t="s">
        <v>13659</v>
      </c>
      <c r="D25688" t="s">
        <v>229</v>
      </c>
      <c r="E25688" t="str">
        <f t="shared" si="401"/>
        <v>5714004</v>
      </c>
    </row>
    <row r="25689" spans="1:5">
      <c r="A25689" t="s">
        <v>13658</v>
      </c>
      <c r="B25689" t="s">
        <v>3926</v>
      </c>
      <c r="C25689" t="s">
        <v>13659</v>
      </c>
      <c r="D25689" t="s">
        <v>1224</v>
      </c>
      <c r="E25689" t="str">
        <f t="shared" si="401"/>
        <v>5714007</v>
      </c>
    </row>
    <row r="25690" spans="1:5">
      <c r="A25690" t="s">
        <v>13658</v>
      </c>
      <c r="B25690" t="s">
        <v>3410</v>
      </c>
      <c r="C25690" t="s">
        <v>13659</v>
      </c>
      <c r="D25690" t="s">
        <v>233</v>
      </c>
      <c r="E25690" t="str">
        <f t="shared" si="401"/>
        <v>5714009</v>
      </c>
    </row>
    <row r="25691" spans="1:5">
      <c r="A25691" t="s">
        <v>13658</v>
      </c>
      <c r="B25691" t="s">
        <v>13661</v>
      </c>
      <c r="C25691" t="s">
        <v>13659</v>
      </c>
      <c r="D25691" t="s">
        <v>1228</v>
      </c>
      <c r="E25691" t="str">
        <f t="shared" si="401"/>
        <v>5714012</v>
      </c>
    </row>
    <row r="25692" spans="1:5">
      <c r="A25692" t="s">
        <v>13658</v>
      </c>
      <c r="B25692" t="s">
        <v>4551</v>
      </c>
      <c r="C25692" t="s">
        <v>13659</v>
      </c>
      <c r="D25692" t="s">
        <v>1233</v>
      </c>
      <c r="E25692" t="str">
        <f t="shared" si="401"/>
        <v>5714016</v>
      </c>
    </row>
    <row r="25693" spans="1:5">
      <c r="A25693" t="s">
        <v>13658</v>
      </c>
      <c r="B25693" t="s">
        <v>804</v>
      </c>
      <c r="C25693" t="s">
        <v>13659</v>
      </c>
      <c r="D25693" t="s">
        <v>243</v>
      </c>
      <c r="E25693" t="str">
        <f t="shared" si="401"/>
        <v>5714021</v>
      </c>
    </row>
    <row r="25694" spans="1:5">
      <c r="A25694" t="s">
        <v>13658</v>
      </c>
      <c r="B25694" t="s">
        <v>3120</v>
      </c>
      <c r="C25694" t="s">
        <v>13659</v>
      </c>
      <c r="D25694" t="s">
        <v>1250</v>
      </c>
      <c r="E25694" t="str">
        <f t="shared" si="401"/>
        <v>5714031</v>
      </c>
    </row>
    <row r="25695" spans="1:5">
      <c r="A25695" t="s">
        <v>13658</v>
      </c>
      <c r="B25695" t="s">
        <v>4022</v>
      </c>
      <c r="C25695" t="s">
        <v>13659</v>
      </c>
      <c r="D25695" t="s">
        <v>1264</v>
      </c>
      <c r="E25695" t="str">
        <f t="shared" si="401"/>
        <v>5714041</v>
      </c>
    </row>
    <row r="25696" spans="1:5">
      <c r="A25696" t="s">
        <v>13658</v>
      </c>
      <c r="B25696" t="s">
        <v>13662</v>
      </c>
      <c r="C25696" t="s">
        <v>13659</v>
      </c>
      <c r="D25696" t="s">
        <v>269</v>
      </c>
      <c r="E25696" t="str">
        <f t="shared" si="401"/>
        <v>5714051</v>
      </c>
    </row>
    <row r="25697" spans="1:5">
      <c r="A25697" t="s">
        <v>13663</v>
      </c>
      <c r="B25697" t="s">
        <v>318</v>
      </c>
      <c r="C25697" t="s">
        <v>13664</v>
      </c>
      <c r="D25697" t="s">
        <v>226</v>
      </c>
      <c r="E25697" t="str">
        <f t="shared" si="401"/>
        <v>5719001</v>
      </c>
    </row>
    <row r="25698" spans="1:5">
      <c r="A25698" t="s">
        <v>13668</v>
      </c>
      <c r="B25698" t="s">
        <v>318</v>
      </c>
      <c r="C25698" t="s">
        <v>13669</v>
      </c>
      <c r="D25698" t="s">
        <v>226</v>
      </c>
      <c r="E25698" t="str">
        <f t="shared" si="401"/>
        <v>5768001</v>
      </c>
    </row>
    <row r="25699" spans="1:5">
      <c r="A25699" t="s">
        <v>13668</v>
      </c>
      <c r="B25699" t="s">
        <v>4162</v>
      </c>
      <c r="C25699" t="s">
        <v>13669</v>
      </c>
      <c r="D25699" t="s">
        <v>1217</v>
      </c>
      <c r="E25699" t="str">
        <f t="shared" si="401"/>
        <v>5768002</v>
      </c>
    </row>
    <row r="25700" spans="1:5">
      <c r="A25700" t="s">
        <v>13668</v>
      </c>
      <c r="B25700" t="s">
        <v>2249</v>
      </c>
      <c r="C25700" t="s">
        <v>13669</v>
      </c>
      <c r="D25700" t="s">
        <v>1219</v>
      </c>
      <c r="E25700" t="str">
        <f t="shared" si="401"/>
        <v>5768003</v>
      </c>
    </row>
    <row r="25701" spans="1:5">
      <c r="A25701" t="s">
        <v>13668</v>
      </c>
      <c r="B25701" t="s">
        <v>6927</v>
      </c>
      <c r="C25701" t="s">
        <v>13669</v>
      </c>
      <c r="D25701" t="s">
        <v>231</v>
      </c>
      <c r="E25701" t="str">
        <f t="shared" si="401"/>
        <v>5768005</v>
      </c>
    </row>
    <row r="25702" spans="1:5">
      <c r="A25702" t="s">
        <v>13668</v>
      </c>
      <c r="B25702" t="s">
        <v>6906</v>
      </c>
      <c r="C25702" t="s">
        <v>13669</v>
      </c>
      <c r="D25702" t="s">
        <v>1225</v>
      </c>
      <c r="E25702" t="str">
        <f t="shared" si="401"/>
        <v>5768010</v>
      </c>
    </row>
    <row r="25703" spans="1:5">
      <c r="A25703" t="s">
        <v>13668</v>
      </c>
      <c r="B25703" t="s">
        <v>13670</v>
      </c>
      <c r="C25703" t="s">
        <v>13669</v>
      </c>
      <c r="D25703" t="s">
        <v>1227</v>
      </c>
      <c r="E25703" t="str">
        <f t="shared" si="401"/>
        <v>5768011</v>
      </c>
    </row>
    <row r="25704" spans="1:5">
      <c r="A25704" t="s">
        <v>13668</v>
      </c>
      <c r="B25704" t="s">
        <v>13671</v>
      </c>
      <c r="C25704" t="s">
        <v>13669</v>
      </c>
      <c r="D25704" t="s">
        <v>237</v>
      </c>
      <c r="E25704" t="str">
        <f t="shared" si="401"/>
        <v>5768015</v>
      </c>
    </row>
    <row r="25705" spans="1:5">
      <c r="A25705" t="s">
        <v>13668</v>
      </c>
      <c r="B25705" t="s">
        <v>13672</v>
      </c>
      <c r="C25705" t="s">
        <v>13669</v>
      </c>
      <c r="D25705" t="s">
        <v>1242</v>
      </c>
      <c r="E25705" t="str">
        <f t="shared" si="401"/>
        <v>5768025</v>
      </c>
    </row>
    <row r="25706" spans="1:5">
      <c r="A25706" t="s">
        <v>13668</v>
      </c>
      <c r="B25706" t="s">
        <v>12018</v>
      </c>
      <c r="C25706" t="s">
        <v>13669</v>
      </c>
      <c r="D25706" t="s">
        <v>251</v>
      </c>
      <c r="E25706" t="str">
        <f t="shared" si="401"/>
        <v>5768027</v>
      </c>
    </row>
    <row r="25707" spans="1:5">
      <c r="A25707" t="s">
        <v>13668</v>
      </c>
      <c r="B25707" t="s">
        <v>3908</v>
      </c>
      <c r="C25707" t="s">
        <v>13669</v>
      </c>
      <c r="D25707" t="s">
        <v>1248</v>
      </c>
      <c r="E25707" t="str">
        <f t="shared" si="401"/>
        <v>5768030</v>
      </c>
    </row>
    <row r="25708" spans="1:5">
      <c r="A25708" t="s">
        <v>13668</v>
      </c>
      <c r="B25708" t="s">
        <v>9278</v>
      </c>
      <c r="C25708" t="s">
        <v>13669</v>
      </c>
      <c r="D25708" t="s">
        <v>255</v>
      </c>
      <c r="E25708" t="str">
        <f t="shared" si="401"/>
        <v>5768035</v>
      </c>
    </row>
    <row r="25709" spans="1:5">
      <c r="A25709" t="s">
        <v>13668</v>
      </c>
      <c r="B25709" t="s">
        <v>8956</v>
      </c>
      <c r="C25709" t="s">
        <v>13669</v>
      </c>
      <c r="D25709" t="s">
        <v>261</v>
      </c>
      <c r="E25709" t="str">
        <f t="shared" si="401"/>
        <v>5768040</v>
      </c>
    </row>
    <row r="25710" spans="1:5">
      <c r="A25710" t="s">
        <v>13668</v>
      </c>
      <c r="B25710" t="s">
        <v>10145</v>
      </c>
      <c r="C25710" t="s">
        <v>13669</v>
      </c>
      <c r="D25710" t="s">
        <v>269</v>
      </c>
      <c r="E25710" t="str">
        <f t="shared" si="401"/>
        <v>5768051</v>
      </c>
    </row>
    <row r="25711" spans="1:5">
      <c r="A25711" t="s">
        <v>13668</v>
      </c>
      <c r="B25711" t="s">
        <v>4555</v>
      </c>
      <c r="C25711" t="s">
        <v>13669</v>
      </c>
      <c r="D25711" t="s">
        <v>2056</v>
      </c>
      <c r="E25711" t="str">
        <f t="shared" si="401"/>
        <v>5768101</v>
      </c>
    </row>
    <row r="25712" spans="1:5">
      <c r="A25712" t="s">
        <v>13668</v>
      </c>
      <c r="B25712" t="s">
        <v>10146</v>
      </c>
      <c r="C25712" t="s">
        <v>13669</v>
      </c>
      <c r="D25712" t="s">
        <v>327</v>
      </c>
      <c r="E25712" t="str">
        <f t="shared" si="401"/>
        <v>5768110</v>
      </c>
    </row>
    <row r="25713" spans="1:5">
      <c r="A25713" t="s">
        <v>13668</v>
      </c>
      <c r="B25713" t="s">
        <v>4392</v>
      </c>
      <c r="C25713" t="s">
        <v>13669</v>
      </c>
      <c r="D25713" t="s">
        <v>339</v>
      </c>
      <c r="E25713" t="str">
        <f t="shared" si="401"/>
        <v>5768120</v>
      </c>
    </row>
    <row r="25714" spans="1:5">
      <c r="A25714" t="s">
        <v>13668</v>
      </c>
      <c r="B25714" t="s">
        <v>8228</v>
      </c>
      <c r="C25714" t="s">
        <v>13669</v>
      </c>
      <c r="D25714" t="s">
        <v>1423</v>
      </c>
      <c r="E25714" t="str">
        <f t="shared" si="401"/>
        <v>5768202</v>
      </c>
    </row>
    <row r="25715" spans="1:5">
      <c r="A25715" t="s">
        <v>13668</v>
      </c>
      <c r="B25715" t="s">
        <v>3178</v>
      </c>
      <c r="C25715" t="s">
        <v>13669</v>
      </c>
      <c r="D25715" t="s">
        <v>445</v>
      </c>
      <c r="E25715" t="str">
        <f t="shared" si="401"/>
        <v>5768211</v>
      </c>
    </row>
    <row r="25716" spans="1:5">
      <c r="A25716" t="s">
        <v>13668</v>
      </c>
      <c r="B25716" t="s">
        <v>13673</v>
      </c>
      <c r="C25716" t="s">
        <v>13669</v>
      </c>
      <c r="D25716" t="s">
        <v>457</v>
      </c>
      <c r="E25716" t="str">
        <f t="shared" si="401"/>
        <v>5768221</v>
      </c>
    </row>
    <row r="25717" spans="1:5">
      <c r="A25717" t="s">
        <v>13668</v>
      </c>
      <c r="B25717" t="s">
        <v>2582</v>
      </c>
      <c r="C25717" t="s">
        <v>13669</v>
      </c>
      <c r="D25717" t="s">
        <v>1450</v>
      </c>
      <c r="E25717" t="str">
        <f t="shared" si="401"/>
        <v>5768231</v>
      </c>
    </row>
    <row r="25718" spans="1:5">
      <c r="A25718" t="s">
        <v>13668</v>
      </c>
      <c r="B25718" t="s">
        <v>4557</v>
      </c>
      <c r="C25718" t="s">
        <v>13669</v>
      </c>
      <c r="D25718" t="s">
        <v>563</v>
      </c>
      <c r="E25718" t="str">
        <f t="shared" si="401"/>
        <v>5768302</v>
      </c>
    </row>
    <row r="25719" spans="1:5">
      <c r="A25719" t="s">
        <v>13668</v>
      </c>
      <c r="B25719" t="s">
        <v>3151</v>
      </c>
      <c r="C25719" t="s">
        <v>13669</v>
      </c>
      <c r="D25719" t="s">
        <v>571</v>
      </c>
      <c r="E25719" t="str">
        <f t="shared" si="401"/>
        <v>5768307</v>
      </c>
    </row>
    <row r="25720" spans="1:5">
      <c r="A25720" t="s">
        <v>13668</v>
      </c>
      <c r="B25720" t="s">
        <v>10155</v>
      </c>
      <c r="C25720" t="s">
        <v>13669</v>
      </c>
      <c r="D25720" t="s">
        <v>579</v>
      </c>
      <c r="E25720" t="str">
        <f t="shared" si="401"/>
        <v>5768312</v>
      </c>
    </row>
    <row r="25721" spans="1:5">
      <c r="A25721" t="s">
        <v>13668</v>
      </c>
      <c r="B25721" t="s">
        <v>3765</v>
      </c>
      <c r="C25721" t="s">
        <v>13669</v>
      </c>
      <c r="D25721" t="s">
        <v>1531</v>
      </c>
      <c r="E25721" t="str">
        <f t="shared" si="401"/>
        <v>5768313</v>
      </c>
    </row>
    <row r="25722" spans="1:5">
      <c r="A25722" t="s">
        <v>13668</v>
      </c>
      <c r="B25722" t="s">
        <v>10156</v>
      </c>
      <c r="C25722" t="s">
        <v>13669</v>
      </c>
      <c r="D25722" t="s">
        <v>581</v>
      </c>
      <c r="E25722" t="str">
        <f t="shared" si="401"/>
        <v>5768316</v>
      </c>
    </row>
    <row r="25723" spans="1:5">
      <c r="A25723" t="s">
        <v>13668</v>
      </c>
      <c r="B25723" t="s">
        <v>13674</v>
      </c>
      <c r="C25723" t="s">
        <v>13669</v>
      </c>
      <c r="D25723" t="s">
        <v>587</v>
      </c>
      <c r="E25723" t="str">
        <f t="shared" si="401"/>
        <v>5768320</v>
      </c>
    </row>
    <row r="25724" spans="1:5">
      <c r="A25724" t="s">
        <v>13675</v>
      </c>
      <c r="B25724" t="s">
        <v>318</v>
      </c>
      <c r="C25724" t="s">
        <v>13676</v>
      </c>
      <c r="D25724" t="s">
        <v>226</v>
      </c>
      <c r="E25724" t="str">
        <f t="shared" si="401"/>
        <v>5797001</v>
      </c>
    </row>
    <row r="25725" spans="1:5">
      <c r="A25725" t="s">
        <v>13675</v>
      </c>
      <c r="B25725" t="s">
        <v>2767</v>
      </c>
      <c r="C25725" t="s">
        <v>13676</v>
      </c>
      <c r="D25725" t="s">
        <v>231</v>
      </c>
      <c r="E25725" t="str">
        <f t="shared" si="401"/>
        <v>5797005</v>
      </c>
    </row>
    <row r="25726" spans="1:5">
      <c r="A25726" t="s">
        <v>13675</v>
      </c>
      <c r="B25726" t="s">
        <v>4560</v>
      </c>
      <c r="C25726" t="s">
        <v>13676</v>
      </c>
      <c r="D25726" t="s">
        <v>1225</v>
      </c>
      <c r="E25726" t="str">
        <f t="shared" si="401"/>
        <v>5797010</v>
      </c>
    </row>
    <row r="25727" spans="1:5">
      <c r="A25727" t="s">
        <v>13675</v>
      </c>
      <c r="B25727" t="s">
        <v>4561</v>
      </c>
      <c r="C25727" t="s">
        <v>13676</v>
      </c>
      <c r="D25727" t="s">
        <v>241</v>
      </c>
      <c r="E25727" t="str">
        <f t="shared" si="401"/>
        <v>5797020</v>
      </c>
    </row>
    <row r="25728" spans="1:5">
      <c r="A25728" t="s">
        <v>13675</v>
      </c>
      <c r="B25728" t="s">
        <v>4415</v>
      </c>
      <c r="C25728" t="s">
        <v>13676</v>
      </c>
      <c r="D25728" t="s">
        <v>1248</v>
      </c>
      <c r="E25728" t="str">
        <f t="shared" si="401"/>
        <v>5797030</v>
      </c>
    </row>
    <row r="25729" spans="1:5">
      <c r="A25729" t="s">
        <v>13677</v>
      </c>
      <c r="B25729" t="s">
        <v>266</v>
      </c>
      <c r="C25729" t="s">
        <v>13678</v>
      </c>
      <c r="D25729" t="s">
        <v>226</v>
      </c>
      <c r="E25729" t="str">
        <f t="shared" si="401"/>
        <v>5815001</v>
      </c>
    </row>
    <row r="25730" spans="1:5">
      <c r="A25730" t="s">
        <v>13679</v>
      </c>
      <c r="B25730" t="s">
        <v>318</v>
      </c>
      <c r="C25730" t="s">
        <v>13680</v>
      </c>
      <c r="D25730" t="s">
        <v>226</v>
      </c>
      <c r="E25730" t="str">
        <f t="shared" si="401"/>
        <v>5823001</v>
      </c>
    </row>
    <row r="25731" spans="1:5">
      <c r="A25731" t="s">
        <v>13679</v>
      </c>
      <c r="B25731" t="s">
        <v>5432</v>
      </c>
      <c r="C25731" t="s">
        <v>13680</v>
      </c>
      <c r="D25731" t="s">
        <v>233</v>
      </c>
      <c r="E25731" t="str">
        <f t="shared" ref="E25731:E25794" si="402">C25731&amp;D25731</f>
        <v>5823009</v>
      </c>
    </row>
    <row r="25732" spans="1:5">
      <c r="A25732" t="s">
        <v>13679</v>
      </c>
      <c r="B25732" t="s">
        <v>10159</v>
      </c>
      <c r="C25732" t="s">
        <v>13680</v>
      </c>
      <c r="D25732" t="s">
        <v>1227</v>
      </c>
      <c r="E25732" t="str">
        <f t="shared" si="402"/>
        <v>5823011</v>
      </c>
    </row>
    <row r="25733" spans="1:5">
      <c r="A25733" t="s">
        <v>13679</v>
      </c>
      <c r="B25733" t="s">
        <v>9805</v>
      </c>
      <c r="C25733" t="s">
        <v>13680</v>
      </c>
      <c r="D25733" t="s">
        <v>243</v>
      </c>
      <c r="E25733" t="str">
        <f t="shared" si="402"/>
        <v>5823021</v>
      </c>
    </row>
    <row r="25734" spans="1:5">
      <c r="A25734" t="s">
        <v>13679</v>
      </c>
      <c r="B25734" t="s">
        <v>4385</v>
      </c>
      <c r="C25734" t="s">
        <v>13680</v>
      </c>
      <c r="D25734" t="s">
        <v>269</v>
      </c>
      <c r="E25734" t="str">
        <f t="shared" si="402"/>
        <v>5823051</v>
      </c>
    </row>
    <row r="25735" spans="1:5">
      <c r="A25735" t="s">
        <v>13681</v>
      </c>
      <c r="B25735" t="s">
        <v>318</v>
      </c>
      <c r="C25735" t="s">
        <v>13682</v>
      </c>
      <c r="D25735" t="s">
        <v>226</v>
      </c>
      <c r="E25735" t="str">
        <f t="shared" si="402"/>
        <v>5832001</v>
      </c>
    </row>
    <row r="25736" spans="1:5">
      <c r="A25736" t="s">
        <v>13681</v>
      </c>
      <c r="B25736" t="s">
        <v>4565</v>
      </c>
      <c r="C25736" t="s">
        <v>13682</v>
      </c>
      <c r="D25736" t="s">
        <v>1225</v>
      </c>
      <c r="E25736" t="str">
        <f t="shared" si="402"/>
        <v>5832010</v>
      </c>
    </row>
    <row r="25737" spans="1:5">
      <c r="A25737" t="s">
        <v>13681</v>
      </c>
      <c r="B25737" t="s">
        <v>13683</v>
      </c>
      <c r="C25737" t="s">
        <v>13682</v>
      </c>
      <c r="D25737" t="s">
        <v>237</v>
      </c>
      <c r="E25737" t="str">
        <f t="shared" si="402"/>
        <v>5832015</v>
      </c>
    </row>
    <row r="25738" spans="1:5">
      <c r="A25738" t="s">
        <v>13681</v>
      </c>
      <c r="B25738" t="s">
        <v>13684</v>
      </c>
      <c r="C25738" t="s">
        <v>13682</v>
      </c>
      <c r="D25738" t="s">
        <v>245</v>
      </c>
      <c r="E25738" t="str">
        <f t="shared" si="402"/>
        <v>5832022</v>
      </c>
    </row>
    <row r="25739" spans="1:5">
      <c r="A25739" t="s">
        <v>13681</v>
      </c>
      <c r="B25739" t="s">
        <v>11979</v>
      </c>
      <c r="C25739" t="s">
        <v>13682</v>
      </c>
      <c r="D25739" t="s">
        <v>247</v>
      </c>
      <c r="E25739" t="str">
        <f t="shared" si="402"/>
        <v>5832024</v>
      </c>
    </row>
    <row r="25740" spans="1:5">
      <c r="A25740" t="s">
        <v>13681</v>
      </c>
      <c r="B25740" t="s">
        <v>13685</v>
      </c>
      <c r="C25740" t="s">
        <v>13682</v>
      </c>
      <c r="D25740" t="s">
        <v>1246</v>
      </c>
      <c r="E25740" t="str">
        <f t="shared" si="402"/>
        <v>5832029</v>
      </c>
    </row>
    <row r="25741" spans="1:5">
      <c r="A25741" t="s">
        <v>13681</v>
      </c>
      <c r="B25741" t="s">
        <v>4564</v>
      </c>
      <c r="C25741" t="s">
        <v>13682</v>
      </c>
      <c r="D25741" t="s">
        <v>1267</v>
      </c>
      <c r="E25741" t="str">
        <f t="shared" si="402"/>
        <v>5832043</v>
      </c>
    </row>
    <row r="25742" spans="1:5">
      <c r="A25742" t="s">
        <v>13686</v>
      </c>
      <c r="B25742" t="s">
        <v>266</v>
      </c>
      <c r="C25742" t="s">
        <v>13687</v>
      </c>
      <c r="D25742" t="s">
        <v>226</v>
      </c>
      <c r="E25742" t="str">
        <f t="shared" si="402"/>
        <v>5847001</v>
      </c>
    </row>
    <row r="25743" spans="1:5">
      <c r="A25743" t="s">
        <v>13688</v>
      </c>
      <c r="B25743" t="s">
        <v>318</v>
      </c>
      <c r="C25743" t="s">
        <v>13689</v>
      </c>
      <c r="D25743" t="s">
        <v>226</v>
      </c>
      <c r="E25743" t="str">
        <f t="shared" si="402"/>
        <v>5864001</v>
      </c>
    </row>
    <row r="25744" spans="1:5">
      <c r="A25744" t="s">
        <v>13688</v>
      </c>
      <c r="B25744" t="s">
        <v>4488</v>
      </c>
      <c r="C25744" t="s">
        <v>13689</v>
      </c>
      <c r="D25744" t="s">
        <v>1217</v>
      </c>
      <c r="E25744" t="str">
        <f t="shared" si="402"/>
        <v>5864002</v>
      </c>
    </row>
    <row r="25745" spans="1:5">
      <c r="A25745" t="s">
        <v>13688</v>
      </c>
      <c r="B25745" t="s">
        <v>4485</v>
      </c>
      <c r="C25745" t="s">
        <v>13689</v>
      </c>
      <c r="D25745" t="s">
        <v>1219</v>
      </c>
      <c r="E25745" t="str">
        <f t="shared" si="402"/>
        <v>5864003</v>
      </c>
    </row>
    <row r="25746" spans="1:5">
      <c r="A25746" t="s">
        <v>13688</v>
      </c>
      <c r="B25746" t="s">
        <v>3100</v>
      </c>
      <c r="C25746" t="s">
        <v>13689</v>
      </c>
      <c r="D25746" t="s">
        <v>229</v>
      </c>
      <c r="E25746" t="str">
        <f t="shared" si="402"/>
        <v>5864004</v>
      </c>
    </row>
    <row r="25747" spans="1:5">
      <c r="A25747" t="s">
        <v>13688</v>
      </c>
      <c r="B25747" t="s">
        <v>13690</v>
      </c>
      <c r="C25747" t="s">
        <v>13689</v>
      </c>
      <c r="D25747" t="s">
        <v>1224</v>
      </c>
      <c r="E25747" t="str">
        <f t="shared" si="402"/>
        <v>5864007</v>
      </c>
    </row>
    <row r="25748" spans="1:5">
      <c r="A25748" t="s">
        <v>13688</v>
      </c>
      <c r="B25748" t="s">
        <v>9341</v>
      </c>
      <c r="C25748" t="s">
        <v>13689</v>
      </c>
      <c r="D25748" t="s">
        <v>2038</v>
      </c>
      <c r="E25748" t="str">
        <f t="shared" si="402"/>
        <v>5864008</v>
      </c>
    </row>
    <row r="25749" spans="1:5">
      <c r="A25749" t="s">
        <v>13688</v>
      </c>
      <c r="B25749" t="s">
        <v>4460</v>
      </c>
      <c r="C25749" t="s">
        <v>13689</v>
      </c>
      <c r="D25749" t="s">
        <v>1225</v>
      </c>
      <c r="E25749" t="str">
        <f t="shared" si="402"/>
        <v>5864010</v>
      </c>
    </row>
    <row r="25750" spans="1:5">
      <c r="A25750" t="s">
        <v>13688</v>
      </c>
      <c r="B25750" t="s">
        <v>4461</v>
      </c>
      <c r="C25750" t="s">
        <v>13689</v>
      </c>
      <c r="D25750" t="s">
        <v>1228</v>
      </c>
      <c r="E25750" t="str">
        <f t="shared" si="402"/>
        <v>5864012</v>
      </c>
    </row>
    <row r="25751" spans="1:5">
      <c r="A25751" t="s">
        <v>13688</v>
      </c>
      <c r="B25751" t="s">
        <v>13691</v>
      </c>
      <c r="C25751" t="s">
        <v>13689</v>
      </c>
      <c r="D25751" t="s">
        <v>235</v>
      </c>
      <c r="E25751" t="str">
        <f t="shared" si="402"/>
        <v>5864013</v>
      </c>
    </row>
    <row r="25752" spans="1:5">
      <c r="A25752" t="s">
        <v>13688</v>
      </c>
      <c r="B25752" t="s">
        <v>4453</v>
      </c>
      <c r="C25752" t="s">
        <v>13689</v>
      </c>
      <c r="D25752" t="s">
        <v>237</v>
      </c>
      <c r="E25752" t="str">
        <f t="shared" si="402"/>
        <v>5864015</v>
      </c>
    </row>
    <row r="25753" spans="1:5">
      <c r="A25753" t="s">
        <v>13688</v>
      </c>
      <c r="B25753" t="s">
        <v>9633</v>
      </c>
      <c r="C25753" t="s">
        <v>13689</v>
      </c>
      <c r="D25753" t="s">
        <v>1233</v>
      </c>
      <c r="E25753" t="str">
        <f t="shared" si="402"/>
        <v>5864016</v>
      </c>
    </row>
    <row r="25754" spans="1:5">
      <c r="A25754" t="s">
        <v>13692</v>
      </c>
      <c r="B25754" t="s">
        <v>11719</v>
      </c>
      <c r="C25754" t="s">
        <v>13693</v>
      </c>
      <c r="D25754" t="s">
        <v>233</v>
      </c>
      <c r="E25754" t="str">
        <f t="shared" si="402"/>
        <v>5877009</v>
      </c>
    </row>
    <row r="25755" spans="1:5">
      <c r="A25755" t="s">
        <v>13692</v>
      </c>
      <c r="B25755" t="s">
        <v>318</v>
      </c>
      <c r="C25755" t="s">
        <v>13693</v>
      </c>
      <c r="D25755" t="s">
        <v>243</v>
      </c>
      <c r="E25755" t="str">
        <f t="shared" si="402"/>
        <v>5877021</v>
      </c>
    </row>
    <row r="25756" spans="1:5">
      <c r="A25756" t="s">
        <v>13692</v>
      </c>
      <c r="B25756" t="s">
        <v>3100</v>
      </c>
      <c r="C25756" t="s">
        <v>13693</v>
      </c>
      <c r="D25756" t="s">
        <v>247</v>
      </c>
      <c r="E25756" t="str">
        <f t="shared" si="402"/>
        <v>5877024</v>
      </c>
    </row>
    <row r="25757" spans="1:5">
      <c r="A25757" t="s">
        <v>13692</v>
      </c>
      <c r="B25757" t="s">
        <v>9342</v>
      </c>
      <c r="C25757" t="s">
        <v>13693</v>
      </c>
      <c r="D25757" t="s">
        <v>249</v>
      </c>
      <c r="E25757" t="str">
        <f t="shared" si="402"/>
        <v>5877026</v>
      </c>
    </row>
    <row r="25758" spans="1:5">
      <c r="A25758" t="s">
        <v>13692</v>
      </c>
      <c r="B25758" t="s">
        <v>2249</v>
      </c>
      <c r="C25758" t="s">
        <v>13693</v>
      </c>
      <c r="D25758" t="s">
        <v>1246</v>
      </c>
      <c r="E25758" t="str">
        <f t="shared" si="402"/>
        <v>5877029</v>
      </c>
    </row>
    <row r="25759" spans="1:5">
      <c r="A25759" t="s">
        <v>13694</v>
      </c>
      <c r="B25759" t="s">
        <v>318</v>
      </c>
      <c r="C25759" t="s">
        <v>13695</v>
      </c>
      <c r="D25759" t="s">
        <v>277</v>
      </c>
      <c r="E25759" t="str">
        <f t="shared" si="402"/>
        <v>5883061</v>
      </c>
    </row>
    <row r="25760" spans="1:5">
      <c r="A25760" t="s">
        <v>13694</v>
      </c>
      <c r="B25760" t="s">
        <v>3100</v>
      </c>
      <c r="C25760" t="s">
        <v>13695</v>
      </c>
      <c r="D25760" t="s">
        <v>279</v>
      </c>
      <c r="E25760" t="str">
        <f t="shared" si="402"/>
        <v>5883064</v>
      </c>
    </row>
    <row r="25761" spans="1:5">
      <c r="A25761" t="s">
        <v>13694</v>
      </c>
      <c r="B25761" t="s">
        <v>9341</v>
      </c>
      <c r="C25761" t="s">
        <v>13695</v>
      </c>
      <c r="D25761" t="s">
        <v>1293</v>
      </c>
      <c r="E25761" t="str">
        <f t="shared" si="402"/>
        <v>5883065</v>
      </c>
    </row>
    <row r="25762" spans="1:5">
      <c r="A25762" t="s">
        <v>13694</v>
      </c>
      <c r="B25762" t="s">
        <v>10255</v>
      </c>
      <c r="C25762" t="s">
        <v>13695</v>
      </c>
      <c r="D25762" t="s">
        <v>283</v>
      </c>
      <c r="E25762" t="str">
        <f t="shared" si="402"/>
        <v>5883068</v>
      </c>
    </row>
    <row r="25763" spans="1:5">
      <c r="A25763" t="s">
        <v>13694</v>
      </c>
      <c r="B25763" t="s">
        <v>13696</v>
      </c>
      <c r="C25763" t="s">
        <v>13695</v>
      </c>
      <c r="D25763" t="s">
        <v>295</v>
      </c>
      <c r="E25763" t="str">
        <f t="shared" si="402"/>
        <v>5883082</v>
      </c>
    </row>
    <row r="25764" spans="1:5">
      <c r="A25764" t="s">
        <v>13694</v>
      </c>
      <c r="B25764" t="s">
        <v>10267</v>
      </c>
      <c r="C25764" t="s">
        <v>13695</v>
      </c>
      <c r="D25764" t="s">
        <v>297</v>
      </c>
      <c r="E25764" t="str">
        <f t="shared" si="402"/>
        <v>5883083</v>
      </c>
    </row>
    <row r="25765" spans="1:5">
      <c r="A25765" t="s">
        <v>13697</v>
      </c>
      <c r="B25765" t="s">
        <v>318</v>
      </c>
      <c r="C25765" t="s">
        <v>13698</v>
      </c>
      <c r="D25765" t="s">
        <v>311</v>
      </c>
      <c r="E25765" t="str">
        <f t="shared" si="402"/>
        <v>5885091</v>
      </c>
    </row>
    <row r="25766" spans="1:5">
      <c r="A25766" t="s">
        <v>13697</v>
      </c>
      <c r="B25766" t="s">
        <v>9342</v>
      </c>
      <c r="C25766" t="s">
        <v>13698</v>
      </c>
      <c r="D25766" t="s">
        <v>313</v>
      </c>
      <c r="E25766" t="str">
        <f t="shared" si="402"/>
        <v>5885092</v>
      </c>
    </row>
    <row r="25767" spans="1:5">
      <c r="A25767" t="s">
        <v>13697</v>
      </c>
      <c r="B25767" t="s">
        <v>10255</v>
      </c>
      <c r="C25767" t="s">
        <v>13698</v>
      </c>
      <c r="D25767" t="s">
        <v>1323</v>
      </c>
      <c r="E25767" t="str">
        <f t="shared" si="402"/>
        <v>5885097</v>
      </c>
    </row>
    <row r="25768" spans="1:5">
      <c r="A25768" t="s">
        <v>13697</v>
      </c>
      <c r="B25768" t="s">
        <v>2249</v>
      </c>
      <c r="C25768" t="s">
        <v>13698</v>
      </c>
      <c r="D25768" t="s">
        <v>331</v>
      </c>
      <c r="E25768" t="str">
        <f t="shared" si="402"/>
        <v>5885112</v>
      </c>
    </row>
    <row r="25769" spans="1:5">
      <c r="A25769" t="s">
        <v>13697</v>
      </c>
      <c r="B25769" t="s">
        <v>9341</v>
      </c>
      <c r="C25769" t="s">
        <v>13698</v>
      </c>
      <c r="D25769" t="s">
        <v>337</v>
      </c>
      <c r="E25769" t="str">
        <f t="shared" si="402"/>
        <v>5885116</v>
      </c>
    </row>
    <row r="25770" spans="1:5">
      <c r="A25770" t="s">
        <v>13699</v>
      </c>
      <c r="B25770" t="s">
        <v>13700</v>
      </c>
      <c r="C25770" t="s">
        <v>13701</v>
      </c>
      <c r="D25770" t="s">
        <v>351</v>
      </c>
      <c r="E25770" t="str">
        <f t="shared" si="402"/>
        <v>5888130</v>
      </c>
    </row>
    <row r="25771" spans="1:5">
      <c r="A25771" t="s">
        <v>13699</v>
      </c>
      <c r="B25771" t="s">
        <v>318</v>
      </c>
      <c r="C25771" t="s">
        <v>13701</v>
      </c>
      <c r="D25771" t="s">
        <v>381</v>
      </c>
      <c r="E25771" t="str">
        <f t="shared" si="402"/>
        <v>5888161</v>
      </c>
    </row>
    <row r="25772" spans="1:5">
      <c r="A25772" t="s">
        <v>13699</v>
      </c>
      <c r="B25772" t="s">
        <v>4763</v>
      </c>
      <c r="C25772" t="s">
        <v>13701</v>
      </c>
      <c r="D25772" t="s">
        <v>383</v>
      </c>
      <c r="E25772" t="str">
        <f t="shared" si="402"/>
        <v>5888162</v>
      </c>
    </row>
    <row r="25773" spans="1:5">
      <c r="A25773" t="s">
        <v>13699</v>
      </c>
      <c r="B25773" t="s">
        <v>13702</v>
      </c>
      <c r="C25773" t="s">
        <v>13701</v>
      </c>
      <c r="D25773" t="s">
        <v>1411</v>
      </c>
      <c r="E25773" t="str">
        <f t="shared" si="402"/>
        <v>5888189</v>
      </c>
    </row>
    <row r="25774" spans="1:5">
      <c r="A25774" t="s">
        <v>13703</v>
      </c>
      <c r="B25774" t="s">
        <v>4758</v>
      </c>
      <c r="C25774" t="s">
        <v>13704</v>
      </c>
      <c r="D25774" t="s">
        <v>1422</v>
      </c>
      <c r="E25774" t="str">
        <f t="shared" si="402"/>
        <v>5895201</v>
      </c>
    </row>
    <row r="25775" spans="1:5">
      <c r="A25775" t="s">
        <v>13703</v>
      </c>
      <c r="B25775" t="s">
        <v>972</v>
      </c>
      <c r="C25775" t="s">
        <v>13704</v>
      </c>
      <c r="D25775" t="s">
        <v>445</v>
      </c>
      <c r="E25775" t="str">
        <f t="shared" si="402"/>
        <v>5895211</v>
      </c>
    </row>
    <row r="25776" spans="1:5">
      <c r="A25776" t="s">
        <v>13703</v>
      </c>
      <c r="B25776" t="s">
        <v>4889</v>
      </c>
      <c r="C25776" t="s">
        <v>13704</v>
      </c>
      <c r="D25776" t="s">
        <v>573</v>
      </c>
      <c r="E25776" t="str">
        <f t="shared" si="402"/>
        <v>5895308</v>
      </c>
    </row>
    <row r="25777" spans="1:5">
      <c r="A25777" t="s">
        <v>13703</v>
      </c>
      <c r="B25777" t="s">
        <v>16085</v>
      </c>
      <c r="C25777" t="s">
        <v>13704</v>
      </c>
      <c r="D25777" t="s">
        <v>1543</v>
      </c>
      <c r="E25777" t="str">
        <f t="shared" si="402"/>
        <v>5895323</v>
      </c>
    </row>
    <row r="25778" spans="1:5">
      <c r="A25778" t="s">
        <v>13703</v>
      </c>
      <c r="B25778" t="s">
        <v>318</v>
      </c>
      <c r="C25778" t="s">
        <v>13704</v>
      </c>
      <c r="D25778" t="s">
        <v>1550</v>
      </c>
      <c r="E25778" t="str">
        <f t="shared" si="402"/>
        <v>5895331</v>
      </c>
    </row>
    <row r="25779" spans="1:5">
      <c r="A25779" t="s">
        <v>13703</v>
      </c>
      <c r="B25779" t="s">
        <v>782</v>
      </c>
      <c r="C25779" t="s">
        <v>13704</v>
      </c>
      <c r="D25779" t="s">
        <v>613</v>
      </c>
      <c r="E25779" t="str">
        <f t="shared" si="402"/>
        <v>5895340</v>
      </c>
    </row>
    <row r="25780" spans="1:5">
      <c r="A25780" t="s">
        <v>13705</v>
      </c>
      <c r="B25780" t="s">
        <v>318</v>
      </c>
      <c r="C25780" t="s">
        <v>13706</v>
      </c>
      <c r="D25780" t="s">
        <v>457</v>
      </c>
      <c r="E25780" t="str">
        <f t="shared" si="402"/>
        <v>5897221</v>
      </c>
    </row>
    <row r="25781" spans="1:5">
      <c r="A25781" t="s">
        <v>13705</v>
      </c>
      <c r="B25781" t="s">
        <v>4574</v>
      </c>
      <c r="C25781" t="s">
        <v>13706</v>
      </c>
      <c r="D25781" t="s">
        <v>1445</v>
      </c>
      <c r="E25781" t="str">
        <f t="shared" si="402"/>
        <v>5897222</v>
      </c>
    </row>
    <row r="25782" spans="1:5">
      <c r="A25782" t="s">
        <v>13705</v>
      </c>
      <c r="B25782" t="s">
        <v>2249</v>
      </c>
      <c r="C25782" t="s">
        <v>13706</v>
      </c>
      <c r="D25782" t="s">
        <v>463</v>
      </c>
      <c r="E25782" t="str">
        <f t="shared" si="402"/>
        <v>5897225</v>
      </c>
    </row>
    <row r="25783" spans="1:5">
      <c r="A25783" t="s">
        <v>13707</v>
      </c>
      <c r="B25783" t="s">
        <v>318</v>
      </c>
      <c r="C25783" t="s">
        <v>13708</v>
      </c>
      <c r="D25783" t="s">
        <v>1463</v>
      </c>
      <c r="E25783" t="str">
        <f t="shared" si="402"/>
        <v>5898241</v>
      </c>
    </row>
    <row r="25784" spans="1:5">
      <c r="A25784" t="s">
        <v>13707</v>
      </c>
      <c r="B25784" t="s">
        <v>2249</v>
      </c>
      <c r="C25784" t="s">
        <v>13708</v>
      </c>
      <c r="D25784" t="s">
        <v>499</v>
      </c>
      <c r="E25784" t="str">
        <f t="shared" si="402"/>
        <v>5898249</v>
      </c>
    </row>
    <row r="25785" spans="1:5">
      <c r="A25785" t="s">
        <v>13707</v>
      </c>
      <c r="B25785" t="s">
        <v>9342</v>
      </c>
      <c r="C25785" t="s">
        <v>13708</v>
      </c>
      <c r="D25785" t="s">
        <v>503</v>
      </c>
      <c r="E25785" t="str">
        <f t="shared" si="402"/>
        <v>5898251</v>
      </c>
    </row>
    <row r="25786" spans="1:5">
      <c r="A25786" t="s">
        <v>13707</v>
      </c>
      <c r="B25786" t="s">
        <v>10396</v>
      </c>
      <c r="C25786" t="s">
        <v>13708</v>
      </c>
      <c r="D25786" t="s">
        <v>509</v>
      </c>
      <c r="E25786" t="str">
        <f t="shared" si="402"/>
        <v>5898255</v>
      </c>
    </row>
    <row r="25787" spans="1:5">
      <c r="A25787" t="s">
        <v>13707</v>
      </c>
      <c r="B25787" t="s">
        <v>13709</v>
      </c>
      <c r="C25787" t="s">
        <v>13708</v>
      </c>
      <c r="D25787" t="s">
        <v>1488</v>
      </c>
      <c r="E25787" t="str">
        <f t="shared" si="402"/>
        <v>5898268</v>
      </c>
    </row>
    <row r="25788" spans="1:5">
      <c r="A25788" t="s">
        <v>13707</v>
      </c>
      <c r="B25788" t="s">
        <v>3100</v>
      </c>
      <c r="C25788" t="s">
        <v>13708</v>
      </c>
      <c r="D25788" t="s">
        <v>1493</v>
      </c>
      <c r="E25788" t="str">
        <f t="shared" si="402"/>
        <v>5898274</v>
      </c>
    </row>
    <row r="25789" spans="1:5">
      <c r="A25789" t="s">
        <v>13707</v>
      </c>
      <c r="B25789" t="s">
        <v>4757</v>
      </c>
      <c r="C25789" t="s">
        <v>13708</v>
      </c>
      <c r="D25789" t="s">
        <v>529</v>
      </c>
      <c r="E25789" t="str">
        <f t="shared" si="402"/>
        <v>5898275</v>
      </c>
    </row>
    <row r="25790" spans="1:5">
      <c r="A25790" t="s">
        <v>13707</v>
      </c>
      <c r="B25790" t="s">
        <v>4762</v>
      </c>
      <c r="C25790" t="s">
        <v>13708</v>
      </c>
      <c r="D25790" t="s">
        <v>551</v>
      </c>
      <c r="E25790" t="str">
        <f t="shared" si="402"/>
        <v>5898292</v>
      </c>
    </row>
    <row r="25791" spans="1:5">
      <c r="A25791" t="s">
        <v>13707</v>
      </c>
      <c r="B25791" t="s">
        <v>782</v>
      </c>
      <c r="C25791" t="s">
        <v>13708</v>
      </c>
      <c r="D25791" t="s">
        <v>631</v>
      </c>
      <c r="E25791" t="str">
        <f t="shared" si="402"/>
        <v>5898353</v>
      </c>
    </row>
    <row r="25792" spans="1:5">
      <c r="A25792" t="s">
        <v>13710</v>
      </c>
      <c r="B25792" t="s">
        <v>4799</v>
      </c>
      <c r="C25792" t="s">
        <v>133</v>
      </c>
      <c r="D25792" t="s">
        <v>701</v>
      </c>
      <c r="E25792" t="str">
        <f t="shared" si="402"/>
        <v>5911402</v>
      </c>
    </row>
    <row r="25793" spans="1:5">
      <c r="A25793" t="s">
        <v>13710</v>
      </c>
      <c r="B25793" t="s">
        <v>4818</v>
      </c>
      <c r="C25793" t="s">
        <v>133</v>
      </c>
      <c r="D25793" t="s">
        <v>705</v>
      </c>
      <c r="E25793" t="str">
        <f t="shared" si="402"/>
        <v>5911408</v>
      </c>
    </row>
    <row r="25794" spans="1:5">
      <c r="A25794" t="s">
        <v>13710</v>
      </c>
      <c r="B25794" t="s">
        <v>318</v>
      </c>
      <c r="C25794" t="s">
        <v>133</v>
      </c>
      <c r="D25794" t="s">
        <v>713</v>
      </c>
      <c r="E25794" t="str">
        <f t="shared" si="402"/>
        <v>5911421</v>
      </c>
    </row>
    <row r="25795" spans="1:5">
      <c r="A25795" t="s">
        <v>13710</v>
      </c>
      <c r="B25795" t="s">
        <v>13711</v>
      </c>
      <c r="C25795" t="s">
        <v>133</v>
      </c>
      <c r="D25795" t="s">
        <v>715</v>
      </c>
      <c r="E25795" t="str">
        <f t="shared" ref="E25795:E25858" si="403">C25795&amp;D25795</f>
        <v>5911422</v>
      </c>
    </row>
    <row r="25796" spans="1:5">
      <c r="A25796" t="s">
        <v>13710</v>
      </c>
      <c r="B25796" t="s">
        <v>5597</v>
      </c>
      <c r="C25796" t="s">
        <v>133</v>
      </c>
      <c r="D25796" t="s">
        <v>1633</v>
      </c>
      <c r="E25796" t="str">
        <f t="shared" si="403"/>
        <v>5911424</v>
      </c>
    </row>
    <row r="25797" spans="1:5">
      <c r="A25797" t="s">
        <v>13710</v>
      </c>
      <c r="B25797" t="s">
        <v>4392</v>
      </c>
      <c r="C25797" t="s">
        <v>133</v>
      </c>
      <c r="D25797" t="s">
        <v>717</v>
      </c>
      <c r="E25797" t="str">
        <f t="shared" si="403"/>
        <v>5911426</v>
      </c>
    </row>
    <row r="25798" spans="1:5">
      <c r="A25798" t="s">
        <v>13710</v>
      </c>
      <c r="B25798" t="s">
        <v>4798</v>
      </c>
      <c r="C25798" t="s">
        <v>133</v>
      </c>
      <c r="D25798" t="s">
        <v>725</v>
      </c>
      <c r="E25798" t="str">
        <f t="shared" si="403"/>
        <v>5911435</v>
      </c>
    </row>
    <row r="25799" spans="1:5">
      <c r="A25799" t="s">
        <v>13710</v>
      </c>
      <c r="B25799" t="s">
        <v>4796</v>
      </c>
      <c r="C25799" t="s">
        <v>133</v>
      </c>
      <c r="D25799" t="s">
        <v>1653</v>
      </c>
      <c r="E25799" t="str">
        <f t="shared" si="403"/>
        <v>5911442</v>
      </c>
    </row>
    <row r="25800" spans="1:5">
      <c r="A25800" t="s">
        <v>13710</v>
      </c>
      <c r="B25800" t="s">
        <v>13712</v>
      </c>
      <c r="C25800" t="s">
        <v>133</v>
      </c>
      <c r="D25800" t="s">
        <v>731</v>
      </c>
      <c r="E25800" t="str">
        <f t="shared" si="403"/>
        <v>5911444</v>
      </c>
    </row>
    <row r="25801" spans="1:5">
      <c r="A25801" t="s">
        <v>13710</v>
      </c>
      <c r="B25801" t="s">
        <v>10255</v>
      </c>
      <c r="C25801" t="s">
        <v>133</v>
      </c>
      <c r="D25801" t="s">
        <v>1662</v>
      </c>
      <c r="E25801" t="str">
        <f t="shared" si="403"/>
        <v>5911450</v>
      </c>
    </row>
    <row r="25802" spans="1:5">
      <c r="A25802" t="s">
        <v>13713</v>
      </c>
      <c r="B25802" t="s">
        <v>318</v>
      </c>
      <c r="C25802" t="s">
        <v>13714</v>
      </c>
      <c r="D25802" t="s">
        <v>1675</v>
      </c>
      <c r="E25802" t="str">
        <f t="shared" si="403"/>
        <v>5916461</v>
      </c>
    </row>
    <row r="25803" spans="1:5">
      <c r="A25803" t="s">
        <v>13713</v>
      </c>
      <c r="B25803" t="s">
        <v>9342</v>
      </c>
      <c r="C25803" t="s">
        <v>13714</v>
      </c>
      <c r="D25803" t="s">
        <v>753</v>
      </c>
      <c r="E25803" t="str">
        <f t="shared" si="403"/>
        <v>5916462</v>
      </c>
    </row>
    <row r="25804" spans="1:5">
      <c r="A25804" t="s">
        <v>13713</v>
      </c>
      <c r="B25804" t="s">
        <v>2081</v>
      </c>
      <c r="C25804" t="s">
        <v>13714</v>
      </c>
      <c r="D25804" t="s">
        <v>755</v>
      </c>
      <c r="E25804" t="str">
        <f t="shared" si="403"/>
        <v>5916463</v>
      </c>
    </row>
    <row r="25805" spans="1:5">
      <c r="A25805" t="s">
        <v>13713</v>
      </c>
      <c r="B25805" t="s">
        <v>13715</v>
      </c>
      <c r="C25805" t="s">
        <v>13714</v>
      </c>
      <c r="D25805" t="s">
        <v>771</v>
      </c>
      <c r="E25805" t="str">
        <f t="shared" si="403"/>
        <v>5916471</v>
      </c>
    </row>
    <row r="25806" spans="1:5">
      <c r="A25806" t="s">
        <v>13713</v>
      </c>
      <c r="B25806" t="s">
        <v>10256</v>
      </c>
      <c r="C25806" t="s">
        <v>13714</v>
      </c>
      <c r="D25806" t="s">
        <v>775</v>
      </c>
      <c r="E25806" t="str">
        <f t="shared" si="403"/>
        <v>5916475</v>
      </c>
    </row>
    <row r="25807" spans="1:5">
      <c r="A25807" t="s">
        <v>13713</v>
      </c>
      <c r="B25807" t="s">
        <v>13716</v>
      </c>
      <c r="C25807" t="s">
        <v>13714</v>
      </c>
      <c r="D25807" t="s">
        <v>783</v>
      </c>
      <c r="E25807" t="str">
        <f t="shared" si="403"/>
        <v>5916483</v>
      </c>
    </row>
    <row r="25808" spans="1:5">
      <c r="A25808" t="s">
        <v>13713</v>
      </c>
      <c r="B25808" t="s">
        <v>4795</v>
      </c>
      <c r="C25808" t="s">
        <v>13714</v>
      </c>
      <c r="D25808" t="s">
        <v>1731</v>
      </c>
      <c r="E25808" t="str">
        <f t="shared" si="403"/>
        <v>5916520</v>
      </c>
    </row>
    <row r="25809" spans="1:5">
      <c r="A25809" t="s">
        <v>13713</v>
      </c>
      <c r="B25809" t="s">
        <v>3512</v>
      </c>
      <c r="C25809" t="s">
        <v>13714</v>
      </c>
      <c r="D25809" t="s">
        <v>835</v>
      </c>
      <c r="E25809" t="str">
        <f t="shared" si="403"/>
        <v>5916531</v>
      </c>
    </row>
    <row r="25810" spans="1:5">
      <c r="A25810" t="s">
        <v>13713</v>
      </c>
      <c r="B25810" t="s">
        <v>4802</v>
      </c>
      <c r="C25810" t="s">
        <v>13714</v>
      </c>
      <c r="D25810" t="s">
        <v>853</v>
      </c>
      <c r="E25810" t="str">
        <f t="shared" si="403"/>
        <v>5916541</v>
      </c>
    </row>
    <row r="25811" spans="1:5">
      <c r="A25811" t="s">
        <v>13717</v>
      </c>
      <c r="B25811" t="s">
        <v>266</v>
      </c>
      <c r="C25811" t="s">
        <v>13718</v>
      </c>
      <c r="D25811" t="s">
        <v>871</v>
      </c>
      <c r="E25811" t="str">
        <f t="shared" si="403"/>
        <v>5920551</v>
      </c>
    </row>
    <row r="25812" spans="1:5">
      <c r="A25812" t="s">
        <v>13717</v>
      </c>
      <c r="B25812" t="s">
        <v>4800</v>
      </c>
      <c r="C25812" t="s">
        <v>13718</v>
      </c>
      <c r="D25812" t="s">
        <v>873</v>
      </c>
      <c r="E25812" t="str">
        <f t="shared" si="403"/>
        <v>5920552</v>
      </c>
    </row>
    <row r="25813" spans="1:5">
      <c r="A25813" t="s">
        <v>13717</v>
      </c>
      <c r="B25813" t="s">
        <v>13719</v>
      </c>
      <c r="C25813" t="s">
        <v>13718</v>
      </c>
      <c r="D25813" t="s">
        <v>881</v>
      </c>
      <c r="E25813" t="str">
        <f t="shared" si="403"/>
        <v>5920556</v>
      </c>
    </row>
    <row r="25814" spans="1:5">
      <c r="A25814" t="s">
        <v>13717</v>
      </c>
      <c r="B25814" t="s">
        <v>13720</v>
      </c>
      <c r="C25814" t="s">
        <v>13718</v>
      </c>
      <c r="D25814" t="s">
        <v>895</v>
      </c>
      <c r="E25814" t="str">
        <f t="shared" si="403"/>
        <v>5920563</v>
      </c>
    </row>
    <row r="25815" spans="1:5">
      <c r="A25815" t="s">
        <v>13717</v>
      </c>
      <c r="B25815" t="s">
        <v>13721</v>
      </c>
      <c r="C25815" t="s">
        <v>13718</v>
      </c>
      <c r="D25815" t="s">
        <v>897</v>
      </c>
      <c r="E25815" t="str">
        <f t="shared" si="403"/>
        <v>5920564</v>
      </c>
    </row>
    <row r="25816" spans="1:5">
      <c r="A25816" t="s">
        <v>13717</v>
      </c>
      <c r="B25816" t="s">
        <v>13722</v>
      </c>
      <c r="C25816" t="s">
        <v>13718</v>
      </c>
      <c r="D25816" t="s">
        <v>1773</v>
      </c>
      <c r="E25816" t="str">
        <f t="shared" si="403"/>
        <v>5920570</v>
      </c>
    </row>
    <row r="25817" spans="1:5">
      <c r="A25817" t="s">
        <v>13723</v>
      </c>
      <c r="B25817" t="s">
        <v>318</v>
      </c>
      <c r="C25817" t="s">
        <v>13724</v>
      </c>
      <c r="D25817" t="s">
        <v>1808</v>
      </c>
      <c r="E25817" t="str">
        <f t="shared" si="403"/>
        <v>5921601</v>
      </c>
    </row>
    <row r="25818" spans="1:5">
      <c r="A25818" t="s">
        <v>13723</v>
      </c>
      <c r="B25818" t="s">
        <v>13725</v>
      </c>
      <c r="C25818" t="s">
        <v>13724</v>
      </c>
      <c r="D25818" t="s">
        <v>1811</v>
      </c>
      <c r="E25818" t="str">
        <f t="shared" si="403"/>
        <v>5921603</v>
      </c>
    </row>
    <row r="25819" spans="1:5">
      <c r="A25819" t="s">
        <v>13723</v>
      </c>
      <c r="B25819" t="s">
        <v>2249</v>
      </c>
      <c r="C25819" t="s">
        <v>13724</v>
      </c>
      <c r="D25819" t="s">
        <v>1815</v>
      </c>
      <c r="E25819" t="str">
        <f t="shared" si="403"/>
        <v>5921606</v>
      </c>
    </row>
    <row r="25820" spans="1:5">
      <c r="A25820" t="s">
        <v>13723</v>
      </c>
      <c r="B25820" t="s">
        <v>9341</v>
      </c>
      <c r="C25820" t="s">
        <v>13724</v>
      </c>
      <c r="D25820" t="s">
        <v>941</v>
      </c>
      <c r="E25820" t="str">
        <f t="shared" si="403"/>
        <v>5921609</v>
      </c>
    </row>
    <row r="25821" spans="1:5">
      <c r="A25821" t="s">
        <v>13723</v>
      </c>
      <c r="B25821" t="s">
        <v>13726</v>
      </c>
      <c r="C25821" t="s">
        <v>13724</v>
      </c>
      <c r="D25821" t="s">
        <v>949</v>
      </c>
      <c r="E25821" t="str">
        <f t="shared" si="403"/>
        <v>5921615</v>
      </c>
    </row>
    <row r="25822" spans="1:5">
      <c r="A25822" t="s">
        <v>13723</v>
      </c>
      <c r="B25822" t="s">
        <v>4805</v>
      </c>
      <c r="C25822" t="s">
        <v>13724</v>
      </c>
      <c r="D25822" t="s">
        <v>969</v>
      </c>
      <c r="E25822" t="str">
        <f t="shared" si="403"/>
        <v>5921626</v>
      </c>
    </row>
    <row r="25823" spans="1:5">
      <c r="A25823" t="s">
        <v>13723</v>
      </c>
      <c r="B25823" t="s">
        <v>4814</v>
      </c>
      <c r="C25823" t="s">
        <v>13724</v>
      </c>
      <c r="D25823" t="s">
        <v>995</v>
      </c>
      <c r="E25823" t="str">
        <f t="shared" si="403"/>
        <v>5921643</v>
      </c>
    </row>
    <row r="25824" spans="1:5">
      <c r="A25824" t="s">
        <v>13723</v>
      </c>
      <c r="B25824" t="s">
        <v>13727</v>
      </c>
      <c r="C25824" t="s">
        <v>13724</v>
      </c>
      <c r="D25824" t="s">
        <v>1029</v>
      </c>
      <c r="E25824" t="str">
        <f t="shared" si="403"/>
        <v>5921665</v>
      </c>
    </row>
    <row r="25825" spans="1:5">
      <c r="A25825" t="s">
        <v>13723</v>
      </c>
      <c r="B25825" t="s">
        <v>13728</v>
      </c>
      <c r="C25825" t="s">
        <v>13724</v>
      </c>
      <c r="D25825" t="s">
        <v>1860</v>
      </c>
      <c r="E25825" t="str">
        <f t="shared" si="403"/>
        <v>5921671</v>
      </c>
    </row>
    <row r="25826" spans="1:5">
      <c r="A25826" t="s">
        <v>13729</v>
      </c>
      <c r="B25826" t="s">
        <v>318</v>
      </c>
      <c r="C25826" t="s">
        <v>13730</v>
      </c>
      <c r="D25826" t="s">
        <v>1045</v>
      </c>
      <c r="E25826" t="str">
        <f t="shared" si="403"/>
        <v>5927681</v>
      </c>
    </row>
    <row r="25827" spans="1:5">
      <c r="A25827" t="s">
        <v>13729</v>
      </c>
      <c r="B25827" t="s">
        <v>4808</v>
      </c>
      <c r="C25827" t="s">
        <v>13730</v>
      </c>
      <c r="D25827" t="s">
        <v>1869</v>
      </c>
      <c r="E25827" t="str">
        <f t="shared" si="403"/>
        <v>5927683</v>
      </c>
    </row>
    <row r="25828" spans="1:5">
      <c r="A25828" t="s">
        <v>13729</v>
      </c>
      <c r="B25828" t="s">
        <v>13731</v>
      </c>
      <c r="C25828" t="s">
        <v>13730</v>
      </c>
      <c r="D25828" t="s">
        <v>1077</v>
      </c>
      <c r="E25828" t="str">
        <f t="shared" si="403"/>
        <v>5927710</v>
      </c>
    </row>
    <row r="25829" spans="1:5">
      <c r="A25829" t="s">
        <v>13732</v>
      </c>
      <c r="B25829" t="s">
        <v>318</v>
      </c>
      <c r="C25829" t="s">
        <v>13733</v>
      </c>
      <c r="D25829" t="s">
        <v>1103</v>
      </c>
      <c r="E25829" t="str">
        <f t="shared" si="403"/>
        <v>5932732</v>
      </c>
    </row>
    <row r="25830" spans="1:5">
      <c r="A25830" t="s">
        <v>13732</v>
      </c>
      <c r="B25830" t="s">
        <v>9342</v>
      </c>
      <c r="C25830" t="s">
        <v>13733</v>
      </c>
      <c r="D25830" t="s">
        <v>1105</v>
      </c>
      <c r="E25830" t="str">
        <f t="shared" si="403"/>
        <v>5932735</v>
      </c>
    </row>
    <row r="25831" spans="1:5">
      <c r="A25831" t="s">
        <v>13732</v>
      </c>
      <c r="B25831" t="s">
        <v>10255</v>
      </c>
      <c r="C25831" t="s">
        <v>13733</v>
      </c>
      <c r="D25831" t="s">
        <v>1107</v>
      </c>
      <c r="E25831" t="str">
        <f t="shared" si="403"/>
        <v>5932736</v>
      </c>
    </row>
    <row r="25832" spans="1:5">
      <c r="A25832" t="s">
        <v>13732</v>
      </c>
      <c r="B25832" t="s">
        <v>3100</v>
      </c>
      <c r="C25832" t="s">
        <v>13733</v>
      </c>
      <c r="D25832" t="s">
        <v>2241</v>
      </c>
      <c r="E25832" t="str">
        <f t="shared" si="403"/>
        <v>5932751</v>
      </c>
    </row>
    <row r="25833" spans="1:5">
      <c r="A25833" t="s">
        <v>13732</v>
      </c>
      <c r="B25833" t="s">
        <v>1018</v>
      </c>
      <c r="C25833" t="s">
        <v>13733</v>
      </c>
      <c r="D25833" t="s">
        <v>1909</v>
      </c>
      <c r="E25833" t="str">
        <f t="shared" si="403"/>
        <v>5932756</v>
      </c>
    </row>
    <row r="25834" spans="1:5">
      <c r="A25834" t="s">
        <v>13734</v>
      </c>
      <c r="B25834" t="s">
        <v>318</v>
      </c>
      <c r="C25834" t="s">
        <v>13735</v>
      </c>
      <c r="D25834" t="s">
        <v>2499</v>
      </c>
      <c r="E25834" t="str">
        <f t="shared" si="403"/>
        <v>5935771</v>
      </c>
    </row>
    <row r="25835" spans="1:5">
      <c r="A25835" t="s">
        <v>13736</v>
      </c>
      <c r="B25835" t="s">
        <v>318</v>
      </c>
      <c r="C25835" t="s">
        <v>13737</v>
      </c>
      <c r="D25835" t="s">
        <v>226</v>
      </c>
      <c r="E25835" t="str">
        <f t="shared" si="403"/>
        <v>5943001</v>
      </c>
    </row>
    <row r="25836" spans="1:5">
      <c r="A25836" t="s">
        <v>13736</v>
      </c>
      <c r="B25836" t="s">
        <v>5420</v>
      </c>
      <c r="C25836" t="s">
        <v>13737</v>
      </c>
      <c r="D25836" t="s">
        <v>2056</v>
      </c>
      <c r="E25836" t="str">
        <f t="shared" si="403"/>
        <v>5943101</v>
      </c>
    </row>
    <row r="25837" spans="1:5">
      <c r="A25837" t="s">
        <v>13736</v>
      </c>
      <c r="B25837" t="s">
        <v>13738</v>
      </c>
      <c r="C25837" t="s">
        <v>13737</v>
      </c>
      <c r="D25837" t="s">
        <v>1332</v>
      </c>
      <c r="E25837" t="str">
        <f t="shared" si="403"/>
        <v>5943103</v>
      </c>
    </row>
    <row r="25838" spans="1:5">
      <c r="A25838" t="s">
        <v>13736</v>
      </c>
      <c r="B25838" t="s">
        <v>4574</v>
      </c>
      <c r="C25838" t="s">
        <v>13737</v>
      </c>
      <c r="D25838" t="s">
        <v>323</v>
      </c>
      <c r="E25838" t="str">
        <f t="shared" si="403"/>
        <v>5943107</v>
      </c>
    </row>
    <row r="25839" spans="1:5">
      <c r="A25839" t="s">
        <v>13736</v>
      </c>
      <c r="B25839" t="s">
        <v>2249</v>
      </c>
      <c r="C25839" t="s">
        <v>13737</v>
      </c>
      <c r="D25839" t="s">
        <v>333</v>
      </c>
      <c r="E25839" t="str">
        <f t="shared" si="403"/>
        <v>5943113</v>
      </c>
    </row>
    <row r="25840" spans="1:5">
      <c r="A25840" t="s">
        <v>13736</v>
      </c>
      <c r="B25840" t="s">
        <v>3265</v>
      </c>
      <c r="C25840" t="s">
        <v>13737</v>
      </c>
      <c r="D25840" t="s">
        <v>335</v>
      </c>
      <c r="E25840" t="str">
        <f t="shared" si="403"/>
        <v>5943114</v>
      </c>
    </row>
    <row r="25841" spans="1:5">
      <c r="A25841" t="s">
        <v>13736</v>
      </c>
      <c r="B25841" t="s">
        <v>1430</v>
      </c>
      <c r="C25841" t="s">
        <v>13737</v>
      </c>
      <c r="D25841" t="s">
        <v>1343</v>
      </c>
      <c r="E25841" t="str">
        <f t="shared" si="403"/>
        <v>5943117</v>
      </c>
    </row>
    <row r="25842" spans="1:5">
      <c r="A25842" t="s">
        <v>13736</v>
      </c>
      <c r="B25842" t="s">
        <v>13739</v>
      </c>
      <c r="C25842" t="s">
        <v>13737</v>
      </c>
      <c r="D25842" t="s">
        <v>1346</v>
      </c>
      <c r="E25842" t="str">
        <f t="shared" si="403"/>
        <v>5943119</v>
      </c>
    </row>
    <row r="25843" spans="1:5">
      <c r="A25843" t="s">
        <v>13736</v>
      </c>
      <c r="B25843" t="s">
        <v>13740</v>
      </c>
      <c r="C25843" t="s">
        <v>13737</v>
      </c>
      <c r="D25843" t="s">
        <v>339</v>
      </c>
      <c r="E25843" t="str">
        <f t="shared" si="403"/>
        <v>5943120</v>
      </c>
    </row>
    <row r="25844" spans="1:5">
      <c r="A25844" t="s">
        <v>13741</v>
      </c>
      <c r="B25844" t="s">
        <v>318</v>
      </c>
      <c r="C25844" t="s">
        <v>13742</v>
      </c>
      <c r="D25844" t="s">
        <v>226</v>
      </c>
      <c r="E25844" t="str">
        <f t="shared" si="403"/>
        <v>5962001</v>
      </c>
    </row>
    <row r="25845" spans="1:5">
      <c r="A25845" t="s">
        <v>13741</v>
      </c>
      <c r="B25845" t="s">
        <v>13743</v>
      </c>
      <c r="C25845" t="s">
        <v>13742</v>
      </c>
      <c r="D25845" t="s">
        <v>1219</v>
      </c>
      <c r="E25845" t="str">
        <f t="shared" si="403"/>
        <v>5962003</v>
      </c>
    </row>
    <row r="25846" spans="1:5">
      <c r="A25846" t="s">
        <v>13741</v>
      </c>
      <c r="B25846" t="s">
        <v>10713</v>
      </c>
      <c r="C25846" t="s">
        <v>13742</v>
      </c>
      <c r="D25846" t="s">
        <v>229</v>
      </c>
      <c r="E25846" t="str">
        <f t="shared" si="403"/>
        <v>5962004</v>
      </c>
    </row>
    <row r="25847" spans="1:5">
      <c r="A25847" t="s">
        <v>13741</v>
      </c>
      <c r="B25847" t="s">
        <v>13744</v>
      </c>
      <c r="C25847" t="s">
        <v>13742</v>
      </c>
      <c r="D25847" t="s">
        <v>231</v>
      </c>
      <c r="E25847" t="str">
        <f t="shared" si="403"/>
        <v>5962005</v>
      </c>
    </row>
    <row r="25848" spans="1:5">
      <c r="A25848" t="s">
        <v>13741</v>
      </c>
      <c r="B25848" t="s">
        <v>13745</v>
      </c>
      <c r="C25848" t="s">
        <v>13742</v>
      </c>
      <c r="D25848" t="s">
        <v>1222</v>
      </c>
      <c r="E25848" t="str">
        <f t="shared" si="403"/>
        <v>5962006</v>
      </c>
    </row>
    <row r="25849" spans="1:5">
      <c r="A25849" t="s">
        <v>13741</v>
      </c>
      <c r="B25849" t="s">
        <v>10880</v>
      </c>
      <c r="C25849" t="s">
        <v>13742</v>
      </c>
      <c r="D25849" t="s">
        <v>233</v>
      </c>
      <c r="E25849" t="str">
        <f t="shared" si="403"/>
        <v>5962009</v>
      </c>
    </row>
    <row r="25850" spans="1:5">
      <c r="A25850" t="s">
        <v>13741</v>
      </c>
      <c r="B25850" t="s">
        <v>13746</v>
      </c>
      <c r="C25850" t="s">
        <v>13742</v>
      </c>
      <c r="D25850" t="s">
        <v>235</v>
      </c>
      <c r="E25850" t="str">
        <f t="shared" si="403"/>
        <v>5962013</v>
      </c>
    </row>
    <row r="25851" spans="1:5">
      <c r="A25851" t="s">
        <v>13741</v>
      </c>
      <c r="B25851" t="s">
        <v>13747</v>
      </c>
      <c r="C25851" t="s">
        <v>13742</v>
      </c>
      <c r="D25851" t="s">
        <v>1235</v>
      </c>
      <c r="E25851" t="str">
        <f t="shared" si="403"/>
        <v>5962017</v>
      </c>
    </row>
    <row r="25852" spans="1:5">
      <c r="A25852" t="s">
        <v>13741</v>
      </c>
      <c r="B25852" t="s">
        <v>8956</v>
      </c>
      <c r="C25852" t="s">
        <v>13742</v>
      </c>
      <c r="D25852" t="s">
        <v>1237</v>
      </c>
      <c r="E25852" t="str">
        <f t="shared" si="403"/>
        <v>5962018</v>
      </c>
    </row>
    <row r="25853" spans="1:5">
      <c r="A25853" t="s">
        <v>13741</v>
      </c>
      <c r="B25853" t="s">
        <v>13748</v>
      </c>
      <c r="C25853" t="s">
        <v>13742</v>
      </c>
      <c r="D25853" t="s">
        <v>239</v>
      </c>
      <c r="E25853" t="str">
        <f t="shared" si="403"/>
        <v>5962019</v>
      </c>
    </row>
    <row r="25854" spans="1:5">
      <c r="A25854" t="s">
        <v>13741</v>
      </c>
      <c r="B25854" t="s">
        <v>13749</v>
      </c>
      <c r="C25854" t="s">
        <v>13742</v>
      </c>
      <c r="D25854" t="s">
        <v>241</v>
      </c>
      <c r="E25854" t="str">
        <f t="shared" si="403"/>
        <v>5962020</v>
      </c>
    </row>
    <row r="25855" spans="1:5">
      <c r="A25855" t="s">
        <v>13750</v>
      </c>
      <c r="B25855" t="s">
        <v>266</v>
      </c>
      <c r="C25855" t="s">
        <v>13751</v>
      </c>
      <c r="D25855" t="s">
        <v>226</v>
      </c>
      <c r="E25855" t="str">
        <f t="shared" si="403"/>
        <v>5980001</v>
      </c>
    </row>
    <row r="25856" spans="1:5">
      <c r="A25856" t="s">
        <v>13752</v>
      </c>
      <c r="B25856" t="s">
        <v>318</v>
      </c>
      <c r="C25856" t="s">
        <v>13753</v>
      </c>
      <c r="D25856" t="s">
        <v>226</v>
      </c>
      <c r="E25856" t="str">
        <f t="shared" si="403"/>
        <v>5982001</v>
      </c>
    </row>
    <row r="25857" spans="1:5">
      <c r="A25857" t="s">
        <v>13752</v>
      </c>
      <c r="B25857" t="s">
        <v>2249</v>
      </c>
      <c r="C25857" t="s">
        <v>13753</v>
      </c>
      <c r="D25857" t="s">
        <v>1222</v>
      </c>
      <c r="E25857" t="str">
        <f t="shared" si="403"/>
        <v>5982006</v>
      </c>
    </row>
    <row r="25858" spans="1:5">
      <c r="A25858" t="s">
        <v>13752</v>
      </c>
      <c r="B25858" t="s">
        <v>4941</v>
      </c>
      <c r="C25858" t="s">
        <v>13753</v>
      </c>
      <c r="D25858" t="s">
        <v>1225</v>
      </c>
      <c r="E25858" t="str">
        <f t="shared" si="403"/>
        <v>5982010</v>
      </c>
    </row>
    <row r="25859" spans="1:5">
      <c r="A25859" t="s">
        <v>13752</v>
      </c>
      <c r="B25859" t="s">
        <v>4935</v>
      </c>
      <c r="C25859" t="s">
        <v>13753</v>
      </c>
      <c r="D25859" t="s">
        <v>235</v>
      </c>
      <c r="E25859" t="str">
        <f t="shared" ref="E25859:E25922" si="404">C25859&amp;D25859</f>
        <v>5982013</v>
      </c>
    </row>
    <row r="25860" spans="1:5">
      <c r="A25860" t="s">
        <v>13752</v>
      </c>
      <c r="B25860" t="s">
        <v>4934</v>
      </c>
      <c r="C25860" t="s">
        <v>13753</v>
      </c>
      <c r="D25860" t="s">
        <v>243</v>
      </c>
      <c r="E25860" t="str">
        <f t="shared" si="404"/>
        <v>5982021</v>
      </c>
    </row>
    <row r="25861" spans="1:5">
      <c r="A25861" t="s">
        <v>13754</v>
      </c>
      <c r="B25861" t="s">
        <v>318</v>
      </c>
      <c r="C25861" t="s">
        <v>13755</v>
      </c>
      <c r="D25861" t="s">
        <v>1520</v>
      </c>
      <c r="E25861" t="str">
        <f t="shared" si="404"/>
        <v>5997301</v>
      </c>
    </row>
    <row r="25862" spans="1:5">
      <c r="A25862" t="s">
        <v>13754</v>
      </c>
      <c r="B25862" t="s">
        <v>2249</v>
      </c>
      <c r="C25862" t="s">
        <v>13755</v>
      </c>
      <c r="D25862" t="s">
        <v>563</v>
      </c>
      <c r="E25862" t="str">
        <f t="shared" si="404"/>
        <v>5997302</v>
      </c>
    </row>
    <row r="25863" spans="1:5">
      <c r="A25863" t="s">
        <v>13754</v>
      </c>
      <c r="B25863" t="s">
        <v>9174</v>
      </c>
      <c r="C25863" t="s">
        <v>13755</v>
      </c>
      <c r="D25863" t="s">
        <v>565</v>
      </c>
      <c r="E25863" t="str">
        <f t="shared" si="404"/>
        <v>5997303</v>
      </c>
    </row>
    <row r="25864" spans="1:5">
      <c r="A25864" t="s">
        <v>13754</v>
      </c>
      <c r="B25864" t="s">
        <v>13756</v>
      </c>
      <c r="C25864" t="s">
        <v>13755</v>
      </c>
      <c r="D25864" t="s">
        <v>571</v>
      </c>
      <c r="E25864" t="str">
        <f t="shared" si="404"/>
        <v>5997307</v>
      </c>
    </row>
    <row r="25865" spans="1:5">
      <c r="A25865" t="s">
        <v>13754</v>
      </c>
      <c r="B25865" t="s">
        <v>13757</v>
      </c>
      <c r="C25865" t="s">
        <v>13755</v>
      </c>
      <c r="D25865" t="s">
        <v>577</v>
      </c>
      <c r="E25865" t="str">
        <f t="shared" si="404"/>
        <v>5997311</v>
      </c>
    </row>
    <row r="25866" spans="1:5">
      <c r="A25866" t="s">
        <v>13758</v>
      </c>
      <c r="B25866" t="s">
        <v>318</v>
      </c>
      <c r="C25866" t="s">
        <v>13759</v>
      </c>
      <c r="D25866" t="s">
        <v>226</v>
      </c>
      <c r="E25866" t="str">
        <f t="shared" si="404"/>
        <v>6010001</v>
      </c>
    </row>
    <row r="25867" spans="1:5">
      <c r="A25867" t="s">
        <v>13758</v>
      </c>
      <c r="B25867" t="s">
        <v>3400</v>
      </c>
      <c r="C25867" t="s">
        <v>13759</v>
      </c>
      <c r="D25867" t="s">
        <v>2056</v>
      </c>
      <c r="E25867" t="str">
        <f t="shared" si="404"/>
        <v>6010101</v>
      </c>
    </row>
    <row r="25868" spans="1:5">
      <c r="A25868" t="s">
        <v>13760</v>
      </c>
      <c r="B25868" t="s">
        <v>318</v>
      </c>
      <c r="C25868" t="s">
        <v>13761</v>
      </c>
      <c r="D25868" t="s">
        <v>226</v>
      </c>
      <c r="E25868" t="str">
        <f t="shared" si="404"/>
        <v>6012001</v>
      </c>
    </row>
    <row r="25869" spans="1:5">
      <c r="A25869" t="s">
        <v>13760</v>
      </c>
      <c r="B25869" t="s">
        <v>13762</v>
      </c>
      <c r="C25869" t="s">
        <v>13761</v>
      </c>
      <c r="D25869" t="s">
        <v>1219</v>
      </c>
      <c r="E25869" t="str">
        <f t="shared" si="404"/>
        <v>6012003</v>
      </c>
    </row>
    <row r="25870" spans="1:5">
      <c r="A25870" t="s">
        <v>13760</v>
      </c>
      <c r="B25870" t="s">
        <v>13763</v>
      </c>
      <c r="C25870" t="s">
        <v>13761</v>
      </c>
      <c r="D25870" t="s">
        <v>231</v>
      </c>
      <c r="E25870" t="str">
        <f t="shared" si="404"/>
        <v>6012005</v>
      </c>
    </row>
    <row r="25871" spans="1:5">
      <c r="A25871" t="s">
        <v>13760</v>
      </c>
      <c r="B25871" t="s">
        <v>13764</v>
      </c>
      <c r="C25871" t="s">
        <v>13761</v>
      </c>
      <c r="D25871" t="s">
        <v>1225</v>
      </c>
      <c r="E25871" t="str">
        <f t="shared" si="404"/>
        <v>6012010</v>
      </c>
    </row>
    <row r="25872" spans="1:5">
      <c r="A25872" t="s">
        <v>13760</v>
      </c>
      <c r="B25872" t="s">
        <v>13765</v>
      </c>
      <c r="C25872" t="s">
        <v>13761</v>
      </c>
      <c r="D25872" t="s">
        <v>241</v>
      </c>
      <c r="E25872" t="str">
        <f t="shared" si="404"/>
        <v>6012020</v>
      </c>
    </row>
    <row r="25873" spans="1:5">
      <c r="A25873" t="s">
        <v>13760</v>
      </c>
      <c r="B25873" t="s">
        <v>10301</v>
      </c>
      <c r="C25873" t="s">
        <v>13761</v>
      </c>
      <c r="D25873" t="s">
        <v>243</v>
      </c>
      <c r="E25873" t="str">
        <f t="shared" si="404"/>
        <v>6012021</v>
      </c>
    </row>
    <row r="25874" spans="1:5">
      <c r="A25874" t="s">
        <v>13766</v>
      </c>
      <c r="B25874" t="s">
        <v>318</v>
      </c>
      <c r="C25874" t="s">
        <v>13767</v>
      </c>
      <c r="D25874" t="s">
        <v>226</v>
      </c>
      <c r="E25874" t="str">
        <f t="shared" si="404"/>
        <v>6024001</v>
      </c>
    </row>
    <row r="25875" spans="1:5">
      <c r="A25875" t="s">
        <v>13766</v>
      </c>
      <c r="B25875" t="s">
        <v>13768</v>
      </c>
      <c r="C25875" t="s">
        <v>13767</v>
      </c>
      <c r="D25875" t="s">
        <v>1217</v>
      </c>
      <c r="E25875" t="str">
        <f t="shared" si="404"/>
        <v>6024002</v>
      </c>
    </row>
    <row r="25876" spans="1:5">
      <c r="A25876" t="s">
        <v>13766</v>
      </c>
      <c r="B25876" t="s">
        <v>4847</v>
      </c>
      <c r="C25876" t="s">
        <v>13767</v>
      </c>
      <c r="D25876" t="s">
        <v>1219</v>
      </c>
      <c r="E25876" t="str">
        <f t="shared" si="404"/>
        <v>6024003</v>
      </c>
    </row>
    <row r="25877" spans="1:5">
      <c r="A25877" t="s">
        <v>13766</v>
      </c>
      <c r="B25877" t="s">
        <v>13769</v>
      </c>
      <c r="C25877" t="s">
        <v>13767</v>
      </c>
      <c r="D25877" t="s">
        <v>229</v>
      </c>
      <c r="E25877" t="str">
        <f t="shared" si="404"/>
        <v>6024004</v>
      </c>
    </row>
    <row r="25878" spans="1:5">
      <c r="A25878" t="s">
        <v>13766</v>
      </c>
      <c r="B25878" t="s">
        <v>13770</v>
      </c>
      <c r="C25878" t="s">
        <v>13767</v>
      </c>
      <c r="D25878" t="s">
        <v>231</v>
      </c>
      <c r="E25878" t="str">
        <f t="shared" si="404"/>
        <v>6024005</v>
      </c>
    </row>
    <row r="25879" spans="1:5">
      <c r="A25879" t="s">
        <v>13766</v>
      </c>
      <c r="B25879" t="s">
        <v>13771</v>
      </c>
      <c r="C25879" t="s">
        <v>13767</v>
      </c>
      <c r="D25879" t="s">
        <v>1222</v>
      </c>
      <c r="E25879" t="str">
        <f t="shared" si="404"/>
        <v>6024006</v>
      </c>
    </row>
    <row r="25880" spans="1:5">
      <c r="A25880" t="s">
        <v>13766</v>
      </c>
      <c r="B25880" t="s">
        <v>10286</v>
      </c>
      <c r="C25880" t="s">
        <v>13767</v>
      </c>
      <c r="D25880" t="s">
        <v>1224</v>
      </c>
      <c r="E25880" t="str">
        <f t="shared" si="404"/>
        <v>6024007</v>
      </c>
    </row>
    <row r="25881" spans="1:5">
      <c r="A25881" t="s">
        <v>13772</v>
      </c>
      <c r="B25881" t="s">
        <v>318</v>
      </c>
      <c r="C25881" t="s">
        <v>13773</v>
      </c>
      <c r="D25881" t="s">
        <v>226</v>
      </c>
      <c r="E25881" t="str">
        <f t="shared" si="404"/>
        <v>6025001</v>
      </c>
    </row>
    <row r="25882" spans="1:5">
      <c r="A25882" t="s">
        <v>13772</v>
      </c>
      <c r="B25882" t="s">
        <v>1284</v>
      </c>
      <c r="C25882" t="s">
        <v>13773</v>
      </c>
      <c r="D25882" t="s">
        <v>1330</v>
      </c>
      <c r="E25882" t="str">
        <f t="shared" si="404"/>
        <v>6025102</v>
      </c>
    </row>
    <row r="25883" spans="1:5">
      <c r="A25883" t="s">
        <v>13772</v>
      </c>
      <c r="B25883" t="s">
        <v>13774</v>
      </c>
      <c r="C25883" t="s">
        <v>13773</v>
      </c>
      <c r="D25883" t="s">
        <v>1332</v>
      </c>
      <c r="E25883" t="str">
        <f t="shared" si="404"/>
        <v>6025103</v>
      </c>
    </row>
    <row r="25884" spans="1:5">
      <c r="A25884" t="s">
        <v>13772</v>
      </c>
      <c r="B25884" t="s">
        <v>3189</v>
      </c>
      <c r="C25884" t="s">
        <v>13773</v>
      </c>
      <c r="D25884" t="s">
        <v>1334</v>
      </c>
      <c r="E25884" t="str">
        <f t="shared" si="404"/>
        <v>6025104</v>
      </c>
    </row>
    <row r="25885" spans="1:5">
      <c r="A25885" t="s">
        <v>13772</v>
      </c>
      <c r="B25885" t="s">
        <v>13775</v>
      </c>
      <c r="C25885" t="s">
        <v>13773</v>
      </c>
      <c r="D25885" t="s">
        <v>321</v>
      </c>
      <c r="E25885" t="str">
        <f t="shared" si="404"/>
        <v>6025105</v>
      </c>
    </row>
    <row r="25886" spans="1:5">
      <c r="A25886" t="s">
        <v>13772</v>
      </c>
      <c r="B25886" t="s">
        <v>4941</v>
      </c>
      <c r="C25886" t="s">
        <v>13773</v>
      </c>
      <c r="D25886" t="s">
        <v>2058</v>
      </c>
      <c r="E25886" t="str">
        <f t="shared" si="404"/>
        <v>6025106</v>
      </c>
    </row>
    <row r="25887" spans="1:5">
      <c r="A25887" t="s">
        <v>13772</v>
      </c>
      <c r="B25887" t="s">
        <v>9314</v>
      </c>
      <c r="C25887" t="s">
        <v>13773</v>
      </c>
      <c r="D25887" t="s">
        <v>327</v>
      </c>
      <c r="E25887" t="str">
        <f t="shared" si="404"/>
        <v>6025110</v>
      </c>
    </row>
    <row r="25888" spans="1:5">
      <c r="A25888" t="s">
        <v>13772</v>
      </c>
      <c r="B25888" t="s">
        <v>4927</v>
      </c>
      <c r="C25888" t="s">
        <v>13773</v>
      </c>
      <c r="D25888" t="s">
        <v>329</v>
      </c>
      <c r="E25888" t="str">
        <f t="shared" si="404"/>
        <v>6025111</v>
      </c>
    </row>
    <row r="25889" spans="1:5">
      <c r="A25889" t="s">
        <v>13772</v>
      </c>
      <c r="B25889" t="s">
        <v>4914</v>
      </c>
      <c r="C25889" t="s">
        <v>13773</v>
      </c>
      <c r="D25889" t="s">
        <v>331</v>
      </c>
      <c r="E25889" t="str">
        <f t="shared" si="404"/>
        <v>6025112</v>
      </c>
    </row>
    <row r="25890" spans="1:5">
      <c r="A25890" t="s">
        <v>13772</v>
      </c>
      <c r="B25890" t="s">
        <v>3214</v>
      </c>
      <c r="C25890" t="s">
        <v>13773</v>
      </c>
      <c r="D25890" t="s">
        <v>1344</v>
      </c>
      <c r="E25890" t="str">
        <f t="shared" si="404"/>
        <v>6025118</v>
      </c>
    </row>
    <row r="25891" spans="1:5">
      <c r="A25891" t="s">
        <v>13772</v>
      </c>
      <c r="B25891" t="s">
        <v>4907</v>
      </c>
      <c r="C25891" t="s">
        <v>13773</v>
      </c>
      <c r="D25891" t="s">
        <v>345</v>
      </c>
      <c r="E25891" t="str">
        <f t="shared" si="404"/>
        <v>6025125</v>
      </c>
    </row>
    <row r="25892" spans="1:5">
      <c r="A25892" t="s">
        <v>13776</v>
      </c>
      <c r="B25892" t="s">
        <v>318</v>
      </c>
      <c r="C25892" t="s">
        <v>13777</v>
      </c>
      <c r="D25892" t="s">
        <v>226</v>
      </c>
      <c r="E25892" t="str">
        <f t="shared" si="404"/>
        <v>6062001</v>
      </c>
    </row>
    <row r="25893" spans="1:5">
      <c r="A25893" t="s">
        <v>13776</v>
      </c>
      <c r="B25893" t="s">
        <v>4909</v>
      </c>
      <c r="C25893" t="s">
        <v>13777</v>
      </c>
      <c r="D25893" t="s">
        <v>1520</v>
      </c>
      <c r="E25893" t="str">
        <f t="shared" si="404"/>
        <v>6062301</v>
      </c>
    </row>
    <row r="25894" spans="1:5">
      <c r="A25894" t="s">
        <v>13776</v>
      </c>
      <c r="B25894" t="s">
        <v>4828</v>
      </c>
      <c r="C25894" t="s">
        <v>13777</v>
      </c>
      <c r="D25894" t="s">
        <v>567</v>
      </c>
      <c r="E25894" t="str">
        <f t="shared" si="404"/>
        <v>6062305</v>
      </c>
    </row>
    <row r="25895" spans="1:5">
      <c r="A25895" t="s">
        <v>13776</v>
      </c>
      <c r="B25895" t="s">
        <v>13778</v>
      </c>
      <c r="C25895" t="s">
        <v>13777</v>
      </c>
      <c r="D25895" t="s">
        <v>577</v>
      </c>
      <c r="E25895" t="str">
        <f t="shared" si="404"/>
        <v>6062311</v>
      </c>
    </row>
    <row r="25896" spans="1:5">
      <c r="A25896" t="s">
        <v>13776</v>
      </c>
      <c r="B25896" t="s">
        <v>10283</v>
      </c>
      <c r="C25896" t="s">
        <v>13777</v>
      </c>
      <c r="D25896" t="s">
        <v>581</v>
      </c>
      <c r="E25896" t="str">
        <f t="shared" si="404"/>
        <v>6062316</v>
      </c>
    </row>
    <row r="25897" spans="1:5">
      <c r="A25897" t="s">
        <v>13776</v>
      </c>
      <c r="B25897" t="s">
        <v>1002</v>
      </c>
      <c r="C25897" t="s">
        <v>13777</v>
      </c>
      <c r="D25897" t="s">
        <v>583</v>
      </c>
      <c r="E25897" t="str">
        <f t="shared" si="404"/>
        <v>6062318</v>
      </c>
    </row>
    <row r="25898" spans="1:5">
      <c r="A25898" t="s">
        <v>13779</v>
      </c>
      <c r="B25898" t="s">
        <v>318</v>
      </c>
      <c r="C25898" t="s">
        <v>13780</v>
      </c>
      <c r="D25898" t="s">
        <v>226</v>
      </c>
      <c r="E25898" t="str">
        <f t="shared" si="404"/>
        <v>6076001</v>
      </c>
    </row>
    <row r="25899" spans="1:5">
      <c r="A25899" t="s">
        <v>13779</v>
      </c>
      <c r="B25899" t="s">
        <v>4836</v>
      </c>
      <c r="C25899" t="s">
        <v>13780</v>
      </c>
      <c r="D25899" t="s">
        <v>565</v>
      </c>
      <c r="E25899" t="str">
        <f t="shared" si="404"/>
        <v>6076303</v>
      </c>
    </row>
    <row r="25900" spans="1:5">
      <c r="A25900" t="s">
        <v>13779</v>
      </c>
      <c r="B25900" t="s">
        <v>13781</v>
      </c>
      <c r="C25900" t="s">
        <v>13780</v>
      </c>
      <c r="D25900" t="s">
        <v>1540</v>
      </c>
      <c r="E25900" t="str">
        <f t="shared" si="404"/>
        <v>6076321</v>
      </c>
    </row>
    <row r="25901" spans="1:5">
      <c r="A25901" t="s">
        <v>13782</v>
      </c>
      <c r="B25901" t="s">
        <v>318</v>
      </c>
      <c r="C25901" t="s">
        <v>13783</v>
      </c>
      <c r="D25901" t="s">
        <v>226</v>
      </c>
      <c r="E25901" t="str">
        <f t="shared" si="404"/>
        <v>6084001</v>
      </c>
    </row>
    <row r="25902" spans="1:5">
      <c r="A25902" t="s">
        <v>13782</v>
      </c>
      <c r="B25902" t="s">
        <v>2249</v>
      </c>
      <c r="C25902" t="s">
        <v>13783</v>
      </c>
      <c r="D25902" t="s">
        <v>2056</v>
      </c>
      <c r="E25902" t="str">
        <f t="shared" si="404"/>
        <v>6084101</v>
      </c>
    </row>
    <row r="25903" spans="1:5">
      <c r="A25903" t="s">
        <v>13782</v>
      </c>
      <c r="B25903" t="s">
        <v>4946</v>
      </c>
      <c r="C25903" t="s">
        <v>13783</v>
      </c>
      <c r="D25903" t="s">
        <v>1337</v>
      </c>
      <c r="E25903" t="str">
        <f t="shared" si="404"/>
        <v>6084109</v>
      </c>
    </row>
    <row r="25904" spans="1:5">
      <c r="A25904" t="s">
        <v>13784</v>
      </c>
      <c r="B25904" t="s">
        <v>318</v>
      </c>
      <c r="C25904" t="s">
        <v>13785</v>
      </c>
      <c r="D25904" t="s">
        <v>226</v>
      </c>
      <c r="E25904" t="str">
        <f t="shared" si="404"/>
        <v>6094001</v>
      </c>
    </row>
    <row r="25905" spans="1:5">
      <c r="A25905" t="s">
        <v>13784</v>
      </c>
      <c r="B25905" t="s">
        <v>10307</v>
      </c>
      <c r="C25905" t="s">
        <v>13785</v>
      </c>
      <c r="D25905" t="s">
        <v>321</v>
      </c>
      <c r="E25905" t="str">
        <f t="shared" si="404"/>
        <v>6094105</v>
      </c>
    </row>
    <row r="25906" spans="1:5">
      <c r="A25906" t="s">
        <v>13784</v>
      </c>
      <c r="B25906" t="s">
        <v>13786</v>
      </c>
      <c r="C25906" t="s">
        <v>13785</v>
      </c>
      <c r="D25906" t="s">
        <v>323</v>
      </c>
      <c r="E25906" t="str">
        <f t="shared" si="404"/>
        <v>6094107</v>
      </c>
    </row>
    <row r="25907" spans="1:5">
      <c r="A25907" t="s">
        <v>13784</v>
      </c>
      <c r="B25907" t="s">
        <v>13787</v>
      </c>
      <c r="C25907" t="s">
        <v>13785</v>
      </c>
      <c r="D25907" t="s">
        <v>333</v>
      </c>
      <c r="E25907" t="str">
        <f t="shared" si="404"/>
        <v>6094113</v>
      </c>
    </row>
    <row r="25908" spans="1:5">
      <c r="A25908" t="s">
        <v>13784</v>
      </c>
      <c r="B25908" t="s">
        <v>13788</v>
      </c>
      <c r="C25908" t="s">
        <v>13785</v>
      </c>
      <c r="D25908" t="s">
        <v>1344</v>
      </c>
      <c r="E25908" t="str">
        <f t="shared" si="404"/>
        <v>6094118</v>
      </c>
    </row>
    <row r="25909" spans="1:5">
      <c r="A25909" t="s">
        <v>13784</v>
      </c>
      <c r="B25909" t="s">
        <v>13789</v>
      </c>
      <c r="C25909" t="s">
        <v>13785</v>
      </c>
      <c r="D25909" t="s">
        <v>1346</v>
      </c>
      <c r="E25909" t="str">
        <f t="shared" si="404"/>
        <v>6094119</v>
      </c>
    </row>
    <row r="25910" spans="1:5">
      <c r="A25910" t="s">
        <v>13784</v>
      </c>
      <c r="B25910" t="s">
        <v>3879</v>
      </c>
      <c r="C25910" t="s">
        <v>13785</v>
      </c>
      <c r="D25910" t="s">
        <v>1356</v>
      </c>
      <c r="E25910" t="str">
        <f t="shared" si="404"/>
        <v>6094131</v>
      </c>
    </row>
    <row r="25911" spans="1:5">
      <c r="A25911" t="s">
        <v>13784</v>
      </c>
      <c r="B25911" t="s">
        <v>13790</v>
      </c>
      <c r="C25911" t="s">
        <v>13785</v>
      </c>
      <c r="D25911" t="s">
        <v>353</v>
      </c>
      <c r="E25911" t="str">
        <f t="shared" si="404"/>
        <v>6094132</v>
      </c>
    </row>
    <row r="25912" spans="1:5">
      <c r="A25912" t="s">
        <v>13784</v>
      </c>
      <c r="B25912" t="s">
        <v>4835</v>
      </c>
      <c r="C25912" t="s">
        <v>13785</v>
      </c>
      <c r="D25912" t="s">
        <v>355</v>
      </c>
      <c r="E25912" t="str">
        <f t="shared" si="404"/>
        <v>6094133</v>
      </c>
    </row>
    <row r="25913" spans="1:5">
      <c r="A25913" t="s">
        <v>13784</v>
      </c>
      <c r="B25913" t="s">
        <v>4888</v>
      </c>
      <c r="C25913" t="s">
        <v>13785</v>
      </c>
      <c r="D25913" t="s">
        <v>1359</v>
      </c>
      <c r="E25913" t="str">
        <f t="shared" si="404"/>
        <v>6094134</v>
      </c>
    </row>
    <row r="25914" spans="1:5">
      <c r="A25914" t="s">
        <v>16086</v>
      </c>
      <c r="B25914" t="s">
        <v>318</v>
      </c>
      <c r="C25914" t="s">
        <v>13791</v>
      </c>
      <c r="D25914" t="s">
        <v>226</v>
      </c>
      <c r="E25914" t="str">
        <f t="shared" si="404"/>
        <v>6113001</v>
      </c>
    </row>
    <row r="25915" spans="1:5">
      <c r="A25915" t="s">
        <v>16086</v>
      </c>
      <c r="B25915" t="s">
        <v>4949</v>
      </c>
      <c r="C25915" t="s">
        <v>13791</v>
      </c>
      <c r="D25915" t="s">
        <v>1422</v>
      </c>
      <c r="E25915" t="str">
        <f t="shared" si="404"/>
        <v>6113201</v>
      </c>
    </row>
    <row r="25916" spans="1:5">
      <c r="A25916" t="s">
        <v>16086</v>
      </c>
      <c r="B25916" t="s">
        <v>4950</v>
      </c>
      <c r="C25916" t="s">
        <v>13791</v>
      </c>
      <c r="D25916" t="s">
        <v>1426</v>
      </c>
      <c r="E25916" t="str">
        <f t="shared" si="404"/>
        <v>6113204</v>
      </c>
    </row>
    <row r="25917" spans="1:5">
      <c r="A25917" t="s">
        <v>16086</v>
      </c>
      <c r="B25917" t="s">
        <v>4837</v>
      </c>
      <c r="C25917" t="s">
        <v>13791</v>
      </c>
      <c r="D25917" t="s">
        <v>1431</v>
      </c>
      <c r="E25917" t="str">
        <f t="shared" si="404"/>
        <v>6113208</v>
      </c>
    </row>
    <row r="25918" spans="1:5">
      <c r="A25918" t="s">
        <v>16086</v>
      </c>
      <c r="B25918" t="s">
        <v>13792</v>
      </c>
      <c r="C25918" t="s">
        <v>13791</v>
      </c>
      <c r="D25918" t="s">
        <v>445</v>
      </c>
      <c r="E25918" t="str">
        <f t="shared" si="404"/>
        <v>6113211</v>
      </c>
    </row>
    <row r="25919" spans="1:5">
      <c r="A25919" t="s">
        <v>16086</v>
      </c>
      <c r="B25919" t="s">
        <v>13793</v>
      </c>
      <c r="C25919" t="s">
        <v>13791</v>
      </c>
      <c r="D25919" t="s">
        <v>447</v>
      </c>
      <c r="E25919" t="str">
        <f t="shared" si="404"/>
        <v>6113212</v>
      </c>
    </row>
    <row r="25920" spans="1:5">
      <c r="A25920" t="s">
        <v>16086</v>
      </c>
      <c r="B25920" t="s">
        <v>10310</v>
      </c>
      <c r="C25920" t="s">
        <v>13791</v>
      </c>
      <c r="D25920" t="s">
        <v>449</v>
      </c>
      <c r="E25920" t="str">
        <f t="shared" si="404"/>
        <v>6113213</v>
      </c>
    </row>
    <row r="25921" spans="1:5">
      <c r="A25921" t="s">
        <v>16086</v>
      </c>
      <c r="B25921" t="s">
        <v>4838</v>
      </c>
      <c r="C25921" t="s">
        <v>13791</v>
      </c>
      <c r="D25921" t="s">
        <v>1439</v>
      </c>
      <c r="E25921" t="str">
        <f t="shared" si="404"/>
        <v>6113215</v>
      </c>
    </row>
    <row r="25922" spans="1:5">
      <c r="A25922" t="s">
        <v>13794</v>
      </c>
      <c r="B25922" t="s">
        <v>266</v>
      </c>
      <c r="C25922" t="s">
        <v>13795</v>
      </c>
      <c r="D25922" t="s">
        <v>226</v>
      </c>
      <c r="E25922" t="str">
        <f t="shared" si="404"/>
        <v>6121001</v>
      </c>
    </row>
    <row r="25923" spans="1:5">
      <c r="A25923" t="s">
        <v>13796</v>
      </c>
      <c r="B25923" t="s">
        <v>5272</v>
      </c>
      <c r="C25923" t="s">
        <v>13797</v>
      </c>
      <c r="D25923" t="s">
        <v>1217</v>
      </c>
      <c r="E25923" t="str">
        <f t="shared" ref="E25923:E25986" si="405">C25923&amp;D25923</f>
        <v>6129002</v>
      </c>
    </row>
    <row r="25924" spans="1:5">
      <c r="A25924" t="s">
        <v>13796</v>
      </c>
      <c r="B25924" t="s">
        <v>13798</v>
      </c>
      <c r="C25924" t="s">
        <v>13797</v>
      </c>
      <c r="D25924" t="s">
        <v>1219</v>
      </c>
      <c r="E25924" t="str">
        <f t="shared" si="405"/>
        <v>6129003</v>
      </c>
    </row>
    <row r="25925" spans="1:5">
      <c r="A25925" t="s">
        <v>13796</v>
      </c>
      <c r="B25925" t="s">
        <v>10522</v>
      </c>
      <c r="C25925" t="s">
        <v>13797</v>
      </c>
      <c r="D25925" t="s">
        <v>231</v>
      </c>
      <c r="E25925" t="str">
        <f t="shared" si="405"/>
        <v>6129005</v>
      </c>
    </row>
    <row r="25926" spans="1:5">
      <c r="A25926" t="s">
        <v>13796</v>
      </c>
      <c r="B25926" t="s">
        <v>5265</v>
      </c>
      <c r="C25926" t="s">
        <v>13797</v>
      </c>
      <c r="D25926" t="s">
        <v>1222</v>
      </c>
      <c r="E25926" t="str">
        <f t="shared" si="405"/>
        <v>6129006</v>
      </c>
    </row>
    <row r="25927" spans="1:5">
      <c r="A25927" t="s">
        <v>13796</v>
      </c>
      <c r="B25927" t="s">
        <v>5277</v>
      </c>
      <c r="C25927" t="s">
        <v>13797</v>
      </c>
      <c r="D25927" t="s">
        <v>1224</v>
      </c>
      <c r="E25927" t="str">
        <f t="shared" si="405"/>
        <v>6129007</v>
      </c>
    </row>
    <row r="25928" spans="1:5">
      <c r="A25928" t="s">
        <v>13796</v>
      </c>
      <c r="B25928" t="s">
        <v>9391</v>
      </c>
      <c r="C25928" t="s">
        <v>13797</v>
      </c>
      <c r="D25928" t="s">
        <v>1225</v>
      </c>
      <c r="E25928" t="str">
        <f t="shared" si="405"/>
        <v>6129010</v>
      </c>
    </row>
    <row r="25929" spans="1:5">
      <c r="A25929" t="s">
        <v>13796</v>
      </c>
      <c r="B25929" t="s">
        <v>6828</v>
      </c>
      <c r="C25929" t="s">
        <v>13797</v>
      </c>
      <c r="D25929" t="s">
        <v>235</v>
      </c>
      <c r="E25929" t="str">
        <f t="shared" si="405"/>
        <v>6129013</v>
      </c>
    </row>
    <row r="25930" spans="1:5">
      <c r="A25930" t="s">
        <v>13796</v>
      </c>
      <c r="B25930" t="s">
        <v>5359</v>
      </c>
      <c r="C25930" t="s">
        <v>13797</v>
      </c>
      <c r="D25930" t="s">
        <v>1235</v>
      </c>
      <c r="E25930" t="str">
        <f t="shared" si="405"/>
        <v>6129017</v>
      </c>
    </row>
    <row r="25931" spans="1:5">
      <c r="A25931" t="s">
        <v>13796</v>
      </c>
      <c r="B25931" t="s">
        <v>13799</v>
      </c>
      <c r="C25931" t="s">
        <v>13797</v>
      </c>
      <c r="D25931" t="s">
        <v>1237</v>
      </c>
      <c r="E25931" t="str">
        <f t="shared" si="405"/>
        <v>6129018</v>
      </c>
    </row>
    <row r="25932" spans="1:5">
      <c r="A25932" t="s">
        <v>13796</v>
      </c>
      <c r="B25932" t="s">
        <v>13800</v>
      </c>
      <c r="C25932" t="s">
        <v>13797</v>
      </c>
      <c r="D25932" t="s">
        <v>239</v>
      </c>
      <c r="E25932" t="str">
        <f t="shared" si="405"/>
        <v>6129019</v>
      </c>
    </row>
    <row r="25933" spans="1:5">
      <c r="A25933" t="s">
        <v>13796</v>
      </c>
      <c r="B25933" t="s">
        <v>5314</v>
      </c>
      <c r="C25933" t="s">
        <v>13797</v>
      </c>
      <c r="D25933" t="s">
        <v>245</v>
      </c>
      <c r="E25933" t="str">
        <f t="shared" si="405"/>
        <v>6129022</v>
      </c>
    </row>
    <row r="25934" spans="1:5">
      <c r="A25934" t="s">
        <v>13796</v>
      </c>
      <c r="B25934" t="s">
        <v>5986</v>
      </c>
      <c r="C25934" t="s">
        <v>13797</v>
      </c>
      <c r="D25934" t="s">
        <v>1241</v>
      </c>
      <c r="E25934" t="str">
        <f t="shared" si="405"/>
        <v>6129023</v>
      </c>
    </row>
    <row r="25935" spans="1:5">
      <c r="A25935" t="s">
        <v>13796</v>
      </c>
      <c r="B25935" t="s">
        <v>318</v>
      </c>
      <c r="C25935" t="s">
        <v>13797</v>
      </c>
      <c r="D25935" t="s">
        <v>1248</v>
      </c>
      <c r="E25935" t="str">
        <f t="shared" si="405"/>
        <v>6129030</v>
      </c>
    </row>
    <row r="25936" spans="1:5">
      <c r="A25936" t="s">
        <v>13796</v>
      </c>
      <c r="B25936" t="s">
        <v>13801</v>
      </c>
      <c r="C25936" t="s">
        <v>13797</v>
      </c>
      <c r="D25936" t="s">
        <v>1250</v>
      </c>
      <c r="E25936" t="str">
        <f t="shared" si="405"/>
        <v>6129031</v>
      </c>
    </row>
    <row r="25937" spans="1:5">
      <c r="A25937" t="s">
        <v>13796</v>
      </c>
      <c r="B25937" t="s">
        <v>5313</v>
      </c>
      <c r="C25937" t="s">
        <v>13797</v>
      </c>
      <c r="D25937" t="s">
        <v>1256</v>
      </c>
      <c r="E25937" t="str">
        <f t="shared" si="405"/>
        <v>6129034</v>
      </c>
    </row>
    <row r="25938" spans="1:5">
      <c r="A25938" t="s">
        <v>13796</v>
      </c>
      <c r="B25938" t="s">
        <v>5357</v>
      </c>
      <c r="C25938" t="s">
        <v>13797</v>
      </c>
      <c r="D25938" t="s">
        <v>257</v>
      </c>
      <c r="E25938" t="str">
        <f t="shared" si="405"/>
        <v>6129036</v>
      </c>
    </row>
    <row r="25939" spans="1:5">
      <c r="A25939" t="s">
        <v>13796</v>
      </c>
      <c r="B25939" t="s">
        <v>10529</v>
      </c>
      <c r="C25939" t="s">
        <v>13797</v>
      </c>
      <c r="D25939" t="s">
        <v>1259</v>
      </c>
      <c r="E25939" t="str">
        <f t="shared" si="405"/>
        <v>6129037</v>
      </c>
    </row>
    <row r="25940" spans="1:5">
      <c r="A25940" t="s">
        <v>13796</v>
      </c>
      <c r="B25940" t="s">
        <v>13802</v>
      </c>
      <c r="C25940" t="s">
        <v>13797</v>
      </c>
      <c r="D25940" t="s">
        <v>259</v>
      </c>
      <c r="E25940" t="str">
        <f t="shared" si="405"/>
        <v>6129038</v>
      </c>
    </row>
    <row r="25941" spans="1:5">
      <c r="A25941" t="s">
        <v>13796</v>
      </c>
      <c r="B25941" t="s">
        <v>5269</v>
      </c>
      <c r="C25941" t="s">
        <v>13797</v>
      </c>
      <c r="D25941" t="s">
        <v>261</v>
      </c>
      <c r="E25941" t="str">
        <f t="shared" si="405"/>
        <v>6129040</v>
      </c>
    </row>
    <row r="25942" spans="1:5">
      <c r="A25942" t="s">
        <v>13796</v>
      </c>
      <c r="B25942" t="s">
        <v>13803</v>
      </c>
      <c r="C25942" t="s">
        <v>13797</v>
      </c>
      <c r="D25942" t="s">
        <v>1265</v>
      </c>
      <c r="E25942" t="str">
        <f t="shared" si="405"/>
        <v>6129042</v>
      </c>
    </row>
    <row r="25943" spans="1:5">
      <c r="A25943" t="s">
        <v>13796</v>
      </c>
      <c r="B25943" t="s">
        <v>13804</v>
      </c>
      <c r="C25943" t="s">
        <v>13797</v>
      </c>
      <c r="D25943" t="s">
        <v>1267</v>
      </c>
      <c r="E25943" t="str">
        <f t="shared" si="405"/>
        <v>6129043</v>
      </c>
    </row>
    <row r="25944" spans="1:5">
      <c r="A25944" t="s">
        <v>13796</v>
      </c>
      <c r="B25944" t="s">
        <v>3997</v>
      </c>
      <c r="C25944" t="s">
        <v>13797</v>
      </c>
      <c r="D25944" t="s">
        <v>263</v>
      </c>
      <c r="E25944" t="str">
        <f t="shared" si="405"/>
        <v>6129044</v>
      </c>
    </row>
    <row r="25945" spans="1:5">
      <c r="A25945" t="s">
        <v>13796</v>
      </c>
      <c r="B25945" t="s">
        <v>13805</v>
      </c>
      <c r="C25945" t="s">
        <v>13797</v>
      </c>
      <c r="D25945" t="s">
        <v>1268</v>
      </c>
      <c r="E25945" t="str">
        <f t="shared" si="405"/>
        <v>6129045</v>
      </c>
    </row>
    <row r="25946" spans="1:5">
      <c r="A25946" t="s">
        <v>13796</v>
      </c>
      <c r="B25946" t="s">
        <v>13806</v>
      </c>
      <c r="C25946" t="s">
        <v>13797</v>
      </c>
      <c r="D25946" t="s">
        <v>265</v>
      </c>
      <c r="E25946" t="str">
        <f t="shared" si="405"/>
        <v>6129046</v>
      </c>
    </row>
    <row r="25947" spans="1:5">
      <c r="A25947" t="s">
        <v>13796</v>
      </c>
      <c r="B25947" t="s">
        <v>10591</v>
      </c>
      <c r="C25947" t="s">
        <v>13797</v>
      </c>
      <c r="D25947" t="s">
        <v>1270</v>
      </c>
      <c r="E25947" t="str">
        <f t="shared" si="405"/>
        <v>6129047</v>
      </c>
    </row>
    <row r="25948" spans="1:5">
      <c r="A25948" t="s">
        <v>13796</v>
      </c>
      <c r="B25948" t="s">
        <v>5312</v>
      </c>
      <c r="C25948" t="s">
        <v>13797</v>
      </c>
      <c r="D25948" t="s">
        <v>1272</v>
      </c>
      <c r="E25948" t="str">
        <f t="shared" si="405"/>
        <v>6129048</v>
      </c>
    </row>
    <row r="25949" spans="1:5">
      <c r="A25949" t="s">
        <v>13796</v>
      </c>
      <c r="B25949" t="s">
        <v>13807</v>
      </c>
      <c r="C25949" t="s">
        <v>13797</v>
      </c>
      <c r="D25949" t="s">
        <v>269</v>
      </c>
      <c r="E25949" t="str">
        <f t="shared" si="405"/>
        <v>6129051</v>
      </c>
    </row>
    <row r="25950" spans="1:5">
      <c r="A25950" t="s">
        <v>13796</v>
      </c>
      <c r="B25950" t="s">
        <v>5267</v>
      </c>
      <c r="C25950" t="s">
        <v>13797</v>
      </c>
      <c r="D25950" t="s">
        <v>1277</v>
      </c>
      <c r="E25950" t="str">
        <f t="shared" si="405"/>
        <v>6129052</v>
      </c>
    </row>
    <row r="25951" spans="1:5">
      <c r="A25951" t="s">
        <v>13796</v>
      </c>
      <c r="B25951" t="s">
        <v>13808</v>
      </c>
      <c r="C25951" t="s">
        <v>13797</v>
      </c>
      <c r="D25951" t="s">
        <v>1279</v>
      </c>
      <c r="E25951" t="str">
        <f t="shared" si="405"/>
        <v>6129055</v>
      </c>
    </row>
    <row r="25952" spans="1:5">
      <c r="A25952" t="s">
        <v>13796</v>
      </c>
      <c r="B25952" t="s">
        <v>13809</v>
      </c>
      <c r="C25952" t="s">
        <v>13797</v>
      </c>
      <c r="D25952" t="s">
        <v>1281</v>
      </c>
      <c r="E25952" t="str">
        <f t="shared" si="405"/>
        <v>6129056</v>
      </c>
    </row>
    <row r="25953" spans="1:5">
      <c r="A25953" t="s">
        <v>13796</v>
      </c>
      <c r="B25953" t="s">
        <v>13810</v>
      </c>
      <c r="C25953" t="s">
        <v>13797</v>
      </c>
      <c r="D25953" t="s">
        <v>1283</v>
      </c>
      <c r="E25953" t="str">
        <f t="shared" si="405"/>
        <v>6129058</v>
      </c>
    </row>
    <row r="25954" spans="1:5">
      <c r="A25954" t="s">
        <v>13796</v>
      </c>
      <c r="B25954" t="s">
        <v>13811</v>
      </c>
      <c r="C25954" t="s">
        <v>13797</v>
      </c>
      <c r="D25954" t="s">
        <v>1286</v>
      </c>
      <c r="E25954" t="str">
        <f t="shared" si="405"/>
        <v>6129060</v>
      </c>
    </row>
    <row r="25955" spans="1:5">
      <c r="A25955" t="s">
        <v>13796</v>
      </c>
      <c r="B25955" t="s">
        <v>5349</v>
      </c>
      <c r="C25955" t="s">
        <v>13797</v>
      </c>
      <c r="D25955" t="s">
        <v>277</v>
      </c>
      <c r="E25955" t="str">
        <f t="shared" si="405"/>
        <v>6129061</v>
      </c>
    </row>
    <row r="25956" spans="1:5">
      <c r="A25956" t="s">
        <v>13796</v>
      </c>
      <c r="B25956" t="s">
        <v>13812</v>
      </c>
      <c r="C25956" t="s">
        <v>13797</v>
      </c>
      <c r="D25956" t="s">
        <v>281</v>
      </c>
      <c r="E25956" t="str">
        <f t="shared" si="405"/>
        <v>6129066</v>
      </c>
    </row>
    <row r="25957" spans="1:5">
      <c r="A25957" t="s">
        <v>13796</v>
      </c>
      <c r="B25957" t="s">
        <v>5254</v>
      </c>
      <c r="C25957" t="s">
        <v>13797</v>
      </c>
      <c r="D25957" t="s">
        <v>283</v>
      </c>
      <c r="E25957" t="str">
        <f t="shared" si="405"/>
        <v>6129068</v>
      </c>
    </row>
    <row r="25958" spans="1:5">
      <c r="A25958" t="s">
        <v>13796</v>
      </c>
      <c r="B25958" t="s">
        <v>5280</v>
      </c>
      <c r="C25958" t="s">
        <v>13797</v>
      </c>
      <c r="D25958" t="s">
        <v>285</v>
      </c>
      <c r="E25958" t="str">
        <f t="shared" si="405"/>
        <v>6129069</v>
      </c>
    </row>
    <row r="25959" spans="1:5">
      <c r="A25959" t="s">
        <v>13796</v>
      </c>
      <c r="B25959" t="s">
        <v>5253</v>
      </c>
      <c r="C25959" t="s">
        <v>13797</v>
      </c>
      <c r="D25959" t="s">
        <v>1297</v>
      </c>
      <c r="E25959" t="str">
        <f t="shared" si="405"/>
        <v>6129070</v>
      </c>
    </row>
    <row r="25960" spans="1:5">
      <c r="A25960" t="s">
        <v>13796</v>
      </c>
      <c r="B25960" t="s">
        <v>5310</v>
      </c>
      <c r="C25960" t="s">
        <v>13797</v>
      </c>
      <c r="D25960" t="s">
        <v>1299</v>
      </c>
      <c r="E25960" t="str">
        <f t="shared" si="405"/>
        <v>6129071</v>
      </c>
    </row>
    <row r="25961" spans="1:5">
      <c r="A25961" t="s">
        <v>13796</v>
      </c>
      <c r="B25961" t="s">
        <v>13813</v>
      </c>
      <c r="C25961" t="s">
        <v>13797</v>
      </c>
      <c r="D25961" t="s">
        <v>1300</v>
      </c>
      <c r="E25961" t="str">
        <f t="shared" si="405"/>
        <v>6129072</v>
      </c>
    </row>
    <row r="25962" spans="1:5">
      <c r="A25962" t="s">
        <v>13796</v>
      </c>
      <c r="B25962" t="s">
        <v>10563</v>
      </c>
      <c r="C25962" t="s">
        <v>13797</v>
      </c>
      <c r="D25962" t="s">
        <v>1302</v>
      </c>
      <c r="E25962" t="str">
        <f t="shared" si="405"/>
        <v>6129073</v>
      </c>
    </row>
    <row r="25963" spans="1:5">
      <c r="A25963" t="s">
        <v>13796</v>
      </c>
      <c r="B25963" t="s">
        <v>13814</v>
      </c>
      <c r="C25963" t="s">
        <v>13797</v>
      </c>
      <c r="D25963" t="s">
        <v>1303</v>
      </c>
      <c r="E25963" t="str">
        <f t="shared" si="405"/>
        <v>6129074</v>
      </c>
    </row>
    <row r="25964" spans="1:5">
      <c r="A25964" t="s">
        <v>13796</v>
      </c>
      <c r="B25964" t="s">
        <v>5278</v>
      </c>
      <c r="C25964" t="s">
        <v>13797</v>
      </c>
      <c r="D25964" t="s">
        <v>287</v>
      </c>
      <c r="E25964" t="str">
        <f t="shared" si="405"/>
        <v>6129075</v>
      </c>
    </row>
    <row r="25965" spans="1:5">
      <c r="A25965" t="s">
        <v>13796</v>
      </c>
      <c r="B25965" t="s">
        <v>13815</v>
      </c>
      <c r="C25965" t="s">
        <v>13797</v>
      </c>
      <c r="D25965" t="s">
        <v>1307</v>
      </c>
      <c r="E25965" t="str">
        <f t="shared" si="405"/>
        <v>6129077</v>
      </c>
    </row>
    <row r="25966" spans="1:5">
      <c r="A25966" t="s">
        <v>13796</v>
      </c>
      <c r="B25966" t="s">
        <v>13816</v>
      </c>
      <c r="C25966" t="s">
        <v>13797</v>
      </c>
      <c r="D25966" t="s">
        <v>289</v>
      </c>
      <c r="E25966" t="str">
        <f t="shared" si="405"/>
        <v>6129078</v>
      </c>
    </row>
    <row r="25967" spans="1:5">
      <c r="A25967" t="s">
        <v>13796</v>
      </c>
      <c r="B25967" t="s">
        <v>13817</v>
      </c>
      <c r="C25967" t="s">
        <v>13797</v>
      </c>
      <c r="D25967" t="s">
        <v>1310</v>
      </c>
      <c r="E25967" t="str">
        <f t="shared" si="405"/>
        <v>6129079</v>
      </c>
    </row>
    <row r="25968" spans="1:5">
      <c r="A25968" t="s">
        <v>13818</v>
      </c>
      <c r="B25968" t="s">
        <v>318</v>
      </c>
      <c r="C25968" t="s">
        <v>13819</v>
      </c>
      <c r="D25968" t="s">
        <v>226</v>
      </c>
      <c r="E25968" t="str">
        <f t="shared" si="405"/>
        <v>6175001</v>
      </c>
    </row>
    <row r="25969" spans="1:5">
      <c r="A25969" t="s">
        <v>13818</v>
      </c>
      <c r="B25969" t="s">
        <v>10873</v>
      </c>
      <c r="C25969" t="s">
        <v>13819</v>
      </c>
      <c r="D25969" t="s">
        <v>1217</v>
      </c>
      <c r="E25969" t="str">
        <f t="shared" si="405"/>
        <v>6175002</v>
      </c>
    </row>
    <row r="25970" spans="1:5">
      <c r="A25970" t="s">
        <v>13818</v>
      </c>
      <c r="B25970" t="s">
        <v>13820</v>
      </c>
      <c r="C25970" t="s">
        <v>13819</v>
      </c>
      <c r="D25970" t="s">
        <v>1219</v>
      </c>
      <c r="E25970" t="str">
        <f t="shared" si="405"/>
        <v>6175003</v>
      </c>
    </row>
    <row r="25971" spans="1:5">
      <c r="A25971" t="s">
        <v>13818</v>
      </c>
      <c r="B25971" t="s">
        <v>13821</v>
      </c>
      <c r="C25971" t="s">
        <v>13819</v>
      </c>
      <c r="D25971" t="s">
        <v>229</v>
      </c>
      <c r="E25971" t="str">
        <f t="shared" si="405"/>
        <v>6175004</v>
      </c>
    </row>
    <row r="25972" spans="1:5">
      <c r="A25972" t="s">
        <v>13818</v>
      </c>
      <c r="B25972" t="s">
        <v>5370</v>
      </c>
      <c r="C25972" t="s">
        <v>13819</v>
      </c>
      <c r="D25972" t="s">
        <v>231</v>
      </c>
      <c r="E25972" t="str">
        <f t="shared" si="405"/>
        <v>6175005</v>
      </c>
    </row>
    <row r="25973" spans="1:5">
      <c r="A25973" t="s">
        <v>13818</v>
      </c>
      <c r="B25973" t="s">
        <v>13822</v>
      </c>
      <c r="C25973" t="s">
        <v>13819</v>
      </c>
      <c r="D25973" t="s">
        <v>1224</v>
      </c>
      <c r="E25973" t="str">
        <f t="shared" si="405"/>
        <v>6175007</v>
      </c>
    </row>
    <row r="25974" spans="1:5">
      <c r="A25974" t="s">
        <v>13818</v>
      </c>
      <c r="B25974" t="s">
        <v>10554</v>
      </c>
      <c r="C25974" t="s">
        <v>13819</v>
      </c>
      <c r="D25974" t="s">
        <v>233</v>
      </c>
      <c r="E25974" t="str">
        <f t="shared" si="405"/>
        <v>6175009</v>
      </c>
    </row>
    <row r="25975" spans="1:5">
      <c r="A25975" t="s">
        <v>13818</v>
      </c>
      <c r="B25975" t="s">
        <v>13823</v>
      </c>
      <c r="C25975" t="s">
        <v>13819</v>
      </c>
      <c r="D25975" t="s">
        <v>1227</v>
      </c>
      <c r="E25975" t="str">
        <f t="shared" si="405"/>
        <v>6175011</v>
      </c>
    </row>
    <row r="25976" spans="1:5">
      <c r="A25976" t="s">
        <v>13818</v>
      </c>
      <c r="B25976" t="s">
        <v>13824</v>
      </c>
      <c r="C25976" t="s">
        <v>13819</v>
      </c>
      <c r="D25976" t="s">
        <v>1228</v>
      </c>
      <c r="E25976" t="str">
        <f t="shared" si="405"/>
        <v>6175012</v>
      </c>
    </row>
    <row r="25977" spans="1:5">
      <c r="A25977" t="s">
        <v>13818</v>
      </c>
      <c r="B25977" t="s">
        <v>2140</v>
      </c>
      <c r="C25977" t="s">
        <v>13819</v>
      </c>
      <c r="D25977" t="s">
        <v>235</v>
      </c>
      <c r="E25977" t="str">
        <f t="shared" si="405"/>
        <v>6175013</v>
      </c>
    </row>
    <row r="25978" spans="1:5">
      <c r="A25978" t="s">
        <v>13818</v>
      </c>
      <c r="B25978" t="s">
        <v>952</v>
      </c>
      <c r="C25978" t="s">
        <v>13819</v>
      </c>
      <c r="D25978" t="s">
        <v>1230</v>
      </c>
      <c r="E25978" t="str">
        <f t="shared" si="405"/>
        <v>6175014</v>
      </c>
    </row>
    <row r="25979" spans="1:5">
      <c r="A25979" t="s">
        <v>13818</v>
      </c>
      <c r="B25979" t="s">
        <v>5285</v>
      </c>
      <c r="C25979" t="s">
        <v>13819</v>
      </c>
      <c r="D25979" t="s">
        <v>237</v>
      </c>
      <c r="E25979" t="str">
        <f t="shared" si="405"/>
        <v>6175015</v>
      </c>
    </row>
    <row r="25980" spans="1:5">
      <c r="A25980" t="s">
        <v>13818</v>
      </c>
      <c r="B25980" t="s">
        <v>848</v>
      </c>
      <c r="C25980" t="s">
        <v>13819</v>
      </c>
      <c r="D25980" t="s">
        <v>1233</v>
      </c>
      <c r="E25980" t="str">
        <f t="shared" si="405"/>
        <v>6175016</v>
      </c>
    </row>
    <row r="25981" spans="1:5">
      <c r="A25981" t="s">
        <v>13818</v>
      </c>
      <c r="B25981" t="s">
        <v>13825</v>
      </c>
      <c r="C25981" t="s">
        <v>13819</v>
      </c>
      <c r="D25981" t="s">
        <v>239</v>
      </c>
      <c r="E25981" t="str">
        <f t="shared" si="405"/>
        <v>6175019</v>
      </c>
    </row>
    <row r="25982" spans="1:5">
      <c r="A25982" t="s">
        <v>13818</v>
      </c>
      <c r="B25982" t="s">
        <v>794</v>
      </c>
      <c r="C25982" t="s">
        <v>13819</v>
      </c>
      <c r="D25982" t="s">
        <v>243</v>
      </c>
      <c r="E25982" t="str">
        <f t="shared" si="405"/>
        <v>6175021</v>
      </c>
    </row>
    <row r="25983" spans="1:5">
      <c r="A25983" t="s">
        <v>13818</v>
      </c>
      <c r="B25983" t="s">
        <v>13826</v>
      </c>
      <c r="C25983" t="s">
        <v>13819</v>
      </c>
      <c r="D25983" t="s">
        <v>1241</v>
      </c>
      <c r="E25983" t="str">
        <f t="shared" si="405"/>
        <v>6175023</v>
      </c>
    </row>
    <row r="25984" spans="1:5">
      <c r="A25984" t="s">
        <v>13818</v>
      </c>
      <c r="B25984" t="s">
        <v>10560</v>
      </c>
      <c r="C25984" t="s">
        <v>13819</v>
      </c>
      <c r="D25984" t="s">
        <v>1248</v>
      </c>
      <c r="E25984" t="str">
        <f t="shared" si="405"/>
        <v>6175030</v>
      </c>
    </row>
    <row r="25985" spans="1:5">
      <c r="A25985" t="s">
        <v>13818</v>
      </c>
      <c r="B25985" t="s">
        <v>13827</v>
      </c>
      <c r="C25985" t="s">
        <v>13819</v>
      </c>
      <c r="D25985" t="s">
        <v>1252</v>
      </c>
      <c r="E25985" t="str">
        <f t="shared" si="405"/>
        <v>6175032</v>
      </c>
    </row>
    <row r="25986" spans="1:5">
      <c r="A25986" t="s">
        <v>13818</v>
      </c>
      <c r="B25986" t="s">
        <v>13828</v>
      </c>
      <c r="C25986" t="s">
        <v>13819</v>
      </c>
      <c r="D25986" t="s">
        <v>259</v>
      </c>
      <c r="E25986" t="str">
        <f t="shared" si="405"/>
        <v>6175038</v>
      </c>
    </row>
    <row r="25987" spans="1:5">
      <c r="A25987" t="s">
        <v>13818</v>
      </c>
      <c r="B25987" t="s">
        <v>13829</v>
      </c>
      <c r="C25987" t="s">
        <v>13819</v>
      </c>
      <c r="D25987" t="s">
        <v>263</v>
      </c>
      <c r="E25987" t="str">
        <f t="shared" ref="E25987:E26050" si="406">C25987&amp;D25987</f>
        <v>6175044</v>
      </c>
    </row>
    <row r="25988" spans="1:5">
      <c r="A25988" t="s">
        <v>13818</v>
      </c>
      <c r="B25988" t="s">
        <v>5250</v>
      </c>
      <c r="C25988" t="s">
        <v>13819</v>
      </c>
      <c r="D25988" t="s">
        <v>265</v>
      </c>
      <c r="E25988" t="str">
        <f t="shared" si="406"/>
        <v>6175046</v>
      </c>
    </row>
    <row r="25989" spans="1:5">
      <c r="A25989" t="s">
        <v>13818</v>
      </c>
      <c r="B25989" t="s">
        <v>13830</v>
      </c>
      <c r="C25989" t="s">
        <v>13819</v>
      </c>
      <c r="D25989" t="s">
        <v>1270</v>
      </c>
      <c r="E25989" t="str">
        <f t="shared" si="406"/>
        <v>6175047</v>
      </c>
    </row>
    <row r="25990" spans="1:5">
      <c r="A25990" t="s">
        <v>13818</v>
      </c>
      <c r="B25990" t="s">
        <v>10355</v>
      </c>
      <c r="C25990" t="s">
        <v>13819</v>
      </c>
      <c r="D25990" t="s">
        <v>1272</v>
      </c>
      <c r="E25990" t="str">
        <f t="shared" si="406"/>
        <v>6175048</v>
      </c>
    </row>
    <row r="25991" spans="1:5">
      <c r="A25991" t="s">
        <v>13818</v>
      </c>
      <c r="B25991" t="s">
        <v>13831</v>
      </c>
      <c r="C25991" t="s">
        <v>13819</v>
      </c>
      <c r="D25991" t="s">
        <v>1283</v>
      </c>
      <c r="E25991" t="str">
        <f t="shared" si="406"/>
        <v>6175058</v>
      </c>
    </row>
    <row r="25992" spans="1:5">
      <c r="A25992" t="s">
        <v>13818</v>
      </c>
      <c r="B25992" t="s">
        <v>13832</v>
      </c>
      <c r="C25992" t="s">
        <v>13819</v>
      </c>
      <c r="D25992" t="s">
        <v>1286</v>
      </c>
      <c r="E25992" t="str">
        <f t="shared" si="406"/>
        <v>6175060</v>
      </c>
    </row>
    <row r="25993" spans="1:5">
      <c r="A25993" t="s">
        <v>13818</v>
      </c>
      <c r="B25993" t="s">
        <v>13833</v>
      </c>
      <c r="C25993" t="s">
        <v>13819</v>
      </c>
      <c r="D25993" t="s">
        <v>277</v>
      </c>
      <c r="E25993" t="str">
        <f t="shared" si="406"/>
        <v>6175061</v>
      </c>
    </row>
    <row r="25994" spans="1:5">
      <c r="A25994" t="s">
        <v>13818</v>
      </c>
      <c r="B25994" t="s">
        <v>13834</v>
      </c>
      <c r="C25994" t="s">
        <v>13819</v>
      </c>
      <c r="D25994" t="s">
        <v>279</v>
      </c>
      <c r="E25994" t="str">
        <f t="shared" si="406"/>
        <v>6175064</v>
      </c>
    </row>
    <row r="25995" spans="1:5">
      <c r="A25995" t="s">
        <v>13818</v>
      </c>
      <c r="B25995" t="s">
        <v>13835</v>
      </c>
      <c r="C25995" t="s">
        <v>13819</v>
      </c>
      <c r="D25995" t="s">
        <v>281</v>
      </c>
      <c r="E25995" t="str">
        <f t="shared" si="406"/>
        <v>6175066</v>
      </c>
    </row>
    <row r="25996" spans="1:5">
      <c r="A25996" t="s">
        <v>13818</v>
      </c>
      <c r="B25996" t="s">
        <v>13836</v>
      </c>
      <c r="C25996" t="s">
        <v>13819</v>
      </c>
      <c r="D25996" t="s">
        <v>1296</v>
      </c>
      <c r="E25996" t="str">
        <f t="shared" si="406"/>
        <v>6175067</v>
      </c>
    </row>
    <row r="25997" spans="1:5">
      <c r="A25997" t="s">
        <v>13818</v>
      </c>
      <c r="B25997" t="s">
        <v>5245</v>
      </c>
      <c r="C25997" t="s">
        <v>13819</v>
      </c>
      <c r="D25997" t="s">
        <v>1297</v>
      </c>
      <c r="E25997" t="str">
        <f t="shared" si="406"/>
        <v>6175070</v>
      </c>
    </row>
    <row r="25998" spans="1:5">
      <c r="A25998" t="s">
        <v>13818</v>
      </c>
      <c r="B25998" t="s">
        <v>13837</v>
      </c>
      <c r="C25998" t="s">
        <v>13819</v>
      </c>
      <c r="D25998" t="s">
        <v>1307</v>
      </c>
      <c r="E25998" t="str">
        <f t="shared" si="406"/>
        <v>6175077</v>
      </c>
    </row>
    <row r="25999" spans="1:5">
      <c r="A25999" t="s">
        <v>13838</v>
      </c>
      <c r="B25999" t="s">
        <v>318</v>
      </c>
      <c r="C25999" t="s">
        <v>13839</v>
      </c>
      <c r="D25999" t="s">
        <v>226</v>
      </c>
      <c r="E25999" t="str">
        <f t="shared" si="406"/>
        <v>6198001</v>
      </c>
    </row>
    <row r="26000" spans="1:5">
      <c r="A26000" t="s">
        <v>13838</v>
      </c>
      <c r="B26000" t="s">
        <v>16087</v>
      </c>
      <c r="C26000" t="s">
        <v>13839</v>
      </c>
      <c r="D26000" t="s">
        <v>1217</v>
      </c>
      <c r="E26000" t="str">
        <f t="shared" si="406"/>
        <v>6198002</v>
      </c>
    </row>
    <row r="26001" spans="1:5">
      <c r="A26001" t="s">
        <v>13838</v>
      </c>
      <c r="B26001" t="s">
        <v>7243</v>
      </c>
      <c r="C26001" t="s">
        <v>13839</v>
      </c>
      <c r="D26001" t="s">
        <v>1222</v>
      </c>
      <c r="E26001" t="str">
        <f t="shared" si="406"/>
        <v>6198006</v>
      </c>
    </row>
    <row r="26002" spans="1:5">
      <c r="A26002" t="s">
        <v>13838</v>
      </c>
      <c r="B26002" t="s">
        <v>13840</v>
      </c>
      <c r="C26002" t="s">
        <v>13839</v>
      </c>
      <c r="D26002" t="s">
        <v>1224</v>
      </c>
      <c r="E26002" t="str">
        <f t="shared" si="406"/>
        <v>6198007</v>
      </c>
    </row>
    <row r="26003" spans="1:5">
      <c r="A26003" t="s">
        <v>13838</v>
      </c>
      <c r="B26003" t="s">
        <v>13841</v>
      </c>
      <c r="C26003" t="s">
        <v>13839</v>
      </c>
      <c r="D26003" t="s">
        <v>233</v>
      </c>
      <c r="E26003" t="str">
        <f t="shared" si="406"/>
        <v>6198009</v>
      </c>
    </row>
    <row r="26004" spans="1:5">
      <c r="A26004" t="s">
        <v>13838</v>
      </c>
      <c r="B26004" t="s">
        <v>13842</v>
      </c>
      <c r="C26004" t="s">
        <v>13839</v>
      </c>
      <c r="D26004" t="s">
        <v>1228</v>
      </c>
      <c r="E26004" t="str">
        <f t="shared" si="406"/>
        <v>6198012</v>
      </c>
    </row>
    <row r="26005" spans="1:5">
      <c r="A26005" t="s">
        <v>13838</v>
      </c>
      <c r="B26005" t="s">
        <v>3043</v>
      </c>
      <c r="C26005" t="s">
        <v>13839</v>
      </c>
      <c r="D26005" t="s">
        <v>1237</v>
      </c>
      <c r="E26005" t="str">
        <f t="shared" si="406"/>
        <v>6198018</v>
      </c>
    </row>
    <row r="26006" spans="1:5">
      <c r="A26006" t="s">
        <v>13838</v>
      </c>
      <c r="B26006" t="s">
        <v>13843</v>
      </c>
      <c r="C26006" t="s">
        <v>13839</v>
      </c>
      <c r="D26006" t="s">
        <v>243</v>
      </c>
      <c r="E26006" t="str">
        <f t="shared" si="406"/>
        <v>6198021</v>
      </c>
    </row>
    <row r="26007" spans="1:5">
      <c r="A26007" t="s">
        <v>13838</v>
      </c>
      <c r="B26007" t="s">
        <v>748</v>
      </c>
      <c r="C26007" t="s">
        <v>13839</v>
      </c>
      <c r="D26007" t="s">
        <v>247</v>
      </c>
      <c r="E26007" t="str">
        <f t="shared" si="406"/>
        <v>6198024</v>
      </c>
    </row>
    <row r="26008" spans="1:5">
      <c r="A26008" t="s">
        <v>13838</v>
      </c>
      <c r="B26008" t="s">
        <v>944</v>
      </c>
      <c r="C26008" t="s">
        <v>13839</v>
      </c>
      <c r="D26008" t="s">
        <v>1242</v>
      </c>
      <c r="E26008" t="str">
        <f t="shared" si="406"/>
        <v>6198025</v>
      </c>
    </row>
    <row r="26009" spans="1:5">
      <c r="A26009" t="s">
        <v>13838</v>
      </c>
      <c r="B26009" t="s">
        <v>5935</v>
      </c>
      <c r="C26009" t="s">
        <v>13839</v>
      </c>
      <c r="D26009" t="s">
        <v>251</v>
      </c>
      <c r="E26009" t="str">
        <f t="shared" si="406"/>
        <v>6198027</v>
      </c>
    </row>
    <row r="26010" spans="1:5">
      <c r="A26010" t="s">
        <v>13844</v>
      </c>
      <c r="B26010" t="s">
        <v>318</v>
      </c>
      <c r="C26010" t="s">
        <v>13845</v>
      </c>
      <c r="D26010" t="s">
        <v>226</v>
      </c>
      <c r="E26010" t="str">
        <f t="shared" si="406"/>
        <v>6242001</v>
      </c>
    </row>
    <row r="26011" spans="1:5">
      <c r="A26011" t="s">
        <v>13844</v>
      </c>
      <c r="B26011" t="s">
        <v>13846</v>
      </c>
      <c r="C26011" t="s">
        <v>13845</v>
      </c>
      <c r="D26011" t="s">
        <v>1217</v>
      </c>
      <c r="E26011" t="str">
        <f t="shared" si="406"/>
        <v>6242002</v>
      </c>
    </row>
    <row r="26012" spans="1:5">
      <c r="A26012" t="s">
        <v>13844</v>
      </c>
      <c r="B26012" t="s">
        <v>13847</v>
      </c>
      <c r="C26012" t="s">
        <v>13845</v>
      </c>
      <c r="D26012" t="s">
        <v>229</v>
      </c>
      <c r="E26012" t="str">
        <f t="shared" si="406"/>
        <v>6242004</v>
      </c>
    </row>
    <row r="26013" spans="1:5">
      <c r="A26013" t="s">
        <v>13844</v>
      </c>
      <c r="B26013" t="s">
        <v>10596</v>
      </c>
      <c r="C26013" t="s">
        <v>13845</v>
      </c>
      <c r="D26013" t="s">
        <v>231</v>
      </c>
      <c r="E26013" t="str">
        <f t="shared" si="406"/>
        <v>6242005</v>
      </c>
    </row>
    <row r="26014" spans="1:5">
      <c r="A26014" t="s">
        <v>13844</v>
      </c>
      <c r="B26014" t="s">
        <v>2045</v>
      </c>
      <c r="C26014" t="s">
        <v>13845</v>
      </c>
      <c r="D26014" t="s">
        <v>1225</v>
      </c>
      <c r="E26014" t="str">
        <f t="shared" si="406"/>
        <v>6242010</v>
      </c>
    </row>
    <row r="26015" spans="1:5">
      <c r="A26015" t="s">
        <v>13844</v>
      </c>
      <c r="B26015" t="s">
        <v>13848</v>
      </c>
      <c r="C26015" t="s">
        <v>13845</v>
      </c>
      <c r="D26015" t="s">
        <v>237</v>
      </c>
      <c r="E26015" t="str">
        <f t="shared" si="406"/>
        <v>6242015</v>
      </c>
    </row>
    <row r="26016" spans="1:5">
      <c r="A26016" t="s">
        <v>13844</v>
      </c>
      <c r="B26016" t="s">
        <v>13849</v>
      </c>
      <c r="C26016" t="s">
        <v>13845</v>
      </c>
      <c r="D26016" t="s">
        <v>1237</v>
      </c>
      <c r="E26016" t="str">
        <f t="shared" si="406"/>
        <v>6242018</v>
      </c>
    </row>
    <row r="26017" spans="1:5">
      <c r="A26017" t="s">
        <v>13844</v>
      </c>
      <c r="B26017" t="s">
        <v>13850</v>
      </c>
      <c r="C26017" t="s">
        <v>13845</v>
      </c>
      <c r="D26017" t="s">
        <v>1241</v>
      </c>
      <c r="E26017" t="str">
        <f t="shared" si="406"/>
        <v>6242023</v>
      </c>
    </row>
    <row r="26018" spans="1:5">
      <c r="A26018" t="s">
        <v>13844</v>
      </c>
      <c r="B26018" t="s">
        <v>5377</v>
      </c>
      <c r="C26018" t="s">
        <v>13845</v>
      </c>
      <c r="D26018" t="s">
        <v>251</v>
      </c>
      <c r="E26018" t="str">
        <f t="shared" si="406"/>
        <v>6242027</v>
      </c>
    </row>
    <row r="26019" spans="1:5">
      <c r="A26019" t="s">
        <v>13844</v>
      </c>
      <c r="B26019" t="s">
        <v>11004</v>
      </c>
      <c r="C26019" t="s">
        <v>13845</v>
      </c>
      <c r="D26019" t="s">
        <v>253</v>
      </c>
      <c r="E26019" t="str">
        <f t="shared" si="406"/>
        <v>6242028</v>
      </c>
    </row>
    <row r="26020" spans="1:5">
      <c r="A26020" t="s">
        <v>13844</v>
      </c>
      <c r="B26020" t="s">
        <v>13851</v>
      </c>
      <c r="C26020" t="s">
        <v>13845</v>
      </c>
      <c r="D26020" t="s">
        <v>1252</v>
      </c>
      <c r="E26020" t="str">
        <f t="shared" si="406"/>
        <v>6242032</v>
      </c>
    </row>
    <row r="26021" spans="1:5">
      <c r="A26021" t="s">
        <v>13844</v>
      </c>
      <c r="B26021" t="s">
        <v>13852</v>
      </c>
      <c r="C26021" t="s">
        <v>13845</v>
      </c>
      <c r="D26021" t="s">
        <v>257</v>
      </c>
      <c r="E26021" t="str">
        <f t="shared" si="406"/>
        <v>6242036</v>
      </c>
    </row>
    <row r="26022" spans="1:5">
      <c r="A26022" t="s">
        <v>13844</v>
      </c>
      <c r="B26022" t="s">
        <v>13853</v>
      </c>
      <c r="C26022" t="s">
        <v>13845</v>
      </c>
      <c r="D26022" t="s">
        <v>259</v>
      </c>
      <c r="E26022" t="str">
        <f t="shared" si="406"/>
        <v>6242038</v>
      </c>
    </row>
    <row r="26023" spans="1:5">
      <c r="A26023" t="s">
        <v>13844</v>
      </c>
      <c r="B26023" t="s">
        <v>13854</v>
      </c>
      <c r="C26023" t="s">
        <v>13845</v>
      </c>
      <c r="D26023" t="s">
        <v>1267</v>
      </c>
      <c r="E26023" t="str">
        <f t="shared" si="406"/>
        <v>6242043</v>
      </c>
    </row>
    <row r="26024" spans="1:5">
      <c r="A26024" t="s">
        <v>13844</v>
      </c>
      <c r="B26024" t="s">
        <v>1440</v>
      </c>
      <c r="C26024" t="s">
        <v>13845</v>
      </c>
      <c r="D26024" t="s">
        <v>265</v>
      </c>
      <c r="E26024" t="str">
        <f t="shared" si="406"/>
        <v>6242046</v>
      </c>
    </row>
    <row r="26025" spans="1:5">
      <c r="A26025" t="s">
        <v>13844</v>
      </c>
      <c r="B26025" t="s">
        <v>13855</v>
      </c>
      <c r="C26025" t="s">
        <v>13845</v>
      </c>
      <c r="D26025" t="s">
        <v>267</v>
      </c>
      <c r="E26025" t="str">
        <f t="shared" si="406"/>
        <v>6242050</v>
      </c>
    </row>
    <row r="26026" spans="1:5">
      <c r="A26026" t="s">
        <v>13844</v>
      </c>
      <c r="B26026" t="s">
        <v>5239</v>
      </c>
      <c r="C26026" t="s">
        <v>13845</v>
      </c>
      <c r="D26026" t="s">
        <v>277</v>
      </c>
      <c r="E26026" t="str">
        <f t="shared" si="406"/>
        <v>6242061</v>
      </c>
    </row>
    <row r="26027" spans="1:5">
      <c r="A26027" t="s">
        <v>13844</v>
      </c>
      <c r="B26027" t="s">
        <v>1678</v>
      </c>
      <c r="C26027" t="s">
        <v>13845</v>
      </c>
      <c r="D26027" t="s">
        <v>1290</v>
      </c>
      <c r="E26027" t="str">
        <f t="shared" si="406"/>
        <v>6242063</v>
      </c>
    </row>
    <row r="26028" spans="1:5">
      <c r="A26028" t="s">
        <v>13844</v>
      </c>
      <c r="B26028" t="s">
        <v>13856</v>
      </c>
      <c r="C26028" t="s">
        <v>13845</v>
      </c>
      <c r="D26028" t="s">
        <v>279</v>
      </c>
      <c r="E26028" t="str">
        <f t="shared" si="406"/>
        <v>6242064</v>
      </c>
    </row>
    <row r="26029" spans="1:5">
      <c r="A26029" t="s">
        <v>13844</v>
      </c>
      <c r="B26029" t="s">
        <v>13857</v>
      </c>
      <c r="C26029" t="s">
        <v>13845</v>
      </c>
      <c r="D26029" t="s">
        <v>1293</v>
      </c>
      <c r="E26029" t="str">
        <f t="shared" si="406"/>
        <v>6242065</v>
      </c>
    </row>
    <row r="26030" spans="1:5">
      <c r="A26030" t="s">
        <v>13844</v>
      </c>
      <c r="B26030" t="s">
        <v>13858</v>
      </c>
      <c r="C26030" t="s">
        <v>13845</v>
      </c>
      <c r="D26030" t="s">
        <v>283</v>
      </c>
      <c r="E26030" t="str">
        <f t="shared" si="406"/>
        <v>6242068</v>
      </c>
    </row>
    <row r="26031" spans="1:5">
      <c r="A26031" t="s">
        <v>13844</v>
      </c>
      <c r="B26031" t="s">
        <v>13859</v>
      </c>
      <c r="C26031" t="s">
        <v>13845</v>
      </c>
      <c r="D26031" t="s">
        <v>1297</v>
      </c>
      <c r="E26031" t="str">
        <f t="shared" si="406"/>
        <v>6242070</v>
      </c>
    </row>
    <row r="26032" spans="1:5">
      <c r="A26032" t="s">
        <v>13844</v>
      </c>
      <c r="B26032" t="s">
        <v>5242</v>
      </c>
      <c r="C26032" t="s">
        <v>13845</v>
      </c>
      <c r="D26032" t="s">
        <v>1302</v>
      </c>
      <c r="E26032" t="str">
        <f t="shared" si="406"/>
        <v>6242073</v>
      </c>
    </row>
    <row r="26033" spans="1:5">
      <c r="A26033" t="s">
        <v>13844</v>
      </c>
      <c r="B26033" t="s">
        <v>13860</v>
      </c>
      <c r="C26033" t="s">
        <v>13845</v>
      </c>
      <c r="D26033" t="s">
        <v>287</v>
      </c>
      <c r="E26033" t="str">
        <f t="shared" si="406"/>
        <v>6242075</v>
      </c>
    </row>
    <row r="26034" spans="1:5">
      <c r="A26034" t="s">
        <v>13844</v>
      </c>
      <c r="B26034" t="s">
        <v>13861</v>
      </c>
      <c r="C26034" t="s">
        <v>13845</v>
      </c>
      <c r="D26034" t="s">
        <v>291</v>
      </c>
      <c r="E26034" t="str">
        <f t="shared" si="406"/>
        <v>6242080</v>
      </c>
    </row>
    <row r="26035" spans="1:5">
      <c r="A26035" t="s">
        <v>13844</v>
      </c>
      <c r="B26035" t="s">
        <v>13862</v>
      </c>
      <c r="C26035" t="s">
        <v>13845</v>
      </c>
      <c r="D26035" t="s">
        <v>297</v>
      </c>
      <c r="E26035" t="str">
        <f t="shared" si="406"/>
        <v>6242083</v>
      </c>
    </row>
    <row r="26036" spans="1:5">
      <c r="A26036" t="s">
        <v>13844</v>
      </c>
      <c r="B26036" t="s">
        <v>10543</v>
      </c>
      <c r="C26036" t="s">
        <v>13845</v>
      </c>
      <c r="D26036" t="s">
        <v>299</v>
      </c>
      <c r="E26036" t="str">
        <f t="shared" si="406"/>
        <v>6242084</v>
      </c>
    </row>
    <row r="26037" spans="1:5">
      <c r="A26037" t="s">
        <v>13844</v>
      </c>
      <c r="B26037" t="s">
        <v>13863</v>
      </c>
      <c r="C26037" t="s">
        <v>13845</v>
      </c>
      <c r="D26037" t="s">
        <v>301</v>
      </c>
      <c r="E26037" t="str">
        <f t="shared" si="406"/>
        <v>6242085</v>
      </c>
    </row>
    <row r="26038" spans="1:5">
      <c r="A26038" t="s">
        <v>13844</v>
      </c>
      <c r="B26038" t="s">
        <v>13864</v>
      </c>
      <c r="C26038" t="s">
        <v>13845</v>
      </c>
      <c r="D26038" t="s">
        <v>311</v>
      </c>
      <c r="E26038" t="str">
        <f t="shared" si="406"/>
        <v>6242091</v>
      </c>
    </row>
    <row r="26039" spans="1:5">
      <c r="A26039" t="s">
        <v>13844</v>
      </c>
      <c r="B26039" t="s">
        <v>10602</v>
      </c>
      <c r="C26039" t="s">
        <v>13845</v>
      </c>
      <c r="D26039" t="s">
        <v>2052</v>
      </c>
      <c r="E26039" t="str">
        <f t="shared" si="406"/>
        <v>6242094</v>
      </c>
    </row>
    <row r="26040" spans="1:5">
      <c r="A26040" t="s">
        <v>13844</v>
      </c>
      <c r="B26040" t="s">
        <v>13865</v>
      </c>
      <c r="C26040" t="s">
        <v>13845</v>
      </c>
      <c r="D26040" t="s">
        <v>1321</v>
      </c>
      <c r="E26040" t="str">
        <f t="shared" si="406"/>
        <v>6242095</v>
      </c>
    </row>
    <row r="26041" spans="1:5">
      <c r="A26041" t="s">
        <v>13844</v>
      </c>
      <c r="B26041" t="s">
        <v>10601</v>
      </c>
      <c r="C26041" t="s">
        <v>13845</v>
      </c>
      <c r="D26041" t="s">
        <v>317</v>
      </c>
      <c r="E26041" t="str">
        <f t="shared" si="406"/>
        <v>6242096</v>
      </c>
    </row>
    <row r="26042" spans="1:5">
      <c r="A26042" t="s">
        <v>13844</v>
      </c>
      <c r="B26042" t="s">
        <v>5325</v>
      </c>
      <c r="C26042" t="s">
        <v>13845</v>
      </c>
      <c r="D26042" t="s">
        <v>2056</v>
      </c>
      <c r="E26042" t="str">
        <f t="shared" si="406"/>
        <v>6242101</v>
      </c>
    </row>
    <row r="26043" spans="1:5">
      <c r="A26043" t="s">
        <v>13844</v>
      </c>
      <c r="B26043" t="s">
        <v>676</v>
      </c>
      <c r="C26043" t="s">
        <v>13845</v>
      </c>
      <c r="D26043" t="s">
        <v>321</v>
      </c>
      <c r="E26043" t="str">
        <f t="shared" si="406"/>
        <v>6242105</v>
      </c>
    </row>
    <row r="26044" spans="1:5">
      <c r="A26044" t="s">
        <v>13844</v>
      </c>
      <c r="B26044" t="s">
        <v>10600</v>
      </c>
      <c r="C26044" t="s">
        <v>13845</v>
      </c>
      <c r="D26044" t="s">
        <v>325</v>
      </c>
      <c r="E26044" t="str">
        <f t="shared" si="406"/>
        <v>6242108</v>
      </c>
    </row>
    <row r="26045" spans="1:5">
      <c r="A26045" t="s">
        <v>13844</v>
      </c>
      <c r="B26045" t="s">
        <v>3452</v>
      </c>
      <c r="C26045" t="s">
        <v>13845</v>
      </c>
      <c r="D26045" t="s">
        <v>331</v>
      </c>
      <c r="E26045" t="str">
        <f t="shared" si="406"/>
        <v>6242112</v>
      </c>
    </row>
    <row r="26046" spans="1:5">
      <c r="A26046" t="s">
        <v>13844</v>
      </c>
      <c r="B26046" t="s">
        <v>13866</v>
      </c>
      <c r="C26046" t="s">
        <v>13845</v>
      </c>
      <c r="D26046" t="s">
        <v>333</v>
      </c>
      <c r="E26046" t="str">
        <f t="shared" si="406"/>
        <v>6242113</v>
      </c>
    </row>
    <row r="26047" spans="1:5">
      <c r="A26047" t="s">
        <v>13844</v>
      </c>
      <c r="B26047" t="s">
        <v>726</v>
      </c>
      <c r="C26047" t="s">
        <v>13845</v>
      </c>
      <c r="D26047" t="s">
        <v>335</v>
      </c>
      <c r="E26047" t="str">
        <f t="shared" si="406"/>
        <v>6242114</v>
      </c>
    </row>
    <row r="26048" spans="1:5">
      <c r="A26048" t="s">
        <v>13844</v>
      </c>
      <c r="B26048" t="s">
        <v>5376</v>
      </c>
      <c r="C26048" t="s">
        <v>13845</v>
      </c>
      <c r="D26048" t="s">
        <v>337</v>
      </c>
      <c r="E26048" t="str">
        <f t="shared" si="406"/>
        <v>6242116</v>
      </c>
    </row>
    <row r="26049" spans="1:5">
      <c r="A26049" t="s">
        <v>13844</v>
      </c>
      <c r="B26049" t="s">
        <v>10592</v>
      </c>
      <c r="C26049" t="s">
        <v>13845</v>
      </c>
      <c r="D26049" t="s">
        <v>1343</v>
      </c>
      <c r="E26049" t="str">
        <f t="shared" si="406"/>
        <v>6242117</v>
      </c>
    </row>
    <row r="26050" spans="1:5">
      <c r="A26050" t="s">
        <v>13844</v>
      </c>
      <c r="B26050" t="s">
        <v>13867</v>
      </c>
      <c r="C26050" t="s">
        <v>13845</v>
      </c>
      <c r="D26050" t="s">
        <v>1346</v>
      </c>
      <c r="E26050" t="str">
        <f t="shared" si="406"/>
        <v>6242119</v>
      </c>
    </row>
    <row r="26051" spans="1:5">
      <c r="A26051" t="s">
        <v>13844</v>
      </c>
      <c r="B26051" t="s">
        <v>13868</v>
      </c>
      <c r="C26051" t="s">
        <v>13845</v>
      </c>
      <c r="D26051" t="s">
        <v>339</v>
      </c>
      <c r="E26051" t="str">
        <f t="shared" ref="E26051:E26114" si="407">C26051&amp;D26051</f>
        <v>6242120</v>
      </c>
    </row>
    <row r="26052" spans="1:5">
      <c r="A26052" t="s">
        <v>13844</v>
      </c>
      <c r="B26052" t="s">
        <v>13869</v>
      </c>
      <c r="C26052" t="s">
        <v>13845</v>
      </c>
      <c r="D26052" t="s">
        <v>341</v>
      </c>
      <c r="E26052" t="str">
        <f t="shared" si="407"/>
        <v>6242121</v>
      </c>
    </row>
    <row r="26053" spans="1:5">
      <c r="A26053" t="s">
        <v>13844</v>
      </c>
      <c r="B26053" t="s">
        <v>5085</v>
      </c>
      <c r="C26053" t="s">
        <v>13845</v>
      </c>
      <c r="D26053" t="s">
        <v>2063</v>
      </c>
      <c r="E26053" t="str">
        <f t="shared" si="407"/>
        <v>6242122</v>
      </c>
    </row>
    <row r="26054" spans="1:5">
      <c r="A26054" t="s">
        <v>13844</v>
      </c>
      <c r="B26054" t="s">
        <v>5599</v>
      </c>
      <c r="C26054" t="s">
        <v>13845</v>
      </c>
      <c r="D26054" t="s">
        <v>343</v>
      </c>
      <c r="E26054" t="str">
        <f t="shared" si="407"/>
        <v>6242123</v>
      </c>
    </row>
    <row r="26055" spans="1:5">
      <c r="A26055" t="s">
        <v>13844</v>
      </c>
      <c r="B26055" t="s">
        <v>13870</v>
      </c>
      <c r="C26055" t="s">
        <v>13845</v>
      </c>
      <c r="D26055" t="s">
        <v>345</v>
      </c>
      <c r="E26055" t="str">
        <f t="shared" si="407"/>
        <v>6242125</v>
      </c>
    </row>
    <row r="26056" spans="1:5">
      <c r="A26056" t="s">
        <v>13844</v>
      </c>
      <c r="B26056" t="s">
        <v>10108</v>
      </c>
      <c r="C26056" t="s">
        <v>13845</v>
      </c>
      <c r="D26056" t="s">
        <v>349</v>
      </c>
      <c r="E26056" t="str">
        <f t="shared" si="407"/>
        <v>6242128</v>
      </c>
    </row>
    <row r="26057" spans="1:5">
      <c r="A26057" t="s">
        <v>13871</v>
      </c>
      <c r="B26057" t="s">
        <v>318</v>
      </c>
      <c r="C26057" t="s">
        <v>13872</v>
      </c>
      <c r="D26057" t="s">
        <v>226</v>
      </c>
      <c r="E26057" t="str">
        <f t="shared" si="407"/>
        <v>6265001</v>
      </c>
    </row>
    <row r="26058" spans="1:5">
      <c r="A26058" t="s">
        <v>13871</v>
      </c>
      <c r="B26058" t="s">
        <v>13873</v>
      </c>
      <c r="C26058" t="s">
        <v>13872</v>
      </c>
      <c r="D26058" t="s">
        <v>1217</v>
      </c>
      <c r="E26058" t="str">
        <f t="shared" si="407"/>
        <v>6265002</v>
      </c>
    </row>
    <row r="26059" spans="1:5">
      <c r="A26059" t="s">
        <v>13871</v>
      </c>
      <c r="B26059" t="s">
        <v>13874</v>
      </c>
      <c r="C26059" t="s">
        <v>13872</v>
      </c>
      <c r="D26059" t="s">
        <v>1219</v>
      </c>
      <c r="E26059" t="str">
        <f t="shared" si="407"/>
        <v>6265003</v>
      </c>
    </row>
    <row r="26060" spans="1:5">
      <c r="A26060" t="s">
        <v>13871</v>
      </c>
      <c r="B26060" t="s">
        <v>10582</v>
      </c>
      <c r="C26060" t="s">
        <v>13872</v>
      </c>
      <c r="D26060" t="s">
        <v>231</v>
      </c>
      <c r="E26060" t="str">
        <f t="shared" si="407"/>
        <v>6265005</v>
      </c>
    </row>
    <row r="26061" spans="1:5">
      <c r="A26061" t="s">
        <v>13871</v>
      </c>
      <c r="B26061" t="s">
        <v>10583</v>
      </c>
      <c r="C26061" t="s">
        <v>13872</v>
      </c>
      <c r="D26061" t="s">
        <v>1224</v>
      </c>
      <c r="E26061" t="str">
        <f t="shared" si="407"/>
        <v>6265007</v>
      </c>
    </row>
    <row r="26062" spans="1:5">
      <c r="A26062" t="s">
        <v>13871</v>
      </c>
      <c r="B26062" t="s">
        <v>13875</v>
      </c>
      <c r="C26062" t="s">
        <v>13872</v>
      </c>
      <c r="D26062" t="s">
        <v>2038</v>
      </c>
      <c r="E26062" t="str">
        <f t="shared" si="407"/>
        <v>6265008</v>
      </c>
    </row>
    <row r="26063" spans="1:5">
      <c r="A26063" t="s">
        <v>13871</v>
      </c>
      <c r="B26063" t="s">
        <v>10588</v>
      </c>
      <c r="C26063" t="s">
        <v>13872</v>
      </c>
      <c r="D26063" t="s">
        <v>1228</v>
      </c>
      <c r="E26063" t="str">
        <f t="shared" si="407"/>
        <v>6265012</v>
      </c>
    </row>
    <row r="26064" spans="1:5">
      <c r="A26064" t="s">
        <v>13871</v>
      </c>
      <c r="B26064" t="s">
        <v>13876</v>
      </c>
      <c r="C26064" t="s">
        <v>13872</v>
      </c>
      <c r="D26064" t="s">
        <v>1230</v>
      </c>
      <c r="E26064" t="str">
        <f t="shared" si="407"/>
        <v>6265014</v>
      </c>
    </row>
    <row r="26065" spans="1:5">
      <c r="A26065" t="s">
        <v>13871</v>
      </c>
      <c r="B26065" t="s">
        <v>13877</v>
      </c>
      <c r="C26065" t="s">
        <v>13872</v>
      </c>
      <c r="D26065" t="s">
        <v>237</v>
      </c>
      <c r="E26065" t="str">
        <f t="shared" si="407"/>
        <v>6265015</v>
      </c>
    </row>
    <row r="26066" spans="1:5">
      <c r="A26066" t="s">
        <v>13871</v>
      </c>
      <c r="B26066" t="s">
        <v>5381</v>
      </c>
      <c r="C26066" t="s">
        <v>13872</v>
      </c>
      <c r="D26066" t="s">
        <v>1237</v>
      </c>
      <c r="E26066" t="str">
        <f t="shared" si="407"/>
        <v>6265018</v>
      </c>
    </row>
    <row r="26067" spans="1:5">
      <c r="A26067" t="s">
        <v>13871</v>
      </c>
      <c r="B26067" t="s">
        <v>1797</v>
      </c>
      <c r="C26067" t="s">
        <v>13872</v>
      </c>
      <c r="D26067" t="s">
        <v>241</v>
      </c>
      <c r="E26067" t="str">
        <f t="shared" si="407"/>
        <v>6265020</v>
      </c>
    </row>
    <row r="26068" spans="1:5">
      <c r="A26068" t="s">
        <v>13871</v>
      </c>
      <c r="B26068" t="s">
        <v>7420</v>
      </c>
      <c r="C26068" t="s">
        <v>13872</v>
      </c>
      <c r="D26068" t="s">
        <v>243</v>
      </c>
      <c r="E26068" t="str">
        <f t="shared" si="407"/>
        <v>6265021</v>
      </c>
    </row>
    <row r="26069" spans="1:5">
      <c r="A26069" t="s">
        <v>13871</v>
      </c>
      <c r="B26069" t="s">
        <v>748</v>
      </c>
      <c r="C26069" t="s">
        <v>13872</v>
      </c>
      <c r="D26069" t="s">
        <v>245</v>
      </c>
      <c r="E26069" t="str">
        <f t="shared" si="407"/>
        <v>6265022</v>
      </c>
    </row>
    <row r="26070" spans="1:5">
      <c r="A26070" t="s">
        <v>13871</v>
      </c>
      <c r="B26070" t="s">
        <v>13878</v>
      </c>
      <c r="C26070" t="s">
        <v>13872</v>
      </c>
      <c r="D26070" t="s">
        <v>1241</v>
      </c>
      <c r="E26070" t="str">
        <f t="shared" si="407"/>
        <v>6265023</v>
      </c>
    </row>
    <row r="26071" spans="1:5">
      <c r="A26071" t="s">
        <v>13871</v>
      </c>
      <c r="B26071" t="s">
        <v>9255</v>
      </c>
      <c r="C26071" t="s">
        <v>13872</v>
      </c>
      <c r="D26071" t="s">
        <v>247</v>
      </c>
      <c r="E26071" t="str">
        <f t="shared" si="407"/>
        <v>6265024</v>
      </c>
    </row>
    <row r="26072" spans="1:5">
      <c r="A26072" t="s">
        <v>13871</v>
      </c>
      <c r="B26072" t="s">
        <v>13879</v>
      </c>
      <c r="C26072" t="s">
        <v>13872</v>
      </c>
      <c r="D26072" t="s">
        <v>1242</v>
      </c>
      <c r="E26072" t="str">
        <f t="shared" si="407"/>
        <v>6265025</v>
      </c>
    </row>
    <row r="26073" spans="1:5">
      <c r="A26073" t="s">
        <v>13871</v>
      </c>
      <c r="B26073" t="s">
        <v>13880</v>
      </c>
      <c r="C26073" t="s">
        <v>13872</v>
      </c>
      <c r="D26073" t="s">
        <v>249</v>
      </c>
      <c r="E26073" t="str">
        <f t="shared" si="407"/>
        <v>6265026</v>
      </c>
    </row>
    <row r="26074" spans="1:5">
      <c r="A26074" t="s">
        <v>13871</v>
      </c>
      <c r="B26074" t="s">
        <v>2398</v>
      </c>
      <c r="C26074" t="s">
        <v>13872</v>
      </c>
      <c r="D26074" t="s">
        <v>251</v>
      </c>
      <c r="E26074" t="str">
        <f t="shared" si="407"/>
        <v>6265027</v>
      </c>
    </row>
    <row r="26075" spans="1:5">
      <c r="A26075" t="s">
        <v>13871</v>
      </c>
      <c r="B26075" t="s">
        <v>13881</v>
      </c>
      <c r="C26075" t="s">
        <v>13872</v>
      </c>
      <c r="D26075" t="s">
        <v>253</v>
      </c>
      <c r="E26075" t="str">
        <f t="shared" si="407"/>
        <v>6265028</v>
      </c>
    </row>
    <row r="26076" spans="1:5">
      <c r="A26076" t="s">
        <v>13871</v>
      </c>
      <c r="B26076" t="s">
        <v>10576</v>
      </c>
      <c r="C26076" t="s">
        <v>13872</v>
      </c>
      <c r="D26076" t="s">
        <v>1246</v>
      </c>
      <c r="E26076" t="str">
        <f t="shared" si="407"/>
        <v>6265029</v>
      </c>
    </row>
    <row r="26077" spans="1:5">
      <c r="A26077" t="s">
        <v>13871</v>
      </c>
      <c r="B26077" t="s">
        <v>10577</v>
      </c>
      <c r="C26077" t="s">
        <v>13872</v>
      </c>
      <c r="D26077" t="s">
        <v>1250</v>
      </c>
      <c r="E26077" t="str">
        <f t="shared" si="407"/>
        <v>6265031</v>
      </c>
    </row>
    <row r="26078" spans="1:5">
      <c r="A26078" t="s">
        <v>13871</v>
      </c>
      <c r="B26078" t="s">
        <v>13882</v>
      </c>
      <c r="C26078" t="s">
        <v>13872</v>
      </c>
      <c r="D26078" t="s">
        <v>1252</v>
      </c>
      <c r="E26078" t="str">
        <f t="shared" si="407"/>
        <v>6265032</v>
      </c>
    </row>
    <row r="26079" spans="1:5">
      <c r="A26079" t="s">
        <v>13871</v>
      </c>
      <c r="B26079" t="s">
        <v>5309</v>
      </c>
      <c r="C26079" t="s">
        <v>13872</v>
      </c>
      <c r="D26079" t="s">
        <v>1277</v>
      </c>
      <c r="E26079" t="str">
        <f t="shared" si="407"/>
        <v>6265052</v>
      </c>
    </row>
    <row r="26080" spans="1:5">
      <c r="A26080" t="s">
        <v>13871</v>
      </c>
      <c r="B26080" t="s">
        <v>13883</v>
      </c>
      <c r="C26080" t="s">
        <v>13872</v>
      </c>
      <c r="D26080" t="s">
        <v>271</v>
      </c>
      <c r="E26080" t="str">
        <f t="shared" si="407"/>
        <v>6265053</v>
      </c>
    </row>
    <row r="26081" spans="1:5">
      <c r="A26081" t="s">
        <v>13871</v>
      </c>
      <c r="B26081" t="s">
        <v>10581</v>
      </c>
      <c r="C26081" t="s">
        <v>13872</v>
      </c>
      <c r="D26081" t="s">
        <v>273</v>
      </c>
      <c r="E26081" t="str">
        <f t="shared" si="407"/>
        <v>6265054</v>
      </c>
    </row>
    <row r="26082" spans="1:5">
      <c r="A26082" t="s">
        <v>13871</v>
      </c>
      <c r="B26082" t="s">
        <v>10589</v>
      </c>
      <c r="C26082" t="s">
        <v>13872</v>
      </c>
      <c r="D26082" t="s">
        <v>1281</v>
      </c>
      <c r="E26082" t="str">
        <f t="shared" si="407"/>
        <v>6265056</v>
      </c>
    </row>
    <row r="26083" spans="1:5">
      <c r="A26083" t="s">
        <v>13871</v>
      </c>
      <c r="B26083" t="s">
        <v>880</v>
      </c>
      <c r="C26083" t="s">
        <v>13872</v>
      </c>
      <c r="D26083" t="s">
        <v>275</v>
      </c>
      <c r="E26083" t="str">
        <f t="shared" si="407"/>
        <v>6265057</v>
      </c>
    </row>
    <row r="26084" spans="1:5">
      <c r="A26084" t="s">
        <v>13871</v>
      </c>
      <c r="B26084" t="s">
        <v>13884</v>
      </c>
      <c r="C26084" t="s">
        <v>13872</v>
      </c>
      <c r="D26084" t="s">
        <v>1285</v>
      </c>
      <c r="E26084" t="str">
        <f t="shared" si="407"/>
        <v>6265059</v>
      </c>
    </row>
    <row r="26085" spans="1:5">
      <c r="A26085" t="s">
        <v>13885</v>
      </c>
      <c r="B26085" t="s">
        <v>318</v>
      </c>
      <c r="C26085" t="s">
        <v>13886</v>
      </c>
      <c r="D26085" t="s">
        <v>226</v>
      </c>
      <c r="E26085" t="str">
        <f t="shared" si="407"/>
        <v>6287001</v>
      </c>
    </row>
    <row r="26086" spans="1:5">
      <c r="A26086" t="s">
        <v>13885</v>
      </c>
      <c r="B26086" t="s">
        <v>1930</v>
      </c>
      <c r="C26086" t="s">
        <v>13886</v>
      </c>
      <c r="D26086" t="s">
        <v>1217</v>
      </c>
      <c r="E26086" t="str">
        <f t="shared" si="407"/>
        <v>6287002</v>
      </c>
    </row>
    <row r="26087" spans="1:5">
      <c r="A26087" t="s">
        <v>13885</v>
      </c>
      <c r="B26087" t="s">
        <v>13887</v>
      </c>
      <c r="C26087" t="s">
        <v>13886</v>
      </c>
      <c r="D26087" t="s">
        <v>1219</v>
      </c>
      <c r="E26087" t="str">
        <f t="shared" si="407"/>
        <v>6287003</v>
      </c>
    </row>
    <row r="26088" spans="1:5">
      <c r="A26088" t="s">
        <v>13885</v>
      </c>
      <c r="B26088" t="s">
        <v>6380</v>
      </c>
      <c r="C26088" t="s">
        <v>13886</v>
      </c>
      <c r="D26088" t="s">
        <v>229</v>
      </c>
      <c r="E26088" t="str">
        <f t="shared" si="407"/>
        <v>6287004</v>
      </c>
    </row>
    <row r="26089" spans="1:5">
      <c r="A26089" t="s">
        <v>13885</v>
      </c>
      <c r="B26089" t="s">
        <v>5589</v>
      </c>
      <c r="C26089" t="s">
        <v>13886</v>
      </c>
      <c r="D26089" t="s">
        <v>1222</v>
      </c>
      <c r="E26089" t="str">
        <f t="shared" si="407"/>
        <v>6287006</v>
      </c>
    </row>
    <row r="26090" spans="1:5">
      <c r="A26090" t="s">
        <v>13885</v>
      </c>
      <c r="B26090" t="s">
        <v>13888</v>
      </c>
      <c r="C26090" t="s">
        <v>13886</v>
      </c>
      <c r="D26090" t="s">
        <v>1224</v>
      </c>
      <c r="E26090" t="str">
        <f t="shared" si="407"/>
        <v>6287007</v>
      </c>
    </row>
    <row r="26091" spans="1:5">
      <c r="A26091" t="s">
        <v>13885</v>
      </c>
      <c r="B26091" t="s">
        <v>13889</v>
      </c>
      <c r="C26091" t="s">
        <v>13886</v>
      </c>
      <c r="D26091" t="s">
        <v>1228</v>
      </c>
      <c r="E26091" t="str">
        <f t="shared" si="407"/>
        <v>6287012</v>
      </c>
    </row>
    <row r="26092" spans="1:5">
      <c r="A26092" t="s">
        <v>13885</v>
      </c>
      <c r="B26092" t="s">
        <v>13890</v>
      </c>
      <c r="C26092" t="s">
        <v>13886</v>
      </c>
      <c r="D26092" t="s">
        <v>1230</v>
      </c>
      <c r="E26092" t="str">
        <f t="shared" si="407"/>
        <v>6287014</v>
      </c>
    </row>
    <row r="26093" spans="1:5">
      <c r="A26093" t="s">
        <v>13885</v>
      </c>
      <c r="B26093" t="s">
        <v>5319</v>
      </c>
      <c r="C26093" t="s">
        <v>13886</v>
      </c>
      <c r="D26093" t="s">
        <v>1237</v>
      </c>
      <c r="E26093" t="str">
        <f t="shared" si="407"/>
        <v>6287018</v>
      </c>
    </row>
    <row r="26094" spans="1:5">
      <c r="A26094" t="s">
        <v>13885</v>
      </c>
      <c r="B26094" t="s">
        <v>13891</v>
      </c>
      <c r="C26094" t="s">
        <v>13886</v>
      </c>
      <c r="D26094" t="s">
        <v>243</v>
      </c>
      <c r="E26094" t="str">
        <f t="shared" si="407"/>
        <v>6287021</v>
      </c>
    </row>
    <row r="26095" spans="1:5">
      <c r="A26095" t="s">
        <v>13885</v>
      </c>
      <c r="B26095" t="s">
        <v>5383</v>
      </c>
      <c r="C26095" t="s">
        <v>13886</v>
      </c>
      <c r="D26095" t="s">
        <v>1248</v>
      </c>
      <c r="E26095" t="str">
        <f t="shared" si="407"/>
        <v>6287030</v>
      </c>
    </row>
    <row r="26096" spans="1:5">
      <c r="A26096" t="s">
        <v>13885</v>
      </c>
      <c r="B26096" t="s">
        <v>13892</v>
      </c>
      <c r="C26096" t="s">
        <v>13886</v>
      </c>
      <c r="D26096" t="s">
        <v>1252</v>
      </c>
      <c r="E26096" t="str">
        <f t="shared" si="407"/>
        <v>6287032</v>
      </c>
    </row>
    <row r="26097" spans="1:5">
      <c r="A26097" t="s">
        <v>13885</v>
      </c>
      <c r="B26097" t="s">
        <v>10526</v>
      </c>
      <c r="C26097" t="s">
        <v>13886</v>
      </c>
      <c r="D26097" t="s">
        <v>1256</v>
      </c>
      <c r="E26097" t="str">
        <f t="shared" si="407"/>
        <v>6287034</v>
      </c>
    </row>
    <row r="26098" spans="1:5">
      <c r="A26098" t="s">
        <v>13885</v>
      </c>
      <c r="B26098" t="s">
        <v>13893</v>
      </c>
      <c r="C26098" t="s">
        <v>13886</v>
      </c>
      <c r="D26098" t="s">
        <v>257</v>
      </c>
      <c r="E26098" t="str">
        <f t="shared" si="407"/>
        <v>6287036</v>
      </c>
    </row>
    <row r="26099" spans="1:5">
      <c r="A26099" t="s">
        <v>13885</v>
      </c>
      <c r="B26099" t="s">
        <v>3659</v>
      </c>
      <c r="C26099" t="s">
        <v>13886</v>
      </c>
      <c r="D26099" t="s">
        <v>267</v>
      </c>
      <c r="E26099" t="str">
        <f t="shared" si="407"/>
        <v>6287050</v>
      </c>
    </row>
    <row r="26100" spans="1:5">
      <c r="A26100" t="s">
        <v>13885</v>
      </c>
      <c r="B26100" t="s">
        <v>12089</v>
      </c>
      <c r="C26100" t="s">
        <v>13886</v>
      </c>
      <c r="D26100" t="s">
        <v>1277</v>
      </c>
      <c r="E26100" t="str">
        <f t="shared" si="407"/>
        <v>6287052</v>
      </c>
    </row>
    <row r="26101" spans="1:5">
      <c r="A26101" t="s">
        <v>13885</v>
      </c>
      <c r="B26101" t="s">
        <v>10527</v>
      </c>
      <c r="C26101" t="s">
        <v>13886</v>
      </c>
      <c r="D26101" t="s">
        <v>1279</v>
      </c>
      <c r="E26101" t="str">
        <f t="shared" si="407"/>
        <v>6287055</v>
      </c>
    </row>
    <row r="26102" spans="1:5">
      <c r="A26102" t="s">
        <v>13885</v>
      </c>
      <c r="B26102" t="s">
        <v>1018</v>
      </c>
      <c r="C26102" t="s">
        <v>13886</v>
      </c>
      <c r="D26102" t="s">
        <v>275</v>
      </c>
      <c r="E26102" t="str">
        <f t="shared" si="407"/>
        <v>6287057</v>
      </c>
    </row>
    <row r="26103" spans="1:5">
      <c r="A26103" t="s">
        <v>13894</v>
      </c>
      <c r="B26103" t="s">
        <v>318</v>
      </c>
      <c r="C26103" t="s">
        <v>13895</v>
      </c>
      <c r="D26103" t="s">
        <v>226</v>
      </c>
      <c r="E26103" t="str">
        <f t="shared" si="407"/>
        <v>6313001</v>
      </c>
    </row>
    <row r="26104" spans="1:5">
      <c r="A26104" t="s">
        <v>13894</v>
      </c>
      <c r="B26104" t="s">
        <v>1652</v>
      </c>
      <c r="C26104" t="s">
        <v>13895</v>
      </c>
      <c r="D26104" t="s">
        <v>1217</v>
      </c>
      <c r="E26104" t="str">
        <f t="shared" si="407"/>
        <v>6313002</v>
      </c>
    </row>
    <row r="26105" spans="1:5">
      <c r="A26105" t="s">
        <v>13894</v>
      </c>
      <c r="B26105" t="s">
        <v>3036</v>
      </c>
      <c r="C26105" t="s">
        <v>13895</v>
      </c>
      <c r="D26105" t="s">
        <v>1219</v>
      </c>
      <c r="E26105" t="str">
        <f t="shared" si="407"/>
        <v>6313003</v>
      </c>
    </row>
    <row r="26106" spans="1:5">
      <c r="A26106" t="s">
        <v>13894</v>
      </c>
      <c r="B26106" t="s">
        <v>13243</v>
      </c>
      <c r="C26106" t="s">
        <v>13895</v>
      </c>
      <c r="D26106" t="s">
        <v>229</v>
      </c>
      <c r="E26106" t="str">
        <f t="shared" si="407"/>
        <v>6313004</v>
      </c>
    </row>
    <row r="26107" spans="1:5">
      <c r="A26107" t="s">
        <v>13894</v>
      </c>
      <c r="B26107" t="s">
        <v>5575</v>
      </c>
      <c r="C26107" t="s">
        <v>13895</v>
      </c>
      <c r="D26107" t="s">
        <v>231</v>
      </c>
      <c r="E26107" t="str">
        <f t="shared" si="407"/>
        <v>6313005</v>
      </c>
    </row>
    <row r="26108" spans="1:5">
      <c r="A26108" t="s">
        <v>13894</v>
      </c>
      <c r="B26108" t="s">
        <v>13896</v>
      </c>
      <c r="C26108" t="s">
        <v>13895</v>
      </c>
      <c r="D26108" t="s">
        <v>1222</v>
      </c>
      <c r="E26108" t="str">
        <f t="shared" si="407"/>
        <v>6313006</v>
      </c>
    </row>
    <row r="26109" spans="1:5">
      <c r="A26109" t="s">
        <v>13894</v>
      </c>
      <c r="B26109" t="s">
        <v>13897</v>
      </c>
      <c r="C26109" t="s">
        <v>13895</v>
      </c>
      <c r="D26109" t="s">
        <v>1224</v>
      </c>
      <c r="E26109" t="str">
        <f t="shared" si="407"/>
        <v>6313007</v>
      </c>
    </row>
    <row r="26110" spans="1:5">
      <c r="A26110" t="s">
        <v>13894</v>
      </c>
      <c r="B26110" t="s">
        <v>13898</v>
      </c>
      <c r="C26110" t="s">
        <v>13895</v>
      </c>
      <c r="D26110" t="s">
        <v>2038</v>
      </c>
      <c r="E26110" t="str">
        <f t="shared" si="407"/>
        <v>6313008</v>
      </c>
    </row>
    <row r="26111" spans="1:5">
      <c r="A26111" t="s">
        <v>13894</v>
      </c>
      <c r="B26111" t="s">
        <v>4879</v>
      </c>
      <c r="C26111" t="s">
        <v>13895</v>
      </c>
      <c r="D26111" t="s">
        <v>243</v>
      </c>
      <c r="E26111" t="str">
        <f t="shared" si="407"/>
        <v>6313021</v>
      </c>
    </row>
    <row r="26112" spans="1:5">
      <c r="A26112" t="s">
        <v>13894</v>
      </c>
      <c r="B26112" t="s">
        <v>13899</v>
      </c>
      <c r="C26112" t="s">
        <v>13895</v>
      </c>
      <c r="D26112" t="s">
        <v>245</v>
      </c>
      <c r="E26112" t="str">
        <f t="shared" si="407"/>
        <v>6313022</v>
      </c>
    </row>
    <row r="26113" spans="1:5">
      <c r="A26113" t="s">
        <v>13894</v>
      </c>
      <c r="B26113" t="s">
        <v>3715</v>
      </c>
      <c r="C26113" t="s">
        <v>13895</v>
      </c>
      <c r="D26113" t="s">
        <v>1241</v>
      </c>
      <c r="E26113" t="str">
        <f t="shared" si="407"/>
        <v>6313023</v>
      </c>
    </row>
    <row r="26114" spans="1:5">
      <c r="A26114" t="s">
        <v>13894</v>
      </c>
      <c r="B26114" t="s">
        <v>13900</v>
      </c>
      <c r="C26114" t="s">
        <v>13895</v>
      </c>
      <c r="D26114" t="s">
        <v>1242</v>
      </c>
      <c r="E26114" t="str">
        <f t="shared" si="407"/>
        <v>6313025</v>
      </c>
    </row>
    <row r="26115" spans="1:5">
      <c r="A26115" t="s">
        <v>13894</v>
      </c>
      <c r="B26115" t="s">
        <v>13901</v>
      </c>
      <c r="C26115" t="s">
        <v>13895</v>
      </c>
      <c r="D26115" t="s">
        <v>1252</v>
      </c>
      <c r="E26115" t="str">
        <f t="shared" ref="E26115:E26178" si="408">C26115&amp;D26115</f>
        <v>6313032</v>
      </c>
    </row>
    <row r="26116" spans="1:5">
      <c r="A26116" t="s">
        <v>13894</v>
      </c>
      <c r="B26116" t="s">
        <v>13902</v>
      </c>
      <c r="C26116" t="s">
        <v>13895</v>
      </c>
      <c r="D26116" t="s">
        <v>1254</v>
      </c>
      <c r="E26116" t="str">
        <f t="shared" si="408"/>
        <v>6313033</v>
      </c>
    </row>
    <row r="26117" spans="1:5">
      <c r="A26117" t="s">
        <v>13894</v>
      </c>
      <c r="B26117" t="s">
        <v>13903</v>
      </c>
      <c r="C26117" t="s">
        <v>13895</v>
      </c>
      <c r="D26117" t="s">
        <v>1256</v>
      </c>
      <c r="E26117" t="str">
        <f t="shared" si="408"/>
        <v>6313034</v>
      </c>
    </row>
    <row r="26118" spans="1:5">
      <c r="A26118" t="s">
        <v>13894</v>
      </c>
      <c r="B26118" t="s">
        <v>5432</v>
      </c>
      <c r="C26118" t="s">
        <v>13895</v>
      </c>
      <c r="D26118" t="s">
        <v>255</v>
      </c>
      <c r="E26118" t="str">
        <f t="shared" si="408"/>
        <v>6313035</v>
      </c>
    </row>
    <row r="26119" spans="1:5">
      <c r="A26119" t="s">
        <v>13894</v>
      </c>
      <c r="B26119" t="s">
        <v>4207</v>
      </c>
      <c r="C26119" t="s">
        <v>13895</v>
      </c>
      <c r="D26119" t="s">
        <v>257</v>
      </c>
      <c r="E26119" t="str">
        <f t="shared" si="408"/>
        <v>6313036</v>
      </c>
    </row>
    <row r="26120" spans="1:5">
      <c r="A26120" t="s">
        <v>13894</v>
      </c>
      <c r="B26120" t="s">
        <v>10573</v>
      </c>
      <c r="C26120" t="s">
        <v>13895</v>
      </c>
      <c r="D26120" t="s">
        <v>1264</v>
      </c>
      <c r="E26120" t="str">
        <f t="shared" si="408"/>
        <v>6313041</v>
      </c>
    </row>
    <row r="26121" spans="1:5">
      <c r="A26121" t="s">
        <v>13894</v>
      </c>
      <c r="B26121" t="s">
        <v>13904</v>
      </c>
      <c r="C26121" t="s">
        <v>13895</v>
      </c>
      <c r="D26121" t="s">
        <v>1268</v>
      </c>
      <c r="E26121" t="str">
        <f t="shared" si="408"/>
        <v>6313045</v>
      </c>
    </row>
    <row r="26122" spans="1:5">
      <c r="A26122" t="s">
        <v>13894</v>
      </c>
      <c r="B26122" t="s">
        <v>10578</v>
      </c>
      <c r="C26122" t="s">
        <v>13895</v>
      </c>
      <c r="D26122" t="s">
        <v>1270</v>
      </c>
      <c r="E26122" t="str">
        <f t="shared" si="408"/>
        <v>6313047</v>
      </c>
    </row>
    <row r="26123" spans="1:5">
      <c r="A26123" t="s">
        <v>13894</v>
      </c>
      <c r="B26123" t="s">
        <v>8561</v>
      </c>
      <c r="C26123" t="s">
        <v>13895</v>
      </c>
      <c r="D26123" t="s">
        <v>269</v>
      </c>
      <c r="E26123" t="str">
        <f t="shared" si="408"/>
        <v>6313051</v>
      </c>
    </row>
    <row r="26124" spans="1:5">
      <c r="A26124" t="s">
        <v>13894</v>
      </c>
      <c r="B26124" t="s">
        <v>13905</v>
      </c>
      <c r="C26124" t="s">
        <v>13895</v>
      </c>
      <c r="D26124" t="s">
        <v>271</v>
      </c>
      <c r="E26124" t="str">
        <f t="shared" si="408"/>
        <v>6313053</v>
      </c>
    </row>
    <row r="26125" spans="1:5">
      <c r="A26125" t="s">
        <v>13894</v>
      </c>
      <c r="B26125" t="s">
        <v>286</v>
      </c>
      <c r="C26125" t="s">
        <v>13895</v>
      </c>
      <c r="D26125" t="s">
        <v>1279</v>
      </c>
      <c r="E26125" t="str">
        <f t="shared" si="408"/>
        <v>6313055</v>
      </c>
    </row>
    <row r="26126" spans="1:5">
      <c r="A26126" t="s">
        <v>13894</v>
      </c>
      <c r="B26126" t="s">
        <v>13906</v>
      </c>
      <c r="C26126" t="s">
        <v>13895</v>
      </c>
      <c r="D26126" t="s">
        <v>275</v>
      </c>
      <c r="E26126" t="str">
        <f t="shared" si="408"/>
        <v>6313057</v>
      </c>
    </row>
    <row r="26127" spans="1:5">
      <c r="A26127" t="s">
        <v>13894</v>
      </c>
      <c r="B26127" t="s">
        <v>7378</v>
      </c>
      <c r="C26127" t="s">
        <v>13895</v>
      </c>
      <c r="D26127" t="s">
        <v>277</v>
      </c>
      <c r="E26127" t="str">
        <f t="shared" si="408"/>
        <v>6313061</v>
      </c>
    </row>
    <row r="26128" spans="1:5">
      <c r="A26128" t="s">
        <v>13894</v>
      </c>
      <c r="B26128" t="s">
        <v>13907</v>
      </c>
      <c r="C26128" t="s">
        <v>13895</v>
      </c>
      <c r="D26128" t="s">
        <v>1290</v>
      </c>
      <c r="E26128" t="str">
        <f t="shared" si="408"/>
        <v>6313063</v>
      </c>
    </row>
    <row r="26129" spans="1:5">
      <c r="A26129" t="s">
        <v>13894</v>
      </c>
      <c r="B26129" t="s">
        <v>3189</v>
      </c>
      <c r="C26129" t="s">
        <v>13895</v>
      </c>
      <c r="D26129" t="s">
        <v>1293</v>
      </c>
      <c r="E26129" t="str">
        <f t="shared" si="408"/>
        <v>6313065</v>
      </c>
    </row>
    <row r="26130" spans="1:5">
      <c r="A26130" t="s">
        <v>13894</v>
      </c>
      <c r="B26130" t="s">
        <v>13908</v>
      </c>
      <c r="C26130" t="s">
        <v>13895</v>
      </c>
      <c r="D26130" t="s">
        <v>1296</v>
      </c>
      <c r="E26130" t="str">
        <f t="shared" si="408"/>
        <v>6313067</v>
      </c>
    </row>
    <row r="26131" spans="1:5">
      <c r="A26131" t="s">
        <v>13894</v>
      </c>
      <c r="B26131" t="s">
        <v>5385</v>
      </c>
      <c r="C26131" t="s">
        <v>13895</v>
      </c>
      <c r="D26131" t="s">
        <v>1299</v>
      </c>
      <c r="E26131" t="str">
        <f t="shared" si="408"/>
        <v>6313071</v>
      </c>
    </row>
    <row r="26132" spans="1:5">
      <c r="A26132" t="s">
        <v>13894</v>
      </c>
      <c r="B26132" t="s">
        <v>6394</v>
      </c>
      <c r="C26132" t="s">
        <v>13895</v>
      </c>
      <c r="D26132" t="s">
        <v>1302</v>
      </c>
      <c r="E26132" t="str">
        <f t="shared" si="408"/>
        <v>6313073</v>
      </c>
    </row>
    <row r="26133" spans="1:5">
      <c r="A26133" t="s">
        <v>13894</v>
      </c>
      <c r="B26133" t="s">
        <v>1506</v>
      </c>
      <c r="C26133" t="s">
        <v>13895</v>
      </c>
      <c r="D26133" t="s">
        <v>293</v>
      </c>
      <c r="E26133" t="str">
        <f t="shared" si="408"/>
        <v>6313081</v>
      </c>
    </row>
    <row r="26134" spans="1:5">
      <c r="A26134" t="s">
        <v>13909</v>
      </c>
      <c r="B26134" t="s">
        <v>10443</v>
      </c>
      <c r="C26134" t="s">
        <v>13910</v>
      </c>
      <c r="D26134" t="s">
        <v>1217</v>
      </c>
      <c r="E26134" t="str">
        <f t="shared" si="408"/>
        <v>6345002</v>
      </c>
    </row>
    <row r="26135" spans="1:5">
      <c r="A26135" t="s">
        <v>13909</v>
      </c>
      <c r="B26135" t="s">
        <v>3807</v>
      </c>
      <c r="C26135" t="s">
        <v>13910</v>
      </c>
      <c r="D26135" t="s">
        <v>1219</v>
      </c>
      <c r="E26135" t="str">
        <f t="shared" si="408"/>
        <v>6345003</v>
      </c>
    </row>
    <row r="26136" spans="1:5">
      <c r="A26136" t="s">
        <v>13909</v>
      </c>
      <c r="B26136" t="s">
        <v>10426</v>
      </c>
      <c r="C26136" t="s">
        <v>13910</v>
      </c>
      <c r="D26136" t="s">
        <v>229</v>
      </c>
      <c r="E26136" t="str">
        <f t="shared" si="408"/>
        <v>6345004</v>
      </c>
    </row>
    <row r="26137" spans="1:5">
      <c r="A26137" t="s">
        <v>13909</v>
      </c>
      <c r="B26137" t="s">
        <v>2423</v>
      </c>
      <c r="C26137" t="s">
        <v>13910</v>
      </c>
      <c r="D26137" t="s">
        <v>231</v>
      </c>
      <c r="E26137" t="str">
        <f t="shared" si="408"/>
        <v>6345005</v>
      </c>
    </row>
    <row r="26138" spans="1:5">
      <c r="A26138" t="s">
        <v>13909</v>
      </c>
      <c r="B26138" t="s">
        <v>10427</v>
      </c>
      <c r="C26138" t="s">
        <v>13910</v>
      </c>
      <c r="D26138" t="s">
        <v>1222</v>
      </c>
      <c r="E26138" t="str">
        <f t="shared" si="408"/>
        <v>6345006</v>
      </c>
    </row>
    <row r="26139" spans="1:5">
      <c r="A26139" t="s">
        <v>13909</v>
      </c>
      <c r="B26139" t="s">
        <v>13911</v>
      </c>
      <c r="C26139" t="s">
        <v>13910</v>
      </c>
      <c r="D26139" t="s">
        <v>1224</v>
      </c>
      <c r="E26139" t="str">
        <f t="shared" si="408"/>
        <v>6345007</v>
      </c>
    </row>
    <row r="26140" spans="1:5">
      <c r="A26140" t="s">
        <v>13909</v>
      </c>
      <c r="B26140" t="s">
        <v>6909</v>
      </c>
      <c r="C26140" t="s">
        <v>13910</v>
      </c>
      <c r="D26140" t="s">
        <v>2038</v>
      </c>
      <c r="E26140" t="str">
        <f t="shared" si="408"/>
        <v>6345008</v>
      </c>
    </row>
    <row r="26141" spans="1:5">
      <c r="A26141" t="s">
        <v>13909</v>
      </c>
      <c r="B26141" t="s">
        <v>13912</v>
      </c>
      <c r="C26141" t="s">
        <v>13910</v>
      </c>
      <c r="D26141" t="s">
        <v>1230</v>
      </c>
      <c r="E26141" t="str">
        <f t="shared" si="408"/>
        <v>6345014</v>
      </c>
    </row>
    <row r="26142" spans="1:5">
      <c r="A26142" t="s">
        <v>13909</v>
      </c>
      <c r="B26142" t="s">
        <v>13913</v>
      </c>
      <c r="C26142" t="s">
        <v>13910</v>
      </c>
      <c r="D26142" t="s">
        <v>237</v>
      </c>
      <c r="E26142" t="str">
        <f t="shared" si="408"/>
        <v>6345015</v>
      </c>
    </row>
    <row r="26143" spans="1:5">
      <c r="A26143" t="s">
        <v>13909</v>
      </c>
      <c r="B26143" t="s">
        <v>13914</v>
      </c>
      <c r="C26143" t="s">
        <v>13910</v>
      </c>
      <c r="D26143" t="s">
        <v>1235</v>
      </c>
      <c r="E26143" t="str">
        <f t="shared" si="408"/>
        <v>6345017</v>
      </c>
    </row>
    <row r="26144" spans="1:5">
      <c r="A26144" t="s">
        <v>13909</v>
      </c>
      <c r="B26144" t="s">
        <v>1679</v>
      </c>
      <c r="C26144" t="s">
        <v>13910</v>
      </c>
      <c r="D26144" t="s">
        <v>1237</v>
      </c>
      <c r="E26144" t="str">
        <f t="shared" si="408"/>
        <v>6345018</v>
      </c>
    </row>
    <row r="26145" spans="1:5">
      <c r="A26145" t="s">
        <v>13909</v>
      </c>
      <c r="B26145" t="s">
        <v>10452</v>
      </c>
      <c r="C26145" t="s">
        <v>13910</v>
      </c>
      <c r="D26145" t="s">
        <v>243</v>
      </c>
      <c r="E26145" t="str">
        <f t="shared" si="408"/>
        <v>6345021</v>
      </c>
    </row>
    <row r="26146" spans="1:5">
      <c r="A26146" t="s">
        <v>13909</v>
      </c>
      <c r="B26146" t="s">
        <v>708</v>
      </c>
      <c r="C26146" t="s">
        <v>13910</v>
      </c>
      <c r="D26146" t="s">
        <v>1250</v>
      </c>
      <c r="E26146" t="str">
        <f t="shared" si="408"/>
        <v>6345031</v>
      </c>
    </row>
    <row r="26147" spans="1:5">
      <c r="A26147" t="s">
        <v>13909</v>
      </c>
      <c r="B26147" t="s">
        <v>5176</v>
      </c>
      <c r="C26147" t="s">
        <v>13910</v>
      </c>
      <c r="D26147" t="s">
        <v>1252</v>
      </c>
      <c r="E26147" t="str">
        <f t="shared" si="408"/>
        <v>6345032</v>
      </c>
    </row>
    <row r="26148" spans="1:5">
      <c r="A26148" t="s">
        <v>13909</v>
      </c>
      <c r="B26148" t="s">
        <v>9724</v>
      </c>
      <c r="C26148" t="s">
        <v>13910</v>
      </c>
      <c r="D26148" t="s">
        <v>1256</v>
      </c>
      <c r="E26148" t="str">
        <f t="shared" si="408"/>
        <v>6345034</v>
      </c>
    </row>
    <row r="26149" spans="1:5">
      <c r="A26149" t="s">
        <v>13909</v>
      </c>
      <c r="B26149" t="s">
        <v>5062</v>
      </c>
      <c r="C26149" t="s">
        <v>13910</v>
      </c>
      <c r="D26149" t="s">
        <v>269</v>
      </c>
      <c r="E26149" t="str">
        <f t="shared" si="408"/>
        <v>6345051</v>
      </c>
    </row>
    <row r="26150" spans="1:5">
      <c r="A26150" t="s">
        <v>13909</v>
      </c>
      <c r="B26150" t="s">
        <v>5067</v>
      </c>
      <c r="C26150" t="s">
        <v>13910</v>
      </c>
      <c r="D26150" t="s">
        <v>1277</v>
      </c>
      <c r="E26150" t="str">
        <f t="shared" si="408"/>
        <v>6345052</v>
      </c>
    </row>
    <row r="26151" spans="1:5">
      <c r="A26151" t="s">
        <v>13909</v>
      </c>
      <c r="B26151" t="s">
        <v>13915</v>
      </c>
      <c r="C26151" t="s">
        <v>13910</v>
      </c>
      <c r="D26151" t="s">
        <v>273</v>
      </c>
      <c r="E26151" t="str">
        <f t="shared" si="408"/>
        <v>6345054</v>
      </c>
    </row>
    <row r="26152" spans="1:5">
      <c r="A26152" t="s">
        <v>13909</v>
      </c>
      <c r="B26152" t="s">
        <v>13916</v>
      </c>
      <c r="C26152" t="s">
        <v>13910</v>
      </c>
      <c r="D26152" t="s">
        <v>1279</v>
      </c>
      <c r="E26152" t="str">
        <f t="shared" si="408"/>
        <v>6345055</v>
      </c>
    </row>
    <row r="26153" spans="1:5">
      <c r="A26153" t="s">
        <v>13909</v>
      </c>
      <c r="B26153" t="s">
        <v>13917</v>
      </c>
      <c r="C26153" t="s">
        <v>13910</v>
      </c>
      <c r="D26153" t="s">
        <v>1281</v>
      </c>
      <c r="E26153" t="str">
        <f t="shared" si="408"/>
        <v>6345056</v>
      </c>
    </row>
    <row r="26154" spans="1:5">
      <c r="A26154" t="s">
        <v>13909</v>
      </c>
      <c r="B26154" t="s">
        <v>13918</v>
      </c>
      <c r="C26154" t="s">
        <v>13910</v>
      </c>
      <c r="D26154" t="s">
        <v>277</v>
      </c>
      <c r="E26154" t="str">
        <f t="shared" si="408"/>
        <v>6345061</v>
      </c>
    </row>
    <row r="26155" spans="1:5">
      <c r="A26155" t="s">
        <v>13909</v>
      </c>
      <c r="B26155" t="s">
        <v>13919</v>
      </c>
      <c r="C26155" t="s">
        <v>13910</v>
      </c>
      <c r="D26155" t="s">
        <v>1288</v>
      </c>
      <c r="E26155" t="str">
        <f t="shared" si="408"/>
        <v>6345062</v>
      </c>
    </row>
    <row r="26156" spans="1:5">
      <c r="A26156" t="s">
        <v>13909</v>
      </c>
      <c r="B26156" t="s">
        <v>3151</v>
      </c>
      <c r="C26156" t="s">
        <v>13910</v>
      </c>
      <c r="D26156" t="s">
        <v>1290</v>
      </c>
      <c r="E26156" t="str">
        <f t="shared" si="408"/>
        <v>6345063</v>
      </c>
    </row>
    <row r="26157" spans="1:5">
      <c r="A26157" t="s">
        <v>13909</v>
      </c>
      <c r="B26157" t="s">
        <v>13920</v>
      </c>
      <c r="C26157" t="s">
        <v>13910</v>
      </c>
      <c r="D26157" t="s">
        <v>279</v>
      </c>
      <c r="E26157" t="str">
        <f t="shared" si="408"/>
        <v>6345064</v>
      </c>
    </row>
    <row r="26158" spans="1:5">
      <c r="A26158" t="s">
        <v>13909</v>
      </c>
      <c r="B26158" t="s">
        <v>13921</v>
      </c>
      <c r="C26158" t="s">
        <v>13910</v>
      </c>
      <c r="D26158" t="s">
        <v>1293</v>
      </c>
      <c r="E26158" t="str">
        <f t="shared" si="408"/>
        <v>6345065</v>
      </c>
    </row>
    <row r="26159" spans="1:5">
      <c r="A26159" t="s">
        <v>13909</v>
      </c>
      <c r="B26159" t="s">
        <v>318</v>
      </c>
      <c r="C26159" t="s">
        <v>13910</v>
      </c>
      <c r="D26159" t="s">
        <v>291</v>
      </c>
      <c r="E26159" t="str">
        <f t="shared" si="408"/>
        <v>6345080</v>
      </c>
    </row>
    <row r="26160" spans="1:5">
      <c r="A26160" t="s">
        <v>13909</v>
      </c>
      <c r="B26160" t="s">
        <v>13922</v>
      </c>
      <c r="C26160" t="s">
        <v>13910</v>
      </c>
      <c r="D26160" t="s">
        <v>1332</v>
      </c>
      <c r="E26160" t="str">
        <f t="shared" si="408"/>
        <v>6345103</v>
      </c>
    </row>
    <row r="26161" spans="1:5">
      <c r="A26161" t="s">
        <v>13909</v>
      </c>
      <c r="B26161" t="s">
        <v>4160</v>
      </c>
      <c r="C26161" t="s">
        <v>13910</v>
      </c>
      <c r="D26161" t="s">
        <v>1334</v>
      </c>
      <c r="E26161" t="str">
        <f t="shared" si="408"/>
        <v>6345104</v>
      </c>
    </row>
    <row r="26162" spans="1:5">
      <c r="A26162" t="s">
        <v>13909</v>
      </c>
      <c r="B26162" t="s">
        <v>5053</v>
      </c>
      <c r="C26162" t="s">
        <v>13910</v>
      </c>
      <c r="D26162" t="s">
        <v>323</v>
      </c>
      <c r="E26162" t="str">
        <f t="shared" si="408"/>
        <v>6345107</v>
      </c>
    </row>
    <row r="26163" spans="1:5">
      <c r="A26163" t="s">
        <v>13909</v>
      </c>
      <c r="B26163" t="s">
        <v>5054</v>
      </c>
      <c r="C26163" t="s">
        <v>13910</v>
      </c>
      <c r="D26163" t="s">
        <v>333</v>
      </c>
      <c r="E26163" t="str">
        <f t="shared" si="408"/>
        <v>6345113</v>
      </c>
    </row>
    <row r="26164" spans="1:5">
      <c r="A26164" t="s">
        <v>13909</v>
      </c>
      <c r="B26164" t="s">
        <v>13923</v>
      </c>
      <c r="C26164" t="s">
        <v>13910</v>
      </c>
      <c r="D26164" t="s">
        <v>335</v>
      </c>
      <c r="E26164" t="str">
        <f t="shared" si="408"/>
        <v>6345114</v>
      </c>
    </row>
    <row r="26165" spans="1:5">
      <c r="A26165" t="s">
        <v>13909</v>
      </c>
      <c r="B26165" t="s">
        <v>13924</v>
      </c>
      <c r="C26165" t="s">
        <v>13910</v>
      </c>
      <c r="D26165" t="s">
        <v>337</v>
      </c>
      <c r="E26165" t="str">
        <f t="shared" si="408"/>
        <v>6345116</v>
      </c>
    </row>
    <row r="26166" spans="1:5">
      <c r="A26166" t="s">
        <v>13909</v>
      </c>
      <c r="B26166" t="s">
        <v>13925</v>
      </c>
      <c r="C26166" t="s">
        <v>13910</v>
      </c>
      <c r="D26166" t="s">
        <v>343</v>
      </c>
      <c r="E26166" t="str">
        <f t="shared" si="408"/>
        <v>6345123</v>
      </c>
    </row>
    <row r="26167" spans="1:5">
      <c r="A26167" t="s">
        <v>13909</v>
      </c>
      <c r="B26167" t="s">
        <v>13926</v>
      </c>
      <c r="C26167" t="s">
        <v>13910</v>
      </c>
      <c r="D26167" t="s">
        <v>345</v>
      </c>
      <c r="E26167" t="str">
        <f t="shared" si="408"/>
        <v>6345125</v>
      </c>
    </row>
    <row r="26168" spans="1:5">
      <c r="A26168" t="s">
        <v>13909</v>
      </c>
      <c r="B26168" t="s">
        <v>5056</v>
      </c>
      <c r="C26168" t="s">
        <v>13910</v>
      </c>
      <c r="D26168" t="s">
        <v>355</v>
      </c>
      <c r="E26168" t="str">
        <f t="shared" si="408"/>
        <v>6345133</v>
      </c>
    </row>
    <row r="26169" spans="1:5">
      <c r="A26169" t="s">
        <v>13909</v>
      </c>
      <c r="B26169" t="s">
        <v>13927</v>
      </c>
      <c r="C26169" t="s">
        <v>13910</v>
      </c>
      <c r="D26169" t="s">
        <v>1360</v>
      </c>
      <c r="E26169" t="str">
        <f t="shared" si="408"/>
        <v>6345135</v>
      </c>
    </row>
    <row r="26170" spans="1:5">
      <c r="A26170" t="s">
        <v>13909</v>
      </c>
      <c r="B26170" t="s">
        <v>13928</v>
      </c>
      <c r="C26170" t="s">
        <v>13910</v>
      </c>
      <c r="D26170" t="s">
        <v>1363</v>
      </c>
      <c r="E26170" t="str">
        <f t="shared" si="408"/>
        <v>6345137</v>
      </c>
    </row>
    <row r="26171" spans="1:5">
      <c r="A26171" t="s">
        <v>13909</v>
      </c>
      <c r="B26171" t="s">
        <v>714</v>
      </c>
      <c r="C26171" t="s">
        <v>13910</v>
      </c>
      <c r="D26171" t="s">
        <v>1422</v>
      </c>
      <c r="E26171" t="str">
        <f t="shared" si="408"/>
        <v>6345201</v>
      </c>
    </row>
    <row r="26172" spans="1:5">
      <c r="A26172" t="s">
        <v>13909</v>
      </c>
      <c r="B26172" t="s">
        <v>3408</v>
      </c>
      <c r="C26172" t="s">
        <v>13910</v>
      </c>
      <c r="D26172" t="s">
        <v>1423</v>
      </c>
      <c r="E26172" t="str">
        <f t="shared" si="408"/>
        <v>6345202</v>
      </c>
    </row>
    <row r="26173" spans="1:5">
      <c r="A26173" t="s">
        <v>13909</v>
      </c>
      <c r="B26173" t="s">
        <v>10155</v>
      </c>
      <c r="C26173" t="s">
        <v>13910</v>
      </c>
      <c r="D26173" t="s">
        <v>1426</v>
      </c>
      <c r="E26173" t="str">
        <f t="shared" si="408"/>
        <v>6345204</v>
      </c>
    </row>
    <row r="26174" spans="1:5">
      <c r="A26174" t="s">
        <v>13909</v>
      </c>
      <c r="B26174" t="s">
        <v>13929</v>
      </c>
      <c r="C26174" t="s">
        <v>13910</v>
      </c>
      <c r="D26174" t="s">
        <v>439</v>
      </c>
      <c r="E26174" t="str">
        <f t="shared" si="408"/>
        <v>6345207</v>
      </c>
    </row>
    <row r="26175" spans="1:5">
      <c r="A26175" t="s">
        <v>13909</v>
      </c>
      <c r="B26175" t="s">
        <v>13930</v>
      </c>
      <c r="C26175" t="s">
        <v>13910</v>
      </c>
      <c r="D26175" t="s">
        <v>447</v>
      </c>
      <c r="E26175" t="str">
        <f t="shared" si="408"/>
        <v>6345212</v>
      </c>
    </row>
    <row r="26176" spans="1:5">
      <c r="A26176" t="s">
        <v>13909</v>
      </c>
      <c r="B26176" t="s">
        <v>5068</v>
      </c>
      <c r="C26176" t="s">
        <v>13910</v>
      </c>
      <c r="D26176" t="s">
        <v>457</v>
      </c>
      <c r="E26176" t="str">
        <f t="shared" si="408"/>
        <v>6345221</v>
      </c>
    </row>
    <row r="26177" spans="1:5">
      <c r="A26177" t="s">
        <v>13909</v>
      </c>
      <c r="B26177" t="s">
        <v>13931</v>
      </c>
      <c r="C26177" t="s">
        <v>13910</v>
      </c>
      <c r="D26177" t="s">
        <v>459</v>
      </c>
      <c r="E26177" t="str">
        <f t="shared" si="408"/>
        <v>6345223</v>
      </c>
    </row>
    <row r="26178" spans="1:5">
      <c r="A26178" t="s">
        <v>13909</v>
      </c>
      <c r="B26178" t="s">
        <v>5066</v>
      </c>
      <c r="C26178" t="s">
        <v>13910</v>
      </c>
      <c r="D26178" t="s">
        <v>563</v>
      </c>
      <c r="E26178" t="str">
        <f t="shared" si="408"/>
        <v>6345302</v>
      </c>
    </row>
    <row r="26179" spans="1:5">
      <c r="A26179" t="s">
        <v>13909</v>
      </c>
      <c r="B26179" t="s">
        <v>2482</v>
      </c>
      <c r="C26179" t="s">
        <v>13910</v>
      </c>
      <c r="D26179" t="s">
        <v>567</v>
      </c>
      <c r="E26179" t="str">
        <f t="shared" ref="E26179:E26242" si="409">C26179&amp;D26179</f>
        <v>6345305</v>
      </c>
    </row>
    <row r="26180" spans="1:5">
      <c r="A26180" t="s">
        <v>13909</v>
      </c>
      <c r="B26180" t="s">
        <v>13932</v>
      </c>
      <c r="C26180" t="s">
        <v>13910</v>
      </c>
      <c r="D26180" t="s">
        <v>569</v>
      </c>
      <c r="E26180" t="str">
        <f t="shared" si="409"/>
        <v>6345306</v>
      </c>
    </row>
    <row r="26181" spans="1:5">
      <c r="A26181" t="s">
        <v>13909</v>
      </c>
      <c r="B26181" t="s">
        <v>4665</v>
      </c>
      <c r="C26181" t="s">
        <v>13910</v>
      </c>
      <c r="D26181" t="s">
        <v>571</v>
      </c>
      <c r="E26181" t="str">
        <f t="shared" si="409"/>
        <v>6345307</v>
      </c>
    </row>
    <row r="26182" spans="1:5">
      <c r="A26182" t="s">
        <v>13909</v>
      </c>
      <c r="B26182" t="s">
        <v>3100</v>
      </c>
      <c r="C26182" t="s">
        <v>13910</v>
      </c>
      <c r="D26182" t="s">
        <v>1531</v>
      </c>
      <c r="E26182" t="str">
        <f t="shared" si="409"/>
        <v>6345313</v>
      </c>
    </row>
    <row r="26183" spans="1:5">
      <c r="A26183" t="s">
        <v>13909</v>
      </c>
      <c r="B26183" t="s">
        <v>2561</v>
      </c>
      <c r="C26183" t="s">
        <v>13910</v>
      </c>
      <c r="D26183" t="s">
        <v>1540</v>
      </c>
      <c r="E26183" t="str">
        <f t="shared" si="409"/>
        <v>6345321</v>
      </c>
    </row>
    <row r="26184" spans="1:5">
      <c r="A26184" t="s">
        <v>13909</v>
      </c>
      <c r="B26184" t="s">
        <v>5057</v>
      </c>
      <c r="C26184" t="s">
        <v>13910</v>
      </c>
      <c r="D26184" t="s">
        <v>1550</v>
      </c>
      <c r="E26184" t="str">
        <f t="shared" si="409"/>
        <v>6345331</v>
      </c>
    </row>
    <row r="26185" spans="1:5">
      <c r="A26185" t="s">
        <v>13909</v>
      </c>
      <c r="B26185" t="s">
        <v>5063</v>
      </c>
      <c r="C26185" t="s">
        <v>13910</v>
      </c>
      <c r="D26185" t="s">
        <v>1567</v>
      </c>
      <c r="E26185" t="str">
        <f t="shared" si="409"/>
        <v>6345354</v>
      </c>
    </row>
    <row r="26186" spans="1:5">
      <c r="A26186" t="s">
        <v>13909</v>
      </c>
      <c r="B26186" t="s">
        <v>13933</v>
      </c>
      <c r="C26186" t="s">
        <v>13910</v>
      </c>
      <c r="D26186" t="s">
        <v>633</v>
      </c>
      <c r="E26186" t="str">
        <f t="shared" si="409"/>
        <v>6345356</v>
      </c>
    </row>
    <row r="26187" spans="1:5">
      <c r="A26187" t="s">
        <v>13909</v>
      </c>
      <c r="B26187" t="s">
        <v>944</v>
      </c>
      <c r="C26187" t="s">
        <v>13910</v>
      </c>
      <c r="D26187" t="s">
        <v>1571</v>
      </c>
      <c r="E26187" t="str">
        <f t="shared" si="409"/>
        <v>6345360</v>
      </c>
    </row>
    <row r="26188" spans="1:5">
      <c r="A26188" t="s">
        <v>13909</v>
      </c>
      <c r="B26188" t="s">
        <v>3769</v>
      </c>
      <c r="C26188" t="s">
        <v>13910</v>
      </c>
      <c r="D26188" t="s">
        <v>701</v>
      </c>
      <c r="E26188" t="str">
        <f t="shared" si="409"/>
        <v>6345402</v>
      </c>
    </row>
    <row r="26189" spans="1:5">
      <c r="A26189" t="s">
        <v>13909</v>
      </c>
      <c r="B26189" t="s">
        <v>3926</v>
      </c>
      <c r="C26189" t="s">
        <v>13910</v>
      </c>
      <c r="D26189" t="s">
        <v>1605</v>
      </c>
      <c r="E26189" t="str">
        <f t="shared" si="409"/>
        <v>6345404</v>
      </c>
    </row>
    <row r="26190" spans="1:5">
      <c r="A26190" t="s">
        <v>13909</v>
      </c>
      <c r="B26190" t="s">
        <v>5059</v>
      </c>
      <c r="C26190" t="s">
        <v>13910</v>
      </c>
      <c r="D26190" t="s">
        <v>705</v>
      </c>
      <c r="E26190" t="str">
        <f t="shared" si="409"/>
        <v>6345408</v>
      </c>
    </row>
    <row r="26191" spans="1:5">
      <c r="A26191" t="s">
        <v>13909</v>
      </c>
      <c r="B26191" t="s">
        <v>13934</v>
      </c>
      <c r="C26191" t="s">
        <v>13910</v>
      </c>
      <c r="D26191" t="s">
        <v>1609</v>
      </c>
      <c r="E26191" t="str">
        <f t="shared" si="409"/>
        <v>6345409</v>
      </c>
    </row>
    <row r="26192" spans="1:5">
      <c r="A26192" t="s">
        <v>13909</v>
      </c>
      <c r="B26192" t="s">
        <v>5060</v>
      </c>
      <c r="C26192" t="s">
        <v>13910</v>
      </c>
      <c r="D26192" t="s">
        <v>1611</v>
      </c>
      <c r="E26192" t="str">
        <f t="shared" si="409"/>
        <v>6345410</v>
      </c>
    </row>
    <row r="26193" spans="1:5">
      <c r="A26193" t="s">
        <v>13909</v>
      </c>
      <c r="B26193" t="s">
        <v>10458</v>
      </c>
      <c r="C26193" t="s">
        <v>13910</v>
      </c>
      <c r="D26193" t="s">
        <v>711</v>
      </c>
      <c r="E26193" t="str">
        <f t="shared" si="409"/>
        <v>6345420</v>
      </c>
    </row>
    <row r="26194" spans="1:5">
      <c r="A26194" t="s">
        <v>13909</v>
      </c>
      <c r="B26194" t="s">
        <v>13935</v>
      </c>
      <c r="C26194" t="s">
        <v>13910</v>
      </c>
      <c r="D26194" t="s">
        <v>713</v>
      </c>
      <c r="E26194" t="str">
        <f t="shared" si="409"/>
        <v>6345421</v>
      </c>
    </row>
    <row r="26195" spans="1:5">
      <c r="A26195" t="s">
        <v>13909</v>
      </c>
      <c r="B26195" t="s">
        <v>5058</v>
      </c>
      <c r="C26195" t="s">
        <v>13910</v>
      </c>
      <c r="D26195" t="s">
        <v>1633</v>
      </c>
      <c r="E26195" t="str">
        <f t="shared" si="409"/>
        <v>6345424</v>
      </c>
    </row>
    <row r="26196" spans="1:5">
      <c r="A26196" t="s">
        <v>13909</v>
      </c>
      <c r="B26196" t="s">
        <v>10435</v>
      </c>
      <c r="C26196" t="s">
        <v>13910</v>
      </c>
      <c r="D26196" t="s">
        <v>811</v>
      </c>
      <c r="E26196" t="str">
        <f t="shared" si="409"/>
        <v>6345502</v>
      </c>
    </row>
    <row r="26197" spans="1:5">
      <c r="A26197" t="s">
        <v>13909</v>
      </c>
      <c r="B26197" t="s">
        <v>10326</v>
      </c>
      <c r="C26197" t="s">
        <v>13910</v>
      </c>
      <c r="D26197" t="s">
        <v>813</v>
      </c>
      <c r="E26197" t="str">
        <f t="shared" si="409"/>
        <v>6345503</v>
      </c>
    </row>
    <row r="26198" spans="1:5">
      <c r="A26198" t="s">
        <v>13909</v>
      </c>
      <c r="B26198" t="s">
        <v>13936</v>
      </c>
      <c r="C26198" t="s">
        <v>13910</v>
      </c>
      <c r="D26198" t="s">
        <v>1712</v>
      </c>
      <c r="E26198" t="str">
        <f t="shared" si="409"/>
        <v>6345504</v>
      </c>
    </row>
    <row r="26199" spans="1:5">
      <c r="A26199" t="s">
        <v>13909</v>
      </c>
      <c r="B26199" t="s">
        <v>13937</v>
      </c>
      <c r="C26199" t="s">
        <v>13910</v>
      </c>
      <c r="D26199" t="s">
        <v>1714</v>
      </c>
      <c r="E26199" t="str">
        <f t="shared" si="409"/>
        <v>6345505</v>
      </c>
    </row>
    <row r="26200" spans="1:5">
      <c r="A26200" t="s">
        <v>13909</v>
      </c>
      <c r="B26200" t="s">
        <v>13938</v>
      </c>
      <c r="C26200" t="s">
        <v>13910</v>
      </c>
      <c r="D26200" t="s">
        <v>1715</v>
      </c>
      <c r="E26200" t="str">
        <f t="shared" si="409"/>
        <v>6345506</v>
      </c>
    </row>
    <row r="26201" spans="1:5">
      <c r="A26201" t="s">
        <v>13909</v>
      </c>
      <c r="B26201" t="s">
        <v>10169</v>
      </c>
      <c r="C26201" t="s">
        <v>13910</v>
      </c>
      <c r="D26201" t="s">
        <v>815</v>
      </c>
      <c r="E26201" t="str">
        <f t="shared" si="409"/>
        <v>6345507</v>
      </c>
    </row>
    <row r="26202" spans="1:5">
      <c r="A26202" t="s">
        <v>13909</v>
      </c>
      <c r="B26202" t="s">
        <v>5073</v>
      </c>
      <c r="C26202" t="s">
        <v>13910</v>
      </c>
      <c r="D26202" t="s">
        <v>1716</v>
      </c>
      <c r="E26202" t="str">
        <f t="shared" si="409"/>
        <v>6345508</v>
      </c>
    </row>
    <row r="26203" spans="1:5">
      <c r="A26203" t="s">
        <v>13909</v>
      </c>
      <c r="B26203" t="s">
        <v>350</v>
      </c>
      <c r="C26203" t="s">
        <v>13910</v>
      </c>
      <c r="D26203" t="s">
        <v>1717</v>
      </c>
      <c r="E26203" t="str">
        <f t="shared" si="409"/>
        <v>6345509</v>
      </c>
    </row>
    <row r="26204" spans="1:5">
      <c r="A26204" t="s">
        <v>13909</v>
      </c>
      <c r="B26204" t="s">
        <v>4207</v>
      </c>
      <c r="C26204" t="s">
        <v>13910</v>
      </c>
      <c r="D26204" t="s">
        <v>1719</v>
      </c>
      <c r="E26204" t="str">
        <f t="shared" si="409"/>
        <v>6345510</v>
      </c>
    </row>
    <row r="26205" spans="1:5">
      <c r="A26205" t="s">
        <v>13909</v>
      </c>
      <c r="B26205" t="s">
        <v>2959</v>
      </c>
      <c r="C26205" t="s">
        <v>13910</v>
      </c>
      <c r="D26205" t="s">
        <v>1720</v>
      </c>
      <c r="E26205" t="str">
        <f t="shared" si="409"/>
        <v>6345511</v>
      </c>
    </row>
    <row r="26206" spans="1:5">
      <c r="A26206" t="s">
        <v>13909</v>
      </c>
      <c r="B26206" t="s">
        <v>13478</v>
      </c>
      <c r="C26206" t="s">
        <v>13910</v>
      </c>
      <c r="D26206" t="s">
        <v>1722</v>
      </c>
      <c r="E26206" t="str">
        <f t="shared" si="409"/>
        <v>6345512</v>
      </c>
    </row>
    <row r="26207" spans="1:5">
      <c r="A26207" t="s">
        <v>13909</v>
      </c>
      <c r="B26207" t="s">
        <v>1074</v>
      </c>
      <c r="C26207" t="s">
        <v>13910</v>
      </c>
      <c r="D26207" t="s">
        <v>817</v>
      </c>
      <c r="E26207" t="str">
        <f t="shared" si="409"/>
        <v>6345513</v>
      </c>
    </row>
    <row r="26208" spans="1:5">
      <c r="A26208" t="s">
        <v>13909</v>
      </c>
      <c r="B26208" t="s">
        <v>13939</v>
      </c>
      <c r="C26208" t="s">
        <v>13910</v>
      </c>
      <c r="D26208" t="s">
        <v>1724</v>
      </c>
      <c r="E26208" t="str">
        <f t="shared" si="409"/>
        <v>6345514</v>
      </c>
    </row>
    <row r="26209" spans="1:5">
      <c r="A26209" t="s">
        <v>13909</v>
      </c>
      <c r="B26209" t="s">
        <v>2860</v>
      </c>
      <c r="C26209" t="s">
        <v>13910</v>
      </c>
      <c r="D26209" t="s">
        <v>819</v>
      </c>
      <c r="E26209" t="str">
        <f t="shared" si="409"/>
        <v>6345516</v>
      </c>
    </row>
    <row r="26210" spans="1:5">
      <c r="A26210" t="s">
        <v>13909</v>
      </c>
      <c r="B26210" t="s">
        <v>5084</v>
      </c>
      <c r="C26210" t="s">
        <v>13910</v>
      </c>
      <c r="D26210" t="s">
        <v>1808</v>
      </c>
      <c r="E26210" t="str">
        <f t="shared" si="409"/>
        <v>6345601</v>
      </c>
    </row>
    <row r="26211" spans="1:5">
      <c r="A26211" t="s">
        <v>13909</v>
      </c>
      <c r="B26211" t="s">
        <v>13940</v>
      </c>
      <c r="C26211" t="s">
        <v>13910</v>
      </c>
      <c r="D26211" t="s">
        <v>1809</v>
      </c>
      <c r="E26211" t="str">
        <f t="shared" si="409"/>
        <v>6345602</v>
      </c>
    </row>
    <row r="26212" spans="1:5">
      <c r="A26212" t="s">
        <v>13909</v>
      </c>
      <c r="B26212" t="s">
        <v>5203</v>
      </c>
      <c r="C26212" t="s">
        <v>13910</v>
      </c>
      <c r="D26212" t="s">
        <v>1815</v>
      </c>
      <c r="E26212" t="str">
        <f t="shared" si="409"/>
        <v>6345606</v>
      </c>
    </row>
    <row r="26213" spans="1:5">
      <c r="A26213" t="s">
        <v>13909</v>
      </c>
      <c r="B26213" t="s">
        <v>13941</v>
      </c>
      <c r="C26213" t="s">
        <v>13910</v>
      </c>
      <c r="D26213" t="s">
        <v>1817</v>
      </c>
      <c r="E26213" t="str">
        <f t="shared" si="409"/>
        <v>6345607</v>
      </c>
    </row>
    <row r="26214" spans="1:5">
      <c r="A26214" t="s">
        <v>13909</v>
      </c>
      <c r="B26214" t="s">
        <v>10501</v>
      </c>
      <c r="C26214" t="s">
        <v>13910</v>
      </c>
      <c r="D26214" t="s">
        <v>939</v>
      </c>
      <c r="E26214" t="str">
        <f t="shared" si="409"/>
        <v>6345608</v>
      </c>
    </row>
    <row r="26215" spans="1:5">
      <c r="A26215" t="s">
        <v>13909</v>
      </c>
      <c r="B26215" t="s">
        <v>13942</v>
      </c>
      <c r="C26215" t="s">
        <v>13910</v>
      </c>
      <c r="D26215" t="s">
        <v>941</v>
      </c>
      <c r="E26215" t="str">
        <f t="shared" si="409"/>
        <v>6345609</v>
      </c>
    </row>
    <row r="26216" spans="1:5">
      <c r="A26216" t="s">
        <v>13909</v>
      </c>
      <c r="B26216" t="s">
        <v>5044</v>
      </c>
      <c r="C26216" t="s">
        <v>13910</v>
      </c>
      <c r="D26216" t="s">
        <v>1819</v>
      </c>
      <c r="E26216" t="str">
        <f t="shared" si="409"/>
        <v>6345610</v>
      </c>
    </row>
    <row r="26217" spans="1:5">
      <c r="A26217" t="s">
        <v>13909</v>
      </c>
      <c r="B26217" t="s">
        <v>5201</v>
      </c>
      <c r="C26217" t="s">
        <v>13910</v>
      </c>
      <c r="D26217" t="s">
        <v>943</v>
      </c>
      <c r="E26217" t="str">
        <f t="shared" si="409"/>
        <v>6345611</v>
      </c>
    </row>
    <row r="26218" spans="1:5">
      <c r="A26218" t="s">
        <v>13909</v>
      </c>
      <c r="B26218" t="s">
        <v>13943</v>
      </c>
      <c r="C26218" t="s">
        <v>13910</v>
      </c>
      <c r="D26218" t="s">
        <v>947</v>
      </c>
      <c r="E26218" t="str">
        <f t="shared" si="409"/>
        <v>6345613</v>
      </c>
    </row>
    <row r="26219" spans="1:5">
      <c r="A26219" t="s">
        <v>13909</v>
      </c>
      <c r="B26219" t="s">
        <v>5081</v>
      </c>
      <c r="C26219" t="s">
        <v>13910</v>
      </c>
      <c r="D26219" t="s">
        <v>1822</v>
      </c>
      <c r="E26219" t="str">
        <f t="shared" si="409"/>
        <v>6345614</v>
      </c>
    </row>
    <row r="26220" spans="1:5">
      <c r="A26220" t="s">
        <v>13909</v>
      </c>
      <c r="B26220" t="s">
        <v>13944</v>
      </c>
      <c r="C26220" t="s">
        <v>13910</v>
      </c>
      <c r="D26220" t="s">
        <v>949</v>
      </c>
      <c r="E26220" t="str">
        <f t="shared" si="409"/>
        <v>6345615</v>
      </c>
    </row>
    <row r="26221" spans="1:5">
      <c r="A26221" t="s">
        <v>13909</v>
      </c>
      <c r="B26221" t="s">
        <v>13945</v>
      </c>
      <c r="C26221" t="s">
        <v>13910</v>
      </c>
      <c r="D26221" t="s">
        <v>951</v>
      </c>
      <c r="E26221" t="str">
        <f t="shared" si="409"/>
        <v>6345616</v>
      </c>
    </row>
    <row r="26222" spans="1:5">
      <c r="A26222" t="s">
        <v>13909</v>
      </c>
      <c r="B26222" t="s">
        <v>11374</v>
      </c>
      <c r="C26222" t="s">
        <v>13910</v>
      </c>
      <c r="D26222" t="s">
        <v>1825</v>
      </c>
      <c r="E26222" t="str">
        <f t="shared" si="409"/>
        <v>6345617</v>
      </c>
    </row>
    <row r="26223" spans="1:5">
      <c r="A26223" t="s">
        <v>13909</v>
      </c>
      <c r="B26223" t="s">
        <v>5082</v>
      </c>
      <c r="C26223" t="s">
        <v>13910</v>
      </c>
      <c r="D26223" t="s">
        <v>959</v>
      </c>
      <c r="E26223" t="str">
        <f t="shared" si="409"/>
        <v>6345621</v>
      </c>
    </row>
    <row r="26224" spans="1:5">
      <c r="A26224" t="s">
        <v>13909</v>
      </c>
      <c r="B26224" t="s">
        <v>13946</v>
      </c>
      <c r="C26224" t="s">
        <v>13910</v>
      </c>
      <c r="D26224" t="s">
        <v>963</v>
      </c>
      <c r="E26224" t="str">
        <f t="shared" si="409"/>
        <v>6345623</v>
      </c>
    </row>
    <row r="26225" spans="1:5">
      <c r="A26225" t="s">
        <v>13909</v>
      </c>
      <c r="B26225" t="s">
        <v>10505</v>
      </c>
      <c r="C26225" t="s">
        <v>13910</v>
      </c>
      <c r="D26225" t="s">
        <v>965</v>
      </c>
      <c r="E26225" t="str">
        <f t="shared" si="409"/>
        <v>6345624</v>
      </c>
    </row>
    <row r="26226" spans="1:5">
      <c r="A26226" t="s">
        <v>13909</v>
      </c>
      <c r="B26226" t="s">
        <v>6808</v>
      </c>
      <c r="C26226" t="s">
        <v>13910</v>
      </c>
      <c r="D26226" t="s">
        <v>971</v>
      </c>
      <c r="E26226" t="str">
        <f t="shared" si="409"/>
        <v>6345627</v>
      </c>
    </row>
    <row r="26227" spans="1:5">
      <c r="A26227" t="s">
        <v>13909</v>
      </c>
      <c r="B26227" t="s">
        <v>13947</v>
      </c>
      <c r="C26227" t="s">
        <v>13910</v>
      </c>
      <c r="D26227" t="s">
        <v>973</v>
      </c>
      <c r="E26227" t="str">
        <f t="shared" si="409"/>
        <v>6345628</v>
      </c>
    </row>
    <row r="26228" spans="1:5">
      <c r="A26228" t="s">
        <v>13909</v>
      </c>
      <c r="B26228" t="s">
        <v>5083</v>
      </c>
      <c r="C26228" t="s">
        <v>13910</v>
      </c>
      <c r="D26228" t="s">
        <v>981</v>
      </c>
      <c r="E26228" t="str">
        <f t="shared" si="409"/>
        <v>6345632</v>
      </c>
    </row>
    <row r="26229" spans="1:5">
      <c r="A26229" t="s">
        <v>13909</v>
      </c>
      <c r="B26229" t="s">
        <v>13948</v>
      </c>
      <c r="C26229" t="s">
        <v>13910</v>
      </c>
      <c r="D26229" t="s">
        <v>1879</v>
      </c>
      <c r="E26229" t="str">
        <f t="shared" si="409"/>
        <v>6345702</v>
      </c>
    </row>
    <row r="26230" spans="1:5">
      <c r="A26230" t="s">
        <v>13909</v>
      </c>
      <c r="B26230" t="s">
        <v>736</v>
      </c>
      <c r="C26230" t="s">
        <v>13910</v>
      </c>
      <c r="D26230" t="s">
        <v>2212</v>
      </c>
      <c r="E26230" t="str">
        <f t="shared" si="409"/>
        <v>6345703</v>
      </c>
    </row>
    <row r="26231" spans="1:5">
      <c r="A26231" t="s">
        <v>13909</v>
      </c>
      <c r="B26231" t="s">
        <v>13949</v>
      </c>
      <c r="C26231" t="s">
        <v>13910</v>
      </c>
      <c r="D26231" t="s">
        <v>1881</v>
      </c>
      <c r="E26231" t="str">
        <f t="shared" si="409"/>
        <v>6345704</v>
      </c>
    </row>
    <row r="26232" spans="1:5">
      <c r="A26232" t="s">
        <v>13909</v>
      </c>
      <c r="B26232" t="s">
        <v>5991</v>
      </c>
      <c r="C26232" t="s">
        <v>13910</v>
      </c>
      <c r="D26232" t="s">
        <v>1071</v>
      </c>
      <c r="E26232" t="str">
        <f t="shared" si="409"/>
        <v>6345706</v>
      </c>
    </row>
    <row r="26233" spans="1:5">
      <c r="A26233" t="s">
        <v>13909</v>
      </c>
      <c r="B26233" t="s">
        <v>13950</v>
      </c>
      <c r="C26233" t="s">
        <v>13910</v>
      </c>
      <c r="D26233" t="s">
        <v>1073</v>
      </c>
      <c r="E26233" t="str">
        <f t="shared" si="409"/>
        <v>6345707</v>
      </c>
    </row>
    <row r="26234" spans="1:5">
      <c r="A26234" t="s">
        <v>13909</v>
      </c>
      <c r="B26234" t="s">
        <v>322</v>
      </c>
      <c r="C26234" t="s">
        <v>13910</v>
      </c>
      <c r="D26234" t="s">
        <v>1882</v>
      </c>
      <c r="E26234" t="str">
        <f t="shared" si="409"/>
        <v>6345709</v>
      </c>
    </row>
    <row r="26235" spans="1:5">
      <c r="A26235" t="s">
        <v>13909</v>
      </c>
      <c r="B26235" t="s">
        <v>10468</v>
      </c>
      <c r="C26235" t="s">
        <v>13910</v>
      </c>
      <c r="D26235" t="s">
        <v>1077</v>
      </c>
      <c r="E26235" t="str">
        <f t="shared" si="409"/>
        <v>6345710</v>
      </c>
    </row>
    <row r="26236" spans="1:5">
      <c r="A26236" t="s">
        <v>13909</v>
      </c>
      <c r="B26236" t="s">
        <v>13951</v>
      </c>
      <c r="C26236" t="s">
        <v>13910</v>
      </c>
      <c r="D26236" t="s">
        <v>2786</v>
      </c>
      <c r="E26236" t="str">
        <f t="shared" si="409"/>
        <v>6345716</v>
      </c>
    </row>
    <row r="26237" spans="1:5">
      <c r="A26237" t="s">
        <v>13909</v>
      </c>
      <c r="B26237" t="s">
        <v>5080</v>
      </c>
      <c r="C26237" t="s">
        <v>13910</v>
      </c>
      <c r="D26237" t="s">
        <v>1888</v>
      </c>
      <c r="E26237" t="str">
        <f t="shared" si="409"/>
        <v>6345718</v>
      </c>
    </row>
    <row r="26238" spans="1:5">
      <c r="A26238" t="s">
        <v>13909</v>
      </c>
      <c r="B26238" t="s">
        <v>10469</v>
      </c>
      <c r="C26238" t="s">
        <v>13910</v>
      </c>
      <c r="D26238" t="s">
        <v>1099</v>
      </c>
      <c r="E26238" t="str">
        <f t="shared" si="409"/>
        <v>6345730</v>
      </c>
    </row>
    <row r="26239" spans="1:5">
      <c r="A26239" t="s">
        <v>13909</v>
      </c>
      <c r="B26239" t="s">
        <v>13952</v>
      </c>
      <c r="C26239" t="s">
        <v>13910</v>
      </c>
      <c r="D26239" t="s">
        <v>1897</v>
      </c>
      <c r="E26239" t="str">
        <f t="shared" si="409"/>
        <v>6345740</v>
      </c>
    </row>
    <row r="26240" spans="1:5">
      <c r="A26240" t="s">
        <v>13953</v>
      </c>
      <c r="B26240" t="s">
        <v>318</v>
      </c>
      <c r="C26240" t="s">
        <v>13954</v>
      </c>
      <c r="D26240" t="s">
        <v>226</v>
      </c>
      <c r="E26240" t="str">
        <f t="shared" si="409"/>
        <v>6363001</v>
      </c>
    </row>
    <row r="26241" spans="1:5">
      <c r="A26241" t="s">
        <v>13953</v>
      </c>
      <c r="B26241" t="s">
        <v>5033</v>
      </c>
      <c r="C26241" t="s">
        <v>13954</v>
      </c>
      <c r="D26241" t="s">
        <v>1217</v>
      </c>
      <c r="E26241" t="str">
        <f t="shared" si="409"/>
        <v>6363002</v>
      </c>
    </row>
    <row r="26242" spans="1:5">
      <c r="A26242" t="s">
        <v>13953</v>
      </c>
      <c r="B26242" t="s">
        <v>7243</v>
      </c>
      <c r="C26242" t="s">
        <v>13954</v>
      </c>
      <c r="D26242" t="s">
        <v>231</v>
      </c>
      <c r="E26242" t="str">
        <f t="shared" si="409"/>
        <v>6363005</v>
      </c>
    </row>
    <row r="26243" spans="1:5">
      <c r="A26243" t="s">
        <v>13953</v>
      </c>
      <c r="B26243" t="s">
        <v>13955</v>
      </c>
      <c r="C26243" t="s">
        <v>13954</v>
      </c>
      <c r="D26243" t="s">
        <v>1222</v>
      </c>
      <c r="E26243" t="str">
        <f t="shared" ref="E26243:E26306" si="410">C26243&amp;D26243</f>
        <v>6363006</v>
      </c>
    </row>
    <row r="26244" spans="1:5">
      <c r="A26244" t="s">
        <v>13953</v>
      </c>
      <c r="B26244" t="s">
        <v>5209</v>
      </c>
      <c r="C26244" t="s">
        <v>13954</v>
      </c>
      <c r="D26244" t="s">
        <v>1224</v>
      </c>
      <c r="E26244" t="str">
        <f t="shared" si="410"/>
        <v>6363007</v>
      </c>
    </row>
    <row r="26245" spans="1:5">
      <c r="A26245" t="s">
        <v>13953</v>
      </c>
      <c r="B26245" t="s">
        <v>5208</v>
      </c>
      <c r="C26245" t="s">
        <v>13954</v>
      </c>
      <c r="D26245" t="s">
        <v>2038</v>
      </c>
      <c r="E26245" t="str">
        <f t="shared" si="410"/>
        <v>6363008</v>
      </c>
    </row>
    <row r="26246" spans="1:5">
      <c r="A26246" t="s">
        <v>13953</v>
      </c>
      <c r="B26246" t="s">
        <v>4731</v>
      </c>
      <c r="C26246" t="s">
        <v>13954</v>
      </c>
      <c r="D26246" t="s">
        <v>1227</v>
      </c>
      <c r="E26246" t="str">
        <f t="shared" si="410"/>
        <v>6363011</v>
      </c>
    </row>
    <row r="26247" spans="1:5">
      <c r="A26247" t="s">
        <v>13953</v>
      </c>
      <c r="B26247" t="s">
        <v>9560</v>
      </c>
      <c r="C26247" t="s">
        <v>13954</v>
      </c>
      <c r="D26247" t="s">
        <v>1228</v>
      </c>
      <c r="E26247" t="str">
        <f t="shared" si="410"/>
        <v>6363012</v>
      </c>
    </row>
    <row r="26248" spans="1:5">
      <c r="A26248" t="s">
        <v>13953</v>
      </c>
      <c r="B26248" t="s">
        <v>708</v>
      </c>
      <c r="C26248" t="s">
        <v>13954</v>
      </c>
      <c r="D26248" t="s">
        <v>235</v>
      </c>
      <c r="E26248" t="str">
        <f t="shared" si="410"/>
        <v>6363013</v>
      </c>
    </row>
    <row r="26249" spans="1:5">
      <c r="A26249" t="s">
        <v>13953</v>
      </c>
      <c r="B26249" t="s">
        <v>5030</v>
      </c>
      <c r="C26249" t="s">
        <v>13954</v>
      </c>
      <c r="D26249" t="s">
        <v>1230</v>
      </c>
      <c r="E26249" t="str">
        <f t="shared" si="410"/>
        <v>6363014</v>
      </c>
    </row>
    <row r="26250" spans="1:5">
      <c r="A26250" t="s">
        <v>13953</v>
      </c>
      <c r="B26250" t="s">
        <v>13956</v>
      </c>
      <c r="C26250" t="s">
        <v>13954</v>
      </c>
      <c r="D26250" t="s">
        <v>1233</v>
      </c>
      <c r="E26250" t="str">
        <f t="shared" si="410"/>
        <v>6363016</v>
      </c>
    </row>
    <row r="26251" spans="1:5">
      <c r="A26251" t="s">
        <v>13953</v>
      </c>
      <c r="B26251" t="s">
        <v>13957</v>
      </c>
      <c r="C26251" t="s">
        <v>13954</v>
      </c>
      <c r="D26251" t="s">
        <v>1235</v>
      </c>
      <c r="E26251" t="str">
        <f t="shared" si="410"/>
        <v>6363017</v>
      </c>
    </row>
    <row r="26252" spans="1:5">
      <c r="A26252" t="s">
        <v>13953</v>
      </c>
      <c r="B26252" t="s">
        <v>5032</v>
      </c>
      <c r="C26252" t="s">
        <v>13954</v>
      </c>
      <c r="D26252" t="s">
        <v>1237</v>
      </c>
      <c r="E26252" t="str">
        <f t="shared" si="410"/>
        <v>6363018</v>
      </c>
    </row>
    <row r="26253" spans="1:5">
      <c r="A26253" t="s">
        <v>13953</v>
      </c>
      <c r="B26253" t="s">
        <v>5036</v>
      </c>
      <c r="C26253" t="s">
        <v>13954</v>
      </c>
      <c r="D26253" t="s">
        <v>319</v>
      </c>
      <c r="E26253" t="str">
        <f t="shared" si="410"/>
        <v>6363100</v>
      </c>
    </row>
    <row r="26254" spans="1:5">
      <c r="A26254" t="s">
        <v>13953</v>
      </c>
      <c r="B26254" t="s">
        <v>5035</v>
      </c>
      <c r="C26254" t="s">
        <v>13954</v>
      </c>
      <c r="D26254" t="s">
        <v>2056</v>
      </c>
      <c r="E26254" t="str">
        <f t="shared" si="410"/>
        <v>6363101</v>
      </c>
    </row>
    <row r="26255" spans="1:5">
      <c r="A26255" t="s">
        <v>13958</v>
      </c>
      <c r="B26255" t="s">
        <v>318</v>
      </c>
      <c r="C26255" t="s">
        <v>13959</v>
      </c>
      <c r="D26255" t="s">
        <v>1225</v>
      </c>
      <c r="E26255" t="str">
        <f t="shared" si="410"/>
        <v>6373010</v>
      </c>
    </row>
    <row r="26256" spans="1:5">
      <c r="A26256" t="s">
        <v>13958</v>
      </c>
      <c r="B26256" t="s">
        <v>5394</v>
      </c>
      <c r="C26256" t="s">
        <v>13959</v>
      </c>
      <c r="D26256" t="s">
        <v>241</v>
      </c>
      <c r="E26256" t="str">
        <f t="shared" si="410"/>
        <v>6373020</v>
      </c>
    </row>
    <row r="26257" spans="1:5">
      <c r="A26257" t="s">
        <v>13958</v>
      </c>
      <c r="B26257" t="s">
        <v>5204</v>
      </c>
      <c r="C26257" t="s">
        <v>13959</v>
      </c>
      <c r="D26257" t="s">
        <v>247</v>
      </c>
      <c r="E26257" t="str">
        <f t="shared" si="410"/>
        <v>6373024</v>
      </c>
    </row>
    <row r="26258" spans="1:5">
      <c r="A26258" t="s">
        <v>13958</v>
      </c>
      <c r="B26258" t="s">
        <v>13960</v>
      </c>
      <c r="C26258" t="s">
        <v>13959</v>
      </c>
      <c r="D26258" t="s">
        <v>1297</v>
      </c>
      <c r="E26258" t="str">
        <f t="shared" si="410"/>
        <v>6373070</v>
      </c>
    </row>
    <row r="26259" spans="1:5">
      <c r="A26259" t="s">
        <v>13958</v>
      </c>
      <c r="B26259" t="s">
        <v>13961</v>
      </c>
      <c r="C26259" t="s">
        <v>13959</v>
      </c>
      <c r="D26259" t="s">
        <v>1302</v>
      </c>
      <c r="E26259" t="str">
        <f t="shared" si="410"/>
        <v>6373073</v>
      </c>
    </row>
    <row r="26260" spans="1:5">
      <c r="A26260" t="s">
        <v>13958</v>
      </c>
      <c r="B26260" t="s">
        <v>746</v>
      </c>
      <c r="C26260" t="s">
        <v>13959</v>
      </c>
      <c r="D26260" t="s">
        <v>291</v>
      </c>
      <c r="E26260" t="str">
        <f t="shared" si="410"/>
        <v>6373080</v>
      </c>
    </row>
    <row r="26261" spans="1:5">
      <c r="A26261" t="s">
        <v>13958</v>
      </c>
      <c r="B26261" t="s">
        <v>13962</v>
      </c>
      <c r="C26261" t="s">
        <v>13959</v>
      </c>
      <c r="D26261" t="s">
        <v>309</v>
      </c>
      <c r="E26261" t="str">
        <f t="shared" si="410"/>
        <v>6373090</v>
      </c>
    </row>
    <row r="26262" spans="1:5">
      <c r="A26262" t="s">
        <v>13958</v>
      </c>
      <c r="B26262" t="s">
        <v>13073</v>
      </c>
      <c r="C26262" t="s">
        <v>13959</v>
      </c>
      <c r="D26262" t="s">
        <v>319</v>
      </c>
      <c r="E26262" t="str">
        <f t="shared" si="410"/>
        <v>6373100</v>
      </c>
    </row>
    <row r="26263" spans="1:5">
      <c r="A26263" t="s">
        <v>13958</v>
      </c>
      <c r="B26263" t="s">
        <v>1002</v>
      </c>
      <c r="C26263" t="s">
        <v>13959</v>
      </c>
      <c r="D26263" t="s">
        <v>339</v>
      </c>
      <c r="E26263" t="str">
        <f t="shared" si="410"/>
        <v>6373120</v>
      </c>
    </row>
    <row r="26264" spans="1:5">
      <c r="A26264" t="s">
        <v>13958</v>
      </c>
      <c r="B26264" t="s">
        <v>13963</v>
      </c>
      <c r="C26264" t="s">
        <v>13959</v>
      </c>
      <c r="D26264" t="s">
        <v>351</v>
      </c>
      <c r="E26264" t="str">
        <f t="shared" si="410"/>
        <v>6373130</v>
      </c>
    </row>
    <row r="26265" spans="1:5">
      <c r="A26265" t="s">
        <v>13958</v>
      </c>
      <c r="B26265" t="s">
        <v>13964</v>
      </c>
      <c r="C26265" t="s">
        <v>13959</v>
      </c>
      <c r="D26265" t="s">
        <v>353</v>
      </c>
      <c r="E26265" t="str">
        <f t="shared" si="410"/>
        <v>6373132</v>
      </c>
    </row>
    <row r="26266" spans="1:5">
      <c r="A26266" t="s">
        <v>13958</v>
      </c>
      <c r="B26266" t="s">
        <v>5274</v>
      </c>
      <c r="C26266" t="s">
        <v>13959</v>
      </c>
      <c r="D26266" t="s">
        <v>1366</v>
      </c>
      <c r="E26266" t="str">
        <f t="shared" si="410"/>
        <v>6373140</v>
      </c>
    </row>
    <row r="26267" spans="1:5">
      <c r="A26267" t="s">
        <v>13958</v>
      </c>
      <c r="B26267" t="s">
        <v>938</v>
      </c>
      <c r="C26267" t="s">
        <v>13959</v>
      </c>
      <c r="D26267" t="s">
        <v>1520</v>
      </c>
      <c r="E26267" t="str">
        <f t="shared" si="410"/>
        <v>6373301</v>
      </c>
    </row>
    <row r="26268" spans="1:5">
      <c r="A26268" t="s">
        <v>13958</v>
      </c>
      <c r="B26268" t="s">
        <v>13965</v>
      </c>
      <c r="C26268" t="s">
        <v>13959</v>
      </c>
      <c r="D26268" t="s">
        <v>569</v>
      </c>
      <c r="E26268" t="str">
        <f t="shared" si="410"/>
        <v>6373306</v>
      </c>
    </row>
    <row r="26269" spans="1:5">
      <c r="A26269" t="s">
        <v>13958</v>
      </c>
      <c r="B26269" t="s">
        <v>13966</v>
      </c>
      <c r="C26269" t="s">
        <v>13959</v>
      </c>
      <c r="D26269" t="s">
        <v>1602</v>
      </c>
      <c r="E26269" t="str">
        <f t="shared" si="410"/>
        <v>6373401</v>
      </c>
    </row>
    <row r="26270" spans="1:5">
      <c r="A26270" t="s">
        <v>13958</v>
      </c>
      <c r="B26270" t="s">
        <v>13967</v>
      </c>
      <c r="C26270" t="s">
        <v>13959</v>
      </c>
      <c r="D26270" t="s">
        <v>701</v>
      </c>
      <c r="E26270" t="str">
        <f t="shared" si="410"/>
        <v>6373402</v>
      </c>
    </row>
    <row r="26271" spans="1:5">
      <c r="A26271" t="s">
        <v>13958</v>
      </c>
      <c r="B26271" t="s">
        <v>1331</v>
      </c>
      <c r="C26271" t="s">
        <v>13959</v>
      </c>
      <c r="D26271" t="s">
        <v>1709</v>
      </c>
      <c r="E26271" t="str">
        <f t="shared" si="410"/>
        <v>6373501</v>
      </c>
    </row>
    <row r="26272" spans="1:5">
      <c r="A26272" t="s">
        <v>13958</v>
      </c>
      <c r="B26272" t="s">
        <v>13968</v>
      </c>
      <c r="C26272" t="s">
        <v>13959</v>
      </c>
      <c r="D26272" t="s">
        <v>813</v>
      </c>
      <c r="E26272" t="str">
        <f t="shared" si="410"/>
        <v>6373503</v>
      </c>
    </row>
    <row r="26273" spans="1:5">
      <c r="A26273" t="s">
        <v>13969</v>
      </c>
      <c r="B26273" t="s">
        <v>2600</v>
      </c>
      <c r="C26273" t="s">
        <v>13970</v>
      </c>
      <c r="D26273" t="s">
        <v>226</v>
      </c>
      <c r="E26273" t="str">
        <f t="shared" si="410"/>
        <v>6377001</v>
      </c>
    </row>
    <row r="26274" spans="1:5">
      <c r="A26274" t="s">
        <v>13969</v>
      </c>
      <c r="B26274" t="s">
        <v>2168</v>
      </c>
      <c r="C26274" t="s">
        <v>13970</v>
      </c>
      <c r="D26274" t="s">
        <v>329</v>
      </c>
      <c r="E26274" t="str">
        <f t="shared" si="410"/>
        <v>6377111</v>
      </c>
    </row>
    <row r="26275" spans="1:5">
      <c r="A26275" t="s">
        <v>13969</v>
      </c>
      <c r="B26275" t="s">
        <v>13971</v>
      </c>
      <c r="C26275" t="s">
        <v>13970</v>
      </c>
      <c r="D26275" t="s">
        <v>1341</v>
      </c>
      <c r="E26275" t="str">
        <f t="shared" si="410"/>
        <v>6377115</v>
      </c>
    </row>
    <row r="26276" spans="1:5">
      <c r="A26276" t="s">
        <v>13969</v>
      </c>
      <c r="B26276" t="s">
        <v>11992</v>
      </c>
      <c r="C26276" t="s">
        <v>13970</v>
      </c>
      <c r="D26276" t="s">
        <v>337</v>
      </c>
      <c r="E26276" t="str">
        <f t="shared" si="410"/>
        <v>6377116</v>
      </c>
    </row>
    <row r="26277" spans="1:5">
      <c r="A26277" t="s">
        <v>13969</v>
      </c>
      <c r="B26277" t="s">
        <v>8961</v>
      </c>
      <c r="C26277" t="s">
        <v>13970</v>
      </c>
      <c r="D26277" t="s">
        <v>1344</v>
      </c>
      <c r="E26277" t="str">
        <f t="shared" si="410"/>
        <v>6377118</v>
      </c>
    </row>
    <row r="26278" spans="1:5">
      <c r="A26278" t="s">
        <v>13969</v>
      </c>
      <c r="B26278" t="s">
        <v>6795</v>
      </c>
      <c r="C26278" t="s">
        <v>13970</v>
      </c>
      <c r="D26278" t="s">
        <v>1346</v>
      </c>
      <c r="E26278" t="str">
        <f t="shared" si="410"/>
        <v>6377119</v>
      </c>
    </row>
    <row r="26279" spans="1:5">
      <c r="A26279" t="s">
        <v>13969</v>
      </c>
      <c r="B26279" t="s">
        <v>10362</v>
      </c>
      <c r="C26279" t="s">
        <v>13970</v>
      </c>
      <c r="D26279" t="s">
        <v>339</v>
      </c>
      <c r="E26279" t="str">
        <f t="shared" si="410"/>
        <v>6377120</v>
      </c>
    </row>
    <row r="26280" spans="1:5">
      <c r="A26280" t="s">
        <v>13969</v>
      </c>
      <c r="B26280" t="s">
        <v>5039</v>
      </c>
      <c r="C26280" t="s">
        <v>13970</v>
      </c>
      <c r="D26280" t="s">
        <v>471</v>
      </c>
      <c r="E26280" t="str">
        <f t="shared" si="410"/>
        <v>6377230</v>
      </c>
    </row>
    <row r="26281" spans="1:5">
      <c r="A26281" t="s">
        <v>13969</v>
      </c>
      <c r="B26281" t="s">
        <v>13972</v>
      </c>
      <c r="C26281" t="s">
        <v>13970</v>
      </c>
      <c r="D26281" t="s">
        <v>1450</v>
      </c>
      <c r="E26281" t="str">
        <f t="shared" si="410"/>
        <v>6377231</v>
      </c>
    </row>
    <row r="26282" spans="1:5">
      <c r="A26282" t="s">
        <v>13969</v>
      </c>
      <c r="B26282" t="s">
        <v>7163</v>
      </c>
      <c r="C26282" t="s">
        <v>13970</v>
      </c>
      <c r="D26282" t="s">
        <v>1454</v>
      </c>
      <c r="E26282" t="str">
        <f t="shared" si="410"/>
        <v>6377233</v>
      </c>
    </row>
    <row r="26283" spans="1:5">
      <c r="A26283" t="s">
        <v>13969</v>
      </c>
      <c r="B26283" t="s">
        <v>746</v>
      </c>
      <c r="C26283" t="s">
        <v>13970</v>
      </c>
      <c r="D26283" t="s">
        <v>473</v>
      </c>
      <c r="E26283" t="str">
        <f t="shared" si="410"/>
        <v>6377235</v>
      </c>
    </row>
    <row r="26284" spans="1:5">
      <c r="A26284" t="s">
        <v>13969</v>
      </c>
      <c r="B26284" t="s">
        <v>2574</v>
      </c>
      <c r="C26284" t="s">
        <v>13970</v>
      </c>
      <c r="D26284" t="s">
        <v>477</v>
      </c>
      <c r="E26284" t="str">
        <f t="shared" si="410"/>
        <v>6377237</v>
      </c>
    </row>
    <row r="26285" spans="1:5">
      <c r="A26285" t="s">
        <v>13969</v>
      </c>
      <c r="B26285" t="s">
        <v>5226</v>
      </c>
      <c r="C26285" t="s">
        <v>13970</v>
      </c>
      <c r="D26285" t="s">
        <v>481</v>
      </c>
      <c r="E26285" t="str">
        <f t="shared" si="410"/>
        <v>6377239</v>
      </c>
    </row>
    <row r="26286" spans="1:5">
      <c r="A26286" t="s">
        <v>13969</v>
      </c>
      <c r="B26286" t="s">
        <v>4162</v>
      </c>
      <c r="C26286" t="s">
        <v>13970</v>
      </c>
      <c r="D26286" t="s">
        <v>1463</v>
      </c>
      <c r="E26286" t="str">
        <f t="shared" si="410"/>
        <v>6377241</v>
      </c>
    </row>
    <row r="26287" spans="1:5">
      <c r="A26287" t="s">
        <v>13969</v>
      </c>
      <c r="B26287" t="s">
        <v>13973</v>
      </c>
      <c r="C26287" t="s">
        <v>13970</v>
      </c>
      <c r="D26287" t="s">
        <v>1565</v>
      </c>
      <c r="E26287" t="str">
        <f t="shared" si="410"/>
        <v>6377350</v>
      </c>
    </row>
    <row r="26288" spans="1:5">
      <c r="A26288" t="s">
        <v>13969</v>
      </c>
      <c r="B26288" t="s">
        <v>5044</v>
      </c>
      <c r="C26288" t="s">
        <v>13970</v>
      </c>
      <c r="D26288" t="s">
        <v>751</v>
      </c>
      <c r="E26288" t="str">
        <f t="shared" si="410"/>
        <v>6377460</v>
      </c>
    </row>
    <row r="26289" spans="1:5">
      <c r="A26289" t="s">
        <v>13969</v>
      </c>
      <c r="B26289" t="s">
        <v>13974</v>
      </c>
      <c r="C26289" t="s">
        <v>13970</v>
      </c>
      <c r="D26289" t="s">
        <v>755</v>
      </c>
      <c r="E26289" t="str">
        <f t="shared" si="410"/>
        <v>6377463</v>
      </c>
    </row>
    <row r="26290" spans="1:5">
      <c r="A26290" t="s">
        <v>13969</v>
      </c>
      <c r="B26290" t="s">
        <v>10490</v>
      </c>
      <c r="C26290" t="s">
        <v>13970</v>
      </c>
      <c r="D26290" t="s">
        <v>761</v>
      </c>
      <c r="E26290" t="str">
        <f t="shared" si="410"/>
        <v>6377466</v>
      </c>
    </row>
    <row r="26291" spans="1:5">
      <c r="A26291" t="s">
        <v>13969</v>
      </c>
      <c r="B26291" t="s">
        <v>10497</v>
      </c>
      <c r="C26291" t="s">
        <v>13970</v>
      </c>
      <c r="D26291" t="s">
        <v>767</v>
      </c>
      <c r="E26291" t="str">
        <f t="shared" si="410"/>
        <v>6377469</v>
      </c>
    </row>
    <row r="26292" spans="1:5">
      <c r="A26292" t="s">
        <v>13969</v>
      </c>
      <c r="B26292" t="s">
        <v>5048</v>
      </c>
      <c r="C26292" t="s">
        <v>13970</v>
      </c>
      <c r="D26292" t="s">
        <v>1682</v>
      </c>
      <c r="E26292" t="str">
        <f t="shared" si="410"/>
        <v>6377472</v>
      </c>
    </row>
    <row r="26293" spans="1:5">
      <c r="A26293" t="s">
        <v>13969</v>
      </c>
      <c r="B26293" t="s">
        <v>5046</v>
      </c>
      <c r="C26293" t="s">
        <v>13970</v>
      </c>
      <c r="D26293" t="s">
        <v>1790</v>
      </c>
      <c r="E26293" t="str">
        <f t="shared" si="410"/>
        <v>6377581</v>
      </c>
    </row>
    <row r="26294" spans="1:5">
      <c r="A26294" t="s">
        <v>13969</v>
      </c>
      <c r="B26294" t="s">
        <v>10494</v>
      </c>
      <c r="C26294" t="s">
        <v>13970</v>
      </c>
      <c r="D26294" t="s">
        <v>1794</v>
      </c>
      <c r="E26294" t="str">
        <f t="shared" si="410"/>
        <v>6377584</v>
      </c>
    </row>
    <row r="26295" spans="1:5">
      <c r="A26295" t="s">
        <v>13969</v>
      </c>
      <c r="B26295" t="s">
        <v>13975</v>
      </c>
      <c r="C26295" t="s">
        <v>13970</v>
      </c>
      <c r="D26295" t="s">
        <v>1799</v>
      </c>
      <c r="E26295" t="str">
        <f t="shared" si="410"/>
        <v>6377588</v>
      </c>
    </row>
    <row r="26296" spans="1:5">
      <c r="A26296" t="s">
        <v>13969</v>
      </c>
      <c r="B26296" t="s">
        <v>13976</v>
      </c>
      <c r="C26296" t="s">
        <v>13970</v>
      </c>
      <c r="D26296" t="s">
        <v>923</v>
      </c>
      <c r="E26296" t="str">
        <f t="shared" si="410"/>
        <v>6377590</v>
      </c>
    </row>
    <row r="26297" spans="1:5">
      <c r="A26297" t="s">
        <v>13969</v>
      </c>
      <c r="B26297" t="s">
        <v>13977</v>
      </c>
      <c r="C26297" t="s">
        <v>13970</v>
      </c>
      <c r="D26297" t="s">
        <v>2176</v>
      </c>
      <c r="E26297" t="str">
        <f t="shared" si="410"/>
        <v>6377595</v>
      </c>
    </row>
    <row r="26298" spans="1:5">
      <c r="A26298" t="s">
        <v>13969</v>
      </c>
      <c r="B26298" t="s">
        <v>318</v>
      </c>
      <c r="C26298" t="s">
        <v>13970</v>
      </c>
      <c r="D26298" t="s">
        <v>935</v>
      </c>
      <c r="E26298" t="str">
        <f t="shared" si="410"/>
        <v>6377600</v>
      </c>
    </row>
    <row r="26299" spans="1:5">
      <c r="A26299" t="s">
        <v>13978</v>
      </c>
      <c r="B26299" t="s">
        <v>318</v>
      </c>
      <c r="C26299" t="s">
        <v>13979</v>
      </c>
      <c r="D26299" t="s">
        <v>226</v>
      </c>
      <c r="E26299" t="str">
        <f t="shared" si="410"/>
        <v>6382001</v>
      </c>
    </row>
    <row r="26300" spans="1:5">
      <c r="A26300" t="s">
        <v>13978</v>
      </c>
      <c r="B26300" t="s">
        <v>5052</v>
      </c>
      <c r="C26300" t="s">
        <v>13979</v>
      </c>
      <c r="D26300" t="s">
        <v>1217</v>
      </c>
      <c r="E26300" t="str">
        <f t="shared" si="410"/>
        <v>6382002</v>
      </c>
    </row>
    <row r="26301" spans="1:5">
      <c r="A26301" t="s">
        <v>13978</v>
      </c>
      <c r="B26301" t="s">
        <v>13980</v>
      </c>
      <c r="C26301" t="s">
        <v>13979</v>
      </c>
      <c r="D26301" t="s">
        <v>229</v>
      </c>
      <c r="E26301" t="str">
        <f t="shared" si="410"/>
        <v>6382004</v>
      </c>
    </row>
    <row r="26302" spans="1:5">
      <c r="A26302" t="s">
        <v>13978</v>
      </c>
      <c r="B26302" t="s">
        <v>5050</v>
      </c>
      <c r="C26302" t="s">
        <v>13979</v>
      </c>
      <c r="D26302" t="s">
        <v>231</v>
      </c>
      <c r="E26302" t="str">
        <f t="shared" si="410"/>
        <v>6382005</v>
      </c>
    </row>
    <row r="26303" spans="1:5">
      <c r="A26303" t="s">
        <v>13978</v>
      </c>
      <c r="B26303" t="s">
        <v>13981</v>
      </c>
      <c r="C26303" t="s">
        <v>13979</v>
      </c>
      <c r="D26303" t="s">
        <v>2038</v>
      </c>
      <c r="E26303" t="str">
        <f t="shared" si="410"/>
        <v>6382008</v>
      </c>
    </row>
    <row r="26304" spans="1:5">
      <c r="A26304" t="s">
        <v>13978</v>
      </c>
      <c r="B26304" t="s">
        <v>5051</v>
      </c>
      <c r="C26304" t="s">
        <v>13979</v>
      </c>
      <c r="D26304" t="s">
        <v>2056</v>
      </c>
      <c r="E26304" t="str">
        <f t="shared" si="410"/>
        <v>6382101</v>
      </c>
    </row>
    <row r="26305" spans="1:5">
      <c r="A26305" t="s">
        <v>13978</v>
      </c>
      <c r="B26305" t="s">
        <v>6376</v>
      </c>
      <c r="C26305" t="s">
        <v>13979</v>
      </c>
      <c r="D26305" t="s">
        <v>1337</v>
      </c>
      <c r="E26305" t="str">
        <f t="shared" si="410"/>
        <v>6382109</v>
      </c>
    </row>
    <row r="26306" spans="1:5">
      <c r="A26306" t="s">
        <v>13978</v>
      </c>
      <c r="B26306" t="s">
        <v>3926</v>
      </c>
      <c r="C26306" t="s">
        <v>13979</v>
      </c>
      <c r="D26306" t="s">
        <v>1422</v>
      </c>
      <c r="E26306" t="str">
        <f t="shared" si="410"/>
        <v>6382201</v>
      </c>
    </row>
    <row r="26307" spans="1:5">
      <c r="A26307" t="s">
        <v>13978</v>
      </c>
      <c r="B26307" t="s">
        <v>770</v>
      </c>
      <c r="C26307" t="s">
        <v>13979</v>
      </c>
      <c r="D26307" t="s">
        <v>1423</v>
      </c>
      <c r="E26307" t="str">
        <f t="shared" ref="E26307:E26370" si="411">C26307&amp;D26307</f>
        <v>6382202</v>
      </c>
    </row>
    <row r="26308" spans="1:5">
      <c r="A26308" t="s">
        <v>13982</v>
      </c>
      <c r="B26308" t="s">
        <v>266</v>
      </c>
      <c r="C26308" t="s">
        <v>13983</v>
      </c>
      <c r="D26308" t="s">
        <v>226</v>
      </c>
      <c r="E26308" t="str">
        <f t="shared" si="411"/>
        <v>6386001</v>
      </c>
    </row>
    <row r="26309" spans="1:5">
      <c r="A26309" t="s">
        <v>13982</v>
      </c>
      <c r="B26309" t="s">
        <v>13984</v>
      </c>
      <c r="C26309" t="s">
        <v>13983</v>
      </c>
      <c r="D26309" t="s">
        <v>229</v>
      </c>
      <c r="E26309" t="str">
        <f t="shared" si="411"/>
        <v>6386004</v>
      </c>
    </row>
    <row r="26310" spans="1:5">
      <c r="A26310" t="s">
        <v>13982</v>
      </c>
      <c r="B26310" t="s">
        <v>6197</v>
      </c>
      <c r="C26310" t="s">
        <v>13983</v>
      </c>
      <c r="D26310" t="s">
        <v>1222</v>
      </c>
      <c r="E26310" t="str">
        <f t="shared" si="411"/>
        <v>6386006</v>
      </c>
    </row>
    <row r="26311" spans="1:5">
      <c r="A26311" t="s">
        <v>13982</v>
      </c>
      <c r="B26311" t="s">
        <v>8781</v>
      </c>
      <c r="C26311" t="s">
        <v>13983</v>
      </c>
      <c r="D26311" t="s">
        <v>1227</v>
      </c>
      <c r="E26311" t="str">
        <f t="shared" si="411"/>
        <v>6386011</v>
      </c>
    </row>
    <row r="26312" spans="1:5">
      <c r="A26312" t="s">
        <v>13982</v>
      </c>
      <c r="B26312" t="s">
        <v>13985</v>
      </c>
      <c r="C26312" t="s">
        <v>13983</v>
      </c>
      <c r="D26312" t="s">
        <v>235</v>
      </c>
      <c r="E26312" t="str">
        <f t="shared" si="411"/>
        <v>6386013</v>
      </c>
    </row>
    <row r="26313" spans="1:5">
      <c r="A26313" t="s">
        <v>13982</v>
      </c>
      <c r="B26313" t="s">
        <v>13986</v>
      </c>
      <c r="C26313" t="s">
        <v>13983</v>
      </c>
      <c r="D26313" t="s">
        <v>319</v>
      </c>
      <c r="E26313" t="str">
        <f t="shared" si="411"/>
        <v>6386100</v>
      </c>
    </row>
    <row r="26314" spans="1:5">
      <c r="A26314" t="s">
        <v>13987</v>
      </c>
      <c r="B26314" t="s">
        <v>13988</v>
      </c>
      <c r="C26314" t="s">
        <v>13989</v>
      </c>
      <c r="D26314" t="s">
        <v>1219</v>
      </c>
      <c r="E26314" t="str">
        <f t="shared" si="411"/>
        <v>6387003</v>
      </c>
    </row>
    <row r="26315" spans="1:5">
      <c r="A26315" t="s">
        <v>13987</v>
      </c>
      <c r="B26315" t="s">
        <v>5101</v>
      </c>
      <c r="C26315" t="s">
        <v>13989</v>
      </c>
      <c r="D26315" t="s">
        <v>231</v>
      </c>
      <c r="E26315" t="str">
        <f t="shared" si="411"/>
        <v>6387005</v>
      </c>
    </row>
    <row r="26316" spans="1:5">
      <c r="A26316" t="s">
        <v>13987</v>
      </c>
      <c r="B26316" t="s">
        <v>13990</v>
      </c>
      <c r="C26316" t="s">
        <v>13989</v>
      </c>
      <c r="D26316" t="s">
        <v>1224</v>
      </c>
      <c r="E26316" t="str">
        <f t="shared" si="411"/>
        <v>6387007</v>
      </c>
    </row>
    <row r="26317" spans="1:5">
      <c r="A26317" t="s">
        <v>13987</v>
      </c>
      <c r="B26317" t="s">
        <v>13991</v>
      </c>
      <c r="C26317" t="s">
        <v>13989</v>
      </c>
      <c r="D26317" t="s">
        <v>1330</v>
      </c>
      <c r="E26317" t="str">
        <f t="shared" si="411"/>
        <v>6387102</v>
      </c>
    </row>
    <row r="26318" spans="1:5">
      <c r="A26318" t="s">
        <v>13987</v>
      </c>
      <c r="B26318" t="s">
        <v>5091</v>
      </c>
      <c r="C26318" t="s">
        <v>13989</v>
      </c>
      <c r="D26318" t="s">
        <v>329</v>
      </c>
      <c r="E26318" t="str">
        <f t="shared" si="411"/>
        <v>6387111</v>
      </c>
    </row>
    <row r="26319" spans="1:5">
      <c r="A26319" t="s">
        <v>13987</v>
      </c>
      <c r="B26319" t="s">
        <v>5092</v>
      </c>
      <c r="C26319" t="s">
        <v>13989</v>
      </c>
      <c r="D26319" t="s">
        <v>1426</v>
      </c>
      <c r="E26319" t="str">
        <f t="shared" si="411"/>
        <v>6387204</v>
      </c>
    </row>
    <row r="26320" spans="1:5">
      <c r="A26320" t="s">
        <v>13987</v>
      </c>
      <c r="B26320" t="s">
        <v>13993</v>
      </c>
      <c r="C26320" t="s">
        <v>13989</v>
      </c>
      <c r="D26320" t="s">
        <v>1522</v>
      </c>
      <c r="E26320" t="str">
        <f t="shared" si="411"/>
        <v>6387304</v>
      </c>
    </row>
    <row r="26321" spans="1:5">
      <c r="A26321" t="s">
        <v>13987</v>
      </c>
      <c r="B26321" t="s">
        <v>13994</v>
      </c>
      <c r="C26321" t="s">
        <v>13989</v>
      </c>
      <c r="D26321" t="s">
        <v>567</v>
      </c>
      <c r="E26321" t="str">
        <f t="shared" si="411"/>
        <v>6387305</v>
      </c>
    </row>
    <row r="26322" spans="1:5">
      <c r="A26322" t="s">
        <v>13987</v>
      </c>
      <c r="B26322" t="s">
        <v>13995</v>
      </c>
      <c r="C26322" t="s">
        <v>13989</v>
      </c>
      <c r="D26322" t="s">
        <v>1528</v>
      </c>
      <c r="E26322" t="str">
        <f t="shared" si="411"/>
        <v>6387309</v>
      </c>
    </row>
    <row r="26323" spans="1:5">
      <c r="A26323" t="s">
        <v>13987</v>
      </c>
      <c r="B26323" t="s">
        <v>318</v>
      </c>
      <c r="C26323" t="s">
        <v>13989</v>
      </c>
      <c r="D26323" t="s">
        <v>699</v>
      </c>
      <c r="E26323" t="str">
        <f t="shared" si="411"/>
        <v>6387400</v>
      </c>
    </row>
    <row r="26324" spans="1:5">
      <c r="A26324" t="s">
        <v>13996</v>
      </c>
      <c r="B26324" t="s">
        <v>5099</v>
      </c>
      <c r="C26324" t="s">
        <v>13997</v>
      </c>
      <c r="D26324" t="s">
        <v>226</v>
      </c>
      <c r="E26324" t="str">
        <f t="shared" si="411"/>
        <v>6391001</v>
      </c>
    </row>
    <row r="26325" spans="1:5">
      <c r="A26325" t="s">
        <v>13996</v>
      </c>
      <c r="B26325" t="s">
        <v>10480</v>
      </c>
      <c r="C26325" t="s">
        <v>13997</v>
      </c>
      <c r="D26325" t="s">
        <v>1217</v>
      </c>
      <c r="E26325" t="str">
        <f t="shared" si="411"/>
        <v>6391002</v>
      </c>
    </row>
    <row r="26326" spans="1:5">
      <c r="A26326" t="s">
        <v>13996</v>
      </c>
      <c r="B26326" t="s">
        <v>5100</v>
      </c>
      <c r="C26326" t="s">
        <v>13997</v>
      </c>
      <c r="D26326" t="s">
        <v>2038</v>
      </c>
      <c r="E26326" t="str">
        <f t="shared" si="411"/>
        <v>6391008</v>
      </c>
    </row>
    <row r="26327" spans="1:5">
      <c r="A26327" t="s">
        <v>13996</v>
      </c>
      <c r="B26327" t="s">
        <v>2142</v>
      </c>
      <c r="C26327" t="s">
        <v>13997</v>
      </c>
      <c r="D26327" t="s">
        <v>1233</v>
      </c>
      <c r="E26327" t="str">
        <f t="shared" si="411"/>
        <v>6391016</v>
      </c>
    </row>
    <row r="26328" spans="1:5">
      <c r="A26328" t="s">
        <v>13996</v>
      </c>
      <c r="B26328" t="s">
        <v>7381</v>
      </c>
      <c r="C26328" t="s">
        <v>13997</v>
      </c>
      <c r="D26328" t="s">
        <v>1237</v>
      </c>
      <c r="E26328" t="str">
        <f t="shared" si="411"/>
        <v>6391018</v>
      </c>
    </row>
    <row r="26329" spans="1:5">
      <c r="A26329" t="s">
        <v>13996</v>
      </c>
      <c r="B26329" t="s">
        <v>8890</v>
      </c>
      <c r="C26329" t="s">
        <v>13997</v>
      </c>
      <c r="D26329" t="s">
        <v>1241</v>
      </c>
      <c r="E26329" t="str">
        <f t="shared" si="411"/>
        <v>6391023</v>
      </c>
    </row>
    <row r="26330" spans="1:5">
      <c r="A26330" t="s">
        <v>13996</v>
      </c>
      <c r="B26330" t="s">
        <v>5096</v>
      </c>
      <c r="C26330" t="s">
        <v>13997</v>
      </c>
      <c r="D26330" t="s">
        <v>1246</v>
      </c>
      <c r="E26330" t="str">
        <f t="shared" si="411"/>
        <v>6391029</v>
      </c>
    </row>
    <row r="26331" spans="1:5">
      <c r="A26331" t="s">
        <v>13996</v>
      </c>
      <c r="B26331" t="s">
        <v>3714</v>
      </c>
      <c r="C26331" t="s">
        <v>13997</v>
      </c>
      <c r="D26331" t="s">
        <v>1250</v>
      </c>
      <c r="E26331" t="str">
        <f t="shared" si="411"/>
        <v>6391031</v>
      </c>
    </row>
    <row r="26332" spans="1:5">
      <c r="A26332" t="s">
        <v>13996</v>
      </c>
      <c r="B26332" t="s">
        <v>13998</v>
      </c>
      <c r="C26332" t="s">
        <v>13997</v>
      </c>
      <c r="D26332" t="s">
        <v>255</v>
      </c>
      <c r="E26332" t="str">
        <f t="shared" si="411"/>
        <v>6391035</v>
      </c>
    </row>
    <row r="26333" spans="1:5">
      <c r="A26333" t="s">
        <v>13996</v>
      </c>
      <c r="B26333" t="s">
        <v>10255</v>
      </c>
      <c r="C26333" t="s">
        <v>13997</v>
      </c>
      <c r="D26333" t="s">
        <v>257</v>
      </c>
      <c r="E26333" t="str">
        <f t="shared" si="411"/>
        <v>6391036</v>
      </c>
    </row>
    <row r="26334" spans="1:5">
      <c r="A26334" t="s">
        <v>13996</v>
      </c>
      <c r="B26334" t="s">
        <v>13999</v>
      </c>
      <c r="C26334" t="s">
        <v>13997</v>
      </c>
      <c r="D26334" t="s">
        <v>259</v>
      </c>
      <c r="E26334" t="str">
        <f t="shared" si="411"/>
        <v>6391038</v>
      </c>
    </row>
    <row r="26335" spans="1:5">
      <c r="A26335" t="s">
        <v>13996</v>
      </c>
      <c r="B26335" t="s">
        <v>14000</v>
      </c>
      <c r="C26335" t="s">
        <v>13997</v>
      </c>
      <c r="D26335" t="s">
        <v>1262</v>
      </c>
      <c r="E26335" t="str">
        <f t="shared" si="411"/>
        <v>6391039</v>
      </c>
    </row>
    <row r="26336" spans="1:5">
      <c r="A26336" t="s">
        <v>13996</v>
      </c>
      <c r="B26336" t="s">
        <v>5102</v>
      </c>
      <c r="C26336" t="s">
        <v>13997</v>
      </c>
      <c r="D26336" t="s">
        <v>263</v>
      </c>
      <c r="E26336" t="str">
        <f t="shared" si="411"/>
        <v>6391044</v>
      </c>
    </row>
    <row r="26337" spans="1:5">
      <c r="A26337" t="s">
        <v>13996</v>
      </c>
      <c r="B26337" t="s">
        <v>14001</v>
      </c>
      <c r="C26337" t="s">
        <v>13997</v>
      </c>
      <c r="D26337" t="s">
        <v>1272</v>
      </c>
      <c r="E26337" t="str">
        <f t="shared" si="411"/>
        <v>6391048</v>
      </c>
    </row>
    <row r="26338" spans="1:5">
      <c r="A26338" t="s">
        <v>13996</v>
      </c>
      <c r="B26338" t="s">
        <v>5097</v>
      </c>
      <c r="C26338" t="s">
        <v>13997</v>
      </c>
      <c r="D26338" t="s">
        <v>269</v>
      </c>
      <c r="E26338" t="str">
        <f t="shared" si="411"/>
        <v>6391051</v>
      </c>
    </row>
    <row r="26339" spans="1:5">
      <c r="A26339" t="s">
        <v>13996</v>
      </c>
      <c r="B26339" t="s">
        <v>5098</v>
      </c>
      <c r="C26339" t="s">
        <v>13997</v>
      </c>
      <c r="D26339" t="s">
        <v>275</v>
      </c>
      <c r="E26339" t="str">
        <f t="shared" si="411"/>
        <v>6391057</v>
      </c>
    </row>
    <row r="26340" spans="1:5">
      <c r="A26340" t="s">
        <v>13996</v>
      </c>
      <c r="B26340" t="s">
        <v>14002</v>
      </c>
      <c r="C26340" t="s">
        <v>13997</v>
      </c>
      <c r="D26340" t="s">
        <v>1283</v>
      </c>
      <c r="E26340" t="str">
        <f t="shared" si="411"/>
        <v>6391058</v>
      </c>
    </row>
    <row r="26341" spans="1:5">
      <c r="A26341" t="s">
        <v>13996</v>
      </c>
      <c r="B26341" t="s">
        <v>14003</v>
      </c>
      <c r="C26341" t="s">
        <v>13997</v>
      </c>
      <c r="D26341" t="s">
        <v>1285</v>
      </c>
      <c r="E26341" t="str">
        <f t="shared" si="411"/>
        <v>6391059</v>
      </c>
    </row>
    <row r="26342" spans="1:5">
      <c r="A26342" t="s">
        <v>13996</v>
      </c>
      <c r="B26342" t="s">
        <v>746</v>
      </c>
      <c r="C26342" t="s">
        <v>13997</v>
      </c>
      <c r="D26342" t="s">
        <v>279</v>
      </c>
      <c r="E26342" t="str">
        <f t="shared" si="411"/>
        <v>6391064</v>
      </c>
    </row>
    <row r="26343" spans="1:5">
      <c r="A26343" t="s">
        <v>13996</v>
      </c>
      <c r="B26343" t="s">
        <v>10418</v>
      </c>
      <c r="C26343" t="s">
        <v>13997</v>
      </c>
      <c r="D26343" t="s">
        <v>1293</v>
      </c>
      <c r="E26343" t="str">
        <f t="shared" si="411"/>
        <v>6391065</v>
      </c>
    </row>
    <row r="26344" spans="1:5">
      <c r="A26344" t="s">
        <v>13996</v>
      </c>
      <c r="B26344" t="s">
        <v>3697</v>
      </c>
      <c r="C26344" t="s">
        <v>13997</v>
      </c>
      <c r="D26344" t="s">
        <v>285</v>
      </c>
      <c r="E26344" t="str">
        <f t="shared" si="411"/>
        <v>6391069</v>
      </c>
    </row>
    <row r="26345" spans="1:5">
      <c r="A26345" t="s">
        <v>13996</v>
      </c>
      <c r="B26345" t="s">
        <v>5104</v>
      </c>
      <c r="C26345" t="s">
        <v>13997</v>
      </c>
      <c r="D26345" t="s">
        <v>1300</v>
      </c>
      <c r="E26345" t="str">
        <f t="shared" si="411"/>
        <v>6391072</v>
      </c>
    </row>
    <row r="26346" spans="1:5">
      <c r="A26346" t="s">
        <v>13996</v>
      </c>
      <c r="B26346" t="s">
        <v>14004</v>
      </c>
      <c r="C26346" t="s">
        <v>13997</v>
      </c>
      <c r="D26346" t="s">
        <v>287</v>
      </c>
      <c r="E26346" t="str">
        <f t="shared" si="411"/>
        <v>6391075</v>
      </c>
    </row>
    <row r="26347" spans="1:5">
      <c r="A26347" t="s">
        <v>13996</v>
      </c>
      <c r="B26347" t="s">
        <v>2163</v>
      </c>
      <c r="C26347" t="s">
        <v>13997</v>
      </c>
      <c r="D26347" t="s">
        <v>1307</v>
      </c>
      <c r="E26347" t="str">
        <f t="shared" si="411"/>
        <v>6391077</v>
      </c>
    </row>
    <row r="26348" spans="1:5">
      <c r="A26348" t="s">
        <v>13996</v>
      </c>
      <c r="B26348" t="s">
        <v>14005</v>
      </c>
      <c r="C26348" t="s">
        <v>13997</v>
      </c>
      <c r="D26348" t="s">
        <v>1310</v>
      </c>
      <c r="E26348" t="str">
        <f t="shared" si="411"/>
        <v>6391079</v>
      </c>
    </row>
    <row r="26349" spans="1:5">
      <c r="A26349" t="s">
        <v>13996</v>
      </c>
      <c r="B26349" t="s">
        <v>10409</v>
      </c>
      <c r="C26349" t="s">
        <v>13997</v>
      </c>
      <c r="D26349" t="s">
        <v>309</v>
      </c>
      <c r="E26349" t="str">
        <f t="shared" si="411"/>
        <v>6391090</v>
      </c>
    </row>
    <row r="26350" spans="1:5">
      <c r="A26350" t="s">
        <v>13996</v>
      </c>
      <c r="B26350" t="s">
        <v>10410</v>
      </c>
      <c r="C26350" t="s">
        <v>13997</v>
      </c>
      <c r="D26350" t="s">
        <v>2052</v>
      </c>
      <c r="E26350" t="str">
        <f t="shared" si="411"/>
        <v>6391094</v>
      </c>
    </row>
    <row r="26351" spans="1:5">
      <c r="A26351" t="s">
        <v>13996</v>
      </c>
      <c r="B26351" t="s">
        <v>318</v>
      </c>
      <c r="C26351" t="s">
        <v>13997</v>
      </c>
      <c r="D26351" t="s">
        <v>319</v>
      </c>
      <c r="E26351" t="str">
        <f t="shared" si="411"/>
        <v>6391100</v>
      </c>
    </row>
    <row r="26352" spans="1:5">
      <c r="A26352" t="s">
        <v>14006</v>
      </c>
      <c r="B26352" t="s">
        <v>14007</v>
      </c>
      <c r="C26352" t="s">
        <v>14008</v>
      </c>
      <c r="D26352" t="s">
        <v>1217</v>
      </c>
      <c r="E26352" t="str">
        <f t="shared" si="411"/>
        <v>6403002</v>
      </c>
    </row>
    <row r="26353" spans="1:5">
      <c r="A26353" t="s">
        <v>14006</v>
      </c>
      <c r="B26353" t="s">
        <v>5123</v>
      </c>
      <c r="C26353" t="s">
        <v>14008</v>
      </c>
      <c r="D26353" t="s">
        <v>1219</v>
      </c>
      <c r="E26353" t="str">
        <f t="shared" si="411"/>
        <v>6403003</v>
      </c>
    </row>
    <row r="26354" spans="1:5">
      <c r="A26354" t="s">
        <v>14006</v>
      </c>
      <c r="B26354" t="s">
        <v>14009</v>
      </c>
      <c r="C26354" t="s">
        <v>14008</v>
      </c>
      <c r="D26354" t="s">
        <v>229</v>
      </c>
      <c r="E26354" t="str">
        <f t="shared" si="411"/>
        <v>6403004</v>
      </c>
    </row>
    <row r="26355" spans="1:5">
      <c r="A26355" t="s">
        <v>14006</v>
      </c>
      <c r="B26355" t="s">
        <v>14010</v>
      </c>
      <c r="C26355" t="s">
        <v>14008</v>
      </c>
      <c r="D26355" t="s">
        <v>231</v>
      </c>
      <c r="E26355" t="str">
        <f t="shared" si="411"/>
        <v>6403005</v>
      </c>
    </row>
    <row r="26356" spans="1:5">
      <c r="A26356" t="s">
        <v>14006</v>
      </c>
      <c r="B26356" t="s">
        <v>10609</v>
      </c>
      <c r="C26356" t="s">
        <v>14008</v>
      </c>
      <c r="D26356" t="s">
        <v>1222</v>
      </c>
      <c r="E26356" t="str">
        <f t="shared" si="411"/>
        <v>6403006</v>
      </c>
    </row>
    <row r="26357" spans="1:5">
      <c r="A26357" t="s">
        <v>14006</v>
      </c>
      <c r="B26357" t="s">
        <v>5124</v>
      </c>
      <c r="C26357" t="s">
        <v>14008</v>
      </c>
      <c r="D26357" t="s">
        <v>1224</v>
      </c>
      <c r="E26357" t="str">
        <f t="shared" si="411"/>
        <v>6403007</v>
      </c>
    </row>
    <row r="26358" spans="1:5">
      <c r="A26358" t="s">
        <v>14006</v>
      </c>
      <c r="B26358" t="s">
        <v>4731</v>
      </c>
      <c r="C26358" t="s">
        <v>14008</v>
      </c>
      <c r="D26358" t="s">
        <v>245</v>
      </c>
      <c r="E26358" t="str">
        <f t="shared" si="411"/>
        <v>6403022</v>
      </c>
    </row>
    <row r="26359" spans="1:5">
      <c r="A26359" t="s">
        <v>14006</v>
      </c>
      <c r="B26359" t="s">
        <v>8526</v>
      </c>
      <c r="C26359" t="s">
        <v>14008</v>
      </c>
      <c r="D26359" t="s">
        <v>1241</v>
      </c>
      <c r="E26359" t="str">
        <f t="shared" si="411"/>
        <v>6403023</v>
      </c>
    </row>
    <row r="26360" spans="1:5">
      <c r="A26360" t="s">
        <v>14006</v>
      </c>
      <c r="B26360" t="s">
        <v>14011</v>
      </c>
      <c r="C26360" t="s">
        <v>14008</v>
      </c>
      <c r="D26360" t="s">
        <v>247</v>
      </c>
      <c r="E26360" t="str">
        <f t="shared" si="411"/>
        <v>6403024</v>
      </c>
    </row>
    <row r="26361" spans="1:5">
      <c r="A26361" t="s">
        <v>14006</v>
      </c>
      <c r="B26361" t="s">
        <v>12356</v>
      </c>
      <c r="C26361" t="s">
        <v>14008</v>
      </c>
      <c r="D26361" t="s">
        <v>1242</v>
      </c>
      <c r="E26361" t="str">
        <f t="shared" si="411"/>
        <v>6403025</v>
      </c>
    </row>
    <row r="26362" spans="1:5">
      <c r="A26362" t="s">
        <v>14006</v>
      </c>
      <c r="B26362" t="s">
        <v>14012</v>
      </c>
      <c r="C26362" t="s">
        <v>14008</v>
      </c>
      <c r="D26362" t="s">
        <v>249</v>
      </c>
      <c r="E26362" t="str">
        <f t="shared" si="411"/>
        <v>6403026</v>
      </c>
    </row>
    <row r="26363" spans="1:5">
      <c r="A26363" t="s">
        <v>14006</v>
      </c>
      <c r="B26363" t="s">
        <v>714</v>
      </c>
      <c r="C26363" t="s">
        <v>14008</v>
      </c>
      <c r="D26363" t="s">
        <v>251</v>
      </c>
      <c r="E26363" t="str">
        <f t="shared" si="411"/>
        <v>6403027</v>
      </c>
    </row>
    <row r="26364" spans="1:5">
      <c r="A26364" t="s">
        <v>14006</v>
      </c>
      <c r="B26364" t="s">
        <v>4162</v>
      </c>
      <c r="C26364" t="s">
        <v>14008</v>
      </c>
      <c r="D26364" t="s">
        <v>1423</v>
      </c>
      <c r="E26364" t="str">
        <f t="shared" si="411"/>
        <v>6403202</v>
      </c>
    </row>
    <row r="26365" spans="1:5">
      <c r="A26365" t="s">
        <v>14006</v>
      </c>
      <c r="B26365" t="s">
        <v>14013</v>
      </c>
      <c r="C26365" t="s">
        <v>14008</v>
      </c>
      <c r="D26365" t="s">
        <v>437</v>
      </c>
      <c r="E26365" t="str">
        <f t="shared" si="411"/>
        <v>6403203</v>
      </c>
    </row>
    <row r="26366" spans="1:5">
      <c r="A26366" t="s">
        <v>14006</v>
      </c>
      <c r="B26366" t="s">
        <v>5228</v>
      </c>
      <c r="C26366" t="s">
        <v>14008</v>
      </c>
      <c r="D26366" t="s">
        <v>1426</v>
      </c>
      <c r="E26366" t="str">
        <f t="shared" si="411"/>
        <v>6403204</v>
      </c>
    </row>
    <row r="26367" spans="1:5">
      <c r="A26367" t="s">
        <v>14006</v>
      </c>
      <c r="B26367" t="s">
        <v>14014</v>
      </c>
      <c r="C26367" t="s">
        <v>14008</v>
      </c>
      <c r="D26367" t="s">
        <v>1428</v>
      </c>
      <c r="E26367" t="str">
        <f t="shared" si="411"/>
        <v>6403205</v>
      </c>
    </row>
    <row r="26368" spans="1:5">
      <c r="A26368" t="s">
        <v>14006</v>
      </c>
      <c r="B26368" t="s">
        <v>10512</v>
      </c>
      <c r="C26368" t="s">
        <v>14008</v>
      </c>
      <c r="D26368" t="s">
        <v>1429</v>
      </c>
      <c r="E26368" t="str">
        <f t="shared" si="411"/>
        <v>6403206</v>
      </c>
    </row>
    <row r="26369" spans="1:5">
      <c r="A26369" t="s">
        <v>14006</v>
      </c>
      <c r="B26369" t="s">
        <v>14015</v>
      </c>
      <c r="C26369" t="s">
        <v>14008</v>
      </c>
      <c r="D26369" t="s">
        <v>1431</v>
      </c>
      <c r="E26369" t="str">
        <f t="shared" si="411"/>
        <v>6403208</v>
      </c>
    </row>
    <row r="26370" spans="1:5">
      <c r="A26370" t="s">
        <v>14006</v>
      </c>
      <c r="B26370" t="s">
        <v>5106</v>
      </c>
      <c r="C26370" t="s">
        <v>14008</v>
      </c>
      <c r="D26370" t="s">
        <v>441</v>
      </c>
      <c r="E26370" t="str">
        <f t="shared" si="411"/>
        <v>6403209</v>
      </c>
    </row>
    <row r="26371" spans="1:5">
      <c r="A26371" t="s">
        <v>14006</v>
      </c>
      <c r="B26371" t="s">
        <v>14016</v>
      </c>
      <c r="C26371" t="s">
        <v>14008</v>
      </c>
      <c r="D26371" t="s">
        <v>443</v>
      </c>
      <c r="E26371" t="str">
        <f t="shared" ref="E26371:E26434" si="412">C26371&amp;D26371</f>
        <v>6403210</v>
      </c>
    </row>
    <row r="26372" spans="1:5">
      <c r="A26372" t="s">
        <v>14006</v>
      </c>
      <c r="B26372" t="s">
        <v>14017</v>
      </c>
      <c r="C26372" t="s">
        <v>14008</v>
      </c>
      <c r="D26372" t="s">
        <v>445</v>
      </c>
      <c r="E26372" t="str">
        <f t="shared" si="412"/>
        <v>6403211</v>
      </c>
    </row>
    <row r="26373" spans="1:5">
      <c r="A26373" t="s">
        <v>14006</v>
      </c>
      <c r="B26373" t="s">
        <v>14018</v>
      </c>
      <c r="C26373" t="s">
        <v>14008</v>
      </c>
      <c r="D26373" t="s">
        <v>447</v>
      </c>
      <c r="E26373" t="str">
        <f t="shared" si="412"/>
        <v>6403212</v>
      </c>
    </row>
    <row r="26374" spans="1:5">
      <c r="A26374" t="s">
        <v>14006</v>
      </c>
      <c r="B26374" t="s">
        <v>770</v>
      </c>
      <c r="C26374" t="s">
        <v>14008</v>
      </c>
      <c r="D26374" t="s">
        <v>457</v>
      </c>
      <c r="E26374" t="str">
        <f t="shared" si="412"/>
        <v>6403221</v>
      </c>
    </row>
    <row r="26375" spans="1:5">
      <c r="A26375" t="s">
        <v>14006</v>
      </c>
      <c r="B26375" t="s">
        <v>5139</v>
      </c>
      <c r="C26375" t="s">
        <v>14008</v>
      </c>
      <c r="D26375" t="s">
        <v>1445</v>
      </c>
      <c r="E26375" t="str">
        <f t="shared" si="412"/>
        <v>6403222</v>
      </c>
    </row>
    <row r="26376" spans="1:5">
      <c r="A26376" t="s">
        <v>14006</v>
      </c>
      <c r="B26376" t="s">
        <v>5133</v>
      </c>
      <c r="C26376" t="s">
        <v>14008</v>
      </c>
      <c r="D26376" t="s">
        <v>459</v>
      </c>
      <c r="E26376" t="str">
        <f t="shared" si="412"/>
        <v>6403223</v>
      </c>
    </row>
    <row r="26377" spans="1:5">
      <c r="A26377" t="s">
        <v>14006</v>
      </c>
      <c r="B26377" t="s">
        <v>5113</v>
      </c>
      <c r="C26377" t="s">
        <v>14008</v>
      </c>
      <c r="D26377" t="s">
        <v>565</v>
      </c>
      <c r="E26377" t="str">
        <f t="shared" si="412"/>
        <v>6403303</v>
      </c>
    </row>
    <row r="26378" spans="1:5">
      <c r="A26378" t="s">
        <v>14006</v>
      </c>
      <c r="B26378" t="s">
        <v>14019</v>
      </c>
      <c r="C26378" t="s">
        <v>14008</v>
      </c>
      <c r="D26378" t="s">
        <v>1522</v>
      </c>
      <c r="E26378" t="str">
        <f t="shared" si="412"/>
        <v>6403304</v>
      </c>
    </row>
    <row r="26379" spans="1:5">
      <c r="A26379" t="s">
        <v>14006</v>
      </c>
      <c r="B26379" t="s">
        <v>5128</v>
      </c>
      <c r="C26379" t="s">
        <v>14008</v>
      </c>
      <c r="D26379" t="s">
        <v>567</v>
      </c>
      <c r="E26379" t="str">
        <f t="shared" si="412"/>
        <v>6403305</v>
      </c>
    </row>
    <row r="26380" spans="1:5">
      <c r="A26380" t="s">
        <v>14006</v>
      </c>
      <c r="B26380" t="s">
        <v>5127</v>
      </c>
      <c r="C26380" t="s">
        <v>14008</v>
      </c>
      <c r="D26380" t="s">
        <v>569</v>
      </c>
      <c r="E26380" t="str">
        <f t="shared" si="412"/>
        <v>6403306</v>
      </c>
    </row>
    <row r="26381" spans="1:5">
      <c r="A26381" t="s">
        <v>14006</v>
      </c>
      <c r="B26381" t="s">
        <v>14020</v>
      </c>
      <c r="C26381" t="s">
        <v>14008</v>
      </c>
      <c r="D26381" t="s">
        <v>571</v>
      </c>
      <c r="E26381" t="str">
        <f t="shared" si="412"/>
        <v>6403307</v>
      </c>
    </row>
    <row r="26382" spans="1:5">
      <c r="A26382" t="s">
        <v>14006</v>
      </c>
      <c r="B26382" t="s">
        <v>14021</v>
      </c>
      <c r="C26382" t="s">
        <v>14008</v>
      </c>
      <c r="D26382" t="s">
        <v>579</v>
      </c>
      <c r="E26382" t="str">
        <f t="shared" si="412"/>
        <v>6403312</v>
      </c>
    </row>
    <row r="26383" spans="1:5">
      <c r="A26383" t="s">
        <v>14006</v>
      </c>
      <c r="B26383" t="s">
        <v>5119</v>
      </c>
      <c r="C26383" t="s">
        <v>14008</v>
      </c>
      <c r="D26383" t="s">
        <v>701</v>
      </c>
      <c r="E26383" t="str">
        <f t="shared" si="412"/>
        <v>6403402</v>
      </c>
    </row>
    <row r="26384" spans="1:5">
      <c r="A26384" t="s">
        <v>14006</v>
      </c>
      <c r="B26384" t="s">
        <v>14022</v>
      </c>
      <c r="C26384" t="s">
        <v>14008</v>
      </c>
      <c r="D26384" t="s">
        <v>1604</v>
      </c>
      <c r="E26384" t="str">
        <f t="shared" si="412"/>
        <v>6403403</v>
      </c>
    </row>
    <row r="26385" spans="1:5">
      <c r="A26385" t="s">
        <v>14006</v>
      </c>
      <c r="B26385" t="s">
        <v>14023</v>
      </c>
      <c r="C26385" t="s">
        <v>14008</v>
      </c>
      <c r="D26385" t="s">
        <v>1605</v>
      </c>
      <c r="E26385" t="str">
        <f t="shared" si="412"/>
        <v>6403404</v>
      </c>
    </row>
    <row r="26386" spans="1:5">
      <c r="A26386" t="s">
        <v>14006</v>
      </c>
      <c r="B26386" t="s">
        <v>10394</v>
      </c>
      <c r="C26386" t="s">
        <v>14008</v>
      </c>
      <c r="D26386" t="s">
        <v>1642</v>
      </c>
      <c r="E26386" t="str">
        <f t="shared" si="412"/>
        <v>6403432</v>
      </c>
    </row>
    <row r="26387" spans="1:5">
      <c r="A26387" t="s">
        <v>14006</v>
      </c>
      <c r="B26387" t="s">
        <v>14024</v>
      </c>
      <c r="C26387" t="s">
        <v>14008</v>
      </c>
      <c r="D26387" t="s">
        <v>1643</v>
      </c>
      <c r="E26387" t="str">
        <f t="shared" si="412"/>
        <v>6403433</v>
      </c>
    </row>
    <row r="26388" spans="1:5">
      <c r="A26388" t="s">
        <v>14006</v>
      </c>
      <c r="B26388" t="s">
        <v>10390</v>
      </c>
      <c r="C26388" t="s">
        <v>14008</v>
      </c>
      <c r="D26388" t="s">
        <v>1645</v>
      </c>
      <c r="E26388" t="str">
        <f t="shared" si="412"/>
        <v>6403434</v>
      </c>
    </row>
    <row r="26389" spans="1:5">
      <c r="A26389" t="s">
        <v>14006</v>
      </c>
      <c r="B26389" t="s">
        <v>10511</v>
      </c>
      <c r="C26389" t="s">
        <v>14008</v>
      </c>
      <c r="D26389" t="s">
        <v>771</v>
      </c>
      <c r="E26389" t="str">
        <f t="shared" si="412"/>
        <v>6403471</v>
      </c>
    </row>
    <row r="26390" spans="1:5">
      <c r="A26390" t="s">
        <v>14006</v>
      </c>
      <c r="B26390" t="s">
        <v>14025</v>
      </c>
      <c r="C26390" t="s">
        <v>14008</v>
      </c>
      <c r="D26390" t="s">
        <v>1682</v>
      </c>
      <c r="E26390" t="str">
        <f t="shared" si="412"/>
        <v>6403472</v>
      </c>
    </row>
    <row r="26391" spans="1:5">
      <c r="A26391" t="s">
        <v>14006</v>
      </c>
      <c r="B26391" t="s">
        <v>2615</v>
      </c>
      <c r="C26391" t="s">
        <v>14008</v>
      </c>
      <c r="D26391" t="s">
        <v>773</v>
      </c>
      <c r="E26391" t="str">
        <f t="shared" si="412"/>
        <v>6403473</v>
      </c>
    </row>
    <row r="26392" spans="1:5">
      <c r="A26392" t="s">
        <v>14006</v>
      </c>
      <c r="B26392" t="s">
        <v>14026</v>
      </c>
      <c r="C26392" t="s">
        <v>14008</v>
      </c>
      <c r="D26392" t="s">
        <v>811</v>
      </c>
      <c r="E26392" t="str">
        <f t="shared" si="412"/>
        <v>6403502</v>
      </c>
    </row>
    <row r="26393" spans="1:5">
      <c r="A26393" t="s">
        <v>14006</v>
      </c>
      <c r="B26393" t="s">
        <v>2405</v>
      </c>
      <c r="C26393" t="s">
        <v>14008</v>
      </c>
      <c r="D26393" t="s">
        <v>813</v>
      </c>
      <c r="E26393" t="str">
        <f t="shared" si="412"/>
        <v>6403503</v>
      </c>
    </row>
    <row r="26394" spans="1:5">
      <c r="A26394" t="s">
        <v>14006</v>
      </c>
      <c r="B26394" t="s">
        <v>14027</v>
      </c>
      <c r="C26394" t="s">
        <v>14008</v>
      </c>
      <c r="D26394" t="s">
        <v>1712</v>
      </c>
      <c r="E26394" t="str">
        <f t="shared" si="412"/>
        <v>6403504</v>
      </c>
    </row>
    <row r="26395" spans="1:5">
      <c r="A26395" t="s">
        <v>14006</v>
      </c>
      <c r="B26395" t="s">
        <v>14028</v>
      </c>
      <c r="C26395" t="s">
        <v>14008</v>
      </c>
      <c r="D26395" t="s">
        <v>1714</v>
      </c>
      <c r="E26395" t="str">
        <f t="shared" si="412"/>
        <v>6403505</v>
      </c>
    </row>
    <row r="26396" spans="1:5">
      <c r="A26396" t="s">
        <v>14006</v>
      </c>
      <c r="B26396" t="s">
        <v>10514</v>
      </c>
      <c r="C26396" t="s">
        <v>14008</v>
      </c>
      <c r="D26396" t="s">
        <v>1715</v>
      </c>
      <c r="E26396" t="str">
        <f t="shared" si="412"/>
        <v>6403506</v>
      </c>
    </row>
    <row r="26397" spans="1:5">
      <c r="A26397" t="s">
        <v>14006</v>
      </c>
      <c r="B26397" t="s">
        <v>14029</v>
      </c>
      <c r="C26397" t="s">
        <v>14008</v>
      </c>
      <c r="D26397" t="s">
        <v>815</v>
      </c>
      <c r="E26397" t="str">
        <f t="shared" si="412"/>
        <v>6403507</v>
      </c>
    </row>
    <row r="26398" spans="1:5">
      <c r="A26398" t="s">
        <v>14006</v>
      </c>
      <c r="B26398" t="s">
        <v>5130</v>
      </c>
      <c r="C26398" t="s">
        <v>14008</v>
      </c>
      <c r="D26398" t="s">
        <v>1809</v>
      </c>
      <c r="E26398" t="str">
        <f t="shared" si="412"/>
        <v>6403602</v>
      </c>
    </row>
    <row r="26399" spans="1:5">
      <c r="A26399" t="s">
        <v>14006</v>
      </c>
      <c r="B26399" t="s">
        <v>14030</v>
      </c>
      <c r="C26399" t="s">
        <v>14008</v>
      </c>
      <c r="D26399" t="s">
        <v>1811</v>
      </c>
      <c r="E26399" t="str">
        <f t="shared" si="412"/>
        <v>6403603</v>
      </c>
    </row>
    <row r="26400" spans="1:5">
      <c r="A26400" t="s">
        <v>14006</v>
      </c>
      <c r="B26400" t="s">
        <v>10384</v>
      </c>
      <c r="C26400" t="s">
        <v>14008</v>
      </c>
      <c r="D26400" t="s">
        <v>937</v>
      </c>
      <c r="E26400" t="str">
        <f t="shared" si="412"/>
        <v>6403604</v>
      </c>
    </row>
    <row r="26401" spans="1:5">
      <c r="A26401" t="s">
        <v>14006</v>
      </c>
      <c r="B26401" t="s">
        <v>14031</v>
      </c>
      <c r="C26401" t="s">
        <v>14008</v>
      </c>
      <c r="D26401" t="s">
        <v>1815</v>
      </c>
      <c r="E26401" t="str">
        <f t="shared" si="412"/>
        <v>6403606</v>
      </c>
    </row>
    <row r="26402" spans="1:5">
      <c r="A26402" t="s">
        <v>14006</v>
      </c>
      <c r="B26402" t="s">
        <v>10399</v>
      </c>
      <c r="C26402" t="s">
        <v>14008</v>
      </c>
      <c r="D26402" t="s">
        <v>939</v>
      </c>
      <c r="E26402" t="str">
        <f t="shared" si="412"/>
        <v>6403608</v>
      </c>
    </row>
    <row r="26403" spans="1:5">
      <c r="A26403" t="s">
        <v>14006</v>
      </c>
      <c r="B26403" t="s">
        <v>10404</v>
      </c>
      <c r="C26403" t="s">
        <v>14008</v>
      </c>
      <c r="D26403" t="s">
        <v>1067</v>
      </c>
      <c r="E26403" t="str">
        <f t="shared" si="412"/>
        <v>6403701</v>
      </c>
    </row>
    <row r="26404" spans="1:5">
      <c r="A26404" t="s">
        <v>14006</v>
      </c>
      <c r="B26404" t="s">
        <v>2730</v>
      </c>
      <c r="C26404" t="s">
        <v>14008</v>
      </c>
      <c r="D26404" t="s">
        <v>2212</v>
      </c>
      <c r="E26404" t="str">
        <f t="shared" si="412"/>
        <v>6403703</v>
      </c>
    </row>
    <row r="26405" spans="1:5">
      <c r="A26405" t="s">
        <v>14006</v>
      </c>
      <c r="B26405" t="s">
        <v>5108</v>
      </c>
      <c r="C26405" t="s">
        <v>14008</v>
      </c>
      <c r="D26405" t="s">
        <v>2219</v>
      </c>
      <c r="E26405" t="str">
        <f t="shared" si="412"/>
        <v>6403711</v>
      </c>
    </row>
    <row r="26406" spans="1:5">
      <c r="A26406" t="s">
        <v>14006</v>
      </c>
      <c r="B26406" t="s">
        <v>14032</v>
      </c>
      <c r="C26406" t="s">
        <v>14008</v>
      </c>
      <c r="D26406" t="s">
        <v>1079</v>
      </c>
      <c r="E26406" t="str">
        <f t="shared" si="412"/>
        <v>6403712</v>
      </c>
    </row>
    <row r="26407" spans="1:5">
      <c r="A26407" t="s">
        <v>14006</v>
      </c>
      <c r="B26407" t="s">
        <v>14033</v>
      </c>
      <c r="C26407" t="s">
        <v>14008</v>
      </c>
      <c r="D26407" t="s">
        <v>2784</v>
      </c>
      <c r="E26407" t="str">
        <f t="shared" si="412"/>
        <v>6403714</v>
      </c>
    </row>
    <row r="26408" spans="1:5">
      <c r="A26408" t="s">
        <v>14006</v>
      </c>
      <c r="B26408" t="s">
        <v>5107</v>
      </c>
      <c r="C26408" t="s">
        <v>14008</v>
      </c>
      <c r="D26408" t="s">
        <v>2222</v>
      </c>
      <c r="E26408" t="str">
        <f t="shared" si="412"/>
        <v>6403721</v>
      </c>
    </row>
    <row r="26409" spans="1:5">
      <c r="A26409" t="s">
        <v>14006</v>
      </c>
      <c r="B26409" t="s">
        <v>14034</v>
      </c>
      <c r="C26409" t="s">
        <v>14008</v>
      </c>
      <c r="D26409" t="s">
        <v>1087</v>
      </c>
      <c r="E26409" t="str">
        <f t="shared" si="412"/>
        <v>6403722</v>
      </c>
    </row>
    <row r="26410" spans="1:5">
      <c r="A26410" t="s">
        <v>14006</v>
      </c>
      <c r="B26410" t="s">
        <v>14035</v>
      </c>
      <c r="C26410" t="s">
        <v>14008</v>
      </c>
      <c r="D26410" t="s">
        <v>1089</v>
      </c>
      <c r="E26410" t="str">
        <f t="shared" si="412"/>
        <v>6403723</v>
      </c>
    </row>
    <row r="26411" spans="1:5">
      <c r="A26411" t="s">
        <v>14006</v>
      </c>
      <c r="B26411" t="s">
        <v>14036</v>
      </c>
      <c r="C26411" t="s">
        <v>14008</v>
      </c>
      <c r="D26411" t="s">
        <v>1091</v>
      </c>
      <c r="E26411" t="str">
        <f t="shared" si="412"/>
        <v>6403724</v>
      </c>
    </row>
    <row r="26412" spans="1:5">
      <c r="A26412" t="s">
        <v>14006</v>
      </c>
      <c r="B26412" t="s">
        <v>318</v>
      </c>
      <c r="C26412" t="s">
        <v>14008</v>
      </c>
      <c r="D26412" t="s">
        <v>1948</v>
      </c>
      <c r="E26412" t="str">
        <f t="shared" si="412"/>
        <v>6403800</v>
      </c>
    </row>
    <row r="26413" spans="1:5">
      <c r="A26413" t="s">
        <v>16088</v>
      </c>
      <c r="B26413" t="s">
        <v>266</v>
      </c>
      <c r="C26413" t="s">
        <v>14037</v>
      </c>
      <c r="D26413" t="s">
        <v>226</v>
      </c>
      <c r="E26413" t="str">
        <f t="shared" si="412"/>
        <v>6423001</v>
      </c>
    </row>
    <row r="26414" spans="1:5">
      <c r="A26414" t="s">
        <v>16088</v>
      </c>
      <c r="B26414" t="s">
        <v>14038</v>
      </c>
      <c r="C26414" t="s">
        <v>14037</v>
      </c>
      <c r="D26414" t="s">
        <v>1217</v>
      </c>
      <c r="E26414" t="str">
        <f t="shared" si="412"/>
        <v>6423002</v>
      </c>
    </row>
    <row r="26415" spans="1:5">
      <c r="A26415" t="s">
        <v>14039</v>
      </c>
      <c r="B26415" t="s">
        <v>318</v>
      </c>
      <c r="C26415" t="s">
        <v>14040</v>
      </c>
      <c r="D26415" t="s">
        <v>1230</v>
      </c>
      <c r="E26415" t="str">
        <f t="shared" si="412"/>
        <v>6430014</v>
      </c>
    </row>
    <row r="26416" spans="1:5">
      <c r="A26416" t="s">
        <v>14039</v>
      </c>
      <c r="B26416" t="s">
        <v>9665</v>
      </c>
      <c r="C26416" t="s">
        <v>14040</v>
      </c>
      <c r="D26416" t="s">
        <v>245</v>
      </c>
      <c r="E26416" t="str">
        <f t="shared" si="412"/>
        <v>6430022</v>
      </c>
    </row>
    <row r="26417" spans="1:5">
      <c r="A26417" t="s">
        <v>14039</v>
      </c>
      <c r="B26417" t="s">
        <v>8623</v>
      </c>
      <c r="C26417" t="s">
        <v>14040</v>
      </c>
      <c r="D26417" t="s">
        <v>1250</v>
      </c>
      <c r="E26417" t="str">
        <f t="shared" si="412"/>
        <v>6430031</v>
      </c>
    </row>
    <row r="26418" spans="1:5">
      <c r="A26418" t="s">
        <v>14039</v>
      </c>
      <c r="B26418" t="s">
        <v>5430</v>
      </c>
      <c r="C26418" t="s">
        <v>14040</v>
      </c>
      <c r="D26418" t="s">
        <v>1274</v>
      </c>
      <c r="E26418" t="str">
        <f t="shared" si="412"/>
        <v>6430049</v>
      </c>
    </row>
    <row r="26419" spans="1:5">
      <c r="A26419" t="s">
        <v>14039</v>
      </c>
      <c r="B26419" t="s">
        <v>8595</v>
      </c>
      <c r="C26419" t="s">
        <v>14040</v>
      </c>
      <c r="D26419" t="s">
        <v>275</v>
      </c>
      <c r="E26419" t="str">
        <f t="shared" si="412"/>
        <v>6430057</v>
      </c>
    </row>
    <row r="26420" spans="1:5">
      <c r="A26420" t="s">
        <v>14039</v>
      </c>
      <c r="B26420" t="s">
        <v>14041</v>
      </c>
      <c r="C26420" t="s">
        <v>14040</v>
      </c>
      <c r="D26420" t="s">
        <v>1293</v>
      </c>
      <c r="E26420" t="str">
        <f t="shared" si="412"/>
        <v>6430065</v>
      </c>
    </row>
    <row r="26421" spans="1:5">
      <c r="A26421" t="s">
        <v>14039</v>
      </c>
      <c r="B26421" t="s">
        <v>14042</v>
      </c>
      <c r="C26421" t="s">
        <v>14040</v>
      </c>
      <c r="D26421" t="s">
        <v>309</v>
      </c>
      <c r="E26421" t="str">
        <f t="shared" si="412"/>
        <v>6430090</v>
      </c>
    </row>
    <row r="26422" spans="1:5">
      <c r="A26422" t="s">
        <v>14039</v>
      </c>
      <c r="B26422" t="s">
        <v>8628</v>
      </c>
      <c r="C26422" t="s">
        <v>14040</v>
      </c>
      <c r="D26422" t="s">
        <v>1332</v>
      </c>
      <c r="E26422" t="str">
        <f t="shared" si="412"/>
        <v>6430103</v>
      </c>
    </row>
    <row r="26423" spans="1:5">
      <c r="A26423" t="s">
        <v>14039</v>
      </c>
      <c r="B26423" t="s">
        <v>3166</v>
      </c>
      <c r="C26423" t="s">
        <v>14040</v>
      </c>
      <c r="D26423" t="s">
        <v>329</v>
      </c>
      <c r="E26423" t="str">
        <f t="shared" si="412"/>
        <v>6430111</v>
      </c>
    </row>
    <row r="26424" spans="1:5">
      <c r="A26424" t="s">
        <v>14039</v>
      </c>
      <c r="B26424" t="s">
        <v>14043</v>
      </c>
      <c r="C26424" t="s">
        <v>14040</v>
      </c>
      <c r="D26424" t="s">
        <v>339</v>
      </c>
      <c r="E26424" t="str">
        <f t="shared" si="412"/>
        <v>6430120</v>
      </c>
    </row>
    <row r="26425" spans="1:5">
      <c r="A26425" t="s">
        <v>14039</v>
      </c>
      <c r="B26425" t="s">
        <v>10524</v>
      </c>
      <c r="C26425" t="s">
        <v>14040</v>
      </c>
      <c r="D26425" t="s">
        <v>1411</v>
      </c>
      <c r="E26425" t="str">
        <f t="shared" si="412"/>
        <v>6430189</v>
      </c>
    </row>
    <row r="26426" spans="1:5">
      <c r="A26426" t="s">
        <v>14039</v>
      </c>
      <c r="B26426" t="s">
        <v>14044</v>
      </c>
      <c r="C26426" t="s">
        <v>14040</v>
      </c>
      <c r="D26426" t="s">
        <v>429</v>
      </c>
      <c r="E26426" t="str">
        <f t="shared" si="412"/>
        <v>6430197</v>
      </c>
    </row>
    <row r="26427" spans="1:5">
      <c r="A26427" t="s">
        <v>14039</v>
      </c>
      <c r="B26427" t="s">
        <v>3292</v>
      </c>
      <c r="C26427" t="s">
        <v>14040</v>
      </c>
      <c r="D26427" t="s">
        <v>1444</v>
      </c>
      <c r="E26427" t="str">
        <f t="shared" si="412"/>
        <v>6430219</v>
      </c>
    </row>
    <row r="26428" spans="1:5">
      <c r="A26428" t="s">
        <v>14039</v>
      </c>
      <c r="B26428" t="s">
        <v>1460</v>
      </c>
      <c r="C26428" t="s">
        <v>14040</v>
      </c>
      <c r="D26428" t="s">
        <v>473</v>
      </c>
      <c r="E26428" t="str">
        <f t="shared" si="412"/>
        <v>6430235</v>
      </c>
    </row>
    <row r="26429" spans="1:5">
      <c r="A26429" t="s">
        <v>14039</v>
      </c>
      <c r="B26429" t="s">
        <v>14045</v>
      </c>
      <c r="C26429" t="s">
        <v>14040</v>
      </c>
      <c r="D26429" t="s">
        <v>503</v>
      </c>
      <c r="E26429" t="str">
        <f t="shared" si="412"/>
        <v>6430251</v>
      </c>
    </row>
    <row r="26430" spans="1:5">
      <c r="A26430" t="s">
        <v>14039</v>
      </c>
      <c r="B26430" t="s">
        <v>14046</v>
      </c>
      <c r="C26430" t="s">
        <v>14040</v>
      </c>
      <c r="D26430" t="s">
        <v>515</v>
      </c>
      <c r="E26430" t="str">
        <f t="shared" si="412"/>
        <v>6430260</v>
      </c>
    </row>
    <row r="26431" spans="1:5">
      <c r="A26431" t="s">
        <v>14039</v>
      </c>
      <c r="B26431" t="s">
        <v>14047</v>
      </c>
      <c r="C26431" t="s">
        <v>14040</v>
      </c>
      <c r="D26431" t="s">
        <v>1498</v>
      </c>
      <c r="E26431" t="str">
        <f t="shared" si="412"/>
        <v>6430278</v>
      </c>
    </row>
    <row r="26432" spans="1:5">
      <c r="A26432" t="s">
        <v>14039</v>
      </c>
      <c r="B26432" t="s">
        <v>8599</v>
      </c>
      <c r="C26432" t="s">
        <v>14040</v>
      </c>
      <c r="D26432" t="s">
        <v>543</v>
      </c>
      <c r="E26432" t="str">
        <f t="shared" si="412"/>
        <v>6430286</v>
      </c>
    </row>
    <row r="26433" spans="1:5">
      <c r="A26433" t="s">
        <v>14039</v>
      </c>
      <c r="B26433" t="s">
        <v>1922</v>
      </c>
      <c r="C26433" t="s">
        <v>14040</v>
      </c>
      <c r="D26433" t="s">
        <v>573</v>
      </c>
      <c r="E26433" t="str">
        <f t="shared" si="412"/>
        <v>6430308</v>
      </c>
    </row>
    <row r="26434" spans="1:5">
      <c r="A26434" t="s">
        <v>14039</v>
      </c>
      <c r="B26434" t="s">
        <v>10585</v>
      </c>
      <c r="C26434" t="s">
        <v>14040</v>
      </c>
      <c r="D26434" t="s">
        <v>581</v>
      </c>
      <c r="E26434" t="str">
        <f t="shared" si="412"/>
        <v>6430316</v>
      </c>
    </row>
    <row r="26435" spans="1:5">
      <c r="A26435" t="s">
        <v>14039</v>
      </c>
      <c r="B26435" t="s">
        <v>5526</v>
      </c>
      <c r="C26435" t="s">
        <v>14040</v>
      </c>
      <c r="D26435" t="s">
        <v>615</v>
      </c>
      <c r="E26435" t="str">
        <f t="shared" ref="E26435:E26498" si="413">C26435&amp;D26435</f>
        <v>6430341</v>
      </c>
    </row>
    <row r="26436" spans="1:5">
      <c r="A26436" t="s">
        <v>14039</v>
      </c>
      <c r="B26436" t="s">
        <v>8650</v>
      </c>
      <c r="C26436" t="s">
        <v>14040</v>
      </c>
      <c r="D26436" t="s">
        <v>637</v>
      </c>
      <c r="E26436" t="str">
        <f t="shared" si="413"/>
        <v>6430359</v>
      </c>
    </row>
    <row r="26437" spans="1:5">
      <c r="A26437" t="s">
        <v>14039</v>
      </c>
      <c r="B26437" t="s">
        <v>14048</v>
      </c>
      <c r="C26437" t="s">
        <v>14040</v>
      </c>
      <c r="D26437" t="s">
        <v>651</v>
      </c>
      <c r="E26437" t="str">
        <f t="shared" si="413"/>
        <v>6430367</v>
      </c>
    </row>
    <row r="26438" spans="1:5">
      <c r="A26438" t="s">
        <v>14039</v>
      </c>
      <c r="B26438" t="s">
        <v>14049</v>
      </c>
      <c r="C26438" t="s">
        <v>14040</v>
      </c>
      <c r="D26438" t="s">
        <v>875</v>
      </c>
      <c r="E26438" t="str">
        <f t="shared" si="413"/>
        <v>6430553</v>
      </c>
    </row>
    <row r="26439" spans="1:5">
      <c r="A26439" t="s">
        <v>14039</v>
      </c>
      <c r="B26439" t="s">
        <v>8596</v>
      </c>
      <c r="C26439" t="s">
        <v>14040</v>
      </c>
      <c r="D26439" t="s">
        <v>891</v>
      </c>
      <c r="E26439" t="str">
        <f t="shared" si="413"/>
        <v>6430561</v>
      </c>
    </row>
    <row r="26440" spans="1:5">
      <c r="A26440" t="s">
        <v>14039</v>
      </c>
      <c r="B26440" t="s">
        <v>1868</v>
      </c>
      <c r="C26440" t="s">
        <v>14040</v>
      </c>
      <c r="D26440" t="s">
        <v>1773</v>
      </c>
      <c r="E26440" t="str">
        <f t="shared" si="413"/>
        <v>6430570</v>
      </c>
    </row>
    <row r="26441" spans="1:5">
      <c r="A26441" t="s">
        <v>14039</v>
      </c>
      <c r="B26441" t="s">
        <v>3057</v>
      </c>
      <c r="C26441" t="s">
        <v>14040</v>
      </c>
      <c r="D26441" t="s">
        <v>935</v>
      </c>
      <c r="E26441" t="str">
        <f t="shared" si="413"/>
        <v>6430600</v>
      </c>
    </row>
    <row r="26442" spans="1:5">
      <c r="A26442" t="s">
        <v>14039</v>
      </c>
      <c r="B26442" t="s">
        <v>8601</v>
      </c>
      <c r="C26442" t="s">
        <v>14040</v>
      </c>
      <c r="D26442" t="s">
        <v>1009</v>
      </c>
      <c r="E26442" t="str">
        <f t="shared" si="413"/>
        <v>6430651</v>
      </c>
    </row>
    <row r="26443" spans="1:5">
      <c r="A26443" t="s">
        <v>14039</v>
      </c>
      <c r="B26443" t="s">
        <v>14050</v>
      </c>
      <c r="C26443" t="s">
        <v>14040</v>
      </c>
      <c r="D26443" t="s">
        <v>1858</v>
      </c>
      <c r="E26443" t="str">
        <f t="shared" si="413"/>
        <v>6430669</v>
      </c>
    </row>
    <row r="26444" spans="1:5">
      <c r="A26444" t="s">
        <v>14051</v>
      </c>
      <c r="B26444" t="s">
        <v>318</v>
      </c>
      <c r="C26444" t="s">
        <v>14052</v>
      </c>
      <c r="D26444" t="s">
        <v>235</v>
      </c>
      <c r="E26444" t="str">
        <f t="shared" si="413"/>
        <v>6436013</v>
      </c>
    </row>
    <row r="26445" spans="1:5">
      <c r="A26445" t="s">
        <v>14051</v>
      </c>
      <c r="B26445" t="s">
        <v>1904</v>
      </c>
      <c r="C26445" t="s">
        <v>14052</v>
      </c>
      <c r="D26445" t="s">
        <v>243</v>
      </c>
      <c r="E26445" t="str">
        <f t="shared" si="413"/>
        <v>6436021</v>
      </c>
    </row>
    <row r="26446" spans="1:5">
      <c r="A26446" t="s">
        <v>14051</v>
      </c>
      <c r="B26446" t="s">
        <v>14053</v>
      </c>
      <c r="C26446" t="s">
        <v>14052</v>
      </c>
      <c r="D26446" t="s">
        <v>1248</v>
      </c>
      <c r="E26446" t="str">
        <f t="shared" si="413"/>
        <v>6436030</v>
      </c>
    </row>
    <row r="26447" spans="1:5">
      <c r="A26447" t="s">
        <v>14051</v>
      </c>
      <c r="B26447" t="s">
        <v>1483</v>
      </c>
      <c r="C26447" t="s">
        <v>14052</v>
      </c>
      <c r="D26447" t="s">
        <v>1272</v>
      </c>
      <c r="E26447" t="str">
        <f t="shared" si="413"/>
        <v>6436048</v>
      </c>
    </row>
    <row r="26448" spans="1:5">
      <c r="A26448" t="s">
        <v>14051</v>
      </c>
      <c r="B26448" t="s">
        <v>1320</v>
      </c>
      <c r="C26448" t="s">
        <v>14052</v>
      </c>
      <c r="D26448" t="s">
        <v>1281</v>
      </c>
      <c r="E26448" t="str">
        <f t="shared" si="413"/>
        <v>6436056</v>
      </c>
    </row>
    <row r="26449" spans="1:5">
      <c r="A26449" t="s">
        <v>14054</v>
      </c>
      <c r="B26449" t="s">
        <v>318</v>
      </c>
      <c r="C26449" t="s">
        <v>14055</v>
      </c>
      <c r="D26449" t="s">
        <v>1225</v>
      </c>
      <c r="E26449" t="str">
        <f t="shared" si="413"/>
        <v>6443010</v>
      </c>
    </row>
    <row r="26450" spans="1:5">
      <c r="A26450" t="s">
        <v>14054</v>
      </c>
      <c r="B26450" t="s">
        <v>1871</v>
      </c>
      <c r="C26450" t="s">
        <v>14055</v>
      </c>
      <c r="D26450" t="s">
        <v>253</v>
      </c>
      <c r="E26450" t="str">
        <f t="shared" si="413"/>
        <v>6443028</v>
      </c>
    </row>
    <row r="26451" spans="1:5">
      <c r="A26451" t="s">
        <v>14054</v>
      </c>
      <c r="B26451" t="s">
        <v>8655</v>
      </c>
      <c r="C26451" t="s">
        <v>14055</v>
      </c>
      <c r="D26451" t="s">
        <v>257</v>
      </c>
      <c r="E26451" t="str">
        <f t="shared" si="413"/>
        <v>6443036</v>
      </c>
    </row>
    <row r="26452" spans="1:5">
      <c r="A26452" t="s">
        <v>14056</v>
      </c>
      <c r="B26452" t="s">
        <v>318</v>
      </c>
      <c r="C26452" t="s">
        <v>14057</v>
      </c>
      <c r="D26452" t="s">
        <v>239</v>
      </c>
      <c r="E26452" t="str">
        <f t="shared" si="413"/>
        <v>6451019</v>
      </c>
    </row>
    <row r="26453" spans="1:5">
      <c r="A26453" t="s">
        <v>14056</v>
      </c>
      <c r="B26453" t="s">
        <v>5420</v>
      </c>
      <c r="C26453" t="s">
        <v>14057</v>
      </c>
      <c r="D26453" t="s">
        <v>251</v>
      </c>
      <c r="E26453" t="str">
        <f t="shared" si="413"/>
        <v>6451027</v>
      </c>
    </row>
    <row r="26454" spans="1:5">
      <c r="A26454" t="s">
        <v>14056</v>
      </c>
      <c r="B26454" t="s">
        <v>10906</v>
      </c>
      <c r="C26454" t="s">
        <v>14057</v>
      </c>
      <c r="D26454" t="s">
        <v>255</v>
      </c>
      <c r="E26454" t="str">
        <f t="shared" si="413"/>
        <v>6451035</v>
      </c>
    </row>
    <row r="26455" spans="1:5">
      <c r="A26455" t="s">
        <v>14056</v>
      </c>
      <c r="B26455" t="s">
        <v>10306</v>
      </c>
      <c r="C26455" t="s">
        <v>14057</v>
      </c>
      <c r="D26455" t="s">
        <v>1267</v>
      </c>
      <c r="E26455" t="str">
        <f t="shared" si="413"/>
        <v>6451043</v>
      </c>
    </row>
    <row r="26456" spans="1:5">
      <c r="A26456" t="s">
        <v>14056</v>
      </c>
      <c r="B26456" t="s">
        <v>10860</v>
      </c>
      <c r="C26456" t="s">
        <v>14057</v>
      </c>
      <c r="D26456" t="s">
        <v>325</v>
      </c>
      <c r="E26456" t="str">
        <f t="shared" si="413"/>
        <v>6451108</v>
      </c>
    </row>
    <row r="26457" spans="1:5">
      <c r="A26457" t="s">
        <v>14056</v>
      </c>
      <c r="B26457" t="s">
        <v>1542</v>
      </c>
      <c r="C26457" t="s">
        <v>14057</v>
      </c>
      <c r="D26457" t="s">
        <v>377</v>
      </c>
      <c r="E26457" t="str">
        <f t="shared" si="413"/>
        <v>6451159</v>
      </c>
    </row>
    <row r="26458" spans="1:5">
      <c r="A26458" t="s">
        <v>14056</v>
      </c>
      <c r="B26458" t="s">
        <v>10861</v>
      </c>
      <c r="C26458" t="s">
        <v>14057</v>
      </c>
      <c r="D26458" t="s">
        <v>1428</v>
      </c>
      <c r="E26458" t="str">
        <f t="shared" si="413"/>
        <v>6451205</v>
      </c>
    </row>
    <row r="26459" spans="1:5">
      <c r="A26459" t="s">
        <v>14056</v>
      </c>
      <c r="B26459" t="s">
        <v>13884</v>
      </c>
      <c r="C26459" t="s">
        <v>14057</v>
      </c>
      <c r="D26459" t="s">
        <v>449</v>
      </c>
      <c r="E26459" t="str">
        <f t="shared" si="413"/>
        <v>6451213</v>
      </c>
    </row>
    <row r="26460" spans="1:5">
      <c r="A26460" t="s">
        <v>14056</v>
      </c>
      <c r="B26460" t="s">
        <v>14058</v>
      </c>
      <c r="C26460" t="s">
        <v>14057</v>
      </c>
      <c r="D26460" t="s">
        <v>471</v>
      </c>
      <c r="E26460" t="str">
        <f t="shared" si="413"/>
        <v>6451230</v>
      </c>
    </row>
    <row r="26461" spans="1:5">
      <c r="A26461" t="s">
        <v>14056</v>
      </c>
      <c r="B26461" t="s">
        <v>14059</v>
      </c>
      <c r="C26461" t="s">
        <v>14057</v>
      </c>
      <c r="D26461" t="s">
        <v>577</v>
      </c>
      <c r="E26461" t="str">
        <f t="shared" si="413"/>
        <v>6451311</v>
      </c>
    </row>
    <row r="26462" spans="1:5">
      <c r="A26462" t="s">
        <v>14056</v>
      </c>
      <c r="B26462" t="s">
        <v>14060</v>
      </c>
      <c r="C26462" t="s">
        <v>14057</v>
      </c>
      <c r="D26462" t="s">
        <v>815</v>
      </c>
      <c r="E26462" t="str">
        <f t="shared" si="413"/>
        <v>6451507</v>
      </c>
    </row>
    <row r="26463" spans="1:5">
      <c r="A26463" t="s">
        <v>14056</v>
      </c>
      <c r="B26463" t="s">
        <v>5294</v>
      </c>
      <c r="C26463" t="s">
        <v>14057</v>
      </c>
      <c r="D26463" t="s">
        <v>2461</v>
      </c>
      <c r="E26463" t="str">
        <f t="shared" si="413"/>
        <v>6451515</v>
      </c>
    </row>
    <row r="26464" spans="1:5">
      <c r="A26464" t="s">
        <v>14056</v>
      </c>
      <c r="B26464" t="s">
        <v>1436</v>
      </c>
      <c r="C26464" t="s">
        <v>14057</v>
      </c>
      <c r="D26464" t="s">
        <v>825</v>
      </c>
      <c r="E26464" t="str">
        <f t="shared" si="413"/>
        <v>6451523</v>
      </c>
    </row>
    <row r="26465" spans="1:5">
      <c r="A26465" t="s">
        <v>14056</v>
      </c>
      <c r="B26465" t="s">
        <v>14061</v>
      </c>
      <c r="C26465" t="s">
        <v>14057</v>
      </c>
      <c r="D26465" t="s">
        <v>835</v>
      </c>
      <c r="E26465" t="str">
        <f t="shared" si="413"/>
        <v>6451531</v>
      </c>
    </row>
    <row r="26466" spans="1:5">
      <c r="A26466" t="s">
        <v>14056</v>
      </c>
      <c r="B26466" t="s">
        <v>14062</v>
      </c>
      <c r="C26466" t="s">
        <v>14057</v>
      </c>
      <c r="D26466" t="s">
        <v>851</v>
      </c>
      <c r="E26466" t="str">
        <f t="shared" si="413"/>
        <v>6451540</v>
      </c>
    </row>
    <row r="26467" spans="1:5">
      <c r="A26467" t="s">
        <v>14056</v>
      </c>
      <c r="B26467" t="s">
        <v>9734</v>
      </c>
      <c r="C26467" t="s">
        <v>14057</v>
      </c>
      <c r="D26467" t="s">
        <v>885</v>
      </c>
      <c r="E26467" t="str">
        <f t="shared" si="413"/>
        <v>6451558</v>
      </c>
    </row>
    <row r="26468" spans="1:5">
      <c r="A26468" t="s">
        <v>14056</v>
      </c>
      <c r="B26468" t="s">
        <v>14063</v>
      </c>
      <c r="C26468" t="s">
        <v>14057</v>
      </c>
      <c r="D26468" t="s">
        <v>2172</v>
      </c>
      <c r="E26468" t="str">
        <f t="shared" si="413"/>
        <v>6451566</v>
      </c>
    </row>
    <row r="26469" spans="1:5">
      <c r="A26469" t="s">
        <v>14056</v>
      </c>
      <c r="B26469" t="s">
        <v>3659</v>
      </c>
      <c r="C26469" t="s">
        <v>14057</v>
      </c>
      <c r="D26469" t="s">
        <v>907</v>
      </c>
      <c r="E26469" t="str">
        <f t="shared" si="413"/>
        <v>6451574</v>
      </c>
    </row>
    <row r="26470" spans="1:5">
      <c r="A26470" t="s">
        <v>14056</v>
      </c>
      <c r="B26470" t="s">
        <v>1910</v>
      </c>
      <c r="C26470" t="s">
        <v>14057</v>
      </c>
      <c r="D26470" t="s">
        <v>1067</v>
      </c>
      <c r="E26470" t="str">
        <f t="shared" si="413"/>
        <v>6451701</v>
      </c>
    </row>
    <row r="26471" spans="1:5">
      <c r="A26471" t="s">
        <v>14056</v>
      </c>
      <c r="B26471" t="s">
        <v>14064</v>
      </c>
      <c r="C26471" t="s">
        <v>14057</v>
      </c>
      <c r="D26471" t="s">
        <v>1077</v>
      </c>
      <c r="E26471" t="str">
        <f t="shared" si="413"/>
        <v>6451710</v>
      </c>
    </row>
    <row r="26472" spans="1:5">
      <c r="A26472" t="s">
        <v>14065</v>
      </c>
      <c r="B26472" t="s">
        <v>318</v>
      </c>
      <c r="C26472" t="s">
        <v>14066</v>
      </c>
      <c r="D26472" t="s">
        <v>1225</v>
      </c>
      <c r="E26472" t="str">
        <f t="shared" si="413"/>
        <v>6456010</v>
      </c>
    </row>
    <row r="26473" spans="1:5">
      <c r="A26473" t="s">
        <v>14065</v>
      </c>
      <c r="B26473" t="s">
        <v>10719</v>
      </c>
      <c r="C26473" t="s">
        <v>14066</v>
      </c>
      <c r="D26473" t="s">
        <v>253</v>
      </c>
      <c r="E26473" t="str">
        <f t="shared" si="413"/>
        <v>6456028</v>
      </c>
    </row>
    <row r="26474" spans="1:5">
      <c r="A26474" t="s">
        <v>14065</v>
      </c>
      <c r="B26474" t="s">
        <v>346</v>
      </c>
      <c r="C26474" t="s">
        <v>14066</v>
      </c>
      <c r="D26474" t="s">
        <v>257</v>
      </c>
      <c r="E26474" t="str">
        <f t="shared" si="413"/>
        <v>6456036</v>
      </c>
    </row>
    <row r="26475" spans="1:5">
      <c r="A26475" t="s">
        <v>14065</v>
      </c>
      <c r="B26475" t="s">
        <v>14067</v>
      </c>
      <c r="C26475" t="s">
        <v>14066</v>
      </c>
      <c r="D26475" t="s">
        <v>263</v>
      </c>
      <c r="E26475" t="str">
        <f t="shared" si="413"/>
        <v>6456044</v>
      </c>
    </row>
    <row r="26476" spans="1:5">
      <c r="A26476" t="s">
        <v>14065</v>
      </c>
      <c r="B26476" t="s">
        <v>5393</v>
      </c>
      <c r="C26476" t="s">
        <v>14066</v>
      </c>
      <c r="D26476" t="s">
        <v>1277</v>
      </c>
      <c r="E26476" t="str">
        <f t="shared" si="413"/>
        <v>6456052</v>
      </c>
    </row>
    <row r="26477" spans="1:5">
      <c r="A26477" t="s">
        <v>14065</v>
      </c>
      <c r="B26477" t="s">
        <v>6927</v>
      </c>
      <c r="C26477" t="s">
        <v>14066</v>
      </c>
      <c r="D26477" t="s">
        <v>277</v>
      </c>
      <c r="E26477" t="str">
        <f t="shared" si="413"/>
        <v>6456061</v>
      </c>
    </row>
    <row r="26478" spans="1:5">
      <c r="A26478" t="s">
        <v>14065</v>
      </c>
      <c r="B26478" t="s">
        <v>1459</v>
      </c>
      <c r="C26478" t="s">
        <v>14066</v>
      </c>
      <c r="D26478" t="s">
        <v>305</v>
      </c>
      <c r="E26478" t="str">
        <f t="shared" si="413"/>
        <v>6456087</v>
      </c>
    </row>
    <row r="26479" spans="1:5">
      <c r="A26479" t="s">
        <v>14065</v>
      </c>
      <c r="B26479" t="s">
        <v>5298</v>
      </c>
      <c r="C26479" t="s">
        <v>14066</v>
      </c>
      <c r="D26479" t="s">
        <v>1321</v>
      </c>
      <c r="E26479" t="str">
        <f t="shared" si="413"/>
        <v>6456095</v>
      </c>
    </row>
    <row r="26480" spans="1:5">
      <c r="A26480" t="s">
        <v>14065</v>
      </c>
      <c r="B26480" t="s">
        <v>14068</v>
      </c>
      <c r="C26480" t="s">
        <v>14066</v>
      </c>
      <c r="D26480" t="s">
        <v>1343</v>
      </c>
      <c r="E26480" t="str">
        <f t="shared" si="413"/>
        <v>6456117</v>
      </c>
    </row>
    <row r="26481" spans="1:5">
      <c r="A26481" t="s">
        <v>14065</v>
      </c>
      <c r="B26481" t="s">
        <v>444</v>
      </c>
      <c r="C26481" t="s">
        <v>14066</v>
      </c>
      <c r="D26481" t="s">
        <v>345</v>
      </c>
      <c r="E26481" t="str">
        <f t="shared" si="413"/>
        <v>6456125</v>
      </c>
    </row>
    <row r="26482" spans="1:5">
      <c r="A26482" t="s">
        <v>14069</v>
      </c>
      <c r="B26482" t="s">
        <v>318</v>
      </c>
      <c r="C26482" t="s">
        <v>14070</v>
      </c>
      <c r="D26482" t="s">
        <v>237</v>
      </c>
      <c r="E26482" t="str">
        <f t="shared" si="413"/>
        <v>6466015</v>
      </c>
    </row>
    <row r="26483" spans="1:5">
      <c r="A26483" t="s">
        <v>14069</v>
      </c>
      <c r="B26483" t="s">
        <v>10776</v>
      </c>
      <c r="C26483" t="s">
        <v>14070</v>
      </c>
      <c r="D26483" t="s">
        <v>1241</v>
      </c>
      <c r="E26483" t="str">
        <f t="shared" si="413"/>
        <v>6466023</v>
      </c>
    </row>
    <row r="26484" spans="1:5">
      <c r="A26484" t="s">
        <v>14069</v>
      </c>
      <c r="B26484" t="s">
        <v>12734</v>
      </c>
      <c r="C26484" t="s">
        <v>14070</v>
      </c>
      <c r="D26484" t="s">
        <v>1250</v>
      </c>
      <c r="E26484" t="str">
        <f t="shared" si="413"/>
        <v>6466031</v>
      </c>
    </row>
    <row r="26485" spans="1:5">
      <c r="A26485" t="s">
        <v>14069</v>
      </c>
      <c r="B26485" t="s">
        <v>14071</v>
      </c>
      <c r="C26485" t="s">
        <v>14070</v>
      </c>
      <c r="D26485" t="s">
        <v>261</v>
      </c>
      <c r="E26485" t="str">
        <f t="shared" si="413"/>
        <v>6466040</v>
      </c>
    </row>
    <row r="26486" spans="1:5">
      <c r="A26486" t="s">
        <v>14069</v>
      </c>
      <c r="B26486" t="s">
        <v>1900</v>
      </c>
      <c r="C26486" t="s">
        <v>14070</v>
      </c>
      <c r="D26486" t="s">
        <v>1334</v>
      </c>
      <c r="E26486" t="str">
        <f t="shared" si="413"/>
        <v>6466104</v>
      </c>
    </row>
    <row r="26487" spans="1:5">
      <c r="A26487" t="s">
        <v>14069</v>
      </c>
      <c r="B26487" t="s">
        <v>4968</v>
      </c>
      <c r="C26487" t="s">
        <v>14070</v>
      </c>
      <c r="D26487" t="s">
        <v>1422</v>
      </c>
      <c r="E26487" t="str">
        <f t="shared" si="413"/>
        <v>6466201</v>
      </c>
    </row>
    <row r="26488" spans="1:5">
      <c r="A26488" t="s">
        <v>14069</v>
      </c>
      <c r="B26488" t="s">
        <v>5923</v>
      </c>
      <c r="C26488" t="s">
        <v>14070</v>
      </c>
      <c r="D26488" t="s">
        <v>467</v>
      </c>
      <c r="E26488" t="str">
        <f t="shared" si="413"/>
        <v>6466228</v>
      </c>
    </row>
    <row r="26489" spans="1:5">
      <c r="A26489" t="s">
        <v>14069</v>
      </c>
      <c r="B26489" t="s">
        <v>1908</v>
      </c>
      <c r="C26489" t="s">
        <v>14070</v>
      </c>
      <c r="D26489" t="s">
        <v>1528</v>
      </c>
      <c r="E26489" t="str">
        <f t="shared" si="413"/>
        <v>6466309</v>
      </c>
    </row>
    <row r="26490" spans="1:5">
      <c r="A26490" t="s">
        <v>14069</v>
      </c>
      <c r="B26490" t="s">
        <v>14072</v>
      </c>
      <c r="C26490" t="s">
        <v>14070</v>
      </c>
      <c r="D26490" t="s">
        <v>615</v>
      </c>
      <c r="E26490" t="str">
        <f t="shared" si="413"/>
        <v>6466341</v>
      </c>
    </row>
    <row r="26491" spans="1:5">
      <c r="A26491" t="s">
        <v>14069</v>
      </c>
      <c r="B26491" t="s">
        <v>1437</v>
      </c>
      <c r="C26491" t="s">
        <v>14070</v>
      </c>
      <c r="D26491" t="s">
        <v>703</v>
      </c>
      <c r="E26491" t="str">
        <f t="shared" si="413"/>
        <v>6466406</v>
      </c>
    </row>
    <row r="26492" spans="1:5">
      <c r="A26492" t="s">
        <v>14069</v>
      </c>
      <c r="B26492" t="s">
        <v>994</v>
      </c>
      <c r="C26492" t="s">
        <v>14070</v>
      </c>
      <c r="D26492" t="s">
        <v>1618</v>
      </c>
      <c r="E26492" t="str">
        <f t="shared" si="413"/>
        <v>6466414</v>
      </c>
    </row>
    <row r="26493" spans="1:5">
      <c r="A26493" t="s">
        <v>14069</v>
      </c>
      <c r="B26493" t="s">
        <v>10693</v>
      </c>
      <c r="C26493" t="s">
        <v>14070</v>
      </c>
      <c r="D26493" t="s">
        <v>1660</v>
      </c>
      <c r="E26493" t="str">
        <f t="shared" si="413"/>
        <v>6466449</v>
      </c>
    </row>
    <row r="26494" spans="1:5">
      <c r="A26494" t="s">
        <v>14069</v>
      </c>
      <c r="B26494" t="s">
        <v>10694</v>
      </c>
      <c r="C26494" t="s">
        <v>14070</v>
      </c>
      <c r="D26494" t="s">
        <v>1672</v>
      </c>
      <c r="E26494" t="str">
        <f t="shared" si="413"/>
        <v>6466457</v>
      </c>
    </row>
    <row r="26495" spans="1:5">
      <c r="A26495" t="s">
        <v>14069</v>
      </c>
      <c r="B26495" t="s">
        <v>1944</v>
      </c>
      <c r="C26495" t="s">
        <v>14070</v>
      </c>
      <c r="D26495" t="s">
        <v>813</v>
      </c>
      <c r="E26495" t="str">
        <f t="shared" si="413"/>
        <v>6466503</v>
      </c>
    </row>
    <row r="26496" spans="1:5">
      <c r="A26496" t="s">
        <v>14069</v>
      </c>
      <c r="B26496" t="s">
        <v>14073</v>
      </c>
      <c r="C26496" t="s">
        <v>14070</v>
      </c>
      <c r="D26496" t="s">
        <v>847</v>
      </c>
      <c r="E26496" t="str">
        <f t="shared" si="413"/>
        <v>6466538</v>
      </c>
    </row>
    <row r="26497" spans="1:5">
      <c r="A26497" t="s">
        <v>14069</v>
      </c>
      <c r="B26497" t="s">
        <v>14074</v>
      </c>
      <c r="C26497" t="s">
        <v>14070</v>
      </c>
      <c r="D26497" t="s">
        <v>861</v>
      </c>
      <c r="E26497" t="str">
        <f t="shared" si="413"/>
        <v>6466546</v>
      </c>
    </row>
    <row r="26498" spans="1:5">
      <c r="A26498" t="s">
        <v>14069</v>
      </c>
      <c r="B26498" t="s">
        <v>8610</v>
      </c>
      <c r="C26498" t="s">
        <v>14070</v>
      </c>
      <c r="D26498" t="s">
        <v>1808</v>
      </c>
      <c r="E26498" t="str">
        <f t="shared" si="413"/>
        <v>6466601</v>
      </c>
    </row>
    <row r="26499" spans="1:5">
      <c r="A26499" t="s">
        <v>14069</v>
      </c>
      <c r="B26499" t="s">
        <v>14075</v>
      </c>
      <c r="C26499" t="s">
        <v>14070</v>
      </c>
      <c r="D26499" t="s">
        <v>955</v>
      </c>
      <c r="E26499" t="str">
        <f t="shared" ref="E26499:E26562" si="414">C26499&amp;D26499</f>
        <v>6466619</v>
      </c>
    </row>
    <row r="26500" spans="1:5">
      <c r="A26500" t="s">
        <v>14076</v>
      </c>
      <c r="B26500" t="s">
        <v>318</v>
      </c>
      <c r="C26500" t="s">
        <v>14077</v>
      </c>
      <c r="D26500" t="s">
        <v>235</v>
      </c>
      <c r="E26500" t="str">
        <f t="shared" si="414"/>
        <v>6470013</v>
      </c>
    </row>
    <row r="26501" spans="1:5">
      <c r="A26501" t="s">
        <v>14076</v>
      </c>
      <c r="B26501" t="s">
        <v>10684</v>
      </c>
      <c r="C26501" t="s">
        <v>14077</v>
      </c>
      <c r="D26501" t="s">
        <v>243</v>
      </c>
      <c r="E26501" t="str">
        <f t="shared" si="414"/>
        <v>6470021</v>
      </c>
    </row>
    <row r="26502" spans="1:5">
      <c r="A26502" t="s">
        <v>14076</v>
      </c>
      <c r="B26502" t="s">
        <v>14078</v>
      </c>
      <c r="C26502" t="s">
        <v>14077</v>
      </c>
      <c r="D26502" t="s">
        <v>279</v>
      </c>
      <c r="E26502" t="str">
        <f t="shared" si="414"/>
        <v>6470064</v>
      </c>
    </row>
    <row r="26503" spans="1:5">
      <c r="A26503" t="s">
        <v>14076</v>
      </c>
      <c r="B26503" t="s">
        <v>14079</v>
      </c>
      <c r="C26503" t="s">
        <v>14077</v>
      </c>
      <c r="D26503" t="s">
        <v>1327</v>
      </c>
      <c r="E26503" t="str">
        <f t="shared" si="414"/>
        <v>6470099</v>
      </c>
    </row>
    <row r="26504" spans="1:5">
      <c r="A26504" t="s">
        <v>14076</v>
      </c>
      <c r="B26504" t="s">
        <v>4724</v>
      </c>
      <c r="C26504" t="s">
        <v>14077</v>
      </c>
      <c r="D26504" t="s">
        <v>329</v>
      </c>
      <c r="E26504" t="str">
        <f t="shared" si="414"/>
        <v>6470111</v>
      </c>
    </row>
    <row r="26505" spans="1:5">
      <c r="A26505" t="s">
        <v>14076</v>
      </c>
      <c r="B26505" t="s">
        <v>1970</v>
      </c>
      <c r="C26505" t="s">
        <v>14077</v>
      </c>
      <c r="D26505" t="s">
        <v>381</v>
      </c>
      <c r="E26505" t="str">
        <f t="shared" si="414"/>
        <v>6470161</v>
      </c>
    </row>
    <row r="26506" spans="1:5">
      <c r="A26506" t="s">
        <v>14076</v>
      </c>
      <c r="B26506" t="s">
        <v>14080</v>
      </c>
      <c r="C26506" t="s">
        <v>14077</v>
      </c>
      <c r="D26506" t="s">
        <v>395</v>
      </c>
      <c r="E26506" t="str">
        <f t="shared" si="414"/>
        <v>6470170</v>
      </c>
    </row>
    <row r="26507" spans="1:5">
      <c r="A26507" t="s">
        <v>14076</v>
      </c>
      <c r="B26507" t="s">
        <v>8641</v>
      </c>
      <c r="C26507" t="s">
        <v>14077</v>
      </c>
      <c r="D26507" t="s">
        <v>419</v>
      </c>
      <c r="E26507" t="str">
        <f t="shared" si="414"/>
        <v>6470188</v>
      </c>
    </row>
    <row r="26508" spans="1:5">
      <c r="A26508" t="s">
        <v>14076</v>
      </c>
      <c r="B26508" t="s">
        <v>1880</v>
      </c>
      <c r="C26508" t="s">
        <v>14077</v>
      </c>
      <c r="D26508" t="s">
        <v>427</v>
      </c>
      <c r="E26508" t="str">
        <f t="shared" si="414"/>
        <v>6470196</v>
      </c>
    </row>
    <row r="26509" spans="1:5">
      <c r="A26509" t="s">
        <v>14076</v>
      </c>
      <c r="B26509" t="s">
        <v>14081</v>
      </c>
      <c r="C26509" t="s">
        <v>14077</v>
      </c>
      <c r="D26509" t="s">
        <v>435</v>
      </c>
      <c r="E26509" t="str">
        <f t="shared" si="414"/>
        <v>6470200</v>
      </c>
    </row>
    <row r="26510" spans="1:5">
      <c r="A26510" t="s">
        <v>14076</v>
      </c>
      <c r="B26510" t="s">
        <v>4340</v>
      </c>
      <c r="C26510" t="s">
        <v>14077</v>
      </c>
      <c r="D26510" t="s">
        <v>1504</v>
      </c>
      <c r="E26510" t="str">
        <f t="shared" si="414"/>
        <v>6470285</v>
      </c>
    </row>
    <row r="26511" spans="1:5">
      <c r="A26511" t="s">
        <v>14076</v>
      </c>
      <c r="B26511" t="s">
        <v>5304</v>
      </c>
      <c r="C26511" t="s">
        <v>14077</v>
      </c>
      <c r="D26511" t="s">
        <v>1543</v>
      </c>
      <c r="E26511" t="str">
        <f t="shared" si="414"/>
        <v>6470323</v>
      </c>
    </row>
    <row r="26512" spans="1:5">
      <c r="A26512" t="s">
        <v>14076</v>
      </c>
      <c r="B26512" t="s">
        <v>10686</v>
      </c>
      <c r="C26512" t="s">
        <v>14077</v>
      </c>
      <c r="D26512" t="s">
        <v>649</v>
      </c>
      <c r="E26512" t="str">
        <f t="shared" si="414"/>
        <v>6470366</v>
      </c>
    </row>
    <row r="26513" spans="1:5">
      <c r="A26513" t="s">
        <v>14076</v>
      </c>
      <c r="B26513" t="s">
        <v>1947</v>
      </c>
      <c r="C26513" t="s">
        <v>14077</v>
      </c>
      <c r="D26513" t="s">
        <v>659</v>
      </c>
      <c r="E26513" t="str">
        <f t="shared" si="414"/>
        <v>6470374</v>
      </c>
    </row>
    <row r="26514" spans="1:5">
      <c r="A26514" t="s">
        <v>14076</v>
      </c>
      <c r="B26514" t="s">
        <v>14082</v>
      </c>
      <c r="C26514" t="s">
        <v>14077</v>
      </c>
      <c r="D26514" t="s">
        <v>679</v>
      </c>
      <c r="E26514" t="str">
        <f t="shared" si="414"/>
        <v>6470387</v>
      </c>
    </row>
    <row r="26515" spans="1:5">
      <c r="A26515" t="s">
        <v>14083</v>
      </c>
      <c r="B26515" t="s">
        <v>318</v>
      </c>
      <c r="C26515" t="s">
        <v>14084</v>
      </c>
      <c r="D26515" t="s">
        <v>1230</v>
      </c>
      <c r="E26515" t="str">
        <f t="shared" si="414"/>
        <v>6483014</v>
      </c>
    </row>
    <row r="26516" spans="1:5">
      <c r="A26516" t="s">
        <v>14083</v>
      </c>
      <c r="B26516" t="s">
        <v>10677</v>
      </c>
      <c r="C26516" t="s">
        <v>14084</v>
      </c>
      <c r="D26516" t="s">
        <v>245</v>
      </c>
      <c r="E26516" t="str">
        <f t="shared" si="414"/>
        <v>6483022</v>
      </c>
    </row>
    <row r="26517" spans="1:5">
      <c r="A26517" t="s">
        <v>14083</v>
      </c>
      <c r="B26517" t="s">
        <v>14085</v>
      </c>
      <c r="C26517" t="s">
        <v>14084</v>
      </c>
      <c r="D26517" t="s">
        <v>1250</v>
      </c>
      <c r="E26517" t="str">
        <f t="shared" si="414"/>
        <v>6483031</v>
      </c>
    </row>
    <row r="26518" spans="1:5">
      <c r="A26518" t="s">
        <v>14083</v>
      </c>
      <c r="B26518" t="s">
        <v>10679</v>
      </c>
      <c r="C26518" t="s">
        <v>14084</v>
      </c>
      <c r="D26518" t="s">
        <v>1274</v>
      </c>
      <c r="E26518" t="str">
        <f t="shared" si="414"/>
        <v>6483049</v>
      </c>
    </row>
    <row r="26519" spans="1:5">
      <c r="A26519" t="s">
        <v>14083</v>
      </c>
      <c r="B26519" t="s">
        <v>5282</v>
      </c>
      <c r="C26519" t="s">
        <v>14084</v>
      </c>
      <c r="D26519" t="s">
        <v>275</v>
      </c>
      <c r="E26519" t="str">
        <f t="shared" si="414"/>
        <v>6483057</v>
      </c>
    </row>
    <row r="26520" spans="1:5">
      <c r="A26520" t="s">
        <v>14083</v>
      </c>
      <c r="B26520" t="s">
        <v>5253</v>
      </c>
      <c r="C26520" t="s">
        <v>14084</v>
      </c>
      <c r="D26520" t="s">
        <v>1293</v>
      </c>
      <c r="E26520" t="str">
        <f t="shared" si="414"/>
        <v>6483065</v>
      </c>
    </row>
    <row r="26521" spans="1:5">
      <c r="A26521" t="s">
        <v>14083</v>
      </c>
      <c r="B26521" t="s">
        <v>8605</v>
      </c>
      <c r="C26521" t="s">
        <v>14084</v>
      </c>
      <c r="D26521" t="s">
        <v>1302</v>
      </c>
      <c r="E26521" t="str">
        <f t="shared" si="414"/>
        <v>6483073</v>
      </c>
    </row>
    <row r="26522" spans="1:5">
      <c r="A26522" t="s">
        <v>14083</v>
      </c>
      <c r="B26522" t="s">
        <v>742</v>
      </c>
      <c r="C26522" t="s">
        <v>14084</v>
      </c>
      <c r="D26522" t="s">
        <v>293</v>
      </c>
      <c r="E26522" t="str">
        <f t="shared" si="414"/>
        <v>6483081</v>
      </c>
    </row>
    <row r="26523" spans="1:5">
      <c r="A26523" t="s">
        <v>14083</v>
      </c>
      <c r="B26523" t="s">
        <v>7378</v>
      </c>
      <c r="C26523" t="s">
        <v>14084</v>
      </c>
      <c r="D26523" t="s">
        <v>309</v>
      </c>
      <c r="E26523" t="str">
        <f t="shared" si="414"/>
        <v>6483090</v>
      </c>
    </row>
    <row r="26524" spans="1:5">
      <c r="A26524" t="s">
        <v>14083</v>
      </c>
      <c r="B26524" t="s">
        <v>676</v>
      </c>
      <c r="C26524" t="s">
        <v>14084</v>
      </c>
      <c r="D26524" t="s">
        <v>1332</v>
      </c>
      <c r="E26524" t="str">
        <f t="shared" si="414"/>
        <v>6483103</v>
      </c>
    </row>
    <row r="26525" spans="1:5">
      <c r="A26525" t="s">
        <v>14083</v>
      </c>
      <c r="B26525" t="s">
        <v>10676</v>
      </c>
      <c r="C26525" t="s">
        <v>14084</v>
      </c>
      <c r="D26525" t="s">
        <v>329</v>
      </c>
      <c r="E26525" t="str">
        <f t="shared" si="414"/>
        <v>6483111</v>
      </c>
    </row>
    <row r="26526" spans="1:5">
      <c r="A26526" t="s">
        <v>14083</v>
      </c>
      <c r="B26526" t="s">
        <v>10537</v>
      </c>
      <c r="C26526" t="s">
        <v>14084</v>
      </c>
      <c r="D26526" t="s">
        <v>339</v>
      </c>
      <c r="E26526" t="str">
        <f t="shared" si="414"/>
        <v>6483120</v>
      </c>
    </row>
    <row r="26527" spans="1:5">
      <c r="A26527" t="s">
        <v>14083</v>
      </c>
      <c r="B26527" t="s">
        <v>10680</v>
      </c>
      <c r="C26527" t="s">
        <v>14084</v>
      </c>
      <c r="D26527" t="s">
        <v>1364</v>
      </c>
      <c r="E26527" t="str">
        <f t="shared" si="414"/>
        <v>6483138</v>
      </c>
    </row>
    <row r="26528" spans="1:5">
      <c r="A26528" t="s">
        <v>14083</v>
      </c>
      <c r="B26528" t="s">
        <v>8829</v>
      </c>
      <c r="C26528" t="s">
        <v>14084</v>
      </c>
      <c r="D26528" t="s">
        <v>361</v>
      </c>
      <c r="E26528" t="str">
        <f t="shared" si="414"/>
        <v>6483146</v>
      </c>
    </row>
    <row r="26529" spans="1:5">
      <c r="A26529" t="s">
        <v>14083</v>
      </c>
      <c r="B26529" t="s">
        <v>1524</v>
      </c>
      <c r="C26529" t="s">
        <v>14084</v>
      </c>
      <c r="D26529" t="s">
        <v>371</v>
      </c>
      <c r="E26529" t="str">
        <f t="shared" si="414"/>
        <v>6483154</v>
      </c>
    </row>
    <row r="26530" spans="1:5">
      <c r="A26530" t="s">
        <v>14083</v>
      </c>
      <c r="B26530" t="s">
        <v>14086</v>
      </c>
      <c r="C26530" t="s">
        <v>14084</v>
      </c>
      <c r="D26530" t="s">
        <v>581</v>
      </c>
      <c r="E26530" t="str">
        <f t="shared" si="414"/>
        <v>6483316</v>
      </c>
    </row>
    <row r="26531" spans="1:5">
      <c r="A26531" t="s">
        <v>14083</v>
      </c>
      <c r="B26531" t="s">
        <v>14087</v>
      </c>
      <c r="C26531" t="s">
        <v>14084</v>
      </c>
      <c r="D26531" t="s">
        <v>1545</v>
      </c>
      <c r="E26531" t="str">
        <f t="shared" si="414"/>
        <v>6483324</v>
      </c>
    </row>
    <row r="26532" spans="1:5">
      <c r="A26532" t="s">
        <v>14083</v>
      </c>
      <c r="B26532" t="s">
        <v>14088</v>
      </c>
      <c r="C26532" t="s">
        <v>14084</v>
      </c>
      <c r="D26532" t="s">
        <v>599</v>
      </c>
      <c r="E26532" t="str">
        <f t="shared" si="414"/>
        <v>6483332</v>
      </c>
    </row>
    <row r="26533" spans="1:5">
      <c r="A26533" t="s">
        <v>14083</v>
      </c>
      <c r="B26533" t="s">
        <v>14089</v>
      </c>
      <c r="C26533" t="s">
        <v>14084</v>
      </c>
      <c r="D26533" t="s">
        <v>651</v>
      </c>
      <c r="E26533" t="str">
        <f t="shared" si="414"/>
        <v>6483367</v>
      </c>
    </row>
    <row r="26534" spans="1:5">
      <c r="A26534" t="s">
        <v>14083</v>
      </c>
      <c r="B26534" t="s">
        <v>14090</v>
      </c>
      <c r="C26534" t="s">
        <v>14084</v>
      </c>
      <c r="D26534" t="s">
        <v>1720</v>
      </c>
      <c r="E26534" t="str">
        <f t="shared" si="414"/>
        <v>6483511</v>
      </c>
    </row>
    <row r="26535" spans="1:5">
      <c r="A26535" t="s">
        <v>14083</v>
      </c>
      <c r="B26535" t="s">
        <v>5274</v>
      </c>
      <c r="C26535" t="s">
        <v>14084</v>
      </c>
      <c r="D26535" t="s">
        <v>859</v>
      </c>
      <c r="E26535" t="str">
        <f t="shared" si="414"/>
        <v>6483545</v>
      </c>
    </row>
    <row r="26536" spans="1:5">
      <c r="A26536" t="s">
        <v>14083</v>
      </c>
      <c r="B26536" t="s">
        <v>1331</v>
      </c>
      <c r="C26536" t="s">
        <v>14084</v>
      </c>
      <c r="D26536" t="s">
        <v>891</v>
      </c>
      <c r="E26536" t="str">
        <f t="shared" si="414"/>
        <v>6483561</v>
      </c>
    </row>
    <row r="26537" spans="1:5">
      <c r="A26537" t="s">
        <v>14083</v>
      </c>
      <c r="B26537" t="s">
        <v>14091</v>
      </c>
      <c r="C26537" t="s">
        <v>14084</v>
      </c>
      <c r="D26537" t="s">
        <v>935</v>
      </c>
      <c r="E26537" t="str">
        <f t="shared" si="414"/>
        <v>6483600</v>
      </c>
    </row>
    <row r="26538" spans="1:5">
      <c r="A26538" t="s">
        <v>14083</v>
      </c>
      <c r="B26538" t="s">
        <v>2482</v>
      </c>
      <c r="C26538" t="s">
        <v>14084</v>
      </c>
      <c r="D26538" t="s">
        <v>1834</v>
      </c>
      <c r="E26538" t="str">
        <f t="shared" si="414"/>
        <v>6483634</v>
      </c>
    </row>
    <row r="26539" spans="1:5">
      <c r="A26539" t="s">
        <v>14083</v>
      </c>
      <c r="B26539" t="s">
        <v>10846</v>
      </c>
      <c r="C26539" t="s">
        <v>14084</v>
      </c>
      <c r="D26539" t="s">
        <v>993</v>
      </c>
      <c r="E26539" t="str">
        <f t="shared" si="414"/>
        <v>6483642</v>
      </c>
    </row>
    <row r="26540" spans="1:5">
      <c r="A26540" t="s">
        <v>14083</v>
      </c>
      <c r="B26540" t="s">
        <v>1340</v>
      </c>
      <c r="C26540" t="s">
        <v>14084</v>
      </c>
      <c r="D26540" t="s">
        <v>1083</v>
      </c>
      <c r="E26540" t="str">
        <f t="shared" si="414"/>
        <v>6483715</v>
      </c>
    </row>
    <row r="26541" spans="1:5">
      <c r="A26541" t="s">
        <v>14083</v>
      </c>
      <c r="B26541" t="s">
        <v>5432</v>
      </c>
      <c r="C26541" t="s">
        <v>14084</v>
      </c>
      <c r="D26541" t="s">
        <v>1089</v>
      </c>
      <c r="E26541" t="str">
        <f t="shared" si="414"/>
        <v>6483723</v>
      </c>
    </row>
    <row r="26542" spans="1:5">
      <c r="A26542" t="s">
        <v>14092</v>
      </c>
      <c r="B26542" t="s">
        <v>318</v>
      </c>
      <c r="C26542" t="s">
        <v>14093</v>
      </c>
      <c r="D26542" t="s">
        <v>1233</v>
      </c>
      <c r="E26542" t="str">
        <f t="shared" si="414"/>
        <v>6503016</v>
      </c>
    </row>
    <row r="26543" spans="1:5">
      <c r="A26543" t="s">
        <v>14092</v>
      </c>
      <c r="B26543" t="s">
        <v>5284</v>
      </c>
      <c r="C26543" t="s">
        <v>14093</v>
      </c>
      <c r="D26543" t="s">
        <v>247</v>
      </c>
      <c r="E26543" t="str">
        <f t="shared" si="414"/>
        <v>6503024</v>
      </c>
    </row>
    <row r="26544" spans="1:5">
      <c r="A26544" t="s">
        <v>14092</v>
      </c>
      <c r="B26544" t="s">
        <v>8636</v>
      </c>
      <c r="C26544" t="s">
        <v>14093</v>
      </c>
      <c r="D26544" t="s">
        <v>1252</v>
      </c>
      <c r="E26544" t="str">
        <f t="shared" si="414"/>
        <v>6503032</v>
      </c>
    </row>
    <row r="26545" spans="1:5">
      <c r="A26545" t="s">
        <v>14092</v>
      </c>
      <c r="B26545" t="s">
        <v>5307</v>
      </c>
      <c r="C26545" t="s">
        <v>14093</v>
      </c>
      <c r="D26545" t="s">
        <v>1264</v>
      </c>
      <c r="E26545" t="str">
        <f t="shared" si="414"/>
        <v>6503041</v>
      </c>
    </row>
    <row r="26546" spans="1:5">
      <c r="A26546" t="s">
        <v>14092</v>
      </c>
      <c r="B26546" t="s">
        <v>14094</v>
      </c>
      <c r="C26546" t="s">
        <v>14093</v>
      </c>
      <c r="D26546" t="s">
        <v>1285</v>
      </c>
      <c r="E26546" t="str">
        <f t="shared" si="414"/>
        <v>6503059</v>
      </c>
    </row>
    <row r="26547" spans="1:5">
      <c r="A26547" t="s">
        <v>14092</v>
      </c>
      <c r="B26547" t="s">
        <v>5394</v>
      </c>
      <c r="C26547" t="s">
        <v>14093</v>
      </c>
      <c r="D26547" t="s">
        <v>1296</v>
      </c>
      <c r="E26547" t="str">
        <f t="shared" si="414"/>
        <v>6503067</v>
      </c>
    </row>
    <row r="26548" spans="1:5">
      <c r="A26548" t="s">
        <v>14092</v>
      </c>
      <c r="B26548" t="s">
        <v>8606</v>
      </c>
      <c r="C26548" t="s">
        <v>14093</v>
      </c>
      <c r="D26548" t="s">
        <v>287</v>
      </c>
      <c r="E26548" t="str">
        <f t="shared" si="414"/>
        <v>6503075</v>
      </c>
    </row>
    <row r="26549" spans="1:5">
      <c r="A26549" t="s">
        <v>14095</v>
      </c>
      <c r="B26549" t="s">
        <v>318</v>
      </c>
      <c r="C26549" t="s">
        <v>14096</v>
      </c>
      <c r="D26549" t="s">
        <v>239</v>
      </c>
      <c r="E26549" t="str">
        <f t="shared" si="414"/>
        <v>6514019</v>
      </c>
    </row>
    <row r="26550" spans="1:5">
      <c r="A26550" t="s">
        <v>14095</v>
      </c>
      <c r="B26550" t="s">
        <v>5279</v>
      </c>
      <c r="C26550" t="s">
        <v>14096</v>
      </c>
      <c r="D26550" t="s">
        <v>255</v>
      </c>
      <c r="E26550" t="str">
        <f t="shared" si="414"/>
        <v>6514035</v>
      </c>
    </row>
    <row r="26551" spans="1:5">
      <c r="A26551" t="s">
        <v>14095</v>
      </c>
      <c r="B26551" t="s">
        <v>1757</v>
      </c>
      <c r="C26551" t="s">
        <v>14096</v>
      </c>
      <c r="D26551" t="s">
        <v>1267</v>
      </c>
      <c r="E26551" t="str">
        <f t="shared" si="414"/>
        <v>6514043</v>
      </c>
    </row>
    <row r="26552" spans="1:5">
      <c r="A26552" t="s">
        <v>14095</v>
      </c>
      <c r="B26552" t="s">
        <v>6043</v>
      </c>
      <c r="C26552" t="s">
        <v>14096</v>
      </c>
      <c r="D26552" t="s">
        <v>269</v>
      </c>
      <c r="E26552" t="str">
        <f t="shared" si="414"/>
        <v>6514051</v>
      </c>
    </row>
    <row r="26553" spans="1:5">
      <c r="A26553" t="s">
        <v>14095</v>
      </c>
      <c r="B26553" t="s">
        <v>10682</v>
      </c>
      <c r="C26553" t="s">
        <v>14096</v>
      </c>
      <c r="D26553" t="s">
        <v>1286</v>
      </c>
      <c r="E26553" t="str">
        <f t="shared" si="414"/>
        <v>6514060</v>
      </c>
    </row>
    <row r="26554" spans="1:5">
      <c r="A26554" t="s">
        <v>14095</v>
      </c>
      <c r="B26554" t="s">
        <v>14097</v>
      </c>
      <c r="C26554" t="s">
        <v>14096</v>
      </c>
      <c r="D26554" t="s">
        <v>289</v>
      </c>
      <c r="E26554" t="str">
        <f t="shared" si="414"/>
        <v>6514078</v>
      </c>
    </row>
    <row r="26555" spans="1:5">
      <c r="A26555" t="s">
        <v>14095</v>
      </c>
      <c r="B26555" t="s">
        <v>14098</v>
      </c>
      <c r="C26555" t="s">
        <v>14096</v>
      </c>
      <c r="D26555" t="s">
        <v>325</v>
      </c>
      <c r="E26555" t="str">
        <f t="shared" si="414"/>
        <v>6514108</v>
      </c>
    </row>
    <row r="26556" spans="1:5">
      <c r="A26556" t="s">
        <v>14095</v>
      </c>
      <c r="B26556" t="s">
        <v>1455</v>
      </c>
      <c r="C26556" t="s">
        <v>14096</v>
      </c>
      <c r="D26556" t="s">
        <v>2071</v>
      </c>
      <c r="E26556" t="str">
        <f t="shared" si="414"/>
        <v>6514141</v>
      </c>
    </row>
    <row r="26557" spans="1:5">
      <c r="A26557" t="s">
        <v>14095</v>
      </c>
      <c r="B26557" t="s">
        <v>14099</v>
      </c>
      <c r="C26557" t="s">
        <v>14096</v>
      </c>
      <c r="D26557" t="s">
        <v>377</v>
      </c>
      <c r="E26557" t="str">
        <f t="shared" si="414"/>
        <v>6514159</v>
      </c>
    </row>
    <row r="26558" spans="1:5">
      <c r="A26558" t="s">
        <v>14095</v>
      </c>
      <c r="B26558" t="s">
        <v>14100</v>
      </c>
      <c r="C26558" t="s">
        <v>14096</v>
      </c>
      <c r="D26558" t="s">
        <v>1390</v>
      </c>
      <c r="E26558" t="str">
        <f t="shared" si="414"/>
        <v>6514167</v>
      </c>
    </row>
    <row r="26559" spans="1:5">
      <c r="A26559" t="s">
        <v>14095</v>
      </c>
      <c r="B26559" t="s">
        <v>14101</v>
      </c>
      <c r="C26559" t="s">
        <v>14096</v>
      </c>
      <c r="D26559" t="s">
        <v>401</v>
      </c>
      <c r="E26559" t="str">
        <f t="shared" si="414"/>
        <v>6514175</v>
      </c>
    </row>
    <row r="26560" spans="1:5">
      <c r="A26560" t="s">
        <v>14095</v>
      </c>
      <c r="B26560" t="s">
        <v>1632</v>
      </c>
      <c r="C26560" t="s">
        <v>14096</v>
      </c>
      <c r="D26560" t="s">
        <v>1405</v>
      </c>
      <c r="E26560" t="str">
        <f t="shared" si="414"/>
        <v>6514183</v>
      </c>
    </row>
    <row r="26561" spans="1:5">
      <c r="A26561" t="s">
        <v>14095</v>
      </c>
      <c r="B26561" t="s">
        <v>14102</v>
      </c>
      <c r="C26561" t="s">
        <v>14096</v>
      </c>
      <c r="D26561" t="s">
        <v>1414</v>
      </c>
      <c r="E26561" t="str">
        <f t="shared" si="414"/>
        <v>6514191</v>
      </c>
    </row>
    <row r="26562" spans="1:5">
      <c r="A26562" t="s">
        <v>14103</v>
      </c>
      <c r="B26562" t="s">
        <v>318</v>
      </c>
      <c r="C26562" t="s">
        <v>14104</v>
      </c>
      <c r="D26562" t="s">
        <v>1230</v>
      </c>
      <c r="E26562" t="str">
        <f t="shared" si="414"/>
        <v>6531014</v>
      </c>
    </row>
    <row r="26563" spans="1:5">
      <c r="A26563" t="s">
        <v>14103</v>
      </c>
      <c r="B26563" t="s">
        <v>14105</v>
      </c>
      <c r="C26563" t="s">
        <v>14104</v>
      </c>
      <c r="D26563" t="s">
        <v>245</v>
      </c>
      <c r="E26563" t="str">
        <f t="shared" ref="E26563:E26626" si="415">C26563&amp;D26563</f>
        <v>6531022</v>
      </c>
    </row>
    <row r="26564" spans="1:5">
      <c r="A26564" t="s">
        <v>14103</v>
      </c>
      <c r="B26564" t="s">
        <v>2859</v>
      </c>
      <c r="C26564" t="s">
        <v>14104</v>
      </c>
      <c r="D26564" t="s">
        <v>293</v>
      </c>
      <c r="E26564" t="str">
        <f t="shared" si="415"/>
        <v>6531081</v>
      </c>
    </row>
    <row r="26565" spans="1:5">
      <c r="A26565" t="s">
        <v>14103</v>
      </c>
      <c r="B26565" t="s">
        <v>14106</v>
      </c>
      <c r="C26565" t="s">
        <v>14104</v>
      </c>
      <c r="D26565" t="s">
        <v>329</v>
      </c>
      <c r="E26565" t="str">
        <f t="shared" si="415"/>
        <v>6531111</v>
      </c>
    </row>
    <row r="26566" spans="1:5">
      <c r="A26566" t="s">
        <v>14103</v>
      </c>
      <c r="B26566" t="s">
        <v>14107</v>
      </c>
      <c r="C26566" t="s">
        <v>14104</v>
      </c>
      <c r="D26566" t="s">
        <v>1364</v>
      </c>
      <c r="E26566" t="str">
        <f t="shared" si="415"/>
        <v>6531138</v>
      </c>
    </row>
    <row r="26567" spans="1:5">
      <c r="A26567" t="s">
        <v>14103</v>
      </c>
      <c r="B26567" t="s">
        <v>14108</v>
      </c>
      <c r="C26567" t="s">
        <v>14104</v>
      </c>
      <c r="D26567" t="s">
        <v>1422</v>
      </c>
      <c r="E26567" t="str">
        <f t="shared" si="415"/>
        <v>6531201</v>
      </c>
    </row>
    <row r="26568" spans="1:5">
      <c r="A26568" t="s">
        <v>14103</v>
      </c>
      <c r="B26568" t="s">
        <v>14109</v>
      </c>
      <c r="C26568" t="s">
        <v>14104</v>
      </c>
      <c r="D26568" t="s">
        <v>1448</v>
      </c>
      <c r="E26568" t="str">
        <f t="shared" si="415"/>
        <v>6531227</v>
      </c>
    </row>
    <row r="26569" spans="1:5">
      <c r="A26569" t="s">
        <v>14103</v>
      </c>
      <c r="B26569" t="s">
        <v>1558</v>
      </c>
      <c r="C26569" t="s">
        <v>14104</v>
      </c>
      <c r="D26569" t="s">
        <v>473</v>
      </c>
      <c r="E26569" t="str">
        <f t="shared" si="415"/>
        <v>6531235</v>
      </c>
    </row>
    <row r="26570" spans="1:5">
      <c r="A26570" t="s">
        <v>14103</v>
      </c>
      <c r="B26570" t="s">
        <v>324</v>
      </c>
      <c r="C26570" t="s">
        <v>14104</v>
      </c>
      <c r="D26570" t="s">
        <v>487</v>
      </c>
      <c r="E26570" t="str">
        <f t="shared" si="415"/>
        <v>6531243</v>
      </c>
    </row>
    <row r="26571" spans="1:5">
      <c r="A26571" t="s">
        <v>14103</v>
      </c>
      <c r="B26571" t="s">
        <v>10765</v>
      </c>
      <c r="C26571" t="s">
        <v>14104</v>
      </c>
      <c r="D26571" t="s">
        <v>515</v>
      </c>
      <c r="E26571" t="str">
        <f t="shared" si="415"/>
        <v>6531260</v>
      </c>
    </row>
    <row r="26572" spans="1:5">
      <c r="A26572" t="s">
        <v>14103</v>
      </c>
      <c r="B26572" t="s">
        <v>10728</v>
      </c>
      <c r="C26572" t="s">
        <v>14104</v>
      </c>
      <c r="D26572" t="s">
        <v>1498</v>
      </c>
      <c r="E26572" t="str">
        <f t="shared" si="415"/>
        <v>6531278</v>
      </c>
    </row>
    <row r="26573" spans="1:5">
      <c r="A26573" t="s">
        <v>14103</v>
      </c>
      <c r="B26573" t="s">
        <v>3926</v>
      </c>
      <c r="C26573" t="s">
        <v>14104</v>
      </c>
      <c r="D26573" t="s">
        <v>553</v>
      </c>
      <c r="E26573" t="str">
        <f t="shared" si="415"/>
        <v>6531294</v>
      </c>
    </row>
    <row r="26574" spans="1:5">
      <c r="A26574" t="s">
        <v>14103</v>
      </c>
      <c r="B26574" t="s">
        <v>1649</v>
      </c>
      <c r="C26574" t="s">
        <v>14104</v>
      </c>
      <c r="D26574" t="s">
        <v>573</v>
      </c>
      <c r="E26574" t="str">
        <f t="shared" si="415"/>
        <v>6531308</v>
      </c>
    </row>
    <row r="26575" spans="1:5">
      <c r="A26575" t="s">
        <v>14103</v>
      </c>
      <c r="B26575" t="s">
        <v>10740</v>
      </c>
      <c r="C26575" t="s">
        <v>14104</v>
      </c>
      <c r="D26575" t="s">
        <v>581</v>
      </c>
      <c r="E26575" t="str">
        <f t="shared" si="415"/>
        <v>6531316</v>
      </c>
    </row>
    <row r="26576" spans="1:5">
      <c r="A26576" t="s">
        <v>14103</v>
      </c>
      <c r="B26576" t="s">
        <v>10724</v>
      </c>
      <c r="C26576" t="s">
        <v>14104</v>
      </c>
      <c r="D26576" t="s">
        <v>599</v>
      </c>
      <c r="E26576" t="str">
        <f t="shared" si="415"/>
        <v>6531332</v>
      </c>
    </row>
    <row r="26577" spans="1:5">
      <c r="A26577" t="s">
        <v>14103</v>
      </c>
      <c r="B26577" t="s">
        <v>14110</v>
      </c>
      <c r="C26577" t="s">
        <v>14104</v>
      </c>
      <c r="D26577" t="s">
        <v>615</v>
      </c>
      <c r="E26577" t="str">
        <f t="shared" si="415"/>
        <v>6531341</v>
      </c>
    </row>
    <row r="26578" spans="1:5">
      <c r="A26578" t="s">
        <v>14103</v>
      </c>
      <c r="B26578" t="s">
        <v>14111</v>
      </c>
      <c r="C26578" t="s">
        <v>14104</v>
      </c>
      <c r="D26578" t="s">
        <v>637</v>
      </c>
      <c r="E26578" t="str">
        <f t="shared" si="415"/>
        <v>6531359</v>
      </c>
    </row>
    <row r="26579" spans="1:5">
      <c r="A26579" t="s">
        <v>14103</v>
      </c>
      <c r="B26579" t="s">
        <v>10729</v>
      </c>
      <c r="C26579" t="s">
        <v>14104</v>
      </c>
      <c r="D26579" t="s">
        <v>651</v>
      </c>
      <c r="E26579" t="str">
        <f t="shared" si="415"/>
        <v>6531367</v>
      </c>
    </row>
    <row r="26580" spans="1:5">
      <c r="A26580" t="s">
        <v>14103</v>
      </c>
      <c r="B26580" t="s">
        <v>14112</v>
      </c>
      <c r="C26580" t="s">
        <v>14104</v>
      </c>
      <c r="D26580" t="s">
        <v>1585</v>
      </c>
      <c r="E26580" t="str">
        <f t="shared" si="415"/>
        <v>6531375</v>
      </c>
    </row>
    <row r="26581" spans="1:5">
      <c r="A26581" t="s">
        <v>14103</v>
      </c>
      <c r="B26581" t="s">
        <v>14113</v>
      </c>
      <c r="C26581" t="s">
        <v>14104</v>
      </c>
      <c r="D26581" t="s">
        <v>1607</v>
      </c>
      <c r="E26581" t="str">
        <f t="shared" si="415"/>
        <v>6531405</v>
      </c>
    </row>
    <row r="26582" spans="1:5">
      <c r="A26582" t="s">
        <v>14103</v>
      </c>
      <c r="B26582" t="s">
        <v>10730</v>
      </c>
      <c r="C26582" t="s">
        <v>14104</v>
      </c>
      <c r="D26582" t="s">
        <v>713</v>
      </c>
      <c r="E26582" t="str">
        <f t="shared" si="415"/>
        <v>6531421</v>
      </c>
    </row>
    <row r="26583" spans="1:5">
      <c r="A26583" t="s">
        <v>14103</v>
      </c>
      <c r="B26583" t="s">
        <v>14114</v>
      </c>
      <c r="C26583" t="s">
        <v>14104</v>
      </c>
      <c r="D26583" t="s">
        <v>721</v>
      </c>
      <c r="E26583" t="str">
        <f t="shared" si="415"/>
        <v>6531430</v>
      </c>
    </row>
    <row r="26584" spans="1:5">
      <c r="A26584" t="s">
        <v>14103</v>
      </c>
      <c r="B26584" t="s">
        <v>10811</v>
      </c>
      <c r="C26584" t="s">
        <v>14104</v>
      </c>
      <c r="D26584" t="s">
        <v>781</v>
      </c>
      <c r="E26584" t="str">
        <f t="shared" si="415"/>
        <v>6531481</v>
      </c>
    </row>
    <row r="26585" spans="1:5">
      <c r="A26585" t="s">
        <v>14103</v>
      </c>
      <c r="B26585" t="s">
        <v>1798</v>
      </c>
      <c r="C26585" t="s">
        <v>14104</v>
      </c>
      <c r="D26585" t="s">
        <v>811</v>
      </c>
      <c r="E26585" t="str">
        <f t="shared" si="415"/>
        <v>6531502</v>
      </c>
    </row>
    <row r="26586" spans="1:5">
      <c r="A26586" t="s">
        <v>14103</v>
      </c>
      <c r="B26586" t="s">
        <v>14115</v>
      </c>
      <c r="C26586" t="s">
        <v>14104</v>
      </c>
      <c r="D26586" t="s">
        <v>1720</v>
      </c>
      <c r="E26586" t="str">
        <f t="shared" si="415"/>
        <v>6531511</v>
      </c>
    </row>
    <row r="26587" spans="1:5">
      <c r="A26587" t="s">
        <v>14103</v>
      </c>
      <c r="B26587" t="s">
        <v>14116</v>
      </c>
      <c r="C26587" t="s">
        <v>14104</v>
      </c>
      <c r="D26587" t="s">
        <v>831</v>
      </c>
      <c r="E26587" t="str">
        <f t="shared" si="415"/>
        <v>6531529</v>
      </c>
    </row>
    <row r="26588" spans="1:5">
      <c r="A26588" t="s">
        <v>14103</v>
      </c>
      <c r="B26588" t="s">
        <v>2992</v>
      </c>
      <c r="C26588" t="s">
        <v>14104</v>
      </c>
      <c r="D26588" t="s">
        <v>845</v>
      </c>
      <c r="E26588" t="str">
        <f t="shared" si="415"/>
        <v>6531537</v>
      </c>
    </row>
    <row r="26589" spans="1:5">
      <c r="A26589" t="s">
        <v>14103</v>
      </c>
      <c r="B26589" t="s">
        <v>5002</v>
      </c>
      <c r="C26589" t="s">
        <v>14104</v>
      </c>
      <c r="D26589" t="s">
        <v>935</v>
      </c>
      <c r="E26589" t="str">
        <f t="shared" si="415"/>
        <v>6531600</v>
      </c>
    </row>
    <row r="26590" spans="1:5">
      <c r="A26590" t="s">
        <v>14103</v>
      </c>
      <c r="B26590" t="s">
        <v>14117</v>
      </c>
      <c r="C26590" t="s">
        <v>14104</v>
      </c>
      <c r="D26590" t="s">
        <v>953</v>
      </c>
      <c r="E26590" t="str">
        <f t="shared" si="415"/>
        <v>6531618</v>
      </c>
    </row>
    <row r="26591" spans="1:5">
      <c r="A26591" t="s">
        <v>14103</v>
      </c>
      <c r="B26591" t="s">
        <v>14118</v>
      </c>
      <c r="C26591" t="s">
        <v>14104</v>
      </c>
      <c r="D26591" t="s">
        <v>1039</v>
      </c>
      <c r="E26591" t="str">
        <f t="shared" si="415"/>
        <v>6531677</v>
      </c>
    </row>
    <row r="26592" spans="1:5">
      <c r="A26592" t="s">
        <v>14103</v>
      </c>
      <c r="B26592" t="s">
        <v>14119</v>
      </c>
      <c r="C26592" t="s">
        <v>14104</v>
      </c>
      <c r="D26592" t="s">
        <v>1073</v>
      </c>
      <c r="E26592" t="str">
        <f t="shared" si="415"/>
        <v>6531707</v>
      </c>
    </row>
    <row r="26593" spans="1:5">
      <c r="A26593" t="s">
        <v>14103</v>
      </c>
      <c r="B26593" t="s">
        <v>6687</v>
      </c>
      <c r="C26593" t="s">
        <v>14104</v>
      </c>
      <c r="D26593" t="s">
        <v>1083</v>
      </c>
      <c r="E26593" t="str">
        <f t="shared" si="415"/>
        <v>6531715</v>
      </c>
    </row>
    <row r="26594" spans="1:5">
      <c r="A26594" t="s">
        <v>14103</v>
      </c>
      <c r="B26594" t="s">
        <v>14120</v>
      </c>
      <c r="C26594" t="s">
        <v>14104</v>
      </c>
      <c r="D26594" t="s">
        <v>1149</v>
      </c>
      <c r="E26594" t="str">
        <f t="shared" si="415"/>
        <v>6531782</v>
      </c>
    </row>
    <row r="26595" spans="1:5">
      <c r="A26595" t="s">
        <v>14103</v>
      </c>
      <c r="B26595" t="s">
        <v>14121</v>
      </c>
      <c r="C26595" t="s">
        <v>14104</v>
      </c>
      <c r="D26595" t="s">
        <v>2257</v>
      </c>
      <c r="E26595" t="str">
        <f t="shared" si="415"/>
        <v>6531791</v>
      </c>
    </row>
    <row r="26596" spans="1:5">
      <c r="A26596" t="s">
        <v>14103</v>
      </c>
      <c r="B26596" t="s">
        <v>1529</v>
      </c>
      <c r="C26596" t="s">
        <v>14104</v>
      </c>
      <c r="D26596" t="s">
        <v>2659</v>
      </c>
      <c r="E26596" t="str">
        <f t="shared" si="415"/>
        <v>6531812</v>
      </c>
    </row>
    <row r="26597" spans="1:5">
      <c r="A26597" t="s">
        <v>14103</v>
      </c>
      <c r="B26597" t="s">
        <v>6210</v>
      </c>
      <c r="C26597" t="s">
        <v>14104</v>
      </c>
      <c r="D26597" t="s">
        <v>2265</v>
      </c>
      <c r="E26597" t="str">
        <f t="shared" si="415"/>
        <v>6531821</v>
      </c>
    </row>
    <row r="26598" spans="1:5">
      <c r="A26598" t="s">
        <v>14103</v>
      </c>
      <c r="B26598" t="s">
        <v>10736</v>
      </c>
      <c r="C26598" t="s">
        <v>14104</v>
      </c>
      <c r="D26598" t="s">
        <v>2271</v>
      </c>
      <c r="E26598" t="str">
        <f t="shared" si="415"/>
        <v>6531839</v>
      </c>
    </row>
    <row r="26599" spans="1:5">
      <c r="A26599" t="s">
        <v>14103</v>
      </c>
      <c r="B26599" t="s">
        <v>322</v>
      </c>
      <c r="C26599" t="s">
        <v>14104</v>
      </c>
      <c r="D26599" t="s">
        <v>1976</v>
      </c>
      <c r="E26599" t="str">
        <f t="shared" si="415"/>
        <v>6531847</v>
      </c>
    </row>
    <row r="26600" spans="1:5">
      <c r="A26600" t="s">
        <v>14103</v>
      </c>
      <c r="B26600" t="s">
        <v>6179</v>
      </c>
      <c r="C26600" t="s">
        <v>14104</v>
      </c>
      <c r="D26600" t="s">
        <v>1984</v>
      </c>
      <c r="E26600" t="str">
        <f t="shared" si="415"/>
        <v>6531855</v>
      </c>
    </row>
    <row r="26601" spans="1:5">
      <c r="A26601" t="s">
        <v>14103</v>
      </c>
      <c r="B26601" t="s">
        <v>14122</v>
      </c>
      <c r="C26601" t="s">
        <v>14104</v>
      </c>
      <c r="D26601" t="s">
        <v>4292</v>
      </c>
      <c r="E26601" t="str">
        <f t="shared" si="415"/>
        <v>6531863</v>
      </c>
    </row>
    <row r="26602" spans="1:5">
      <c r="A26602" t="s">
        <v>14103</v>
      </c>
      <c r="B26602" t="s">
        <v>14123</v>
      </c>
      <c r="C26602" t="s">
        <v>14104</v>
      </c>
      <c r="D26602" t="s">
        <v>2002</v>
      </c>
      <c r="E26602" t="str">
        <f t="shared" si="415"/>
        <v>6531871</v>
      </c>
    </row>
    <row r="26603" spans="1:5">
      <c r="A26603" t="s">
        <v>14103</v>
      </c>
      <c r="B26603" t="s">
        <v>1766</v>
      </c>
      <c r="C26603" t="s">
        <v>14104</v>
      </c>
      <c r="D26603" t="s">
        <v>3007</v>
      </c>
      <c r="E26603" t="str">
        <f t="shared" si="415"/>
        <v>6531901</v>
      </c>
    </row>
    <row r="26604" spans="1:5">
      <c r="A26604" t="s">
        <v>14103</v>
      </c>
      <c r="B26604" t="s">
        <v>14124</v>
      </c>
      <c r="C26604" t="s">
        <v>14104</v>
      </c>
      <c r="D26604" t="s">
        <v>2301</v>
      </c>
      <c r="E26604" t="str">
        <f t="shared" si="415"/>
        <v>6531910</v>
      </c>
    </row>
    <row r="26605" spans="1:5">
      <c r="A26605" t="s">
        <v>14103</v>
      </c>
      <c r="B26605" t="s">
        <v>14125</v>
      </c>
      <c r="C26605" t="s">
        <v>14104</v>
      </c>
      <c r="D26605" t="s">
        <v>2310</v>
      </c>
      <c r="E26605" t="str">
        <f t="shared" si="415"/>
        <v>6531928</v>
      </c>
    </row>
    <row r="26606" spans="1:5">
      <c r="A26606" t="s">
        <v>14103</v>
      </c>
      <c r="B26606" t="s">
        <v>14126</v>
      </c>
      <c r="C26606" t="s">
        <v>14104</v>
      </c>
      <c r="D26606" t="s">
        <v>2025</v>
      </c>
      <c r="E26606" t="str">
        <f t="shared" si="415"/>
        <v>6531936</v>
      </c>
    </row>
    <row r="26607" spans="1:5">
      <c r="A26607" t="s">
        <v>14103</v>
      </c>
      <c r="B26607" t="s">
        <v>6756</v>
      </c>
      <c r="C26607" t="s">
        <v>14104</v>
      </c>
      <c r="D26607" t="s">
        <v>2330</v>
      </c>
      <c r="E26607" t="str">
        <f t="shared" si="415"/>
        <v>6531944</v>
      </c>
    </row>
    <row r="26608" spans="1:5">
      <c r="A26608" t="s">
        <v>14103</v>
      </c>
      <c r="B26608" t="s">
        <v>3943</v>
      </c>
      <c r="C26608" t="s">
        <v>14104</v>
      </c>
      <c r="D26608" t="s">
        <v>2342</v>
      </c>
      <c r="E26608" t="str">
        <f t="shared" si="415"/>
        <v>6531952</v>
      </c>
    </row>
    <row r="26609" spans="1:5">
      <c r="A26609" t="s">
        <v>14103</v>
      </c>
      <c r="B26609" t="s">
        <v>14127</v>
      </c>
      <c r="C26609" t="s">
        <v>14104</v>
      </c>
      <c r="D26609" t="s">
        <v>2354</v>
      </c>
      <c r="E26609" t="str">
        <f t="shared" si="415"/>
        <v>6531961</v>
      </c>
    </row>
    <row r="26610" spans="1:5">
      <c r="A26610" t="s">
        <v>14128</v>
      </c>
      <c r="B26610" t="s">
        <v>318</v>
      </c>
      <c r="C26610" t="s">
        <v>14129</v>
      </c>
      <c r="D26610" t="s">
        <v>1235</v>
      </c>
      <c r="E26610" t="str">
        <f t="shared" si="415"/>
        <v>6552017</v>
      </c>
    </row>
    <row r="26611" spans="1:5">
      <c r="A26611" t="s">
        <v>14128</v>
      </c>
      <c r="B26611" t="s">
        <v>14130</v>
      </c>
      <c r="C26611" t="s">
        <v>14129</v>
      </c>
      <c r="D26611" t="s">
        <v>1264</v>
      </c>
      <c r="E26611" t="str">
        <f t="shared" si="415"/>
        <v>6552041</v>
      </c>
    </row>
    <row r="26612" spans="1:5">
      <c r="A26612" t="s">
        <v>14128</v>
      </c>
      <c r="B26612" t="s">
        <v>5378</v>
      </c>
      <c r="C26612" t="s">
        <v>14129</v>
      </c>
      <c r="D26612" t="s">
        <v>267</v>
      </c>
      <c r="E26612" t="str">
        <f t="shared" si="415"/>
        <v>6552050</v>
      </c>
    </row>
    <row r="26613" spans="1:5">
      <c r="A26613" t="s">
        <v>14128</v>
      </c>
      <c r="B26613" t="s">
        <v>14131</v>
      </c>
      <c r="C26613" t="s">
        <v>14129</v>
      </c>
      <c r="D26613" t="s">
        <v>283</v>
      </c>
      <c r="E26613" t="str">
        <f t="shared" si="415"/>
        <v>6552068</v>
      </c>
    </row>
    <row r="26614" spans="1:5">
      <c r="A26614" t="s">
        <v>14128</v>
      </c>
      <c r="B26614" t="s">
        <v>14132</v>
      </c>
      <c r="C26614" t="s">
        <v>14129</v>
      </c>
      <c r="D26614" t="s">
        <v>1305</v>
      </c>
      <c r="E26614" t="str">
        <f t="shared" si="415"/>
        <v>6552076</v>
      </c>
    </row>
    <row r="26615" spans="1:5">
      <c r="A26615" t="s">
        <v>14128</v>
      </c>
      <c r="B26615" t="s">
        <v>14133</v>
      </c>
      <c r="C26615" t="s">
        <v>14129</v>
      </c>
      <c r="D26615" t="s">
        <v>313</v>
      </c>
      <c r="E26615" t="str">
        <f t="shared" si="415"/>
        <v>6552092</v>
      </c>
    </row>
    <row r="26616" spans="1:5">
      <c r="A26616" t="s">
        <v>14128</v>
      </c>
      <c r="B26616" t="s">
        <v>10797</v>
      </c>
      <c r="C26616" t="s">
        <v>14129</v>
      </c>
      <c r="D26616" t="s">
        <v>2058</v>
      </c>
      <c r="E26616" t="str">
        <f t="shared" si="415"/>
        <v>6552106</v>
      </c>
    </row>
    <row r="26617" spans="1:5">
      <c r="A26617" t="s">
        <v>14128</v>
      </c>
      <c r="B26617" t="s">
        <v>14134</v>
      </c>
      <c r="C26617" t="s">
        <v>14129</v>
      </c>
      <c r="D26617" t="s">
        <v>2063</v>
      </c>
      <c r="E26617" t="str">
        <f t="shared" si="415"/>
        <v>6552122</v>
      </c>
    </row>
    <row r="26618" spans="1:5">
      <c r="A26618" t="s">
        <v>14128</v>
      </c>
      <c r="B26618" t="s">
        <v>14135</v>
      </c>
      <c r="C26618" t="s">
        <v>14129</v>
      </c>
      <c r="D26618" t="s">
        <v>1378</v>
      </c>
      <c r="E26618" t="str">
        <f t="shared" si="415"/>
        <v>6552149</v>
      </c>
    </row>
    <row r="26619" spans="1:5">
      <c r="A26619" t="s">
        <v>14128</v>
      </c>
      <c r="B26619" t="s">
        <v>14136</v>
      </c>
      <c r="C26619" t="s">
        <v>14129</v>
      </c>
      <c r="D26619" t="s">
        <v>375</v>
      </c>
      <c r="E26619" t="str">
        <f t="shared" si="415"/>
        <v>6552157</v>
      </c>
    </row>
    <row r="26620" spans="1:5">
      <c r="A26620" t="s">
        <v>14128</v>
      </c>
      <c r="B26620" t="s">
        <v>14137</v>
      </c>
      <c r="C26620" t="s">
        <v>14129</v>
      </c>
      <c r="D26620" t="s">
        <v>387</v>
      </c>
      <c r="E26620" t="str">
        <f t="shared" si="415"/>
        <v>6552165</v>
      </c>
    </row>
    <row r="26621" spans="1:5">
      <c r="A26621" t="s">
        <v>14128</v>
      </c>
      <c r="B26621" t="s">
        <v>10664</v>
      </c>
      <c r="C26621" t="s">
        <v>14129</v>
      </c>
      <c r="D26621" t="s">
        <v>507</v>
      </c>
      <c r="E26621" t="str">
        <f t="shared" si="415"/>
        <v>6552254</v>
      </c>
    </row>
    <row r="26622" spans="1:5">
      <c r="A26622" t="s">
        <v>14128</v>
      </c>
      <c r="B26622" t="s">
        <v>5520</v>
      </c>
      <c r="C26622" t="s">
        <v>14129</v>
      </c>
      <c r="D26622" t="s">
        <v>555</v>
      </c>
      <c r="E26622" t="str">
        <f t="shared" si="415"/>
        <v>6552297</v>
      </c>
    </row>
    <row r="26623" spans="1:5">
      <c r="A26623" t="s">
        <v>14128</v>
      </c>
      <c r="B26623" t="s">
        <v>14138</v>
      </c>
      <c r="C26623" t="s">
        <v>14129</v>
      </c>
      <c r="D26623" t="s">
        <v>627</v>
      </c>
      <c r="E26623" t="str">
        <f t="shared" si="415"/>
        <v>6552351</v>
      </c>
    </row>
    <row r="26624" spans="1:5">
      <c r="A26624" t="s">
        <v>14128</v>
      </c>
      <c r="B26624" t="s">
        <v>14139</v>
      </c>
      <c r="C26624" t="s">
        <v>14129</v>
      </c>
      <c r="D26624" t="s">
        <v>665</v>
      </c>
      <c r="E26624" t="str">
        <f t="shared" si="415"/>
        <v>6552378</v>
      </c>
    </row>
    <row r="26625" spans="1:5">
      <c r="A26625" t="s">
        <v>14128</v>
      </c>
      <c r="B26625" t="s">
        <v>14140</v>
      </c>
      <c r="C26625" t="s">
        <v>14129</v>
      </c>
      <c r="D26625" t="s">
        <v>1633</v>
      </c>
      <c r="E26625" t="str">
        <f t="shared" si="415"/>
        <v>6552424</v>
      </c>
    </row>
    <row r="26626" spans="1:5">
      <c r="A26626" t="s">
        <v>14128</v>
      </c>
      <c r="B26626" t="s">
        <v>14141</v>
      </c>
      <c r="C26626" t="s">
        <v>14129</v>
      </c>
      <c r="D26626" t="s">
        <v>1651</v>
      </c>
      <c r="E26626" t="str">
        <f t="shared" si="415"/>
        <v>6552441</v>
      </c>
    </row>
    <row r="26627" spans="1:5">
      <c r="A26627" t="s">
        <v>14128</v>
      </c>
      <c r="B26627" t="s">
        <v>1284</v>
      </c>
      <c r="C26627" t="s">
        <v>14129</v>
      </c>
      <c r="D26627" t="s">
        <v>797</v>
      </c>
      <c r="E26627" t="str">
        <f t="shared" ref="E26627:E26690" si="416">C26627&amp;D26627</f>
        <v>6552491</v>
      </c>
    </row>
    <row r="26628" spans="1:5">
      <c r="A26628" t="s">
        <v>14128</v>
      </c>
      <c r="B26628" t="s">
        <v>14142</v>
      </c>
      <c r="C26628" t="s">
        <v>14129</v>
      </c>
      <c r="D26628" t="s">
        <v>865</v>
      </c>
      <c r="E26628" t="str">
        <f t="shared" si="416"/>
        <v>6552548</v>
      </c>
    </row>
    <row r="26629" spans="1:5">
      <c r="A26629" t="s">
        <v>14128</v>
      </c>
      <c r="B26629" t="s">
        <v>10790</v>
      </c>
      <c r="C26629" t="s">
        <v>14129</v>
      </c>
      <c r="D26629" t="s">
        <v>897</v>
      </c>
      <c r="E26629" t="str">
        <f t="shared" si="416"/>
        <v>6552564</v>
      </c>
    </row>
    <row r="26630" spans="1:5">
      <c r="A26630" t="s">
        <v>14128</v>
      </c>
      <c r="B26630" t="s">
        <v>1074</v>
      </c>
      <c r="C26630" t="s">
        <v>14129</v>
      </c>
      <c r="D26630" t="s">
        <v>1809</v>
      </c>
      <c r="E26630" t="str">
        <f t="shared" si="416"/>
        <v>6552602</v>
      </c>
    </row>
    <row r="26631" spans="1:5">
      <c r="A26631" t="s">
        <v>14128</v>
      </c>
      <c r="B26631" t="s">
        <v>14143</v>
      </c>
      <c r="C26631" t="s">
        <v>14129</v>
      </c>
      <c r="D26631" t="s">
        <v>943</v>
      </c>
      <c r="E26631" t="str">
        <f t="shared" si="416"/>
        <v>6552611</v>
      </c>
    </row>
    <row r="26632" spans="1:5">
      <c r="A26632" t="s">
        <v>14128</v>
      </c>
      <c r="B26632" t="s">
        <v>10803</v>
      </c>
      <c r="C26632" t="s">
        <v>14129</v>
      </c>
      <c r="D26632" t="s">
        <v>975</v>
      </c>
      <c r="E26632" t="str">
        <f t="shared" si="416"/>
        <v>6552629</v>
      </c>
    </row>
    <row r="26633" spans="1:5">
      <c r="A26633" t="s">
        <v>14128</v>
      </c>
      <c r="B26633" t="s">
        <v>14144</v>
      </c>
      <c r="C26633" t="s">
        <v>14129</v>
      </c>
      <c r="D26633" t="s">
        <v>1835</v>
      </c>
      <c r="E26633" t="str">
        <f t="shared" si="416"/>
        <v>6552637</v>
      </c>
    </row>
    <row r="26634" spans="1:5">
      <c r="A26634" t="s">
        <v>14128</v>
      </c>
      <c r="B26634" t="s">
        <v>10792</v>
      </c>
      <c r="C26634" t="s">
        <v>14129</v>
      </c>
      <c r="D26634" t="s">
        <v>1013</v>
      </c>
      <c r="E26634" t="str">
        <f t="shared" si="416"/>
        <v>6552653</v>
      </c>
    </row>
    <row r="26635" spans="1:5">
      <c r="A26635" t="s">
        <v>14128</v>
      </c>
      <c r="B26635" t="s">
        <v>6013</v>
      </c>
      <c r="C26635" t="s">
        <v>14129</v>
      </c>
      <c r="D26635" t="s">
        <v>1021</v>
      </c>
      <c r="E26635" t="str">
        <f t="shared" si="416"/>
        <v>6552661</v>
      </c>
    </row>
    <row r="26636" spans="1:5">
      <c r="A26636" t="s">
        <v>14128</v>
      </c>
      <c r="B26636" t="s">
        <v>1617</v>
      </c>
      <c r="C26636" t="s">
        <v>14129</v>
      </c>
      <c r="D26636" t="s">
        <v>1031</v>
      </c>
      <c r="E26636" t="str">
        <f t="shared" si="416"/>
        <v>6552670</v>
      </c>
    </row>
    <row r="26637" spans="1:5">
      <c r="A26637" t="s">
        <v>14128</v>
      </c>
      <c r="B26637" t="s">
        <v>1613</v>
      </c>
      <c r="C26637" t="s">
        <v>14129</v>
      </c>
      <c r="D26637" t="s">
        <v>1877</v>
      </c>
      <c r="E26637" t="str">
        <f t="shared" si="416"/>
        <v>6552700</v>
      </c>
    </row>
    <row r="26638" spans="1:5">
      <c r="A26638" t="s">
        <v>14128</v>
      </c>
      <c r="B26638" t="s">
        <v>14145</v>
      </c>
      <c r="C26638" t="s">
        <v>14129</v>
      </c>
      <c r="D26638" t="s">
        <v>1888</v>
      </c>
      <c r="E26638" t="str">
        <f t="shared" si="416"/>
        <v>6552718</v>
      </c>
    </row>
    <row r="26639" spans="1:5">
      <c r="A26639" t="s">
        <v>14128</v>
      </c>
      <c r="B26639" t="s">
        <v>14146</v>
      </c>
      <c r="C26639" t="s">
        <v>14129</v>
      </c>
      <c r="D26639" t="s">
        <v>2241</v>
      </c>
      <c r="E26639" t="str">
        <f t="shared" si="416"/>
        <v>6552751</v>
      </c>
    </row>
    <row r="26640" spans="1:5">
      <c r="A26640" t="s">
        <v>14147</v>
      </c>
      <c r="B26640" t="s">
        <v>318</v>
      </c>
      <c r="C26640" t="s">
        <v>14148</v>
      </c>
      <c r="D26640" t="s">
        <v>1228</v>
      </c>
      <c r="E26640" t="str">
        <f t="shared" si="416"/>
        <v>6560012</v>
      </c>
    </row>
    <row r="26641" spans="1:5">
      <c r="A26641" t="s">
        <v>14147</v>
      </c>
      <c r="B26641" t="s">
        <v>1659</v>
      </c>
      <c r="C26641" t="s">
        <v>14148</v>
      </c>
      <c r="D26641" t="s">
        <v>243</v>
      </c>
      <c r="E26641" t="str">
        <f t="shared" si="416"/>
        <v>6560021</v>
      </c>
    </row>
    <row r="26642" spans="1:5">
      <c r="A26642" t="s">
        <v>14147</v>
      </c>
      <c r="B26642" t="s">
        <v>10629</v>
      </c>
      <c r="C26642" t="s">
        <v>14148</v>
      </c>
      <c r="D26642" t="s">
        <v>1262</v>
      </c>
      <c r="E26642" t="str">
        <f t="shared" si="416"/>
        <v>6560039</v>
      </c>
    </row>
    <row r="26643" spans="1:5">
      <c r="A26643" t="s">
        <v>14147</v>
      </c>
      <c r="B26643" t="s">
        <v>14149</v>
      </c>
      <c r="C26643" t="s">
        <v>14148</v>
      </c>
      <c r="D26643" t="s">
        <v>1270</v>
      </c>
      <c r="E26643" t="str">
        <f t="shared" si="416"/>
        <v>6560047</v>
      </c>
    </row>
    <row r="26644" spans="1:5">
      <c r="A26644" t="s">
        <v>14147</v>
      </c>
      <c r="B26644" t="s">
        <v>10817</v>
      </c>
      <c r="C26644" t="s">
        <v>14148</v>
      </c>
      <c r="D26644" t="s">
        <v>1279</v>
      </c>
      <c r="E26644" t="str">
        <f t="shared" si="416"/>
        <v>6560055</v>
      </c>
    </row>
    <row r="26645" spans="1:5">
      <c r="A26645" t="s">
        <v>14147</v>
      </c>
      <c r="B26645" t="s">
        <v>3908</v>
      </c>
      <c r="C26645" t="s">
        <v>14148</v>
      </c>
      <c r="D26645" t="s">
        <v>1290</v>
      </c>
      <c r="E26645" t="str">
        <f t="shared" si="416"/>
        <v>6560063</v>
      </c>
    </row>
    <row r="26646" spans="1:5">
      <c r="A26646" t="s">
        <v>14147</v>
      </c>
      <c r="B26646" t="s">
        <v>14150</v>
      </c>
      <c r="C26646" t="s">
        <v>14148</v>
      </c>
      <c r="D26646" t="s">
        <v>1299</v>
      </c>
      <c r="E26646" t="str">
        <f t="shared" si="416"/>
        <v>6560071</v>
      </c>
    </row>
    <row r="26647" spans="1:5">
      <c r="A26647" t="s">
        <v>14147</v>
      </c>
      <c r="B26647" t="s">
        <v>14151</v>
      </c>
      <c r="C26647" t="s">
        <v>14148</v>
      </c>
      <c r="D26647" t="s">
        <v>291</v>
      </c>
      <c r="E26647" t="str">
        <f t="shared" si="416"/>
        <v>6560080</v>
      </c>
    </row>
    <row r="26648" spans="1:5">
      <c r="A26648" t="s">
        <v>14147</v>
      </c>
      <c r="B26648" t="s">
        <v>14152</v>
      </c>
      <c r="C26648" t="s">
        <v>14148</v>
      </c>
      <c r="D26648" t="s">
        <v>1325</v>
      </c>
      <c r="E26648" t="str">
        <f t="shared" si="416"/>
        <v>6560098</v>
      </c>
    </row>
    <row r="26649" spans="1:5">
      <c r="A26649" t="s">
        <v>14147</v>
      </c>
      <c r="B26649" t="s">
        <v>9341</v>
      </c>
      <c r="C26649" t="s">
        <v>14148</v>
      </c>
      <c r="D26649" t="s">
        <v>2056</v>
      </c>
      <c r="E26649" t="str">
        <f t="shared" si="416"/>
        <v>6560101</v>
      </c>
    </row>
    <row r="26650" spans="1:5">
      <c r="A26650" t="s">
        <v>14147</v>
      </c>
      <c r="B26650" t="s">
        <v>10823</v>
      </c>
      <c r="C26650" t="s">
        <v>14148</v>
      </c>
      <c r="D26650" t="s">
        <v>1361</v>
      </c>
      <c r="E26650" t="str">
        <f t="shared" si="416"/>
        <v>6560136</v>
      </c>
    </row>
    <row r="26651" spans="1:5">
      <c r="A26651" t="s">
        <v>14147</v>
      </c>
      <c r="B26651" t="s">
        <v>14153</v>
      </c>
      <c r="C26651" t="s">
        <v>14148</v>
      </c>
      <c r="D26651" t="s">
        <v>1371</v>
      </c>
      <c r="E26651" t="str">
        <f t="shared" si="416"/>
        <v>6560144</v>
      </c>
    </row>
    <row r="26652" spans="1:5">
      <c r="A26652" t="s">
        <v>14147</v>
      </c>
      <c r="B26652" t="s">
        <v>14154</v>
      </c>
      <c r="C26652" t="s">
        <v>14148</v>
      </c>
      <c r="D26652" t="s">
        <v>367</v>
      </c>
      <c r="E26652" t="str">
        <f t="shared" si="416"/>
        <v>6560152</v>
      </c>
    </row>
    <row r="26653" spans="1:5">
      <c r="A26653" t="s">
        <v>14147</v>
      </c>
      <c r="B26653" t="s">
        <v>14155</v>
      </c>
      <c r="C26653" t="s">
        <v>14148</v>
      </c>
      <c r="D26653" t="s">
        <v>381</v>
      </c>
      <c r="E26653" t="str">
        <f t="shared" si="416"/>
        <v>6560161</v>
      </c>
    </row>
    <row r="26654" spans="1:5">
      <c r="A26654" t="s">
        <v>14147</v>
      </c>
      <c r="B26654" t="s">
        <v>684</v>
      </c>
      <c r="C26654" t="s">
        <v>14148</v>
      </c>
      <c r="D26654" t="s">
        <v>501</v>
      </c>
      <c r="E26654" t="str">
        <f t="shared" si="416"/>
        <v>6560250</v>
      </c>
    </row>
    <row r="26655" spans="1:5">
      <c r="A26655" t="s">
        <v>14147</v>
      </c>
      <c r="B26655" t="s">
        <v>14156</v>
      </c>
      <c r="C26655" t="s">
        <v>14148</v>
      </c>
      <c r="D26655" t="s">
        <v>1488</v>
      </c>
      <c r="E26655" t="str">
        <f t="shared" si="416"/>
        <v>6560268</v>
      </c>
    </row>
    <row r="26656" spans="1:5">
      <c r="A26656" t="s">
        <v>14147</v>
      </c>
      <c r="B26656" t="s">
        <v>3926</v>
      </c>
      <c r="C26656" t="s">
        <v>14148</v>
      </c>
      <c r="D26656" t="s">
        <v>531</v>
      </c>
      <c r="E26656" t="str">
        <f t="shared" si="416"/>
        <v>6560276</v>
      </c>
    </row>
    <row r="26657" spans="1:5">
      <c r="A26657" t="s">
        <v>14147</v>
      </c>
      <c r="B26657" t="s">
        <v>10631</v>
      </c>
      <c r="C26657" t="s">
        <v>14148</v>
      </c>
      <c r="D26657" t="s">
        <v>541</v>
      </c>
      <c r="E26657" t="str">
        <f t="shared" si="416"/>
        <v>6560284</v>
      </c>
    </row>
    <row r="26658" spans="1:5">
      <c r="A26658" t="s">
        <v>14157</v>
      </c>
      <c r="B26658" t="s">
        <v>318</v>
      </c>
      <c r="C26658" t="s">
        <v>14158</v>
      </c>
      <c r="D26658" t="s">
        <v>237</v>
      </c>
      <c r="E26658" t="str">
        <f t="shared" si="416"/>
        <v>6572015</v>
      </c>
    </row>
    <row r="26659" spans="1:5">
      <c r="A26659" t="s">
        <v>14157</v>
      </c>
      <c r="B26659" t="s">
        <v>14159</v>
      </c>
      <c r="C26659" t="s">
        <v>14158</v>
      </c>
      <c r="D26659" t="s">
        <v>1241</v>
      </c>
      <c r="E26659" t="str">
        <f t="shared" si="416"/>
        <v>6572023</v>
      </c>
    </row>
    <row r="26660" spans="1:5">
      <c r="A26660" t="s">
        <v>14157</v>
      </c>
      <c r="B26660" t="s">
        <v>14160</v>
      </c>
      <c r="C26660" t="s">
        <v>14158</v>
      </c>
      <c r="D26660" t="s">
        <v>1250</v>
      </c>
      <c r="E26660" t="str">
        <f t="shared" si="416"/>
        <v>6572031</v>
      </c>
    </row>
    <row r="26661" spans="1:5">
      <c r="A26661" t="s">
        <v>14157</v>
      </c>
      <c r="B26661" t="s">
        <v>4888</v>
      </c>
      <c r="C26661" t="s">
        <v>14158</v>
      </c>
      <c r="D26661" t="s">
        <v>261</v>
      </c>
      <c r="E26661" t="str">
        <f t="shared" si="416"/>
        <v>6572040</v>
      </c>
    </row>
    <row r="26662" spans="1:5">
      <c r="A26662" t="s">
        <v>14157</v>
      </c>
      <c r="B26662" t="s">
        <v>1018</v>
      </c>
      <c r="C26662" t="s">
        <v>14158</v>
      </c>
      <c r="D26662" t="s">
        <v>1283</v>
      </c>
      <c r="E26662" t="str">
        <f t="shared" si="416"/>
        <v>6572058</v>
      </c>
    </row>
    <row r="26663" spans="1:5">
      <c r="A26663" t="s">
        <v>14157</v>
      </c>
      <c r="B26663" t="s">
        <v>10626</v>
      </c>
      <c r="C26663" t="s">
        <v>14158</v>
      </c>
      <c r="D26663" t="s">
        <v>281</v>
      </c>
      <c r="E26663" t="str">
        <f t="shared" si="416"/>
        <v>6572066</v>
      </c>
    </row>
    <row r="26664" spans="1:5">
      <c r="A26664" t="s">
        <v>14157</v>
      </c>
      <c r="B26664" t="s">
        <v>14161</v>
      </c>
      <c r="C26664" t="s">
        <v>14158</v>
      </c>
      <c r="D26664" t="s">
        <v>1303</v>
      </c>
      <c r="E26664" t="str">
        <f t="shared" si="416"/>
        <v>6572074</v>
      </c>
    </row>
    <row r="26665" spans="1:5">
      <c r="A26665" t="s">
        <v>14157</v>
      </c>
      <c r="B26665" t="s">
        <v>4834</v>
      </c>
      <c r="C26665" t="s">
        <v>14158</v>
      </c>
      <c r="D26665" t="s">
        <v>311</v>
      </c>
      <c r="E26665" t="str">
        <f t="shared" si="416"/>
        <v>6572091</v>
      </c>
    </row>
    <row r="26666" spans="1:5">
      <c r="A26666" t="s">
        <v>14157</v>
      </c>
      <c r="B26666" t="s">
        <v>9692</v>
      </c>
      <c r="C26666" t="s">
        <v>14158</v>
      </c>
      <c r="D26666" t="s">
        <v>1334</v>
      </c>
      <c r="E26666" t="str">
        <f t="shared" si="416"/>
        <v>6572104</v>
      </c>
    </row>
    <row r="26667" spans="1:5">
      <c r="A26667" t="s">
        <v>14157</v>
      </c>
      <c r="B26667" t="s">
        <v>14162</v>
      </c>
      <c r="C26667" t="s">
        <v>14158</v>
      </c>
      <c r="D26667" t="s">
        <v>1375</v>
      </c>
      <c r="E26667" t="str">
        <f t="shared" si="416"/>
        <v>6572147</v>
      </c>
    </row>
    <row r="26668" spans="1:5">
      <c r="A26668" t="s">
        <v>14157</v>
      </c>
      <c r="B26668" t="s">
        <v>5426</v>
      </c>
      <c r="C26668" t="s">
        <v>14158</v>
      </c>
      <c r="D26668" t="s">
        <v>1384</v>
      </c>
      <c r="E26668" t="str">
        <f t="shared" si="416"/>
        <v>6572155</v>
      </c>
    </row>
    <row r="26669" spans="1:5">
      <c r="A26669" t="s">
        <v>14157</v>
      </c>
      <c r="B26669" t="s">
        <v>10627</v>
      </c>
      <c r="C26669" t="s">
        <v>14158</v>
      </c>
      <c r="D26669" t="s">
        <v>385</v>
      </c>
      <c r="E26669" t="str">
        <f t="shared" si="416"/>
        <v>6572163</v>
      </c>
    </row>
    <row r="26670" spans="1:5">
      <c r="A26670" t="s">
        <v>14157</v>
      </c>
      <c r="B26670" t="s">
        <v>8635</v>
      </c>
      <c r="C26670" t="s">
        <v>14158</v>
      </c>
      <c r="D26670" t="s">
        <v>1393</v>
      </c>
      <c r="E26670" t="str">
        <f t="shared" si="416"/>
        <v>6572171</v>
      </c>
    </row>
    <row r="26671" spans="1:5">
      <c r="A26671" t="s">
        <v>14157</v>
      </c>
      <c r="B26671" t="s">
        <v>10873</v>
      </c>
      <c r="C26671" t="s">
        <v>14158</v>
      </c>
      <c r="D26671" t="s">
        <v>1401</v>
      </c>
      <c r="E26671" t="str">
        <f t="shared" si="416"/>
        <v>6572180</v>
      </c>
    </row>
    <row r="26672" spans="1:5">
      <c r="A26672" t="s">
        <v>14157</v>
      </c>
      <c r="B26672" t="s">
        <v>4574</v>
      </c>
      <c r="C26672" t="s">
        <v>14158</v>
      </c>
      <c r="D26672" t="s">
        <v>431</v>
      </c>
      <c r="E26672" t="str">
        <f t="shared" si="416"/>
        <v>6572198</v>
      </c>
    </row>
    <row r="26673" spans="1:5">
      <c r="A26673" t="s">
        <v>14157</v>
      </c>
      <c r="B26673" t="s">
        <v>10628</v>
      </c>
      <c r="C26673" t="s">
        <v>14158</v>
      </c>
      <c r="D26673" t="s">
        <v>443</v>
      </c>
      <c r="E26673" t="str">
        <f t="shared" si="416"/>
        <v>6572210</v>
      </c>
    </row>
    <row r="26674" spans="1:5">
      <c r="A26674" t="s">
        <v>14157</v>
      </c>
      <c r="B26674" t="s">
        <v>2451</v>
      </c>
      <c r="C26674" t="s">
        <v>14158</v>
      </c>
      <c r="D26674" t="s">
        <v>467</v>
      </c>
      <c r="E26674" t="str">
        <f t="shared" si="416"/>
        <v>6572228</v>
      </c>
    </row>
    <row r="26675" spans="1:5">
      <c r="A26675" t="s">
        <v>14157</v>
      </c>
      <c r="B26675" t="s">
        <v>14163</v>
      </c>
      <c r="C26675" t="s">
        <v>14158</v>
      </c>
      <c r="D26675" t="s">
        <v>1471</v>
      </c>
      <c r="E26675" t="str">
        <f t="shared" si="416"/>
        <v>6572252</v>
      </c>
    </row>
    <row r="26676" spans="1:5">
      <c r="A26676" t="s">
        <v>14157</v>
      </c>
      <c r="B26676" t="s">
        <v>10643</v>
      </c>
      <c r="C26676" t="s">
        <v>14158</v>
      </c>
      <c r="D26676" t="s">
        <v>517</v>
      </c>
      <c r="E26676" t="str">
        <f t="shared" si="416"/>
        <v>6572261</v>
      </c>
    </row>
    <row r="26677" spans="1:5">
      <c r="A26677" t="s">
        <v>14157</v>
      </c>
      <c r="B26677" t="s">
        <v>14164</v>
      </c>
      <c r="C26677" t="s">
        <v>14158</v>
      </c>
      <c r="D26677" t="s">
        <v>545</v>
      </c>
      <c r="E26677" t="str">
        <f t="shared" si="416"/>
        <v>6572287</v>
      </c>
    </row>
    <row r="26678" spans="1:5">
      <c r="A26678" t="s">
        <v>14157</v>
      </c>
      <c r="B26678" t="s">
        <v>14165</v>
      </c>
      <c r="C26678" t="s">
        <v>14158</v>
      </c>
      <c r="D26678" t="s">
        <v>1537</v>
      </c>
      <c r="E26678" t="str">
        <f t="shared" si="416"/>
        <v>6572317</v>
      </c>
    </row>
    <row r="26679" spans="1:5">
      <c r="A26679" t="s">
        <v>14157</v>
      </c>
      <c r="B26679" t="s">
        <v>14166</v>
      </c>
      <c r="C26679" t="s">
        <v>14158</v>
      </c>
      <c r="D26679" t="s">
        <v>591</v>
      </c>
      <c r="E26679" t="str">
        <f t="shared" si="416"/>
        <v>6572325</v>
      </c>
    </row>
    <row r="26680" spans="1:5">
      <c r="A26680" t="s">
        <v>14157</v>
      </c>
      <c r="B26680" t="s">
        <v>10668</v>
      </c>
      <c r="C26680" t="s">
        <v>14158</v>
      </c>
      <c r="D26680" t="s">
        <v>615</v>
      </c>
      <c r="E26680" t="str">
        <f t="shared" si="416"/>
        <v>6572341</v>
      </c>
    </row>
    <row r="26681" spans="1:5">
      <c r="A26681" t="s">
        <v>14157</v>
      </c>
      <c r="B26681" t="s">
        <v>14167</v>
      </c>
      <c r="C26681" t="s">
        <v>14158</v>
      </c>
      <c r="D26681" t="s">
        <v>1578</v>
      </c>
      <c r="E26681" t="str">
        <f t="shared" si="416"/>
        <v>6572368</v>
      </c>
    </row>
    <row r="26682" spans="1:5">
      <c r="A26682" t="s">
        <v>14168</v>
      </c>
      <c r="B26682" t="s">
        <v>318</v>
      </c>
      <c r="C26682" t="s">
        <v>14169</v>
      </c>
      <c r="D26682" t="s">
        <v>235</v>
      </c>
      <c r="E26682" t="str">
        <f t="shared" si="416"/>
        <v>6582013</v>
      </c>
    </row>
    <row r="26683" spans="1:5">
      <c r="A26683" t="s">
        <v>14168</v>
      </c>
      <c r="B26683" t="s">
        <v>5210</v>
      </c>
      <c r="C26683" t="s">
        <v>14169</v>
      </c>
      <c r="D26683" t="s">
        <v>243</v>
      </c>
      <c r="E26683" t="str">
        <f t="shared" si="416"/>
        <v>6582021</v>
      </c>
    </row>
    <row r="26684" spans="1:5">
      <c r="A26684" t="s">
        <v>14168</v>
      </c>
      <c r="B26684" t="s">
        <v>10637</v>
      </c>
      <c r="C26684" t="s">
        <v>14169</v>
      </c>
      <c r="D26684" t="s">
        <v>1248</v>
      </c>
      <c r="E26684" t="str">
        <f t="shared" si="416"/>
        <v>6582030</v>
      </c>
    </row>
    <row r="26685" spans="1:5">
      <c r="A26685" t="s">
        <v>14168</v>
      </c>
      <c r="B26685" t="s">
        <v>14170</v>
      </c>
      <c r="C26685" t="s">
        <v>14169</v>
      </c>
      <c r="D26685" t="s">
        <v>1272</v>
      </c>
      <c r="E26685" t="str">
        <f t="shared" si="416"/>
        <v>6582048</v>
      </c>
    </row>
    <row r="26686" spans="1:5">
      <c r="A26686" t="s">
        <v>14168</v>
      </c>
      <c r="B26686" t="s">
        <v>14171</v>
      </c>
      <c r="C26686" t="s">
        <v>14169</v>
      </c>
      <c r="D26686" t="s">
        <v>1281</v>
      </c>
      <c r="E26686" t="str">
        <f t="shared" si="416"/>
        <v>6582056</v>
      </c>
    </row>
    <row r="26687" spans="1:5">
      <c r="A26687" t="s">
        <v>14168</v>
      </c>
      <c r="B26687" t="s">
        <v>14172</v>
      </c>
      <c r="C26687" t="s">
        <v>14169</v>
      </c>
      <c r="D26687" t="s">
        <v>1300</v>
      </c>
      <c r="E26687" t="str">
        <f t="shared" si="416"/>
        <v>6582072</v>
      </c>
    </row>
    <row r="26688" spans="1:5">
      <c r="A26688" t="s">
        <v>14168</v>
      </c>
      <c r="B26688" t="s">
        <v>11173</v>
      </c>
      <c r="C26688" t="s">
        <v>14169</v>
      </c>
      <c r="D26688" t="s">
        <v>1327</v>
      </c>
      <c r="E26688" t="str">
        <f t="shared" si="416"/>
        <v>6582099</v>
      </c>
    </row>
    <row r="26689" spans="1:5">
      <c r="A26689" t="s">
        <v>14168</v>
      </c>
      <c r="B26689" t="s">
        <v>10771</v>
      </c>
      <c r="C26689" t="s">
        <v>14169</v>
      </c>
      <c r="D26689" t="s">
        <v>329</v>
      </c>
      <c r="E26689" t="str">
        <f t="shared" si="416"/>
        <v>6582111</v>
      </c>
    </row>
    <row r="26690" spans="1:5">
      <c r="A26690" t="s">
        <v>14168</v>
      </c>
      <c r="B26690" t="s">
        <v>14173</v>
      </c>
      <c r="C26690" t="s">
        <v>14169</v>
      </c>
      <c r="D26690" t="s">
        <v>1355</v>
      </c>
      <c r="E26690" t="str">
        <f t="shared" si="416"/>
        <v>6582129</v>
      </c>
    </row>
    <row r="26691" spans="1:5">
      <c r="A26691" t="s">
        <v>14168</v>
      </c>
      <c r="B26691" t="s">
        <v>4735</v>
      </c>
      <c r="C26691" t="s">
        <v>14169</v>
      </c>
      <c r="D26691" t="s">
        <v>1534</v>
      </c>
      <c r="E26691" t="str">
        <f t="shared" ref="E26691:E26754" si="417">C26691&amp;D26691</f>
        <v>6582315</v>
      </c>
    </row>
    <row r="26692" spans="1:5">
      <c r="A26692" t="s">
        <v>14168</v>
      </c>
      <c r="B26692" t="s">
        <v>14174</v>
      </c>
      <c r="C26692" t="s">
        <v>14169</v>
      </c>
      <c r="D26692" t="s">
        <v>1543</v>
      </c>
      <c r="E26692" t="str">
        <f t="shared" si="417"/>
        <v>6582323</v>
      </c>
    </row>
    <row r="26693" spans="1:5">
      <c r="A26693" t="s">
        <v>14168</v>
      </c>
      <c r="B26693" t="s">
        <v>14175</v>
      </c>
      <c r="C26693" t="s">
        <v>14169</v>
      </c>
      <c r="D26693" t="s">
        <v>613</v>
      </c>
      <c r="E26693" t="str">
        <f t="shared" si="417"/>
        <v>6582340</v>
      </c>
    </row>
    <row r="26694" spans="1:5">
      <c r="A26694" t="s">
        <v>14168</v>
      </c>
      <c r="B26694" t="s">
        <v>4791</v>
      </c>
      <c r="C26694" t="s">
        <v>14169</v>
      </c>
      <c r="D26694" t="s">
        <v>1719</v>
      </c>
      <c r="E26694" t="str">
        <f t="shared" si="417"/>
        <v>6582510</v>
      </c>
    </row>
    <row r="26695" spans="1:5">
      <c r="A26695" t="s">
        <v>14168</v>
      </c>
      <c r="B26695" t="s">
        <v>14176</v>
      </c>
      <c r="C26695" t="s">
        <v>14169</v>
      </c>
      <c r="D26695" t="s">
        <v>1742</v>
      </c>
      <c r="E26695" t="str">
        <f t="shared" si="417"/>
        <v>6582528</v>
      </c>
    </row>
    <row r="26696" spans="1:5">
      <c r="A26696" t="s">
        <v>14168</v>
      </c>
      <c r="B26696" t="s">
        <v>14177</v>
      </c>
      <c r="C26696" t="s">
        <v>14169</v>
      </c>
      <c r="D26696" t="s">
        <v>857</v>
      </c>
      <c r="E26696" t="str">
        <f t="shared" si="417"/>
        <v>6582544</v>
      </c>
    </row>
    <row r="26697" spans="1:5">
      <c r="A26697" t="s">
        <v>14168</v>
      </c>
      <c r="B26697" t="s">
        <v>9283</v>
      </c>
      <c r="C26697" t="s">
        <v>14169</v>
      </c>
      <c r="D26697" t="s">
        <v>891</v>
      </c>
      <c r="E26697" t="str">
        <f t="shared" si="417"/>
        <v>6582561</v>
      </c>
    </row>
    <row r="26698" spans="1:5">
      <c r="A26698" t="s">
        <v>14168</v>
      </c>
      <c r="B26698" t="s">
        <v>14178</v>
      </c>
      <c r="C26698" t="s">
        <v>14169</v>
      </c>
      <c r="D26698" t="s">
        <v>1787</v>
      </c>
      <c r="E26698" t="str">
        <f t="shared" si="417"/>
        <v>6582579</v>
      </c>
    </row>
    <row r="26699" spans="1:5">
      <c r="A26699" t="s">
        <v>14168</v>
      </c>
      <c r="B26699" t="s">
        <v>14179</v>
      </c>
      <c r="C26699" t="s">
        <v>14169</v>
      </c>
      <c r="D26699" t="s">
        <v>919</v>
      </c>
      <c r="E26699" t="str">
        <f t="shared" si="417"/>
        <v>6582587</v>
      </c>
    </row>
    <row r="26700" spans="1:5">
      <c r="A26700" t="s">
        <v>14168</v>
      </c>
      <c r="B26700" t="s">
        <v>10779</v>
      </c>
      <c r="C26700" t="s">
        <v>14169</v>
      </c>
      <c r="D26700" t="s">
        <v>2176</v>
      </c>
      <c r="E26700" t="str">
        <f t="shared" si="417"/>
        <v>6582595</v>
      </c>
    </row>
    <row r="26701" spans="1:5">
      <c r="A26701" t="s">
        <v>14168</v>
      </c>
      <c r="B26701" t="s">
        <v>3512</v>
      </c>
      <c r="C26701" t="s">
        <v>14169</v>
      </c>
      <c r="D26701" t="s">
        <v>941</v>
      </c>
      <c r="E26701" t="str">
        <f t="shared" si="417"/>
        <v>6582609</v>
      </c>
    </row>
    <row r="26702" spans="1:5">
      <c r="A26702" t="s">
        <v>14168</v>
      </c>
      <c r="B26702" t="s">
        <v>10703</v>
      </c>
      <c r="C26702" t="s">
        <v>14169</v>
      </c>
      <c r="D26702" t="s">
        <v>2784</v>
      </c>
      <c r="E26702" t="str">
        <f t="shared" si="417"/>
        <v>6582714</v>
      </c>
    </row>
    <row r="26703" spans="1:5">
      <c r="A26703" t="s">
        <v>14168</v>
      </c>
      <c r="B26703" t="s">
        <v>10772</v>
      </c>
      <c r="C26703" t="s">
        <v>14169</v>
      </c>
      <c r="D26703" t="s">
        <v>1087</v>
      </c>
      <c r="E26703" t="str">
        <f t="shared" si="417"/>
        <v>6582722</v>
      </c>
    </row>
    <row r="26704" spans="1:5">
      <c r="A26704" t="s">
        <v>14168</v>
      </c>
      <c r="B26704" t="s">
        <v>14180</v>
      </c>
      <c r="C26704" t="s">
        <v>14169</v>
      </c>
      <c r="D26704" t="s">
        <v>1101</v>
      </c>
      <c r="E26704" t="str">
        <f t="shared" si="417"/>
        <v>6582731</v>
      </c>
    </row>
    <row r="26705" spans="1:5">
      <c r="A26705" t="s">
        <v>14168</v>
      </c>
      <c r="B26705" t="s">
        <v>5264</v>
      </c>
      <c r="C26705" t="s">
        <v>14169</v>
      </c>
      <c r="D26705" t="s">
        <v>1911</v>
      </c>
      <c r="E26705" t="str">
        <f t="shared" si="417"/>
        <v>6582757</v>
      </c>
    </row>
    <row r="26706" spans="1:5">
      <c r="A26706" t="s">
        <v>14168</v>
      </c>
      <c r="B26706" t="s">
        <v>14181</v>
      </c>
      <c r="C26706" t="s">
        <v>14169</v>
      </c>
      <c r="D26706" t="s">
        <v>2657</v>
      </c>
      <c r="E26706" t="str">
        <f t="shared" si="417"/>
        <v>6582811</v>
      </c>
    </row>
    <row r="26707" spans="1:5">
      <c r="A26707" t="s">
        <v>14168</v>
      </c>
      <c r="B26707" t="s">
        <v>1625</v>
      </c>
      <c r="C26707" t="s">
        <v>14169</v>
      </c>
      <c r="D26707" t="s">
        <v>1960</v>
      </c>
      <c r="E26707" t="str">
        <f t="shared" si="417"/>
        <v>6582820</v>
      </c>
    </row>
    <row r="26708" spans="1:5">
      <c r="A26708" t="s">
        <v>14168</v>
      </c>
      <c r="B26708" t="s">
        <v>10775</v>
      </c>
      <c r="C26708" t="s">
        <v>14169</v>
      </c>
      <c r="D26708" t="s">
        <v>1187</v>
      </c>
      <c r="E26708" t="str">
        <f t="shared" si="417"/>
        <v>6582846</v>
      </c>
    </row>
    <row r="26709" spans="1:5">
      <c r="A26709" t="s">
        <v>14168</v>
      </c>
      <c r="B26709" t="s">
        <v>3734</v>
      </c>
      <c r="C26709" t="s">
        <v>14169</v>
      </c>
      <c r="D26709" t="s">
        <v>1988</v>
      </c>
      <c r="E26709" t="str">
        <f t="shared" si="417"/>
        <v>6582862</v>
      </c>
    </row>
    <row r="26710" spans="1:5">
      <c r="A26710" t="s">
        <v>14168</v>
      </c>
      <c r="B26710" t="s">
        <v>14182</v>
      </c>
      <c r="C26710" t="s">
        <v>14169</v>
      </c>
      <c r="D26710" t="s">
        <v>14183</v>
      </c>
      <c r="E26710" t="str">
        <f t="shared" si="417"/>
        <v>6582889</v>
      </c>
    </row>
    <row r="26711" spans="1:5">
      <c r="A26711" t="s">
        <v>14168</v>
      </c>
      <c r="B26711" t="s">
        <v>14184</v>
      </c>
      <c r="C26711" t="s">
        <v>14169</v>
      </c>
      <c r="D26711" t="s">
        <v>3007</v>
      </c>
      <c r="E26711" t="str">
        <f t="shared" si="417"/>
        <v>6582901</v>
      </c>
    </row>
    <row r="26712" spans="1:5">
      <c r="A26712" t="s">
        <v>14168</v>
      </c>
      <c r="B26712" t="s">
        <v>10777</v>
      </c>
      <c r="C26712" t="s">
        <v>14169</v>
      </c>
      <c r="D26712" t="s">
        <v>2318</v>
      </c>
      <c r="E26712" t="str">
        <f t="shared" si="417"/>
        <v>6582935</v>
      </c>
    </row>
    <row r="26713" spans="1:5">
      <c r="A26713" t="s">
        <v>14168</v>
      </c>
      <c r="B26713" t="s">
        <v>3943</v>
      </c>
      <c r="C26713" t="s">
        <v>14169</v>
      </c>
      <c r="D26713" t="s">
        <v>3022</v>
      </c>
      <c r="E26713" t="str">
        <f t="shared" si="417"/>
        <v>6582951</v>
      </c>
    </row>
    <row r="26714" spans="1:5">
      <c r="A26714" t="s">
        <v>14168</v>
      </c>
      <c r="B26714" t="s">
        <v>10778</v>
      </c>
      <c r="C26714" t="s">
        <v>14169</v>
      </c>
      <c r="D26714" t="s">
        <v>2353</v>
      </c>
      <c r="E26714" t="str">
        <f t="shared" si="417"/>
        <v>6582960</v>
      </c>
    </row>
    <row r="26715" spans="1:5">
      <c r="A26715" t="s">
        <v>14168</v>
      </c>
      <c r="B26715" t="s">
        <v>14185</v>
      </c>
      <c r="C26715" t="s">
        <v>14169</v>
      </c>
      <c r="D26715" t="s">
        <v>2382</v>
      </c>
      <c r="E26715" t="str">
        <f t="shared" si="417"/>
        <v>6582978</v>
      </c>
    </row>
    <row r="26716" spans="1:5">
      <c r="A26716" t="s">
        <v>14186</v>
      </c>
      <c r="B26716" t="s">
        <v>318</v>
      </c>
      <c r="C26716" t="s">
        <v>14187</v>
      </c>
      <c r="D26716" t="s">
        <v>237</v>
      </c>
      <c r="E26716" t="str">
        <f t="shared" si="417"/>
        <v>6591015</v>
      </c>
    </row>
    <row r="26717" spans="1:5">
      <c r="A26717" t="s">
        <v>14186</v>
      </c>
      <c r="B26717" t="s">
        <v>14188</v>
      </c>
      <c r="C26717" t="s">
        <v>14187</v>
      </c>
      <c r="D26717" t="s">
        <v>1250</v>
      </c>
      <c r="E26717" t="str">
        <f t="shared" si="417"/>
        <v>6591031</v>
      </c>
    </row>
    <row r="26718" spans="1:5">
      <c r="A26718" t="s">
        <v>14186</v>
      </c>
      <c r="B26718" t="s">
        <v>14189</v>
      </c>
      <c r="C26718" t="s">
        <v>14187</v>
      </c>
      <c r="D26718" t="s">
        <v>1303</v>
      </c>
      <c r="E26718" t="str">
        <f t="shared" si="417"/>
        <v>6591074</v>
      </c>
    </row>
    <row r="26719" spans="1:5">
      <c r="A26719" t="s">
        <v>14186</v>
      </c>
      <c r="B26719" t="s">
        <v>2249</v>
      </c>
      <c r="C26719" t="s">
        <v>14187</v>
      </c>
      <c r="D26719" t="s">
        <v>295</v>
      </c>
      <c r="E26719" t="str">
        <f t="shared" si="417"/>
        <v>6591082</v>
      </c>
    </row>
    <row r="26720" spans="1:5">
      <c r="A26720" t="s">
        <v>14186</v>
      </c>
      <c r="B26720" t="s">
        <v>14190</v>
      </c>
      <c r="C26720" t="s">
        <v>14187</v>
      </c>
      <c r="D26720" t="s">
        <v>443</v>
      </c>
      <c r="E26720" t="str">
        <f t="shared" si="417"/>
        <v>6591210</v>
      </c>
    </row>
    <row r="26721" spans="1:5">
      <c r="A26721" t="s">
        <v>14186</v>
      </c>
      <c r="B26721" t="s">
        <v>3043</v>
      </c>
      <c r="C26721" t="s">
        <v>14187</v>
      </c>
      <c r="D26721" t="s">
        <v>467</v>
      </c>
      <c r="E26721" t="str">
        <f t="shared" si="417"/>
        <v>6591228</v>
      </c>
    </row>
    <row r="26722" spans="1:5">
      <c r="A26722" t="s">
        <v>14186</v>
      </c>
      <c r="B26722" t="s">
        <v>14191</v>
      </c>
      <c r="C26722" t="s">
        <v>14187</v>
      </c>
      <c r="D26722" t="s">
        <v>489</v>
      </c>
      <c r="E26722" t="str">
        <f t="shared" si="417"/>
        <v>6591244</v>
      </c>
    </row>
    <row r="26723" spans="1:5">
      <c r="A26723" t="s">
        <v>14186</v>
      </c>
      <c r="B26723" t="s">
        <v>14192</v>
      </c>
      <c r="C26723" t="s">
        <v>14187</v>
      </c>
      <c r="D26723" t="s">
        <v>1537</v>
      </c>
      <c r="E26723" t="str">
        <f t="shared" si="417"/>
        <v>6591317</v>
      </c>
    </row>
    <row r="26724" spans="1:5">
      <c r="A26724" t="s">
        <v>14186</v>
      </c>
      <c r="B26724" t="s">
        <v>14193</v>
      </c>
      <c r="C26724" t="s">
        <v>14187</v>
      </c>
      <c r="D26724" t="s">
        <v>955</v>
      </c>
      <c r="E26724" t="str">
        <f t="shared" si="417"/>
        <v>6591619</v>
      </c>
    </row>
    <row r="26725" spans="1:5">
      <c r="A26725" t="s">
        <v>14186</v>
      </c>
      <c r="B26725" t="s">
        <v>14194</v>
      </c>
      <c r="C26725" t="s">
        <v>14187</v>
      </c>
      <c r="D26725" t="s">
        <v>1167</v>
      </c>
      <c r="E26725" t="str">
        <f t="shared" si="417"/>
        <v>6591813</v>
      </c>
    </row>
    <row r="26726" spans="1:5">
      <c r="A26726" t="s">
        <v>14186</v>
      </c>
      <c r="B26726" t="s">
        <v>10765</v>
      </c>
      <c r="C26726" t="s">
        <v>14187</v>
      </c>
      <c r="D26726" t="s">
        <v>2537</v>
      </c>
      <c r="E26726" t="str">
        <f t="shared" si="417"/>
        <v>6591911</v>
      </c>
    </row>
    <row r="26727" spans="1:5">
      <c r="A26727" t="s">
        <v>14195</v>
      </c>
      <c r="B26727" t="s">
        <v>318</v>
      </c>
      <c r="C26727" t="s">
        <v>14196</v>
      </c>
      <c r="D26727" t="s">
        <v>1237</v>
      </c>
      <c r="E26727" t="str">
        <f t="shared" si="417"/>
        <v>6606018</v>
      </c>
    </row>
    <row r="26728" spans="1:5">
      <c r="A26728" t="s">
        <v>14195</v>
      </c>
      <c r="B26728" t="s">
        <v>10830</v>
      </c>
      <c r="C26728" t="s">
        <v>14196</v>
      </c>
      <c r="D26728" t="s">
        <v>249</v>
      </c>
      <c r="E26728" t="str">
        <f t="shared" si="417"/>
        <v>6606026</v>
      </c>
    </row>
    <row r="26729" spans="1:5">
      <c r="A26729" t="s">
        <v>14195</v>
      </c>
      <c r="B26729" t="s">
        <v>10819</v>
      </c>
      <c r="C26729" t="s">
        <v>14196</v>
      </c>
      <c r="D26729" t="s">
        <v>1256</v>
      </c>
      <c r="E26729" t="str">
        <f t="shared" si="417"/>
        <v>6606034</v>
      </c>
    </row>
    <row r="26730" spans="1:5">
      <c r="A26730" t="s">
        <v>14195</v>
      </c>
      <c r="B26730" t="s">
        <v>14197</v>
      </c>
      <c r="C26730" t="s">
        <v>14196</v>
      </c>
      <c r="D26730" t="s">
        <v>269</v>
      </c>
      <c r="E26730" t="str">
        <f t="shared" si="417"/>
        <v>6606051</v>
      </c>
    </row>
    <row r="26731" spans="1:5">
      <c r="A26731" t="s">
        <v>14195</v>
      </c>
      <c r="B26731" t="s">
        <v>420</v>
      </c>
      <c r="C26731" t="s">
        <v>14196</v>
      </c>
      <c r="D26731" t="s">
        <v>1307</v>
      </c>
      <c r="E26731" t="str">
        <f t="shared" si="417"/>
        <v>6606077</v>
      </c>
    </row>
    <row r="26732" spans="1:5">
      <c r="A26732" t="s">
        <v>14195</v>
      </c>
      <c r="B26732" t="s">
        <v>10255</v>
      </c>
      <c r="C26732" t="s">
        <v>14196</v>
      </c>
      <c r="D26732" t="s">
        <v>301</v>
      </c>
      <c r="E26732" t="str">
        <f t="shared" si="417"/>
        <v>6606085</v>
      </c>
    </row>
    <row r="26733" spans="1:5">
      <c r="A26733" t="s">
        <v>14195</v>
      </c>
      <c r="B26733" t="s">
        <v>10873</v>
      </c>
      <c r="C26733" t="s">
        <v>14196</v>
      </c>
      <c r="D26733" t="s">
        <v>1366</v>
      </c>
      <c r="E26733" t="str">
        <f t="shared" si="417"/>
        <v>6606140</v>
      </c>
    </row>
    <row r="26734" spans="1:5">
      <c r="A26734" t="s">
        <v>14195</v>
      </c>
      <c r="B26734" t="s">
        <v>10006</v>
      </c>
      <c r="C26734" t="s">
        <v>14196</v>
      </c>
      <c r="D26734" t="s">
        <v>1386</v>
      </c>
      <c r="E26734" t="str">
        <f t="shared" si="417"/>
        <v>6606158</v>
      </c>
    </row>
    <row r="26735" spans="1:5">
      <c r="A26735" t="s">
        <v>14198</v>
      </c>
      <c r="B26735" t="s">
        <v>318</v>
      </c>
      <c r="C26735" t="s">
        <v>14199</v>
      </c>
      <c r="D26735" t="s">
        <v>1228</v>
      </c>
      <c r="E26735" t="str">
        <f t="shared" si="417"/>
        <v>6612012</v>
      </c>
    </row>
    <row r="26736" spans="1:5">
      <c r="A26736" t="s">
        <v>14198</v>
      </c>
      <c r="B26736" t="s">
        <v>944</v>
      </c>
      <c r="C26736" t="s">
        <v>14199</v>
      </c>
      <c r="D26736" t="s">
        <v>1270</v>
      </c>
      <c r="E26736" t="str">
        <f t="shared" si="417"/>
        <v>6612047</v>
      </c>
    </row>
    <row r="26737" spans="1:5">
      <c r="A26737" t="s">
        <v>14198</v>
      </c>
      <c r="B26737" t="s">
        <v>1652</v>
      </c>
      <c r="C26737" t="s">
        <v>14199</v>
      </c>
      <c r="D26737" t="s">
        <v>1279</v>
      </c>
      <c r="E26737" t="str">
        <f t="shared" si="417"/>
        <v>6612055</v>
      </c>
    </row>
    <row r="26738" spans="1:5">
      <c r="A26738" t="s">
        <v>14198</v>
      </c>
      <c r="B26738" t="s">
        <v>10754</v>
      </c>
      <c r="C26738" t="s">
        <v>14199</v>
      </c>
      <c r="D26738" t="s">
        <v>1290</v>
      </c>
      <c r="E26738" t="str">
        <f t="shared" si="417"/>
        <v>6612063</v>
      </c>
    </row>
    <row r="26739" spans="1:5">
      <c r="A26739" t="s">
        <v>14198</v>
      </c>
      <c r="B26739" t="s">
        <v>10757</v>
      </c>
      <c r="C26739" t="s">
        <v>14199</v>
      </c>
      <c r="D26739" t="s">
        <v>291</v>
      </c>
      <c r="E26739" t="str">
        <f t="shared" si="417"/>
        <v>6612080</v>
      </c>
    </row>
    <row r="26740" spans="1:5">
      <c r="A26740" t="s">
        <v>14198</v>
      </c>
      <c r="B26740" t="s">
        <v>1691</v>
      </c>
      <c r="C26740" t="s">
        <v>14199</v>
      </c>
      <c r="D26740" t="s">
        <v>1325</v>
      </c>
      <c r="E26740" t="str">
        <f t="shared" si="417"/>
        <v>6612098</v>
      </c>
    </row>
    <row r="26741" spans="1:5">
      <c r="A26741" t="s">
        <v>14198</v>
      </c>
      <c r="B26741" t="s">
        <v>10762</v>
      </c>
      <c r="C26741" t="s">
        <v>14199</v>
      </c>
      <c r="D26741" t="s">
        <v>1361</v>
      </c>
      <c r="E26741" t="str">
        <f t="shared" si="417"/>
        <v>6612136</v>
      </c>
    </row>
    <row r="26742" spans="1:5">
      <c r="A26742" t="s">
        <v>14198</v>
      </c>
      <c r="B26742" t="s">
        <v>10748</v>
      </c>
      <c r="C26742" t="s">
        <v>14199</v>
      </c>
      <c r="D26742" t="s">
        <v>367</v>
      </c>
      <c r="E26742" t="str">
        <f t="shared" si="417"/>
        <v>6612152</v>
      </c>
    </row>
    <row r="26743" spans="1:5">
      <c r="A26743" t="s">
        <v>14198</v>
      </c>
      <c r="B26743" t="s">
        <v>14200</v>
      </c>
      <c r="C26743" t="s">
        <v>14199</v>
      </c>
      <c r="D26743" t="s">
        <v>441</v>
      </c>
      <c r="E26743" t="str">
        <f t="shared" si="417"/>
        <v>6612209</v>
      </c>
    </row>
    <row r="26744" spans="1:5">
      <c r="A26744" t="s">
        <v>14198</v>
      </c>
      <c r="B26744" t="s">
        <v>10756</v>
      </c>
      <c r="C26744" t="s">
        <v>14199</v>
      </c>
      <c r="D26744" t="s">
        <v>1709</v>
      </c>
      <c r="E26744" t="str">
        <f t="shared" si="417"/>
        <v>6612501</v>
      </c>
    </row>
    <row r="26745" spans="1:5">
      <c r="A26745" t="s">
        <v>14198</v>
      </c>
      <c r="B26745" t="s">
        <v>742</v>
      </c>
      <c r="C26745" t="s">
        <v>14199</v>
      </c>
      <c r="D26745" t="s">
        <v>939</v>
      </c>
      <c r="E26745" t="str">
        <f t="shared" si="417"/>
        <v>6612608</v>
      </c>
    </row>
    <row r="26746" spans="1:5">
      <c r="A26746" t="s">
        <v>14198</v>
      </c>
      <c r="B26746" t="s">
        <v>10620</v>
      </c>
      <c r="C26746" t="s">
        <v>14199</v>
      </c>
      <c r="D26746" t="s">
        <v>1069</v>
      </c>
      <c r="E26746" t="str">
        <f t="shared" si="417"/>
        <v>6612705</v>
      </c>
    </row>
    <row r="26747" spans="1:5">
      <c r="A26747" t="s">
        <v>14198</v>
      </c>
      <c r="B26747" t="s">
        <v>10749</v>
      </c>
      <c r="C26747" t="s">
        <v>14199</v>
      </c>
      <c r="D26747" t="s">
        <v>1950</v>
      </c>
      <c r="E26747" t="str">
        <f t="shared" si="417"/>
        <v>6612802</v>
      </c>
    </row>
    <row r="26748" spans="1:5">
      <c r="A26748" t="s">
        <v>14198</v>
      </c>
      <c r="B26748" t="s">
        <v>14201</v>
      </c>
      <c r="C26748" t="s">
        <v>14199</v>
      </c>
      <c r="D26748" t="s">
        <v>2657</v>
      </c>
      <c r="E26748" t="str">
        <f t="shared" si="417"/>
        <v>6612811</v>
      </c>
    </row>
    <row r="26749" spans="1:5">
      <c r="A26749" t="s">
        <v>14202</v>
      </c>
      <c r="B26749" t="s">
        <v>318</v>
      </c>
      <c r="C26749" t="s">
        <v>14203</v>
      </c>
      <c r="D26749" t="s">
        <v>235</v>
      </c>
      <c r="E26749" t="str">
        <f t="shared" si="417"/>
        <v>6615013</v>
      </c>
    </row>
    <row r="26750" spans="1:5">
      <c r="A26750" t="s">
        <v>14202</v>
      </c>
      <c r="B26750" t="s">
        <v>3151</v>
      </c>
      <c r="C26750" t="s">
        <v>14203</v>
      </c>
      <c r="D26750" t="s">
        <v>243</v>
      </c>
      <c r="E26750" t="str">
        <f t="shared" si="417"/>
        <v>6615021</v>
      </c>
    </row>
    <row r="26751" spans="1:5">
      <c r="A26751" t="s">
        <v>14202</v>
      </c>
      <c r="B26751" t="s">
        <v>14204</v>
      </c>
      <c r="C26751" t="s">
        <v>14203</v>
      </c>
      <c r="D26751" t="s">
        <v>1248</v>
      </c>
      <c r="E26751" t="str">
        <f t="shared" si="417"/>
        <v>6615030</v>
      </c>
    </row>
    <row r="26752" spans="1:5">
      <c r="A26752" t="s">
        <v>14202</v>
      </c>
      <c r="B26752" t="s">
        <v>1878</v>
      </c>
      <c r="C26752" t="s">
        <v>14203</v>
      </c>
      <c r="D26752" t="s">
        <v>1300</v>
      </c>
      <c r="E26752" t="str">
        <f t="shared" si="417"/>
        <v>6615072</v>
      </c>
    </row>
    <row r="26753" spans="1:5">
      <c r="A26753" t="s">
        <v>14202</v>
      </c>
      <c r="B26753" t="s">
        <v>1678</v>
      </c>
      <c r="C26753" t="s">
        <v>14203</v>
      </c>
      <c r="D26753" t="s">
        <v>329</v>
      </c>
      <c r="E26753" t="str">
        <f t="shared" si="417"/>
        <v>6615111</v>
      </c>
    </row>
    <row r="26754" spans="1:5">
      <c r="A26754" t="s">
        <v>14202</v>
      </c>
      <c r="B26754" t="s">
        <v>7001</v>
      </c>
      <c r="C26754" t="s">
        <v>14203</v>
      </c>
      <c r="D26754" t="s">
        <v>359</v>
      </c>
      <c r="E26754" t="str">
        <f t="shared" si="417"/>
        <v>6615145</v>
      </c>
    </row>
    <row r="26755" spans="1:5">
      <c r="A26755" t="s">
        <v>14202</v>
      </c>
      <c r="B26755" t="s">
        <v>14205</v>
      </c>
      <c r="C26755" t="s">
        <v>14203</v>
      </c>
      <c r="D26755" t="s">
        <v>381</v>
      </c>
      <c r="E26755" t="str">
        <f t="shared" ref="E26755:E26818" si="418">C26755&amp;D26755</f>
        <v>6615161</v>
      </c>
    </row>
    <row r="26756" spans="1:5">
      <c r="A26756" t="s">
        <v>14202</v>
      </c>
      <c r="B26756" t="s">
        <v>1284</v>
      </c>
      <c r="C26756" t="s">
        <v>14203</v>
      </c>
      <c r="D26756" t="s">
        <v>395</v>
      </c>
      <c r="E26756" t="str">
        <f t="shared" si="418"/>
        <v>6615170</v>
      </c>
    </row>
    <row r="26757" spans="1:5">
      <c r="A26757" t="s">
        <v>14202</v>
      </c>
      <c r="B26757" t="s">
        <v>10619</v>
      </c>
      <c r="C26757" t="s">
        <v>14203</v>
      </c>
      <c r="D26757" t="s">
        <v>1443</v>
      </c>
      <c r="E26757" t="str">
        <f t="shared" si="418"/>
        <v>6615218</v>
      </c>
    </row>
    <row r="26758" spans="1:5">
      <c r="A26758" t="s">
        <v>14206</v>
      </c>
      <c r="B26758" t="s">
        <v>318</v>
      </c>
      <c r="C26758" t="s">
        <v>14207</v>
      </c>
      <c r="D26758" t="s">
        <v>1227</v>
      </c>
      <c r="E26758" t="str">
        <f t="shared" si="418"/>
        <v>6618011</v>
      </c>
    </row>
    <row r="26759" spans="1:5">
      <c r="A26759" t="s">
        <v>14206</v>
      </c>
      <c r="B26759" t="s">
        <v>10610</v>
      </c>
      <c r="C26759" t="s">
        <v>14207</v>
      </c>
      <c r="D26759" t="s">
        <v>241</v>
      </c>
      <c r="E26759" t="str">
        <f t="shared" si="418"/>
        <v>6618020</v>
      </c>
    </row>
    <row r="26760" spans="1:5">
      <c r="A26760" t="s">
        <v>14206</v>
      </c>
      <c r="B26760" t="s">
        <v>14208</v>
      </c>
      <c r="C26760" t="s">
        <v>14207</v>
      </c>
      <c r="D26760" t="s">
        <v>259</v>
      </c>
      <c r="E26760" t="str">
        <f t="shared" si="418"/>
        <v>6618038</v>
      </c>
    </row>
    <row r="26761" spans="1:5">
      <c r="A26761" t="s">
        <v>14206</v>
      </c>
      <c r="B26761" t="s">
        <v>14209</v>
      </c>
      <c r="C26761" t="s">
        <v>14207</v>
      </c>
      <c r="D26761" t="s">
        <v>273</v>
      </c>
      <c r="E26761" t="str">
        <f t="shared" si="418"/>
        <v>6618054</v>
      </c>
    </row>
    <row r="26762" spans="1:5">
      <c r="A26762" t="s">
        <v>14206</v>
      </c>
      <c r="B26762" t="s">
        <v>766</v>
      </c>
      <c r="C26762" t="s">
        <v>14207</v>
      </c>
      <c r="D26762" t="s">
        <v>1299</v>
      </c>
      <c r="E26762" t="str">
        <f t="shared" si="418"/>
        <v>6618071</v>
      </c>
    </row>
    <row r="26763" spans="1:5">
      <c r="A26763" t="s">
        <v>14206</v>
      </c>
      <c r="B26763" t="s">
        <v>14210</v>
      </c>
      <c r="C26763" t="s">
        <v>14207</v>
      </c>
      <c r="D26763" t="s">
        <v>2056</v>
      </c>
      <c r="E26763" t="str">
        <f t="shared" si="418"/>
        <v>6618101</v>
      </c>
    </row>
    <row r="26764" spans="1:5">
      <c r="A26764" t="s">
        <v>14206</v>
      </c>
      <c r="B26764" t="s">
        <v>14211</v>
      </c>
      <c r="C26764" t="s">
        <v>14207</v>
      </c>
      <c r="D26764" t="s">
        <v>1346</v>
      </c>
      <c r="E26764" t="str">
        <f t="shared" si="418"/>
        <v>6618119</v>
      </c>
    </row>
    <row r="26765" spans="1:5">
      <c r="A26765" t="s">
        <v>14206</v>
      </c>
      <c r="B26765" t="s">
        <v>1018</v>
      </c>
      <c r="C26765" t="s">
        <v>14207</v>
      </c>
      <c r="D26765" t="s">
        <v>347</v>
      </c>
      <c r="E26765" t="str">
        <f t="shared" si="418"/>
        <v>6618127</v>
      </c>
    </row>
    <row r="26766" spans="1:5">
      <c r="A26766" t="s">
        <v>14206</v>
      </c>
      <c r="B26766" t="s">
        <v>2249</v>
      </c>
      <c r="C26766" t="s">
        <v>14207</v>
      </c>
      <c r="D26766" t="s">
        <v>1360</v>
      </c>
      <c r="E26766" t="str">
        <f t="shared" si="418"/>
        <v>6618135</v>
      </c>
    </row>
    <row r="26767" spans="1:5">
      <c r="A26767" t="s">
        <v>14206</v>
      </c>
      <c r="B26767" t="s">
        <v>5420</v>
      </c>
      <c r="C26767" t="s">
        <v>14207</v>
      </c>
      <c r="D26767" t="s">
        <v>1452</v>
      </c>
      <c r="E26767" t="str">
        <f t="shared" si="418"/>
        <v>6618232</v>
      </c>
    </row>
    <row r="26768" spans="1:5">
      <c r="A26768" t="s">
        <v>14206</v>
      </c>
      <c r="B26768" t="s">
        <v>10618</v>
      </c>
      <c r="C26768" t="s">
        <v>14207</v>
      </c>
      <c r="D26768" t="s">
        <v>1463</v>
      </c>
      <c r="E26768" t="str">
        <f t="shared" si="418"/>
        <v>6618241</v>
      </c>
    </row>
    <row r="26769" spans="1:5">
      <c r="A26769" t="s">
        <v>14206</v>
      </c>
      <c r="B26769" t="s">
        <v>14212</v>
      </c>
      <c r="C26769" t="s">
        <v>14207</v>
      </c>
      <c r="D26769" t="s">
        <v>1476</v>
      </c>
      <c r="E26769" t="str">
        <f t="shared" si="418"/>
        <v>6618259</v>
      </c>
    </row>
    <row r="26770" spans="1:5">
      <c r="A26770" t="s">
        <v>14206</v>
      </c>
      <c r="B26770" t="s">
        <v>5784</v>
      </c>
      <c r="C26770" t="s">
        <v>14207</v>
      </c>
      <c r="D26770" t="s">
        <v>1486</v>
      </c>
      <c r="E26770" t="str">
        <f t="shared" si="418"/>
        <v>6618267</v>
      </c>
    </row>
    <row r="26771" spans="1:5">
      <c r="A26771" t="s">
        <v>14206</v>
      </c>
      <c r="B26771" t="s">
        <v>7163</v>
      </c>
      <c r="C26771" t="s">
        <v>14207</v>
      </c>
      <c r="D26771" t="s">
        <v>529</v>
      </c>
      <c r="E26771" t="str">
        <f t="shared" si="418"/>
        <v>6618275</v>
      </c>
    </row>
    <row r="26772" spans="1:5">
      <c r="A26772" t="s">
        <v>14206</v>
      </c>
      <c r="B26772" t="s">
        <v>3446</v>
      </c>
      <c r="C26772" t="s">
        <v>14207</v>
      </c>
      <c r="D26772" t="s">
        <v>1531</v>
      </c>
      <c r="E26772" t="str">
        <f t="shared" si="418"/>
        <v>6618313</v>
      </c>
    </row>
    <row r="26773" spans="1:5">
      <c r="A26773" t="s">
        <v>14206</v>
      </c>
      <c r="B26773" t="s">
        <v>3265</v>
      </c>
      <c r="C26773" t="s">
        <v>14207</v>
      </c>
      <c r="D26773" t="s">
        <v>1540</v>
      </c>
      <c r="E26773" t="str">
        <f t="shared" si="418"/>
        <v>6618321</v>
      </c>
    </row>
    <row r="26774" spans="1:5">
      <c r="A26774" t="s">
        <v>14206</v>
      </c>
      <c r="B26774" t="s">
        <v>10621</v>
      </c>
      <c r="C26774" t="s">
        <v>14207</v>
      </c>
      <c r="D26774" t="s">
        <v>821</v>
      </c>
      <c r="E26774" t="str">
        <f t="shared" si="418"/>
        <v>6618518</v>
      </c>
    </row>
    <row r="26775" spans="1:5">
      <c r="A26775" t="s">
        <v>14206</v>
      </c>
      <c r="B26775" t="s">
        <v>10615</v>
      </c>
      <c r="C26775" t="s">
        <v>14207</v>
      </c>
      <c r="D26775" t="s">
        <v>841</v>
      </c>
      <c r="E26775" t="str">
        <f t="shared" si="418"/>
        <v>6618534</v>
      </c>
    </row>
    <row r="26776" spans="1:5">
      <c r="A26776" t="s">
        <v>14213</v>
      </c>
      <c r="B26776" t="s">
        <v>5425</v>
      </c>
      <c r="C26776" t="s">
        <v>14214</v>
      </c>
      <c r="D26776" t="s">
        <v>226</v>
      </c>
      <c r="E26776" t="str">
        <f t="shared" si="418"/>
        <v>6649001</v>
      </c>
    </row>
    <row r="26777" spans="1:5">
      <c r="A26777" t="s">
        <v>14213</v>
      </c>
      <c r="B26777" t="s">
        <v>5433</v>
      </c>
      <c r="C26777" t="s">
        <v>14214</v>
      </c>
      <c r="D26777" t="s">
        <v>1217</v>
      </c>
      <c r="E26777" t="str">
        <f t="shared" si="418"/>
        <v>6649002</v>
      </c>
    </row>
    <row r="26778" spans="1:5">
      <c r="A26778" t="s">
        <v>14213</v>
      </c>
      <c r="B26778" t="s">
        <v>14215</v>
      </c>
      <c r="C26778" t="s">
        <v>14214</v>
      </c>
      <c r="D26778" t="s">
        <v>1219</v>
      </c>
      <c r="E26778" t="str">
        <f t="shared" si="418"/>
        <v>6649003</v>
      </c>
    </row>
    <row r="26779" spans="1:5">
      <c r="A26779" t="s">
        <v>14213</v>
      </c>
      <c r="B26779" t="s">
        <v>5218</v>
      </c>
      <c r="C26779" t="s">
        <v>14214</v>
      </c>
      <c r="D26779" t="s">
        <v>229</v>
      </c>
      <c r="E26779" t="str">
        <f t="shared" si="418"/>
        <v>6649004</v>
      </c>
    </row>
    <row r="26780" spans="1:5">
      <c r="A26780" t="s">
        <v>14213</v>
      </c>
      <c r="B26780" t="s">
        <v>14216</v>
      </c>
      <c r="C26780" t="s">
        <v>14214</v>
      </c>
      <c r="D26780" t="s">
        <v>231</v>
      </c>
      <c r="E26780" t="str">
        <f t="shared" si="418"/>
        <v>6649005</v>
      </c>
    </row>
    <row r="26781" spans="1:5">
      <c r="A26781" t="s">
        <v>14213</v>
      </c>
      <c r="B26781" t="s">
        <v>10885</v>
      </c>
      <c r="C26781" t="s">
        <v>14214</v>
      </c>
      <c r="D26781" t="s">
        <v>1222</v>
      </c>
      <c r="E26781" t="str">
        <f t="shared" si="418"/>
        <v>6649006</v>
      </c>
    </row>
    <row r="26782" spans="1:5">
      <c r="A26782" t="s">
        <v>14213</v>
      </c>
      <c r="B26782" t="s">
        <v>10886</v>
      </c>
      <c r="C26782" t="s">
        <v>14214</v>
      </c>
      <c r="D26782" t="s">
        <v>1224</v>
      </c>
      <c r="E26782" t="str">
        <f t="shared" si="418"/>
        <v>6649007</v>
      </c>
    </row>
    <row r="26783" spans="1:5">
      <c r="A26783" t="s">
        <v>14213</v>
      </c>
      <c r="B26783" t="s">
        <v>3997</v>
      </c>
      <c r="C26783" t="s">
        <v>14214</v>
      </c>
      <c r="D26783" t="s">
        <v>2038</v>
      </c>
      <c r="E26783" t="str">
        <f t="shared" si="418"/>
        <v>6649008</v>
      </c>
    </row>
    <row r="26784" spans="1:5">
      <c r="A26784" t="s">
        <v>14213</v>
      </c>
      <c r="B26784" t="s">
        <v>6053</v>
      </c>
      <c r="C26784" t="s">
        <v>14214</v>
      </c>
      <c r="D26784" t="s">
        <v>233</v>
      </c>
      <c r="E26784" t="str">
        <f t="shared" si="418"/>
        <v>6649009</v>
      </c>
    </row>
    <row r="26785" spans="1:5">
      <c r="A26785" t="s">
        <v>14213</v>
      </c>
      <c r="B26785" t="s">
        <v>3166</v>
      </c>
      <c r="C26785" t="s">
        <v>14214</v>
      </c>
      <c r="D26785" t="s">
        <v>1225</v>
      </c>
      <c r="E26785" t="str">
        <f t="shared" si="418"/>
        <v>6649010</v>
      </c>
    </row>
    <row r="26786" spans="1:5">
      <c r="A26786" t="s">
        <v>14213</v>
      </c>
      <c r="B26786" t="s">
        <v>14217</v>
      </c>
      <c r="C26786" t="s">
        <v>14214</v>
      </c>
      <c r="D26786" t="s">
        <v>1227</v>
      </c>
      <c r="E26786" t="str">
        <f t="shared" si="418"/>
        <v>6649011</v>
      </c>
    </row>
    <row r="26787" spans="1:5">
      <c r="A26787" t="s">
        <v>14213</v>
      </c>
      <c r="B26787" t="s">
        <v>14218</v>
      </c>
      <c r="C26787" t="s">
        <v>14214</v>
      </c>
      <c r="D26787" t="s">
        <v>1228</v>
      </c>
      <c r="E26787" t="str">
        <f t="shared" si="418"/>
        <v>6649012</v>
      </c>
    </row>
    <row r="26788" spans="1:5">
      <c r="A26788" t="s">
        <v>14213</v>
      </c>
      <c r="B26788" t="s">
        <v>14219</v>
      </c>
      <c r="C26788" t="s">
        <v>14214</v>
      </c>
      <c r="D26788" t="s">
        <v>235</v>
      </c>
      <c r="E26788" t="str">
        <f t="shared" si="418"/>
        <v>6649013</v>
      </c>
    </row>
    <row r="26789" spans="1:5">
      <c r="A26789" t="s">
        <v>14213</v>
      </c>
      <c r="B26789" t="s">
        <v>9991</v>
      </c>
      <c r="C26789" t="s">
        <v>14214</v>
      </c>
      <c r="D26789" t="s">
        <v>1230</v>
      </c>
      <c r="E26789" t="str">
        <f t="shared" si="418"/>
        <v>6649014</v>
      </c>
    </row>
    <row r="26790" spans="1:5">
      <c r="A26790" t="s">
        <v>14213</v>
      </c>
      <c r="B26790" t="s">
        <v>3410</v>
      </c>
      <c r="C26790" t="s">
        <v>14214</v>
      </c>
      <c r="D26790" t="s">
        <v>237</v>
      </c>
      <c r="E26790" t="str">
        <f t="shared" si="418"/>
        <v>6649015</v>
      </c>
    </row>
    <row r="26791" spans="1:5">
      <c r="A26791" t="s">
        <v>14213</v>
      </c>
      <c r="B26791" t="s">
        <v>5427</v>
      </c>
      <c r="C26791" t="s">
        <v>14214</v>
      </c>
      <c r="D26791" t="s">
        <v>1233</v>
      </c>
      <c r="E26791" t="str">
        <f t="shared" si="418"/>
        <v>6649016</v>
      </c>
    </row>
    <row r="26792" spans="1:5">
      <c r="A26792" t="s">
        <v>14213</v>
      </c>
      <c r="B26792" t="s">
        <v>14220</v>
      </c>
      <c r="C26792" t="s">
        <v>14214</v>
      </c>
      <c r="D26792" t="s">
        <v>1235</v>
      </c>
      <c r="E26792" t="str">
        <f t="shared" si="418"/>
        <v>6649017</v>
      </c>
    </row>
    <row r="26793" spans="1:5">
      <c r="A26793" t="s">
        <v>14213</v>
      </c>
      <c r="B26793" t="s">
        <v>5431</v>
      </c>
      <c r="C26793" t="s">
        <v>14214</v>
      </c>
      <c r="D26793" t="s">
        <v>1237</v>
      </c>
      <c r="E26793" t="str">
        <f t="shared" si="418"/>
        <v>6649018</v>
      </c>
    </row>
    <row r="26794" spans="1:5">
      <c r="A26794" t="s">
        <v>14213</v>
      </c>
      <c r="B26794" t="s">
        <v>5426</v>
      </c>
      <c r="C26794" t="s">
        <v>14214</v>
      </c>
      <c r="D26794" t="s">
        <v>241</v>
      </c>
      <c r="E26794" t="str">
        <f t="shared" si="418"/>
        <v>6649020</v>
      </c>
    </row>
    <row r="26795" spans="1:5">
      <c r="A26795" t="s">
        <v>14213</v>
      </c>
      <c r="B26795" t="s">
        <v>14221</v>
      </c>
      <c r="C26795" t="s">
        <v>14214</v>
      </c>
      <c r="D26795" t="s">
        <v>245</v>
      </c>
      <c r="E26795" t="str">
        <f t="shared" si="418"/>
        <v>6649022</v>
      </c>
    </row>
    <row r="26796" spans="1:5">
      <c r="A26796" t="s">
        <v>14213</v>
      </c>
      <c r="B26796" t="s">
        <v>526</v>
      </c>
      <c r="C26796" t="s">
        <v>14214</v>
      </c>
      <c r="D26796" t="s">
        <v>249</v>
      </c>
      <c r="E26796" t="str">
        <f t="shared" si="418"/>
        <v>6649026</v>
      </c>
    </row>
    <row r="26797" spans="1:5">
      <c r="A26797" t="s">
        <v>14213</v>
      </c>
      <c r="B26797" t="s">
        <v>5432</v>
      </c>
      <c r="C26797" t="s">
        <v>14214</v>
      </c>
      <c r="D26797" t="s">
        <v>251</v>
      </c>
      <c r="E26797" t="str">
        <f t="shared" si="418"/>
        <v>6649027</v>
      </c>
    </row>
    <row r="26798" spans="1:5">
      <c r="A26798" t="s">
        <v>14213</v>
      </c>
      <c r="B26798" t="s">
        <v>5455</v>
      </c>
      <c r="C26798" t="s">
        <v>14214</v>
      </c>
      <c r="D26798" t="s">
        <v>253</v>
      </c>
      <c r="E26798" t="str">
        <f t="shared" si="418"/>
        <v>6649028</v>
      </c>
    </row>
    <row r="26799" spans="1:5">
      <c r="A26799" t="s">
        <v>14213</v>
      </c>
      <c r="B26799" t="s">
        <v>14222</v>
      </c>
      <c r="C26799" t="s">
        <v>14214</v>
      </c>
      <c r="D26799" t="s">
        <v>1246</v>
      </c>
      <c r="E26799" t="str">
        <f t="shared" si="418"/>
        <v>6649029</v>
      </c>
    </row>
    <row r="26800" spans="1:5">
      <c r="A26800" t="s">
        <v>14213</v>
      </c>
      <c r="B26800" t="s">
        <v>9665</v>
      </c>
      <c r="C26800" t="s">
        <v>14214</v>
      </c>
      <c r="D26800" t="s">
        <v>1248</v>
      </c>
      <c r="E26800" t="str">
        <f t="shared" si="418"/>
        <v>6649030</v>
      </c>
    </row>
    <row r="26801" spans="1:5">
      <c r="A26801" t="s">
        <v>14213</v>
      </c>
      <c r="B26801" t="s">
        <v>14223</v>
      </c>
      <c r="C26801" t="s">
        <v>14214</v>
      </c>
      <c r="D26801" t="s">
        <v>1250</v>
      </c>
      <c r="E26801" t="str">
        <f t="shared" si="418"/>
        <v>6649031</v>
      </c>
    </row>
    <row r="26802" spans="1:5">
      <c r="A26802" t="s">
        <v>14213</v>
      </c>
      <c r="B26802" t="s">
        <v>14224</v>
      </c>
      <c r="C26802" t="s">
        <v>14214</v>
      </c>
      <c r="D26802" t="s">
        <v>1252</v>
      </c>
      <c r="E26802" t="str">
        <f t="shared" si="418"/>
        <v>6649032</v>
      </c>
    </row>
    <row r="26803" spans="1:5">
      <c r="A26803" t="s">
        <v>14213</v>
      </c>
      <c r="B26803" t="s">
        <v>14225</v>
      </c>
      <c r="C26803" t="s">
        <v>14214</v>
      </c>
      <c r="D26803" t="s">
        <v>1254</v>
      </c>
      <c r="E26803" t="str">
        <f t="shared" si="418"/>
        <v>6649033</v>
      </c>
    </row>
    <row r="26804" spans="1:5">
      <c r="A26804" t="s">
        <v>14213</v>
      </c>
      <c r="B26804" t="s">
        <v>14226</v>
      </c>
      <c r="C26804" t="s">
        <v>14214</v>
      </c>
      <c r="D26804" t="s">
        <v>1256</v>
      </c>
      <c r="E26804" t="str">
        <f t="shared" si="418"/>
        <v>6649034</v>
      </c>
    </row>
    <row r="26805" spans="1:5">
      <c r="A26805" t="s">
        <v>14213</v>
      </c>
      <c r="B26805" t="s">
        <v>5423</v>
      </c>
      <c r="C26805" t="s">
        <v>14214</v>
      </c>
      <c r="D26805" t="s">
        <v>255</v>
      </c>
      <c r="E26805" t="str">
        <f t="shared" si="418"/>
        <v>6649035</v>
      </c>
    </row>
    <row r="26806" spans="1:5">
      <c r="A26806" t="s">
        <v>14213</v>
      </c>
      <c r="B26806" t="s">
        <v>3345</v>
      </c>
      <c r="C26806" t="s">
        <v>14214</v>
      </c>
      <c r="D26806" t="s">
        <v>1299</v>
      </c>
      <c r="E26806" t="str">
        <f t="shared" si="418"/>
        <v>6649071</v>
      </c>
    </row>
    <row r="26807" spans="1:5">
      <c r="A26807" t="s">
        <v>14213</v>
      </c>
      <c r="B26807" t="s">
        <v>14227</v>
      </c>
      <c r="C26807" t="s">
        <v>14214</v>
      </c>
      <c r="D26807" t="s">
        <v>1300</v>
      </c>
      <c r="E26807" t="str">
        <f t="shared" si="418"/>
        <v>6649072</v>
      </c>
    </row>
    <row r="26808" spans="1:5">
      <c r="A26808" t="s">
        <v>14213</v>
      </c>
      <c r="B26808" t="s">
        <v>6373</v>
      </c>
      <c r="C26808" t="s">
        <v>14214</v>
      </c>
      <c r="D26808" t="s">
        <v>1302</v>
      </c>
      <c r="E26808" t="str">
        <f t="shared" si="418"/>
        <v>6649073</v>
      </c>
    </row>
    <row r="26809" spans="1:5">
      <c r="A26809" t="s">
        <v>14213</v>
      </c>
      <c r="B26809" t="s">
        <v>5498</v>
      </c>
      <c r="C26809" t="s">
        <v>14214</v>
      </c>
      <c r="D26809" t="s">
        <v>1303</v>
      </c>
      <c r="E26809" t="str">
        <f t="shared" si="418"/>
        <v>6649074</v>
      </c>
    </row>
    <row r="26810" spans="1:5">
      <c r="A26810" t="s">
        <v>14213</v>
      </c>
      <c r="B26810" t="s">
        <v>14228</v>
      </c>
      <c r="C26810" t="s">
        <v>14214</v>
      </c>
      <c r="D26810" t="s">
        <v>287</v>
      </c>
      <c r="E26810" t="str">
        <f t="shared" si="418"/>
        <v>6649075</v>
      </c>
    </row>
    <row r="26811" spans="1:5">
      <c r="A26811" t="s">
        <v>14213</v>
      </c>
      <c r="B26811" t="s">
        <v>1747</v>
      </c>
      <c r="C26811" t="s">
        <v>14214</v>
      </c>
      <c r="D26811" t="s">
        <v>1305</v>
      </c>
      <c r="E26811" t="str">
        <f t="shared" si="418"/>
        <v>6649076</v>
      </c>
    </row>
    <row r="26812" spans="1:5">
      <c r="A26812" t="s">
        <v>14213</v>
      </c>
      <c r="B26812" t="s">
        <v>6129</v>
      </c>
      <c r="C26812" t="s">
        <v>14214</v>
      </c>
      <c r="D26812" t="s">
        <v>1307</v>
      </c>
      <c r="E26812" t="str">
        <f t="shared" si="418"/>
        <v>6649077</v>
      </c>
    </row>
    <row r="26813" spans="1:5">
      <c r="A26813" t="s">
        <v>14213</v>
      </c>
      <c r="B26813" t="s">
        <v>2599</v>
      </c>
      <c r="C26813" t="s">
        <v>14214</v>
      </c>
      <c r="D26813" t="s">
        <v>289</v>
      </c>
      <c r="E26813" t="str">
        <f t="shared" si="418"/>
        <v>6649078</v>
      </c>
    </row>
    <row r="26814" spans="1:5">
      <c r="A26814" t="s">
        <v>14213</v>
      </c>
      <c r="B26814" t="s">
        <v>14229</v>
      </c>
      <c r="C26814" t="s">
        <v>14214</v>
      </c>
      <c r="D26814" t="s">
        <v>1310</v>
      </c>
      <c r="E26814" t="str">
        <f t="shared" si="418"/>
        <v>6649079</v>
      </c>
    </row>
    <row r="26815" spans="1:5">
      <c r="A26815" t="s">
        <v>14213</v>
      </c>
      <c r="B26815" t="s">
        <v>5259</v>
      </c>
      <c r="C26815" t="s">
        <v>14214</v>
      </c>
      <c r="D26815" t="s">
        <v>291</v>
      </c>
      <c r="E26815" t="str">
        <f t="shared" si="418"/>
        <v>6649080</v>
      </c>
    </row>
    <row r="26816" spans="1:5">
      <c r="A26816" t="s">
        <v>14213</v>
      </c>
      <c r="B26816" t="s">
        <v>5416</v>
      </c>
      <c r="C26816" t="s">
        <v>14214</v>
      </c>
      <c r="D26816" t="s">
        <v>293</v>
      </c>
      <c r="E26816" t="str">
        <f t="shared" si="418"/>
        <v>6649081</v>
      </c>
    </row>
    <row r="26817" spans="1:5">
      <c r="A26817" t="s">
        <v>14213</v>
      </c>
      <c r="B26817" t="s">
        <v>14230</v>
      </c>
      <c r="C26817" t="s">
        <v>14214</v>
      </c>
      <c r="D26817" t="s">
        <v>295</v>
      </c>
      <c r="E26817" t="str">
        <f t="shared" si="418"/>
        <v>6649082</v>
      </c>
    </row>
    <row r="26818" spans="1:5">
      <c r="A26818" t="s">
        <v>14213</v>
      </c>
      <c r="B26818" t="s">
        <v>14231</v>
      </c>
      <c r="C26818" t="s">
        <v>14214</v>
      </c>
      <c r="D26818" t="s">
        <v>297</v>
      </c>
      <c r="E26818" t="str">
        <f t="shared" si="418"/>
        <v>6649083</v>
      </c>
    </row>
    <row r="26819" spans="1:5">
      <c r="A26819" t="s">
        <v>14213</v>
      </c>
      <c r="B26819" t="s">
        <v>14232</v>
      </c>
      <c r="C26819" t="s">
        <v>14214</v>
      </c>
      <c r="D26819" t="s">
        <v>299</v>
      </c>
      <c r="E26819" t="str">
        <f t="shared" ref="E26819:E26882" si="419">C26819&amp;D26819</f>
        <v>6649084</v>
      </c>
    </row>
    <row r="26820" spans="1:5">
      <c r="A26820" t="s">
        <v>14213</v>
      </c>
      <c r="B26820" t="s">
        <v>14233</v>
      </c>
      <c r="C26820" t="s">
        <v>14214</v>
      </c>
      <c r="D26820" t="s">
        <v>301</v>
      </c>
      <c r="E26820" t="str">
        <f t="shared" si="419"/>
        <v>6649085</v>
      </c>
    </row>
    <row r="26821" spans="1:5">
      <c r="A26821" t="s">
        <v>14213</v>
      </c>
      <c r="B26821" t="s">
        <v>3120</v>
      </c>
      <c r="C26821" t="s">
        <v>14214</v>
      </c>
      <c r="D26821" t="s">
        <v>303</v>
      </c>
      <c r="E26821" t="str">
        <f t="shared" si="419"/>
        <v>6649086</v>
      </c>
    </row>
    <row r="26822" spans="1:5">
      <c r="A26822" t="s">
        <v>14213</v>
      </c>
      <c r="B26822" t="s">
        <v>14234</v>
      </c>
      <c r="C26822" t="s">
        <v>14214</v>
      </c>
      <c r="D26822" t="s">
        <v>305</v>
      </c>
      <c r="E26822" t="str">
        <f t="shared" si="419"/>
        <v>6649087</v>
      </c>
    </row>
    <row r="26823" spans="1:5">
      <c r="A26823" t="s">
        <v>14213</v>
      </c>
      <c r="B26823" t="s">
        <v>5453</v>
      </c>
      <c r="C26823" t="s">
        <v>14214</v>
      </c>
      <c r="D26823" t="s">
        <v>307</v>
      </c>
      <c r="E26823" t="str">
        <f t="shared" si="419"/>
        <v>6649088</v>
      </c>
    </row>
    <row r="26824" spans="1:5">
      <c r="A26824" t="s">
        <v>14213</v>
      </c>
      <c r="B26824" t="s">
        <v>14235</v>
      </c>
      <c r="C26824" t="s">
        <v>14214</v>
      </c>
      <c r="D26824" t="s">
        <v>1318</v>
      </c>
      <c r="E26824" t="str">
        <f t="shared" si="419"/>
        <v>6649089</v>
      </c>
    </row>
    <row r="26825" spans="1:5">
      <c r="A26825" t="s">
        <v>14213</v>
      </c>
      <c r="B26825" t="s">
        <v>14236</v>
      </c>
      <c r="C26825" t="s">
        <v>14214</v>
      </c>
      <c r="D26825" t="s">
        <v>309</v>
      </c>
      <c r="E26825" t="str">
        <f t="shared" si="419"/>
        <v>6649090</v>
      </c>
    </row>
    <row r="26826" spans="1:5">
      <c r="A26826" t="s">
        <v>14213</v>
      </c>
      <c r="B26826" t="s">
        <v>5452</v>
      </c>
      <c r="C26826" t="s">
        <v>14214</v>
      </c>
      <c r="D26826" t="s">
        <v>311</v>
      </c>
      <c r="E26826" t="str">
        <f t="shared" si="419"/>
        <v>6649091</v>
      </c>
    </row>
    <row r="26827" spans="1:5">
      <c r="A26827" t="s">
        <v>14213</v>
      </c>
      <c r="B26827" t="s">
        <v>3908</v>
      </c>
      <c r="C26827" t="s">
        <v>14214</v>
      </c>
      <c r="D26827" t="s">
        <v>315</v>
      </c>
      <c r="E26827" t="str">
        <f t="shared" si="419"/>
        <v>6649093</v>
      </c>
    </row>
    <row r="26828" spans="1:5">
      <c r="A26828" t="s">
        <v>14213</v>
      </c>
      <c r="B26828" t="s">
        <v>324</v>
      </c>
      <c r="C26828" t="s">
        <v>14214</v>
      </c>
      <c r="D26828" t="s">
        <v>2052</v>
      </c>
      <c r="E26828" t="str">
        <f t="shared" si="419"/>
        <v>6649094</v>
      </c>
    </row>
    <row r="26829" spans="1:5">
      <c r="A26829" t="s">
        <v>14213</v>
      </c>
      <c r="B26829" t="s">
        <v>318</v>
      </c>
      <c r="C26829" t="s">
        <v>14214</v>
      </c>
      <c r="D26829" t="s">
        <v>319</v>
      </c>
      <c r="E26829" t="str">
        <f t="shared" si="419"/>
        <v>6649100</v>
      </c>
    </row>
    <row r="26830" spans="1:5">
      <c r="A26830" t="s">
        <v>14237</v>
      </c>
      <c r="B26830" t="s">
        <v>1652</v>
      </c>
      <c r="C26830" t="s">
        <v>14238</v>
      </c>
      <c r="D26830" t="s">
        <v>226</v>
      </c>
      <c r="E26830" t="str">
        <f t="shared" si="419"/>
        <v>6665001</v>
      </c>
    </row>
    <row r="26831" spans="1:5">
      <c r="A26831" t="s">
        <v>14237</v>
      </c>
      <c r="B26831" t="s">
        <v>14239</v>
      </c>
      <c r="C26831" t="s">
        <v>14238</v>
      </c>
      <c r="D26831" t="s">
        <v>1217</v>
      </c>
      <c r="E26831" t="str">
        <f t="shared" si="419"/>
        <v>6665002</v>
      </c>
    </row>
    <row r="26832" spans="1:5">
      <c r="A26832" t="s">
        <v>14237</v>
      </c>
      <c r="B26832" t="s">
        <v>5543</v>
      </c>
      <c r="C26832" t="s">
        <v>14238</v>
      </c>
      <c r="D26832" t="s">
        <v>1219</v>
      </c>
      <c r="E26832" t="str">
        <f t="shared" si="419"/>
        <v>6665003</v>
      </c>
    </row>
    <row r="26833" spans="1:5">
      <c r="A26833" t="s">
        <v>14237</v>
      </c>
      <c r="B26833" t="s">
        <v>5480</v>
      </c>
      <c r="C26833" t="s">
        <v>14238</v>
      </c>
      <c r="D26833" t="s">
        <v>231</v>
      </c>
      <c r="E26833" t="str">
        <f t="shared" si="419"/>
        <v>6665005</v>
      </c>
    </row>
    <row r="26834" spans="1:5">
      <c r="A26834" t="s">
        <v>14237</v>
      </c>
      <c r="B26834" t="s">
        <v>14240</v>
      </c>
      <c r="C26834" t="s">
        <v>14238</v>
      </c>
      <c r="D26834" t="s">
        <v>1222</v>
      </c>
      <c r="E26834" t="str">
        <f t="shared" si="419"/>
        <v>6665006</v>
      </c>
    </row>
    <row r="26835" spans="1:5">
      <c r="A26835" t="s">
        <v>14237</v>
      </c>
      <c r="B26835" t="s">
        <v>13834</v>
      </c>
      <c r="C26835" t="s">
        <v>14238</v>
      </c>
      <c r="D26835" t="s">
        <v>1224</v>
      </c>
      <c r="E26835" t="str">
        <f t="shared" si="419"/>
        <v>6665007</v>
      </c>
    </row>
    <row r="26836" spans="1:5">
      <c r="A26836" t="s">
        <v>14237</v>
      </c>
      <c r="B26836" t="s">
        <v>3606</v>
      </c>
      <c r="C26836" t="s">
        <v>14238</v>
      </c>
      <c r="D26836" t="s">
        <v>2038</v>
      </c>
      <c r="E26836" t="str">
        <f t="shared" si="419"/>
        <v>6665008</v>
      </c>
    </row>
    <row r="26837" spans="1:5">
      <c r="A26837" t="s">
        <v>14237</v>
      </c>
      <c r="B26837" t="s">
        <v>14241</v>
      </c>
      <c r="C26837" t="s">
        <v>14238</v>
      </c>
      <c r="D26837" t="s">
        <v>1225</v>
      </c>
      <c r="E26837" t="str">
        <f t="shared" si="419"/>
        <v>6665010</v>
      </c>
    </row>
    <row r="26838" spans="1:5">
      <c r="A26838" t="s">
        <v>14237</v>
      </c>
      <c r="B26838" t="s">
        <v>5479</v>
      </c>
      <c r="C26838" t="s">
        <v>14238</v>
      </c>
      <c r="D26838" t="s">
        <v>1227</v>
      </c>
      <c r="E26838" t="str">
        <f t="shared" si="419"/>
        <v>6665011</v>
      </c>
    </row>
    <row r="26839" spans="1:5">
      <c r="A26839" t="s">
        <v>14237</v>
      </c>
      <c r="B26839" t="s">
        <v>9509</v>
      </c>
      <c r="C26839" t="s">
        <v>14238</v>
      </c>
      <c r="D26839" t="s">
        <v>235</v>
      </c>
      <c r="E26839" t="str">
        <f t="shared" si="419"/>
        <v>6665013</v>
      </c>
    </row>
    <row r="26840" spans="1:5">
      <c r="A26840" t="s">
        <v>14237</v>
      </c>
      <c r="B26840" t="s">
        <v>5464</v>
      </c>
      <c r="C26840" t="s">
        <v>14238</v>
      </c>
      <c r="D26840" t="s">
        <v>1230</v>
      </c>
      <c r="E26840" t="str">
        <f t="shared" si="419"/>
        <v>6665014</v>
      </c>
    </row>
    <row r="26841" spans="1:5">
      <c r="A26841" t="s">
        <v>14237</v>
      </c>
      <c r="B26841" t="s">
        <v>10875</v>
      </c>
      <c r="C26841" t="s">
        <v>14238</v>
      </c>
      <c r="D26841" t="s">
        <v>1233</v>
      </c>
      <c r="E26841" t="str">
        <f t="shared" si="419"/>
        <v>6665016</v>
      </c>
    </row>
    <row r="26842" spans="1:5">
      <c r="A26842" t="s">
        <v>14237</v>
      </c>
      <c r="B26842" t="s">
        <v>6943</v>
      </c>
      <c r="C26842" t="s">
        <v>14238</v>
      </c>
      <c r="D26842" t="s">
        <v>1235</v>
      </c>
      <c r="E26842" t="str">
        <f t="shared" si="419"/>
        <v>6665017</v>
      </c>
    </row>
    <row r="26843" spans="1:5">
      <c r="A26843" t="s">
        <v>14237</v>
      </c>
      <c r="B26843" t="s">
        <v>5456</v>
      </c>
      <c r="C26843" t="s">
        <v>14238</v>
      </c>
      <c r="D26843" t="s">
        <v>1237</v>
      </c>
      <c r="E26843" t="str">
        <f t="shared" si="419"/>
        <v>6665018</v>
      </c>
    </row>
    <row r="26844" spans="1:5">
      <c r="A26844" t="s">
        <v>14237</v>
      </c>
      <c r="B26844" t="s">
        <v>5476</v>
      </c>
      <c r="C26844" t="s">
        <v>14238</v>
      </c>
      <c r="D26844" t="s">
        <v>239</v>
      </c>
      <c r="E26844" t="str">
        <f t="shared" si="419"/>
        <v>6665019</v>
      </c>
    </row>
    <row r="26845" spans="1:5">
      <c r="A26845" t="s">
        <v>14237</v>
      </c>
      <c r="B26845" t="s">
        <v>14242</v>
      </c>
      <c r="C26845" t="s">
        <v>14238</v>
      </c>
      <c r="D26845" t="s">
        <v>241</v>
      </c>
      <c r="E26845" t="str">
        <f t="shared" si="419"/>
        <v>6665020</v>
      </c>
    </row>
    <row r="26846" spans="1:5">
      <c r="A26846" t="s">
        <v>14237</v>
      </c>
      <c r="B26846" t="s">
        <v>3236</v>
      </c>
      <c r="C26846" t="s">
        <v>14238</v>
      </c>
      <c r="D26846" t="s">
        <v>243</v>
      </c>
      <c r="E26846" t="str">
        <f t="shared" si="419"/>
        <v>6665021</v>
      </c>
    </row>
    <row r="26847" spans="1:5">
      <c r="A26847" t="s">
        <v>14237</v>
      </c>
      <c r="B26847" t="s">
        <v>8415</v>
      </c>
      <c r="C26847" t="s">
        <v>14238</v>
      </c>
      <c r="D26847" t="s">
        <v>247</v>
      </c>
      <c r="E26847" t="str">
        <f t="shared" si="419"/>
        <v>6665024</v>
      </c>
    </row>
    <row r="26848" spans="1:5">
      <c r="A26848" t="s">
        <v>14237</v>
      </c>
      <c r="B26848" t="s">
        <v>6753</v>
      </c>
      <c r="C26848" t="s">
        <v>14238</v>
      </c>
      <c r="D26848" t="s">
        <v>1242</v>
      </c>
      <c r="E26848" t="str">
        <f t="shared" si="419"/>
        <v>6665025</v>
      </c>
    </row>
    <row r="26849" spans="1:5">
      <c r="A26849" t="s">
        <v>14237</v>
      </c>
      <c r="B26849" t="s">
        <v>14243</v>
      </c>
      <c r="C26849" t="s">
        <v>14238</v>
      </c>
      <c r="D26849" t="s">
        <v>249</v>
      </c>
      <c r="E26849" t="str">
        <f t="shared" si="419"/>
        <v>6665026</v>
      </c>
    </row>
    <row r="26850" spans="1:5">
      <c r="A26850" t="s">
        <v>14237</v>
      </c>
      <c r="B26850" t="s">
        <v>14244</v>
      </c>
      <c r="C26850" t="s">
        <v>14238</v>
      </c>
      <c r="D26850" t="s">
        <v>251</v>
      </c>
      <c r="E26850" t="str">
        <f t="shared" si="419"/>
        <v>6665027</v>
      </c>
    </row>
    <row r="26851" spans="1:5">
      <c r="A26851" t="s">
        <v>14237</v>
      </c>
      <c r="B26851" t="s">
        <v>14245</v>
      </c>
      <c r="C26851" t="s">
        <v>14238</v>
      </c>
      <c r="D26851" t="s">
        <v>1250</v>
      </c>
      <c r="E26851" t="str">
        <f t="shared" si="419"/>
        <v>6665031</v>
      </c>
    </row>
    <row r="26852" spans="1:5">
      <c r="A26852" t="s">
        <v>14237</v>
      </c>
      <c r="B26852" t="s">
        <v>652</v>
      </c>
      <c r="C26852" t="s">
        <v>14238</v>
      </c>
      <c r="D26852" t="s">
        <v>1256</v>
      </c>
      <c r="E26852" t="str">
        <f t="shared" si="419"/>
        <v>6665034</v>
      </c>
    </row>
    <row r="26853" spans="1:5">
      <c r="A26853" t="s">
        <v>14237</v>
      </c>
      <c r="B26853" t="s">
        <v>5473</v>
      </c>
      <c r="C26853" t="s">
        <v>14238</v>
      </c>
      <c r="D26853" t="s">
        <v>257</v>
      </c>
      <c r="E26853" t="str">
        <f t="shared" si="419"/>
        <v>6665036</v>
      </c>
    </row>
    <row r="26854" spans="1:5">
      <c r="A26854" t="s">
        <v>14237</v>
      </c>
      <c r="B26854" t="s">
        <v>14246</v>
      </c>
      <c r="C26854" t="s">
        <v>14238</v>
      </c>
      <c r="D26854" t="s">
        <v>1259</v>
      </c>
      <c r="E26854" t="str">
        <f t="shared" si="419"/>
        <v>6665037</v>
      </c>
    </row>
    <row r="26855" spans="1:5">
      <c r="A26855" t="s">
        <v>14237</v>
      </c>
      <c r="B26855" t="s">
        <v>5239</v>
      </c>
      <c r="C26855" t="s">
        <v>14238</v>
      </c>
      <c r="D26855" t="s">
        <v>259</v>
      </c>
      <c r="E26855" t="str">
        <f t="shared" si="419"/>
        <v>6665038</v>
      </c>
    </row>
    <row r="26856" spans="1:5">
      <c r="A26856" t="s">
        <v>14237</v>
      </c>
      <c r="B26856" t="s">
        <v>14247</v>
      </c>
      <c r="C26856" t="s">
        <v>14238</v>
      </c>
      <c r="D26856" t="s">
        <v>1264</v>
      </c>
      <c r="E26856" t="str">
        <f t="shared" si="419"/>
        <v>6665041</v>
      </c>
    </row>
    <row r="26857" spans="1:5">
      <c r="A26857" t="s">
        <v>14237</v>
      </c>
      <c r="B26857" t="s">
        <v>14165</v>
      </c>
      <c r="C26857" t="s">
        <v>14238</v>
      </c>
      <c r="D26857" t="s">
        <v>1267</v>
      </c>
      <c r="E26857" t="str">
        <f t="shared" si="419"/>
        <v>6665043</v>
      </c>
    </row>
    <row r="26858" spans="1:5">
      <c r="A26858" t="s">
        <v>14237</v>
      </c>
      <c r="B26858" t="s">
        <v>2080</v>
      </c>
      <c r="C26858" t="s">
        <v>14238</v>
      </c>
      <c r="D26858" t="s">
        <v>263</v>
      </c>
      <c r="E26858" t="str">
        <f t="shared" si="419"/>
        <v>6665044</v>
      </c>
    </row>
    <row r="26859" spans="1:5">
      <c r="A26859" t="s">
        <v>14237</v>
      </c>
      <c r="B26859" t="s">
        <v>11709</v>
      </c>
      <c r="C26859" t="s">
        <v>14238</v>
      </c>
      <c r="D26859" t="s">
        <v>265</v>
      </c>
      <c r="E26859" t="str">
        <f t="shared" si="419"/>
        <v>6665046</v>
      </c>
    </row>
    <row r="26860" spans="1:5">
      <c r="A26860" t="s">
        <v>14237</v>
      </c>
      <c r="B26860" t="s">
        <v>318</v>
      </c>
      <c r="C26860" t="s">
        <v>14238</v>
      </c>
      <c r="D26860" t="s">
        <v>319</v>
      </c>
      <c r="E26860" t="str">
        <f t="shared" si="419"/>
        <v>6665100</v>
      </c>
    </row>
    <row r="26861" spans="1:5">
      <c r="A26861" t="s">
        <v>14248</v>
      </c>
      <c r="B26861" t="s">
        <v>14249</v>
      </c>
      <c r="C26861" t="s">
        <v>14250</v>
      </c>
      <c r="D26861" t="s">
        <v>226</v>
      </c>
      <c r="E26861" t="str">
        <f t="shared" si="419"/>
        <v>6673001</v>
      </c>
    </row>
    <row r="26862" spans="1:5">
      <c r="A26862" t="s">
        <v>14248</v>
      </c>
      <c r="B26862" t="s">
        <v>5484</v>
      </c>
      <c r="C26862" t="s">
        <v>14250</v>
      </c>
      <c r="D26862" t="s">
        <v>231</v>
      </c>
      <c r="E26862" t="str">
        <f t="shared" si="419"/>
        <v>6673005</v>
      </c>
    </row>
    <row r="26863" spans="1:5">
      <c r="A26863" t="s">
        <v>14248</v>
      </c>
      <c r="B26863" t="s">
        <v>14251</v>
      </c>
      <c r="C26863" t="s">
        <v>14250</v>
      </c>
      <c r="D26863" t="s">
        <v>1225</v>
      </c>
      <c r="E26863" t="str">
        <f t="shared" si="419"/>
        <v>6673010</v>
      </c>
    </row>
    <row r="26864" spans="1:5">
      <c r="A26864" t="s">
        <v>14248</v>
      </c>
      <c r="B26864" t="s">
        <v>14252</v>
      </c>
      <c r="C26864" t="s">
        <v>14250</v>
      </c>
      <c r="D26864" t="s">
        <v>1228</v>
      </c>
      <c r="E26864" t="str">
        <f t="shared" si="419"/>
        <v>6673012</v>
      </c>
    </row>
    <row r="26865" spans="1:5">
      <c r="A26865" t="s">
        <v>14248</v>
      </c>
      <c r="B26865" t="s">
        <v>14253</v>
      </c>
      <c r="C26865" t="s">
        <v>14250</v>
      </c>
      <c r="D26865" t="s">
        <v>1233</v>
      </c>
      <c r="E26865" t="str">
        <f t="shared" si="419"/>
        <v>6673016</v>
      </c>
    </row>
    <row r="26866" spans="1:5">
      <c r="A26866" t="s">
        <v>14248</v>
      </c>
      <c r="B26866" t="s">
        <v>7655</v>
      </c>
      <c r="C26866" t="s">
        <v>14250</v>
      </c>
      <c r="D26866" t="s">
        <v>1237</v>
      </c>
      <c r="E26866" t="str">
        <f t="shared" si="419"/>
        <v>6673018</v>
      </c>
    </row>
    <row r="26867" spans="1:5">
      <c r="A26867" t="s">
        <v>14248</v>
      </c>
      <c r="B26867" t="s">
        <v>14254</v>
      </c>
      <c r="C26867" t="s">
        <v>14250</v>
      </c>
      <c r="D26867" t="s">
        <v>245</v>
      </c>
      <c r="E26867" t="str">
        <f t="shared" si="419"/>
        <v>6673022</v>
      </c>
    </row>
    <row r="26868" spans="1:5">
      <c r="A26868" t="s">
        <v>14248</v>
      </c>
      <c r="B26868" t="s">
        <v>14255</v>
      </c>
      <c r="C26868" t="s">
        <v>14250</v>
      </c>
      <c r="D26868" t="s">
        <v>1246</v>
      </c>
      <c r="E26868" t="str">
        <f t="shared" si="419"/>
        <v>6673029</v>
      </c>
    </row>
    <row r="26869" spans="1:5">
      <c r="A26869" t="s">
        <v>14248</v>
      </c>
      <c r="B26869" t="s">
        <v>14256</v>
      </c>
      <c r="C26869" t="s">
        <v>14250</v>
      </c>
      <c r="D26869" t="s">
        <v>1250</v>
      </c>
      <c r="E26869" t="str">
        <f t="shared" si="419"/>
        <v>6673031</v>
      </c>
    </row>
    <row r="26870" spans="1:5">
      <c r="A26870" t="s">
        <v>14248</v>
      </c>
      <c r="B26870" t="s">
        <v>318</v>
      </c>
      <c r="C26870" t="s">
        <v>14250</v>
      </c>
      <c r="D26870" t="s">
        <v>319</v>
      </c>
      <c r="E26870" t="str">
        <f t="shared" si="419"/>
        <v>6673100</v>
      </c>
    </row>
    <row r="26871" spans="1:5">
      <c r="A26871" t="s">
        <v>14257</v>
      </c>
      <c r="B26871" t="s">
        <v>5557</v>
      </c>
      <c r="C26871" t="s">
        <v>14258</v>
      </c>
      <c r="D26871" t="s">
        <v>1217</v>
      </c>
      <c r="E26871" t="str">
        <f t="shared" si="419"/>
        <v>6677002</v>
      </c>
    </row>
    <row r="26872" spans="1:5">
      <c r="A26872" t="s">
        <v>14257</v>
      </c>
      <c r="B26872" t="s">
        <v>14259</v>
      </c>
      <c r="C26872" t="s">
        <v>14258</v>
      </c>
      <c r="D26872" t="s">
        <v>2038</v>
      </c>
      <c r="E26872" t="str">
        <f t="shared" si="419"/>
        <v>6677008</v>
      </c>
    </row>
    <row r="26873" spans="1:5">
      <c r="A26873" t="s">
        <v>14257</v>
      </c>
      <c r="B26873" t="s">
        <v>2104</v>
      </c>
      <c r="C26873" t="s">
        <v>14258</v>
      </c>
      <c r="D26873" t="s">
        <v>237</v>
      </c>
      <c r="E26873" t="str">
        <f t="shared" si="419"/>
        <v>6677015</v>
      </c>
    </row>
    <row r="26874" spans="1:5">
      <c r="A26874" t="s">
        <v>14257</v>
      </c>
      <c r="B26874" t="s">
        <v>14260</v>
      </c>
      <c r="C26874" t="s">
        <v>14258</v>
      </c>
      <c r="D26874" t="s">
        <v>1235</v>
      </c>
      <c r="E26874" t="str">
        <f t="shared" si="419"/>
        <v>6677017</v>
      </c>
    </row>
    <row r="26875" spans="1:5">
      <c r="A26875" t="s">
        <v>14257</v>
      </c>
      <c r="B26875" t="s">
        <v>5471</v>
      </c>
      <c r="C26875" t="s">
        <v>14258</v>
      </c>
      <c r="D26875" t="s">
        <v>245</v>
      </c>
      <c r="E26875" t="str">
        <f t="shared" si="419"/>
        <v>6677022</v>
      </c>
    </row>
    <row r="26876" spans="1:5">
      <c r="A26876" t="s">
        <v>14257</v>
      </c>
      <c r="B26876" t="s">
        <v>14261</v>
      </c>
      <c r="C26876" t="s">
        <v>14258</v>
      </c>
      <c r="D26876" t="s">
        <v>251</v>
      </c>
      <c r="E26876" t="str">
        <f t="shared" si="419"/>
        <v>6677027</v>
      </c>
    </row>
    <row r="26877" spans="1:5">
      <c r="A26877" t="s">
        <v>14257</v>
      </c>
      <c r="B26877" t="s">
        <v>5516</v>
      </c>
      <c r="C26877" t="s">
        <v>14258</v>
      </c>
      <c r="D26877" t="s">
        <v>267</v>
      </c>
      <c r="E26877" t="str">
        <f t="shared" si="419"/>
        <v>6677050</v>
      </c>
    </row>
    <row r="26878" spans="1:5">
      <c r="A26878" t="s">
        <v>14257</v>
      </c>
      <c r="B26878" t="s">
        <v>14262</v>
      </c>
      <c r="C26878" t="s">
        <v>14258</v>
      </c>
      <c r="D26878" t="s">
        <v>1277</v>
      </c>
      <c r="E26878" t="str">
        <f t="shared" si="419"/>
        <v>6677052</v>
      </c>
    </row>
    <row r="26879" spans="1:5">
      <c r="A26879" t="s">
        <v>14257</v>
      </c>
      <c r="B26879" t="s">
        <v>5553</v>
      </c>
      <c r="C26879" t="s">
        <v>14258</v>
      </c>
      <c r="D26879" t="s">
        <v>271</v>
      </c>
      <c r="E26879" t="str">
        <f t="shared" si="419"/>
        <v>6677053</v>
      </c>
    </row>
    <row r="26880" spans="1:5">
      <c r="A26880" t="s">
        <v>14257</v>
      </c>
      <c r="B26880" t="s">
        <v>14263</v>
      </c>
      <c r="C26880" t="s">
        <v>14258</v>
      </c>
      <c r="D26880" t="s">
        <v>1286</v>
      </c>
      <c r="E26880" t="str">
        <f t="shared" si="419"/>
        <v>6677060</v>
      </c>
    </row>
    <row r="26881" spans="1:5">
      <c r="A26881" t="s">
        <v>14257</v>
      </c>
      <c r="B26881" t="s">
        <v>14264</v>
      </c>
      <c r="C26881" t="s">
        <v>14258</v>
      </c>
      <c r="D26881" t="s">
        <v>277</v>
      </c>
      <c r="E26881" t="str">
        <f t="shared" si="419"/>
        <v>6677061</v>
      </c>
    </row>
    <row r="26882" spans="1:5">
      <c r="A26882" t="s">
        <v>14257</v>
      </c>
      <c r="B26882" t="s">
        <v>14265</v>
      </c>
      <c r="C26882" t="s">
        <v>14258</v>
      </c>
      <c r="D26882" t="s">
        <v>1288</v>
      </c>
      <c r="E26882" t="str">
        <f t="shared" si="419"/>
        <v>6677062</v>
      </c>
    </row>
    <row r="26883" spans="1:5">
      <c r="A26883" t="s">
        <v>14257</v>
      </c>
      <c r="B26883" t="s">
        <v>794</v>
      </c>
      <c r="C26883" t="s">
        <v>14258</v>
      </c>
      <c r="D26883" t="s">
        <v>1290</v>
      </c>
      <c r="E26883" t="str">
        <f t="shared" ref="E26883:E26946" si="420">C26883&amp;D26883</f>
        <v>6677063</v>
      </c>
    </row>
    <row r="26884" spans="1:5">
      <c r="A26884" t="s">
        <v>14257</v>
      </c>
      <c r="B26884" t="s">
        <v>4178</v>
      </c>
      <c r="C26884" t="s">
        <v>14258</v>
      </c>
      <c r="D26884" t="s">
        <v>1293</v>
      </c>
      <c r="E26884" t="str">
        <f t="shared" si="420"/>
        <v>6677065</v>
      </c>
    </row>
    <row r="26885" spans="1:5">
      <c r="A26885" t="s">
        <v>14257</v>
      </c>
      <c r="B26885" t="s">
        <v>976</v>
      </c>
      <c r="C26885" t="s">
        <v>14258</v>
      </c>
      <c r="D26885" t="s">
        <v>1296</v>
      </c>
      <c r="E26885" t="str">
        <f t="shared" si="420"/>
        <v>6677067</v>
      </c>
    </row>
    <row r="26886" spans="1:5">
      <c r="A26886" t="s">
        <v>14257</v>
      </c>
      <c r="B26886" t="s">
        <v>11240</v>
      </c>
      <c r="C26886" t="s">
        <v>14258</v>
      </c>
      <c r="D26886" t="s">
        <v>1297</v>
      </c>
      <c r="E26886" t="str">
        <f t="shared" si="420"/>
        <v>6677070</v>
      </c>
    </row>
    <row r="26887" spans="1:5">
      <c r="A26887" t="s">
        <v>14257</v>
      </c>
      <c r="B26887" t="s">
        <v>14266</v>
      </c>
      <c r="C26887" t="s">
        <v>14258</v>
      </c>
      <c r="D26887" t="s">
        <v>1300</v>
      </c>
      <c r="E26887" t="str">
        <f t="shared" si="420"/>
        <v>6677072</v>
      </c>
    </row>
    <row r="26888" spans="1:5">
      <c r="A26888" t="s">
        <v>14257</v>
      </c>
      <c r="B26888" t="s">
        <v>14267</v>
      </c>
      <c r="C26888" t="s">
        <v>14258</v>
      </c>
      <c r="D26888" t="s">
        <v>1303</v>
      </c>
      <c r="E26888" t="str">
        <f t="shared" si="420"/>
        <v>6677074</v>
      </c>
    </row>
    <row r="26889" spans="1:5">
      <c r="A26889" t="s">
        <v>14257</v>
      </c>
      <c r="B26889" t="s">
        <v>318</v>
      </c>
      <c r="C26889" t="s">
        <v>14258</v>
      </c>
      <c r="D26889" t="s">
        <v>319</v>
      </c>
      <c r="E26889" t="str">
        <f t="shared" si="420"/>
        <v>6677100</v>
      </c>
    </row>
    <row r="26890" spans="1:5">
      <c r="A26890" t="s">
        <v>14268</v>
      </c>
      <c r="B26890" t="s">
        <v>14269</v>
      </c>
      <c r="C26890" t="s">
        <v>14270</v>
      </c>
      <c r="D26890" t="s">
        <v>1217</v>
      </c>
      <c r="E26890" t="str">
        <f t="shared" si="420"/>
        <v>6697002</v>
      </c>
    </row>
    <row r="26891" spans="1:5">
      <c r="A26891" t="s">
        <v>14268</v>
      </c>
      <c r="B26891" t="s">
        <v>14271</v>
      </c>
      <c r="C26891" t="s">
        <v>14270</v>
      </c>
      <c r="D26891" t="s">
        <v>1219</v>
      </c>
      <c r="E26891" t="str">
        <f t="shared" si="420"/>
        <v>6697003</v>
      </c>
    </row>
    <row r="26892" spans="1:5">
      <c r="A26892" t="s">
        <v>14268</v>
      </c>
      <c r="B26892" t="s">
        <v>5567</v>
      </c>
      <c r="C26892" t="s">
        <v>14270</v>
      </c>
      <c r="D26892" t="s">
        <v>233</v>
      </c>
      <c r="E26892" t="str">
        <f t="shared" si="420"/>
        <v>6697009</v>
      </c>
    </row>
    <row r="26893" spans="1:5">
      <c r="A26893" t="s">
        <v>14268</v>
      </c>
      <c r="B26893" t="s">
        <v>16089</v>
      </c>
      <c r="C26893" t="s">
        <v>14270</v>
      </c>
      <c r="D26893" t="s">
        <v>235</v>
      </c>
      <c r="E26893" t="str">
        <f t="shared" si="420"/>
        <v>6697013</v>
      </c>
    </row>
    <row r="26894" spans="1:5">
      <c r="A26894" t="s">
        <v>14268</v>
      </c>
      <c r="B26894" t="s">
        <v>14272</v>
      </c>
      <c r="C26894" t="s">
        <v>14270</v>
      </c>
      <c r="D26894" t="s">
        <v>239</v>
      </c>
      <c r="E26894" t="str">
        <f t="shared" si="420"/>
        <v>6697019</v>
      </c>
    </row>
    <row r="26895" spans="1:5">
      <c r="A26895" t="s">
        <v>14268</v>
      </c>
      <c r="B26895" t="s">
        <v>5575</v>
      </c>
      <c r="C26895" t="s">
        <v>14270</v>
      </c>
      <c r="D26895" t="s">
        <v>241</v>
      </c>
      <c r="E26895" t="str">
        <f t="shared" si="420"/>
        <v>6697020</v>
      </c>
    </row>
    <row r="26896" spans="1:5">
      <c r="A26896" t="s">
        <v>14268</v>
      </c>
      <c r="B26896" t="s">
        <v>318</v>
      </c>
      <c r="C26896" t="s">
        <v>14270</v>
      </c>
      <c r="D26896" t="s">
        <v>319</v>
      </c>
      <c r="E26896" t="str">
        <f t="shared" si="420"/>
        <v>6697100</v>
      </c>
    </row>
    <row r="26897" spans="1:5">
      <c r="A26897" t="s">
        <v>14273</v>
      </c>
      <c r="B26897" t="s">
        <v>14274</v>
      </c>
      <c r="C26897" t="s">
        <v>14275</v>
      </c>
      <c r="D26897" t="s">
        <v>226</v>
      </c>
      <c r="E26897" t="str">
        <f t="shared" si="420"/>
        <v>6731001</v>
      </c>
    </row>
    <row r="26898" spans="1:5">
      <c r="A26898" t="s">
        <v>14273</v>
      </c>
      <c r="B26898" t="s">
        <v>760</v>
      </c>
      <c r="C26898" t="s">
        <v>14275</v>
      </c>
      <c r="D26898" t="s">
        <v>1222</v>
      </c>
      <c r="E26898" t="str">
        <f t="shared" si="420"/>
        <v>6731006</v>
      </c>
    </row>
    <row r="26899" spans="1:5">
      <c r="A26899" t="s">
        <v>14273</v>
      </c>
      <c r="B26899" t="s">
        <v>5487</v>
      </c>
      <c r="C26899" t="s">
        <v>14275</v>
      </c>
      <c r="D26899" t="s">
        <v>1225</v>
      </c>
      <c r="E26899" t="str">
        <f t="shared" si="420"/>
        <v>6731010</v>
      </c>
    </row>
    <row r="26900" spans="1:5">
      <c r="A26900" t="s">
        <v>14273</v>
      </c>
      <c r="B26900" t="s">
        <v>14276</v>
      </c>
      <c r="C26900" t="s">
        <v>14275</v>
      </c>
      <c r="D26900" t="s">
        <v>1228</v>
      </c>
      <c r="E26900" t="str">
        <f t="shared" si="420"/>
        <v>6731012</v>
      </c>
    </row>
    <row r="26901" spans="1:5">
      <c r="A26901" t="s">
        <v>14273</v>
      </c>
      <c r="B26901" t="s">
        <v>14277</v>
      </c>
      <c r="C26901" t="s">
        <v>14275</v>
      </c>
      <c r="D26901" t="s">
        <v>237</v>
      </c>
      <c r="E26901" t="str">
        <f t="shared" si="420"/>
        <v>6731015</v>
      </c>
    </row>
    <row r="26902" spans="1:5">
      <c r="A26902" t="s">
        <v>14273</v>
      </c>
      <c r="B26902" t="s">
        <v>5439</v>
      </c>
      <c r="C26902" t="s">
        <v>14275</v>
      </c>
      <c r="D26902" t="s">
        <v>239</v>
      </c>
      <c r="E26902" t="str">
        <f t="shared" si="420"/>
        <v>6731019</v>
      </c>
    </row>
    <row r="26903" spans="1:5">
      <c r="A26903" t="s">
        <v>14273</v>
      </c>
      <c r="B26903" t="s">
        <v>14278</v>
      </c>
      <c r="C26903" t="s">
        <v>14275</v>
      </c>
      <c r="D26903" t="s">
        <v>243</v>
      </c>
      <c r="E26903" t="str">
        <f t="shared" si="420"/>
        <v>6731021</v>
      </c>
    </row>
    <row r="26904" spans="1:5">
      <c r="A26904" t="s">
        <v>14273</v>
      </c>
      <c r="B26904" t="s">
        <v>14279</v>
      </c>
      <c r="C26904" t="s">
        <v>14275</v>
      </c>
      <c r="D26904" t="s">
        <v>249</v>
      </c>
      <c r="E26904" t="str">
        <f t="shared" si="420"/>
        <v>6731026</v>
      </c>
    </row>
    <row r="26905" spans="1:5">
      <c r="A26905" t="s">
        <v>14273</v>
      </c>
      <c r="B26905" t="s">
        <v>736</v>
      </c>
      <c r="C26905" t="s">
        <v>14275</v>
      </c>
      <c r="D26905" t="s">
        <v>255</v>
      </c>
      <c r="E26905" t="str">
        <f t="shared" si="420"/>
        <v>6731035</v>
      </c>
    </row>
    <row r="26906" spans="1:5">
      <c r="A26906" t="s">
        <v>14273</v>
      </c>
      <c r="B26906" t="s">
        <v>14280</v>
      </c>
      <c r="C26906" t="s">
        <v>14275</v>
      </c>
      <c r="D26906" t="s">
        <v>1262</v>
      </c>
      <c r="E26906" t="str">
        <f t="shared" si="420"/>
        <v>6731039</v>
      </c>
    </row>
    <row r="26907" spans="1:5">
      <c r="A26907" t="s">
        <v>14273</v>
      </c>
      <c r="B26907" t="s">
        <v>14281</v>
      </c>
      <c r="C26907" t="s">
        <v>14275</v>
      </c>
      <c r="D26907" t="s">
        <v>265</v>
      </c>
      <c r="E26907" t="str">
        <f t="shared" si="420"/>
        <v>6731046</v>
      </c>
    </row>
    <row r="26908" spans="1:5">
      <c r="A26908" t="s">
        <v>14273</v>
      </c>
      <c r="B26908" t="s">
        <v>14282</v>
      </c>
      <c r="C26908" t="s">
        <v>14275</v>
      </c>
      <c r="D26908" t="s">
        <v>273</v>
      </c>
      <c r="E26908" t="str">
        <f t="shared" si="420"/>
        <v>6731054</v>
      </c>
    </row>
    <row r="26909" spans="1:5">
      <c r="A26909" t="s">
        <v>14273</v>
      </c>
      <c r="B26909" t="s">
        <v>5414</v>
      </c>
      <c r="C26909" t="s">
        <v>14275</v>
      </c>
      <c r="D26909" t="s">
        <v>1281</v>
      </c>
      <c r="E26909" t="str">
        <f t="shared" si="420"/>
        <v>6731056</v>
      </c>
    </row>
    <row r="26910" spans="1:5">
      <c r="A26910" t="s">
        <v>14273</v>
      </c>
      <c r="B26910" t="s">
        <v>5417</v>
      </c>
      <c r="C26910" t="s">
        <v>14275</v>
      </c>
      <c r="D26910" t="s">
        <v>1286</v>
      </c>
      <c r="E26910" t="str">
        <f t="shared" si="420"/>
        <v>6731060</v>
      </c>
    </row>
    <row r="26911" spans="1:5">
      <c r="A26911" t="s">
        <v>14273</v>
      </c>
      <c r="B26911" t="s">
        <v>3742</v>
      </c>
      <c r="C26911" t="s">
        <v>14275</v>
      </c>
      <c r="D26911" t="s">
        <v>277</v>
      </c>
      <c r="E26911" t="str">
        <f t="shared" si="420"/>
        <v>6731061</v>
      </c>
    </row>
    <row r="26912" spans="1:5">
      <c r="A26912" t="s">
        <v>14273</v>
      </c>
      <c r="B26912" t="s">
        <v>5513</v>
      </c>
      <c r="C26912" t="s">
        <v>14275</v>
      </c>
      <c r="D26912" t="s">
        <v>1288</v>
      </c>
      <c r="E26912" t="str">
        <f t="shared" si="420"/>
        <v>6731062</v>
      </c>
    </row>
    <row r="26913" spans="1:5">
      <c r="A26913" t="s">
        <v>14273</v>
      </c>
      <c r="B26913" t="s">
        <v>14283</v>
      </c>
      <c r="C26913" t="s">
        <v>14275</v>
      </c>
      <c r="D26913" t="s">
        <v>1290</v>
      </c>
      <c r="E26913" t="str">
        <f t="shared" si="420"/>
        <v>6731063</v>
      </c>
    </row>
    <row r="26914" spans="1:5">
      <c r="A26914" t="s">
        <v>14273</v>
      </c>
      <c r="B26914" t="s">
        <v>14284</v>
      </c>
      <c r="C26914" t="s">
        <v>14275</v>
      </c>
      <c r="D26914" t="s">
        <v>279</v>
      </c>
      <c r="E26914" t="str">
        <f t="shared" si="420"/>
        <v>6731064</v>
      </c>
    </row>
    <row r="26915" spans="1:5">
      <c r="A26915" t="s">
        <v>14273</v>
      </c>
      <c r="B26915" t="s">
        <v>14285</v>
      </c>
      <c r="C26915" t="s">
        <v>14275</v>
      </c>
      <c r="D26915" t="s">
        <v>1293</v>
      </c>
      <c r="E26915" t="str">
        <f t="shared" si="420"/>
        <v>6731065</v>
      </c>
    </row>
    <row r="26916" spans="1:5">
      <c r="A26916" t="s">
        <v>14273</v>
      </c>
      <c r="B26916" t="s">
        <v>5491</v>
      </c>
      <c r="C26916" t="s">
        <v>14275</v>
      </c>
      <c r="D26916" t="s">
        <v>281</v>
      </c>
      <c r="E26916" t="str">
        <f t="shared" si="420"/>
        <v>6731066</v>
      </c>
    </row>
    <row r="26917" spans="1:5">
      <c r="A26917" t="s">
        <v>14273</v>
      </c>
      <c r="B26917" t="s">
        <v>5411</v>
      </c>
      <c r="C26917" t="s">
        <v>14275</v>
      </c>
      <c r="D26917" t="s">
        <v>1297</v>
      </c>
      <c r="E26917" t="str">
        <f t="shared" si="420"/>
        <v>6731070</v>
      </c>
    </row>
    <row r="26918" spans="1:5">
      <c r="A26918" t="s">
        <v>14273</v>
      </c>
      <c r="B26918" t="s">
        <v>5413</v>
      </c>
      <c r="C26918" t="s">
        <v>14275</v>
      </c>
      <c r="D26918" t="s">
        <v>1299</v>
      </c>
      <c r="E26918" t="str">
        <f t="shared" si="420"/>
        <v>6731071</v>
      </c>
    </row>
    <row r="26919" spans="1:5">
      <c r="A26919" t="s">
        <v>14273</v>
      </c>
      <c r="B26919" t="s">
        <v>14286</v>
      </c>
      <c r="C26919" t="s">
        <v>14275</v>
      </c>
      <c r="D26919" t="s">
        <v>1300</v>
      </c>
      <c r="E26919" t="str">
        <f t="shared" si="420"/>
        <v>6731072</v>
      </c>
    </row>
    <row r="26920" spans="1:5">
      <c r="A26920" t="s">
        <v>14273</v>
      </c>
      <c r="B26920" t="s">
        <v>318</v>
      </c>
      <c r="C26920" t="s">
        <v>14275</v>
      </c>
      <c r="D26920" t="s">
        <v>319</v>
      </c>
      <c r="E26920" t="str">
        <f t="shared" si="420"/>
        <v>6731100</v>
      </c>
    </row>
    <row r="26921" spans="1:5">
      <c r="A26921" t="s">
        <v>14287</v>
      </c>
      <c r="B26921" t="s">
        <v>14288</v>
      </c>
      <c r="C26921" t="s">
        <v>14289</v>
      </c>
      <c r="D26921" t="s">
        <v>1217</v>
      </c>
      <c r="E26921" t="str">
        <f t="shared" si="420"/>
        <v>6758002</v>
      </c>
    </row>
    <row r="26922" spans="1:5">
      <c r="A26922" t="s">
        <v>14287</v>
      </c>
      <c r="B26922" t="s">
        <v>14290</v>
      </c>
      <c r="C26922" t="s">
        <v>14289</v>
      </c>
      <c r="D26922" t="s">
        <v>231</v>
      </c>
      <c r="E26922" t="str">
        <f t="shared" si="420"/>
        <v>6758005</v>
      </c>
    </row>
    <row r="26923" spans="1:5">
      <c r="A26923" t="s">
        <v>14287</v>
      </c>
      <c r="B26923" t="s">
        <v>14291</v>
      </c>
      <c r="C26923" t="s">
        <v>14289</v>
      </c>
      <c r="D26923" t="s">
        <v>233</v>
      </c>
      <c r="E26923" t="str">
        <f t="shared" si="420"/>
        <v>6758009</v>
      </c>
    </row>
    <row r="26924" spans="1:5">
      <c r="A26924" t="s">
        <v>14287</v>
      </c>
      <c r="B26924" t="s">
        <v>14292</v>
      </c>
      <c r="C26924" t="s">
        <v>14289</v>
      </c>
      <c r="D26924" t="s">
        <v>235</v>
      </c>
      <c r="E26924" t="str">
        <f t="shared" si="420"/>
        <v>6758013</v>
      </c>
    </row>
    <row r="26925" spans="1:5">
      <c r="A26925" t="s">
        <v>14287</v>
      </c>
      <c r="B26925" t="s">
        <v>5506</v>
      </c>
      <c r="C26925" t="s">
        <v>14289</v>
      </c>
      <c r="D26925" t="s">
        <v>1237</v>
      </c>
      <c r="E26925" t="str">
        <f t="shared" si="420"/>
        <v>6758018</v>
      </c>
    </row>
    <row r="26926" spans="1:5">
      <c r="A26926" t="s">
        <v>14287</v>
      </c>
      <c r="B26926" t="s">
        <v>14293</v>
      </c>
      <c r="C26926" t="s">
        <v>14289</v>
      </c>
      <c r="D26926" t="s">
        <v>245</v>
      </c>
      <c r="E26926" t="str">
        <f t="shared" si="420"/>
        <v>6758022</v>
      </c>
    </row>
    <row r="26927" spans="1:5">
      <c r="A26927" t="s">
        <v>14287</v>
      </c>
      <c r="B26927" t="s">
        <v>5448</v>
      </c>
      <c r="C26927" t="s">
        <v>14289</v>
      </c>
      <c r="D26927" t="s">
        <v>251</v>
      </c>
      <c r="E26927" t="str">
        <f t="shared" si="420"/>
        <v>6758027</v>
      </c>
    </row>
    <row r="26928" spans="1:5">
      <c r="A26928" t="s">
        <v>14287</v>
      </c>
      <c r="B26928" t="s">
        <v>14294</v>
      </c>
      <c r="C26928" t="s">
        <v>14289</v>
      </c>
      <c r="D26928" t="s">
        <v>269</v>
      </c>
      <c r="E26928" t="str">
        <f t="shared" si="420"/>
        <v>6758051</v>
      </c>
    </row>
    <row r="26929" spans="1:5">
      <c r="A26929" t="s">
        <v>14287</v>
      </c>
      <c r="B26929" t="s">
        <v>14295</v>
      </c>
      <c r="C26929" t="s">
        <v>14289</v>
      </c>
      <c r="D26929" t="s">
        <v>1277</v>
      </c>
      <c r="E26929" t="str">
        <f t="shared" si="420"/>
        <v>6758052</v>
      </c>
    </row>
    <row r="26930" spans="1:5">
      <c r="A26930" t="s">
        <v>14287</v>
      </c>
      <c r="B26930" t="s">
        <v>444</v>
      </c>
      <c r="C26930" t="s">
        <v>14289</v>
      </c>
      <c r="D26930" t="s">
        <v>271</v>
      </c>
      <c r="E26930" t="str">
        <f t="shared" si="420"/>
        <v>6758053</v>
      </c>
    </row>
    <row r="26931" spans="1:5">
      <c r="A26931" t="s">
        <v>14287</v>
      </c>
      <c r="B26931" t="s">
        <v>318</v>
      </c>
      <c r="C26931" t="s">
        <v>14289</v>
      </c>
      <c r="D26931" t="s">
        <v>319</v>
      </c>
      <c r="E26931" t="str">
        <f t="shared" si="420"/>
        <v>6758100</v>
      </c>
    </row>
    <row r="26932" spans="1:5">
      <c r="A26932" t="s">
        <v>14296</v>
      </c>
      <c r="B26932" t="s">
        <v>14297</v>
      </c>
      <c r="C26932" t="s">
        <v>14298</v>
      </c>
      <c r="D26932" t="s">
        <v>1230</v>
      </c>
      <c r="E26932" t="str">
        <f t="shared" si="420"/>
        <v>6785014</v>
      </c>
    </row>
    <row r="26933" spans="1:5">
      <c r="A26933" t="s">
        <v>14296</v>
      </c>
      <c r="B26933" t="s">
        <v>14299</v>
      </c>
      <c r="C26933" t="s">
        <v>14298</v>
      </c>
      <c r="D26933" t="s">
        <v>1235</v>
      </c>
      <c r="E26933" t="str">
        <f t="shared" si="420"/>
        <v>6785017</v>
      </c>
    </row>
    <row r="26934" spans="1:5">
      <c r="A26934" t="s">
        <v>14296</v>
      </c>
      <c r="B26934" t="s">
        <v>4960</v>
      </c>
      <c r="C26934" t="s">
        <v>14298</v>
      </c>
      <c r="D26934" t="s">
        <v>1237</v>
      </c>
      <c r="E26934" t="str">
        <f t="shared" si="420"/>
        <v>6785018</v>
      </c>
    </row>
    <row r="26935" spans="1:5">
      <c r="A26935" t="s">
        <v>14296</v>
      </c>
      <c r="B26935" t="s">
        <v>14300</v>
      </c>
      <c r="C26935" t="s">
        <v>14298</v>
      </c>
      <c r="D26935" t="s">
        <v>1241</v>
      </c>
      <c r="E26935" t="str">
        <f t="shared" si="420"/>
        <v>6785023</v>
      </c>
    </row>
    <row r="26936" spans="1:5">
      <c r="A26936" t="s">
        <v>14296</v>
      </c>
      <c r="B26936" t="s">
        <v>14301</v>
      </c>
      <c r="C26936" t="s">
        <v>14298</v>
      </c>
      <c r="D26936" t="s">
        <v>269</v>
      </c>
      <c r="E26936" t="str">
        <f t="shared" si="420"/>
        <v>6785051</v>
      </c>
    </row>
    <row r="26937" spans="1:5">
      <c r="A26937" t="s">
        <v>14296</v>
      </c>
      <c r="B26937" t="s">
        <v>14302</v>
      </c>
      <c r="C26937" t="s">
        <v>14298</v>
      </c>
      <c r="D26937" t="s">
        <v>1277</v>
      </c>
      <c r="E26937" t="str">
        <f t="shared" si="420"/>
        <v>6785052</v>
      </c>
    </row>
    <row r="26938" spans="1:5">
      <c r="A26938" t="s">
        <v>14296</v>
      </c>
      <c r="B26938" t="s">
        <v>4995</v>
      </c>
      <c r="C26938" t="s">
        <v>14298</v>
      </c>
      <c r="D26938" t="s">
        <v>1281</v>
      </c>
      <c r="E26938" t="str">
        <f t="shared" si="420"/>
        <v>6785056</v>
      </c>
    </row>
    <row r="26939" spans="1:5">
      <c r="A26939" t="s">
        <v>14296</v>
      </c>
      <c r="B26939" t="s">
        <v>14303</v>
      </c>
      <c r="C26939" t="s">
        <v>14298</v>
      </c>
      <c r="D26939" t="s">
        <v>277</v>
      </c>
      <c r="E26939" t="str">
        <f t="shared" si="420"/>
        <v>6785061</v>
      </c>
    </row>
    <row r="26940" spans="1:5">
      <c r="A26940" t="s">
        <v>14296</v>
      </c>
      <c r="B26940" t="s">
        <v>10313</v>
      </c>
      <c r="C26940" t="s">
        <v>14298</v>
      </c>
      <c r="D26940" t="s">
        <v>279</v>
      </c>
      <c r="E26940" t="str">
        <f t="shared" si="420"/>
        <v>6785064</v>
      </c>
    </row>
    <row r="26941" spans="1:5">
      <c r="A26941" t="s">
        <v>14296</v>
      </c>
      <c r="B26941" t="s">
        <v>4994</v>
      </c>
      <c r="C26941" t="s">
        <v>14298</v>
      </c>
      <c r="D26941" t="s">
        <v>1307</v>
      </c>
      <c r="E26941" t="str">
        <f t="shared" si="420"/>
        <v>6785077</v>
      </c>
    </row>
    <row r="26942" spans="1:5">
      <c r="A26942" t="s">
        <v>14296</v>
      </c>
      <c r="B26942" t="s">
        <v>2411</v>
      </c>
      <c r="C26942" t="s">
        <v>14298</v>
      </c>
      <c r="D26942" t="s">
        <v>1332</v>
      </c>
      <c r="E26942" t="str">
        <f t="shared" si="420"/>
        <v>6785103</v>
      </c>
    </row>
    <row r="26943" spans="1:5">
      <c r="A26943" t="s">
        <v>14296</v>
      </c>
      <c r="B26943" t="s">
        <v>4855</v>
      </c>
      <c r="C26943" t="s">
        <v>14298</v>
      </c>
      <c r="D26943" t="s">
        <v>331</v>
      </c>
      <c r="E26943" t="str">
        <f t="shared" si="420"/>
        <v>6785112</v>
      </c>
    </row>
    <row r="26944" spans="1:5">
      <c r="A26944" t="s">
        <v>14296</v>
      </c>
      <c r="B26944" t="s">
        <v>4444</v>
      </c>
      <c r="C26944" t="s">
        <v>14298</v>
      </c>
      <c r="D26944" t="s">
        <v>1356</v>
      </c>
      <c r="E26944" t="str">
        <f t="shared" si="420"/>
        <v>6785131</v>
      </c>
    </row>
    <row r="26945" spans="1:5">
      <c r="A26945" t="s">
        <v>14296</v>
      </c>
      <c r="B26945" t="s">
        <v>4856</v>
      </c>
      <c r="C26945" t="s">
        <v>14298</v>
      </c>
      <c r="D26945" t="s">
        <v>357</v>
      </c>
      <c r="E26945" t="str">
        <f t="shared" si="420"/>
        <v>6785143</v>
      </c>
    </row>
    <row r="26946" spans="1:5">
      <c r="A26946" t="s">
        <v>14296</v>
      </c>
      <c r="B26946" t="s">
        <v>4996</v>
      </c>
      <c r="C26946" t="s">
        <v>14298</v>
      </c>
      <c r="D26946" t="s">
        <v>375</v>
      </c>
      <c r="E26946" t="str">
        <f t="shared" si="420"/>
        <v>6785157</v>
      </c>
    </row>
    <row r="26947" spans="1:5">
      <c r="A26947" t="s">
        <v>14296</v>
      </c>
      <c r="B26947" t="s">
        <v>4998</v>
      </c>
      <c r="C26947" t="s">
        <v>14298</v>
      </c>
      <c r="D26947" t="s">
        <v>423</v>
      </c>
      <c r="E26947" t="str">
        <f t="shared" ref="E26947:E27010" si="421">C26947&amp;D26947</f>
        <v>6785194</v>
      </c>
    </row>
    <row r="26948" spans="1:5">
      <c r="A26948" t="s">
        <v>14296</v>
      </c>
      <c r="B26948" t="s">
        <v>14304</v>
      </c>
      <c r="C26948" t="s">
        <v>14298</v>
      </c>
      <c r="D26948" t="s">
        <v>435</v>
      </c>
      <c r="E26948" t="str">
        <f t="shared" si="421"/>
        <v>6785200</v>
      </c>
    </row>
    <row r="26949" spans="1:5">
      <c r="A26949" t="s">
        <v>14296</v>
      </c>
      <c r="B26949" t="s">
        <v>14305</v>
      </c>
      <c r="C26949" t="s">
        <v>14298</v>
      </c>
      <c r="D26949" t="s">
        <v>1423</v>
      </c>
      <c r="E26949" t="str">
        <f t="shared" si="421"/>
        <v>6785202</v>
      </c>
    </row>
    <row r="26950" spans="1:5">
      <c r="A26950" t="s">
        <v>14296</v>
      </c>
      <c r="B26950" t="s">
        <v>14306</v>
      </c>
      <c r="C26950" t="s">
        <v>14298</v>
      </c>
      <c r="D26950" t="s">
        <v>1426</v>
      </c>
      <c r="E26950" t="str">
        <f t="shared" si="421"/>
        <v>6785204</v>
      </c>
    </row>
    <row r="26951" spans="1:5">
      <c r="A26951" t="s">
        <v>14296</v>
      </c>
      <c r="B26951" t="s">
        <v>7168</v>
      </c>
      <c r="C26951" t="s">
        <v>14298</v>
      </c>
      <c r="D26951" t="s">
        <v>1428</v>
      </c>
      <c r="E26951" t="str">
        <f t="shared" si="421"/>
        <v>6785205</v>
      </c>
    </row>
    <row r="26952" spans="1:5">
      <c r="A26952" t="s">
        <v>14296</v>
      </c>
      <c r="B26952" t="s">
        <v>14307</v>
      </c>
      <c r="C26952" t="s">
        <v>14298</v>
      </c>
      <c r="D26952" t="s">
        <v>459</v>
      </c>
      <c r="E26952" t="str">
        <f t="shared" si="421"/>
        <v>6785223</v>
      </c>
    </row>
    <row r="26953" spans="1:5">
      <c r="A26953" t="s">
        <v>14296</v>
      </c>
      <c r="B26953" t="s">
        <v>14308</v>
      </c>
      <c r="C26953" t="s">
        <v>14298</v>
      </c>
      <c r="D26953" t="s">
        <v>1450</v>
      </c>
      <c r="E26953" t="str">
        <f t="shared" si="421"/>
        <v>6785231</v>
      </c>
    </row>
    <row r="26954" spans="1:5">
      <c r="A26954" t="s">
        <v>14296</v>
      </c>
      <c r="B26954" t="s">
        <v>14309</v>
      </c>
      <c r="C26954" t="s">
        <v>14298</v>
      </c>
      <c r="D26954" t="s">
        <v>485</v>
      </c>
      <c r="E26954" t="str">
        <f t="shared" si="421"/>
        <v>6785242</v>
      </c>
    </row>
    <row r="26955" spans="1:5">
      <c r="A26955" t="s">
        <v>14296</v>
      </c>
      <c r="B26955" t="s">
        <v>14310</v>
      </c>
      <c r="C26955" t="s">
        <v>14298</v>
      </c>
      <c r="D26955" t="s">
        <v>487</v>
      </c>
      <c r="E26955" t="str">
        <f t="shared" si="421"/>
        <v>6785243</v>
      </c>
    </row>
    <row r="26956" spans="1:5">
      <c r="A26956" t="s">
        <v>14296</v>
      </c>
      <c r="B26956" t="s">
        <v>14311</v>
      </c>
      <c r="C26956" t="s">
        <v>14298</v>
      </c>
      <c r="D26956" t="s">
        <v>491</v>
      </c>
      <c r="E26956" t="str">
        <f t="shared" si="421"/>
        <v>6785245</v>
      </c>
    </row>
    <row r="26957" spans="1:5">
      <c r="A26957" t="s">
        <v>14296</v>
      </c>
      <c r="B26957" t="s">
        <v>14312</v>
      </c>
      <c r="C26957" t="s">
        <v>14298</v>
      </c>
      <c r="D26957" t="s">
        <v>1520</v>
      </c>
      <c r="E26957" t="str">
        <f t="shared" si="421"/>
        <v>6785301</v>
      </c>
    </row>
    <row r="26958" spans="1:5">
      <c r="A26958" t="s">
        <v>14296</v>
      </c>
      <c r="B26958" t="s">
        <v>4868</v>
      </c>
      <c r="C26958" t="s">
        <v>14298</v>
      </c>
      <c r="D26958" t="s">
        <v>565</v>
      </c>
      <c r="E26958" t="str">
        <f t="shared" si="421"/>
        <v>6785303</v>
      </c>
    </row>
    <row r="26959" spans="1:5">
      <c r="A26959" t="s">
        <v>14296</v>
      </c>
      <c r="B26959" t="s">
        <v>14313</v>
      </c>
      <c r="C26959" t="s">
        <v>14298</v>
      </c>
      <c r="D26959" t="s">
        <v>1522</v>
      </c>
      <c r="E26959" t="str">
        <f t="shared" si="421"/>
        <v>6785304</v>
      </c>
    </row>
    <row r="26960" spans="1:5">
      <c r="A26960" t="s">
        <v>14296</v>
      </c>
      <c r="B26960" t="s">
        <v>14314</v>
      </c>
      <c r="C26960" t="s">
        <v>14298</v>
      </c>
      <c r="D26960" t="s">
        <v>569</v>
      </c>
      <c r="E26960" t="str">
        <f t="shared" si="421"/>
        <v>6785306</v>
      </c>
    </row>
    <row r="26961" spans="1:5">
      <c r="A26961" t="s">
        <v>14296</v>
      </c>
      <c r="B26961" t="s">
        <v>14315</v>
      </c>
      <c r="C26961" t="s">
        <v>14298</v>
      </c>
      <c r="D26961" t="s">
        <v>571</v>
      </c>
      <c r="E26961" t="str">
        <f t="shared" si="421"/>
        <v>6785307</v>
      </c>
    </row>
    <row r="26962" spans="1:5">
      <c r="A26962" t="s">
        <v>14296</v>
      </c>
      <c r="B26962" t="s">
        <v>14316</v>
      </c>
      <c r="C26962" t="s">
        <v>14298</v>
      </c>
      <c r="D26962" t="s">
        <v>1528</v>
      </c>
      <c r="E26962" t="str">
        <f t="shared" si="421"/>
        <v>6785309</v>
      </c>
    </row>
    <row r="26963" spans="1:5">
      <c r="A26963" t="s">
        <v>14296</v>
      </c>
      <c r="B26963" t="s">
        <v>14317</v>
      </c>
      <c r="C26963" t="s">
        <v>14298</v>
      </c>
      <c r="D26963" t="s">
        <v>575</v>
      </c>
      <c r="E26963" t="str">
        <f t="shared" si="421"/>
        <v>6785310</v>
      </c>
    </row>
    <row r="26964" spans="1:5">
      <c r="A26964" t="s">
        <v>14296</v>
      </c>
      <c r="B26964" t="s">
        <v>4860</v>
      </c>
      <c r="C26964" t="s">
        <v>14298</v>
      </c>
      <c r="D26964" t="s">
        <v>1545</v>
      </c>
      <c r="E26964" t="str">
        <f t="shared" si="421"/>
        <v>6785324</v>
      </c>
    </row>
    <row r="26965" spans="1:5">
      <c r="A26965" t="s">
        <v>14296</v>
      </c>
      <c r="B26965" t="s">
        <v>748</v>
      </c>
      <c r="C26965" t="s">
        <v>14298</v>
      </c>
      <c r="D26965" t="s">
        <v>1550</v>
      </c>
      <c r="E26965" t="str">
        <f t="shared" si="421"/>
        <v>6785331</v>
      </c>
    </row>
    <row r="26966" spans="1:5">
      <c r="A26966" t="s">
        <v>14296</v>
      </c>
      <c r="B26966" t="s">
        <v>5432</v>
      </c>
      <c r="C26966" t="s">
        <v>14298</v>
      </c>
      <c r="D26966" t="s">
        <v>1602</v>
      </c>
      <c r="E26966" t="str">
        <f t="shared" si="421"/>
        <v>6785401</v>
      </c>
    </row>
    <row r="26967" spans="1:5">
      <c r="A26967" t="s">
        <v>14296</v>
      </c>
      <c r="B26967" t="s">
        <v>1048</v>
      </c>
      <c r="C26967" t="s">
        <v>14298</v>
      </c>
      <c r="D26967" t="s">
        <v>713</v>
      </c>
      <c r="E26967" t="str">
        <f t="shared" si="421"/>
        <v>6785421</v>
      </c>
    </row>
    <row r="26968" spans="1:5">
      <c r="A26968" t="s">
        <v>14296</v>
      </c>
      <c r="B26968" t="s">
        <v>8577</v>
      </c>
      <c r="C26968" t="s">
        <v>14298</v>
      </c>
      <c r="D26968" t="s">
        <v>723</v>
      </c>
      <c r="E26968" t="str">
        <f t="shared" si="421"/>
        <v>6785431</v>
      </c>
    </row>
    <row r="26969" spans="1:5">
      <c r="A26969" t="s">
        <v>14296</v>
      </c>
      <c r="B26969" t="s">
        <v>14318</v>
      </c>
      <c r="C26969" t="s">
        <v>14298</v>
      </c>
      <c r="D26969" t="s">
        <v>1666</v>
      </c>
      <c r="E26969" t="str">
        <f t="shared" si="421"/>
        <v>6785452</v>
      </c>
    </row>
    <row r="26970" spans="1:5">
      <c r="A26970" t="s">
        <v>14296</v>
      </c>
      <c r="B26970" t="s">
        <v>4983</v>
      </c>
      <c r="C26970" t="s">
        <v>14298</v>
      </c>
      <c r="D26970" t="s">
        <v>753</v>
      </c>
      <c r="E26970" t="str">
        <f t="shared" si="421"/>
        <v>6785462</v>
      </c>
    </row>
    <row r="26971" spans="1:5">
      <c r="A26971" t="s">
        <v>14296</v>
      </c>
      <c r="B26971" t="s">
        <v>708</v>
      </c>
      <c r="C26971" t="s">
        <v>14298</v>
      </c>
      <c r="D26971" t="s">
        <v>775</v>
      </c>
      <c r="E26971" t="str">
        <f t="shared" si="421"/>
        <v>6785475</v>
      </c>
    </row>
    <row r="26972" spans="1:5">
      <c r="A26972" t="s">
        <v>14296</v>
      </c>
      <c r="B26972" t="s">
        <v>4861</v>
      </c>
      <c r="C26972" t="s">
        <v>14298</v>
      </c>
      <c r="D26972" t="s">
        <v>935</v>
      </c>
      <c r="E26972" t="str">
        <f t="shared" si="421"/>
        <v>6785600</v>
      </c>
    </row>
    <row r="26973" spans="1:5">
      <c r="A26973" t="s">
        <v>14296</v>
      </c>
      <c r="B26973" t="s">
        <v>14319</v>
      </c>
      <c r="C26973" t="s">
        <v>14298</v>
      </c>
      <c r="D26973" t="s">
        <v>1811</v>
      </c>
      <c r="E26973" t="str">
        <f t="shared" si="421"/>
        <v>6785603</v>
      </c>
    </row>
    <row r="26974" spans="1:5">
      <c r="A26974" t="s">
        <v>14296</v>
      </c>
      <c r="B26974" t="s">
        <v>3822</v>
      </c>
      <c r="C26974" t="s">
        <v>14298</v>
      </c>
      <c r="D26974" t="s">
        <v>1813</v>
      </c>
      <c r="E26974" t="str">
        <f t="shared" si="421"/>
        <v>6785605</v>
      </c>
    </row>
    <row r="26975" spans="1:5">
      <c r="A26975" t="s">
        <v>14296</v>
      </c>
      <c r="B26975" t="s">
        <v>14320</v>
      </c>
      <c r="C26975" t="s">
        <v>14298</v>
      </c>
      <c r="D26975" t="s">
        <v>947</v>
      </c>
      <c r="E26975" t="str">
        <f t="shared" si="421"/>
        <v>6785613</v>
      </c>
    </row>
    <row r="26976" spans="1:5">
      <c r="A26976" t="s">
        <v>14296</v>
      </c>
      <c r="B26976" t="s">
        <v>14321</v>
      </c>
      <c r="C26976" t="s">
        <v>14298</v>
      </c>
      <c r="D26976" t="s">
        <v>963</v>
      </c>
      <c r="E26976" t="str">
        <f t="shared" si="421"/>
        <v>6785623</v>
      </c>
    </row>
    <row r="26977" spans="1:5">
      <c r="A26977" t="s">
        <v>14296</v>
      </c>
      <c r="B26977" t="s">
        <v>5004</v>
      </c>
      <c r="C26977" t="s">
        <v>14298</v>
      </c>
      <c r="D26977" t="s">
        <v>1075</v>
      </c>
      <c r="E26977" t="str">
        <f t="shared" si="421"/>
        <v>6785708</v>
      </c>
    </row>
    <row r="26978" spans="1:5">
      <c r="A26978" t="s">
        <v>14296</v>
      </c>
      <c r="B26978" t="s">
        <v>6432</v>
      </c>
      <c r="C26978" t="s">
        <v>14298</v>
      </c>
      <c r="D26978" t="s">
        <v>1081</v>
      </c>
      <c r="E26978" t="str">
        <f t="shared" si="421"/>
        <v>6785713</v>
      </c>
    </row>
    <row r="26979" spans="1:5">
      <c r="A26979" t="s">
        <v>14296</v>
      </c>
      <c r="B26979" t="s">
        <v>14322</v>
      </c>
      <c r="C26979" t="s">
        <v>14298</v>
      </c>
      <c r="D26979" t="s">
        <v>1888</v>
      </c>
      <c r="E26979" t="str">
        <f t="shared" si="421"/>
        <v>6785718</v>
      </c>
    </row>
    <row r="26980" spans="1:5">
      <c r="A26980" t="s">
        <v>14296</v>
      </c>
      <c r="B26980" t="s">
        <v>5007</v>
      </c>
      <c r="C26980" t="s">
        <v>14298</v>
      </c>
      <c r="D26980" t="s">
        <v>1894</v>
      </c>
      <c r="E26980" t="str">
        <f t="shared" si="421"/>
        <v>6785727</v>
      </c>
    </row>
    <row r="26981" spans="1:5">
      <c r="A26981" t="s">
        <v>14296</v>
      </c>
      <c r="B26981" t="s">
        <v>5006</v>
      </c>
      <c r="C26981" t="s">
        <v>14298</v>
      </c>
      <c r="D26981" t="s">
        <v>1103</v>
      </c>
      <c r="E26981" t="str">
        <f t="shared" si="421"/>
        <v>6785732</v>
      </c>
    </row>
    <row r="26982" spans="1:5">
      <c r="A26982" t="s">
        <v>14296</v>
      </c>
      <c r="B26982" t="s">
        <v>1617</v>
      </c>
      <c r="C26982" t="s">
        <v>14298</v>
      </c>
      <c r="D26982" t="s">
        <v>1117</v>
      </c>
      <c r="E26982" t="str">
        <f t="shared" si="421"/>
        <v>6785744</v>
      </c>
    </row>
    <row r="26983" spans="1:5">
      <c r="A26983" t="s">
        <v>14296</v>
      </c>
      <c r="B26983" t="s">
        <v>10331</v>
      </c>
      <c r="C26983" t="s">
        <v>14298</v>
      </c>
      <c r="D26983" t="s">
        <v>1915</v>
      </c>
      <c r="E26983" t="str">
        <f t="shared" si="421"/>
        <v>6785762</v>
      </c>
    </row>
    <row r="26984" spans="1:5">
      <c r="A26984" t="s">
        <v>14296</v>
      </c>
      <c r="B26984" t="s">
        <v>318</v>
      </c>
      <c r="C26984" t="s">
        <v>14298</v>
      </c>
      <c r="D26984" t="s">
        <v>2021</v>
      </c>
      <c r="E26984" t="str">
        <f t="shared" si="421"/>
        <v>6785900</v>
      </c>
    </row>
    <row r="26985" spans="1:5">
      <c r="A26985" t="s">
        <v>14323</v>
      </c>
      <c r="B26985" t="s">
        <v>318</v>
      </c>
      <c r="C26985" t="s">
        <v>14324</v>
      </c>
      <c r="D26985" t="s">
        <v>226</v>
      </c>
      <c r="E26985" t="str">
        <f t="shared" si="421"/>
        <v>6853001</v>
      </c>
    </row>
    <row r="26986" spans="1:5">
      <c r="A26986" t="s">
        <v>14323</v>
      </c>
      <c r="B26986" t="s">
        <v>2249</v>
      </c>
      <c r="C26986" t="s">
        <v>14324</v>
      </c>
      <c r="D26986" t="s">
        <v>1217</v>
      </c>
      <c r="E26986" t="str">
        <f t="shared" si="421"/>
        <v>6853002</v>
      </c>
    </row>
    <row r="26987" spans="1:5">
      <c r="A26987" t="s">
        <v>14323</v>
      </c>
      <c r="B26987" t="s">
        <v>10255</v>
      </c>
      <c r="C26987" t="s">
        <v>14324</v>
      </c>
      <c r="D26987" t="s">
        <v>1222</v>
      </c>
      <c r="E26987" t="str">
        <f t="shared" si="421"/>
        <v>6853006</v>
      </c>
    </row>
    <row r="26988" spans="1:5">
      <c r="A26988" t="s">
        <v>14323</v>
      </c>
      <c r="B26988" t="s">
        <v>3100</v>
      </c>
      <c r="C26988" t="s">
        <v>14324</v>
      </c>
      <c r="D26988" t="s">
        <v>1230</v>
      </c>
      <c r="E26988" t="str">
        <f t="shared" si="421"/>
        <v>6853014</v>
      </c>
    </row>
    <row r="26989" spans="1:5">
      <c r="A26989" t="s">
        <v>14323</v>
      </c>
      <c r="B26989" t="s">
        <v>4991</v>
      </c>
      <c r="C26989" t="s">
        <v>14324</v>
      </c>
      <c r="D26989" t="s">
        <v>237</v>
      </c>
      <c r="E26989" t="str">
        <f t="shared" si="421"/>
        <v>6853015</v>
      </c>
    </row>
    <row r="26990" spans="1:5">
      <c r="A26990" t="s">
        <v>14325</v>
      </c>
      <c r="B26990" t="s">
        <v>14326</v>
      </c>
      <c r="C26990" t="s">
        <v>14327</v>
      </c>
      <c r="D26990" t="s">
        <v>2056</v>
      </c>
      <c r="E26990" t="str">
        <f t="shared" si="421"/>
        <v>6874101</v>
      </c>
    </row>
    <row r="26991" spans="1:5">
      <c r="A26991" t="s">
        <v>14325</v>
      </c>
      <c r="B26991" t="s">
        <v>5599</v>
      </c>
      <c r="C26991" t="s">
        <v>14327</v>
      </c>
      <c r="D26991" t="s">
        <v>1332</v>
      </c>
      <c r="E26991" t="str">
        <f t="shared" si="421"/>
        <v>6874103</v>
      </c>
    </row>
    <row r="26992" spans="1:5">
      <c r="A26992" t="s">
        <v>14325</v>
      </c>
      <c r="B26992" t="s">
        <v>14328</v>
      </c>
      <c r="C26992" t="s">
        <v>14327</v>
      </c>
      <c r="D26992" t="s">
        <v>321</v>
      </c>
      <c r="E26992" t="str">
        <f t="shared" si="421"/>
        <v>6874105</v>
      </c>
    </row>
    <row r="26993" spans="1:5">
      <c r="A26993" t="s">
        <v>14325</v>
      </c>
      <c r="B26993" t="s">
        <v>14329</v>
      </c>
      <c r="C26993" t="s">
        <v>14327</v>
      </c>
      <c r="D26993" t="s">
        <v>2058</v>
      </c>
      <c r="E26993" t="str">
        <f t="shared" si="421"/>
        <v>6874106</v>
      </c>
    </row>
    <row r="26994" spans="1:5">
      <c r="A26994" t="s">
        <v>14325</v>
      </c>
      <c r="B26994" t="s">
        <v>14330</v>
      </c>
      <c r="C26994" t="s">
        <v>14327</v>
      </c>
      <c r="D26994" t="s">
        <v>325</v>
      </c>
      <c r="E26994" t="str">
        <f t="shared" si="421"/>
        <v>6874108</v>
      </c>
    </row>
    <row r="26995" spans="1:5">
      <c r="A26995" t="s">
        <v>14325</v>
      </c>
      <c r="B26995" t="s">
        <v>14331</v>
      </c>
      <c r="C26995" t="s">
        <v>14327</v>
      </c>
      <c r="D26995" t="s">
        <v>333</v>
      </c>
      <c r="E26995" t="str">
        <f t="shared" si="421"/>
        <v>6874113</v>
      </c>
    </row>
    <row r="26996" spans="1:5">
      <c r="A26996" t="s">
        <v>14325</v>
      </c>
      <c r="B26996" t="s">
        <v>5779</v>
      </c>
      <c r="C26996" t="s">
        <v>14327</v>
      </c>
      <c r="D26996" t="s">
        <v>335</v>
      </c>
      <c r="E26996" t="str">
        <f t="shared" si="421"/>
        <v>6874114</v>
      </c>
    </row>
    <row r="26997" spans="1:5">
      <c r="A26997" t="s">
        <v>14325</v>
      </c>
      <c r="B26997" t="s">
        <v>14332</v>
      </c>
      <c r="C26997" t="s">
        <v>14327</v>
      </c>
      <c r="D26997" t="s">
        <v>1343</v>
      </c>
      <c r="E26997" t="str">
        <f t="shared" si="421"/>
        <v>6874117</v>
      </c>
    </row>
    <row r="26998" spans="1:5">
      <c r="A26998" t="s">
        <v>14325</v>
      </c>
      <c r="B26998" t="s">
        <v>14333</v>
      </c>
      <c r="C26998" t="s">
        <v>14327</v>
      </c>
      <c r="D26998" t="s">
        <v>1344</v>
      </c>
      <c r="E26998" t="str">
        <f t="shared" si="421"/>
        <v>6874118</v>
      </c>
    </row>
    <row r="26999" spans="1:5">
      <c r="A26999" t="s">
        <v>14325</v>
      </c>
      <c r="B26999" t="s">
        <v>14334</v>
      </c>
      <c r="C26999" t="s">
        <v>14327</v>
      </c>
      <c r="D26999" t="s">
        <v>339</v>
      </c>
      <c r="E26999" t="str">
        <f t="shared" si="421"/>
        <v>6874120</v>
      </c>
    </row>
    <row r="27000" spans="1:5">
      <c r="A27000" t="s">
        <v>14325</v>
      </c>
      <c r="B27000" t="s">
        <v>14335</v>
      </c>
      <c r="C27000" t="s">
        <v>14327</v>
      </c>
      <c r="D27000" t="s">
        <v>2063</v>
      </c>
      <c r="E27000" t="str">
        <f t="shared" si="421"/>
        <v>6874122</v>
      </c>
    </row>
    <row r="27001" spans="1:5">
      <c r="A27001" t="s">
        <v>14325</v>
      </c>
      <c r="B27001" t="s">
        <v>5602</v>
      </c>
      <c r="C27001" t="s">
        <v>14327</v>
      </c>
      <c r="D27001" t="s">
        <v>1348</v>
      </c>
      <c r="E27001" t="str">
        <f t="shared" si="421"/>
        <v>6874124</v>
      </c>
    </row>
    <row r="27002" spans="1:5">
      <c r="A27002" t="s">
        <v>14325</v>
      </c>
      <c r="B27002" t="s">
        <v>14336</v>
      </c>
      <c r="C27002" t="s">
        <v>14327</v>
      </c>
      <c r="D27002" t="s">
        <v>1351</v>
      </c>
      <c r="E27002" t="str">
        <f t="shared" si="421"/>
        <v>6874126</v>
      </c>
    </row>
    <row r="27003" spans="1:5">
      <c r="A27003" t="s">
        <v>14325</v>
      </c>
      <c r="B27003" t="s">
        <v>1884</v>
      </c>
      <c r="C27003" t="s">
        <v>14327</v>
      </c>
      <c r="D27003" t="s">
        <v>1356</v>
      </c>
      <c r="E27003" t="str">
        <f t="shared" si="421"/>
        <v>6874131</v>
      </c>
    </row>
    <row r="27004" spans="1:5">
      <c r="A27004" t="s">
        <v>14325</v>
      </c>
      <c r="B27004" t="s">
        <v>14337</v>
      </c>
      <c r="C27004" t="s">
        <v>14327</v>
      </c>
      <c r="D27004" t="s">
        <v>353</v>
      </c>
      <c r="E27004" t="str">
        <f t="shared" si="421"/>
        <v>6874132</v>
      </c>
    </row>
    <row r="27005" spans="1:5">
      <c r="A27005" t="s">
        <v>14325</v>
      </c>
      <c r="B27005" t="s">
        <v>3427</v>
      </c>
      <c r="C27005" t="s">
        <v>14327</v>
      </c>
      <c r="D27005" t="s">
        <v>355</v>
      </c>
      <c r="E27005" t="str">
        <f t="shared" si="421"/>
        <v>6874133</v>
      </c>
    </row>
    <row r="27006" spans="1:5">
      <c r="A27006" t="s">
        <v>14325</v>
      </c>
      <c r="B27006" t="s">
        <v>5711</v>
      </c>
      <c r="C27006" t="s">
        <v>14327</v>
      </c>
      <c r="D27006" t="s">
        <v>1359</v>
      </c>
      <c r="E27006" t="str">
        <f t="shared" si="421"/>
        <v>6874134</v>
      </c>
    </row>
    <row r="27007" spans="1:5">
      <c r="A27007" t="s">
        <v>14325</v>
      </c>
      <c r="B27007" t="s">
        <v>10557</v>
      </c>
      <c r="C27007" t="s">
        <v>14327</v>
      </c>
      <c r="D27007" t="s">
        <v>1360</v>
      </c>
      <c r="E27007" t="str">
        <f t="shared" si="421"/>
        <v>6874135</v>
      </c>
    </row>
    <row r="27008" spans="1:5">
      <c r="A27008" t="s">
        <v>14325</v>
      </c>
      <c r="B27008" t="s">
        <v>1665</v>
      </c>
      <c r="C27008" t="s">
        <v>14327</v>
      </c>
      <c r="D27008" t="s">
        <v>1361</v>
      </c>
      <c r="E27008" t="str">
        <f t="shared" si="421"/>
        <v>6874136</v>
      </c>
    </row>
    <row r="27009" spans="1:5">
      <c r="A27009" t="s">
        <v>14325</v>
      </c>
      <c r="B27009" t="s">
        <v>14338</v>
      </c>
      <c r="C27009" t="s">
        <v>14327</v>
      </c>
      <c r="D27009" t="s">
        <v>2068</v>
      </c>
      <c r="E27009" t="str">
        <f t="shared" si="421"/>
        <v>6874139</v>
      </c>
    </row>
    <row r="27010" spans="1:5">
      <c r="A27010" t="s">
        <v>14325</v>
      </c>
      <c r="B27010" t="s">
        <v>318</v>
      </c>
      <c r="C27010" t="s">
        <v>14327</v>
      </c>
      <c r="D27010" t="s">
        <v>1366</v>
      </c>
      <c r="E27010" t="str">
        <f t="shared" si="421"/>
        <v>6874140</v>
      </c>
    </row>
    <row r="27011" spans="1:5">
      <c r="A27011" t="s">
        <v>14325</v>
      </c>
      <c r="B27011" t="s">
        <v>14339</v>
      </c>
      <c r="C27011" t="s">
        <v>14327</v>
      </c>
      <c r="D27011" t="s">
        <v>365</v>
      </c>
      <c r="E27011" t="str">
        <f t="shared" ref="E27011:E27074" si="422">C27011&amp;D27011</f>
        <v>6874151</v>
      </c>
    </row>
    <row r="27012" spans="1:5">
      <c r="A27012" t="s">
        <v>14325</v>
      </c>
      <c r="B27012" t="s">
        <v>4359</v>
      </c>
      <c r="C27012" t="s">
        <v>14327</v>
      </c>
      <c r="D27012" t="s">
        <v>367</v>
      </c>
      <c r="E27012" t="str">
        <f t="shared" si="422"/>
        <v>6874152</v>
      </c>
    </row>
    <row r="27013" spans="1:5">
      <c r="A27013" t="s">
        <v>14325</v>
      </c>
      <c r="B27013" t="s">
        <v>14234</v>
      </c>
      <c r="C27013" t="s">
        <v>14327</v>
      </c>
      <c r="D27013" t="s">
        <v>369</v>
      </c>
      <c r="E27013" t="str">
        <f t="shared" si="422"/>
        <v>6874153</v>
      </c>
    </row>
    <row r="27014" spans="1:5">
      <c r="A27014" t="s">
        <v>14325</v>
      </c>
      <c r="B27014" t="s">
        <v>5617</v>
      </c>
      <c r="C27014" t="s">
        <v>14327</v>
      </c>
      <c r="D27014" t="s">
        <v>371</v>
      </c>
      <c r="E27014" t="str">
        <f t="shared" si="422"/>
        <v>6874154</v>
      </c>
    </row>
    <row r="27015" spans="1:5">
      <c r="A27015" t="s">
        <v>14325</v>
      </c>
      <c r="B27015" t="s">
        <v>14340</v>
      </c>
      <c r="C27015" t="s">
        <v>14327</v>
      </c>
      <c r="D27015" t="s">
        <v>1384</v>
      </c>
      <c r="E27015" t="str">
        <f t="shared" si="422"/>
        <v>6874155</v>
      </c>
    </row>
    <row r="27016" spans="1:5">
      <c r="A27016" t="s">
        <v>14325</v>
      </c>
      <c r="B27016" t="s">
        <v>14341</v>
      </c>
      <c r="C27016" t="s">
        <v>14327</v>
      </c>
      <c r="D27016" t="s">
        <v>375</v>
      </c>
      <c r="E27016" t="str">
        <f t="shared" si="422"/>
        <v>6874157</v>
      </c>
    </row>
    <row r="27017" spans="1:5">
      <c r="A27017" t="s">
        <v>14325</v>
      </c>
      <c r="B27017" t="s">
        <v>14342</v>
      </c>
      <c r="C27017" t="s">
        <v>14327</v>
      </c>
      <c r="D27017" t="s">
        <v>1386</v>
      </c>
      <c r="E27017" t="str">
        <f t="shared" si="422"/>
        <v>6874158</v>
      </c>
    </row>
    <row r="27018" spans="1:5">
      <c r="A27018" t="s">
        <v>14325</v>
      </c>
      <c r="B27018" t="s">
        <v>14343</v>
      </c>
      <c r="C27018" t="s">
        <v>14327</v>
      </c>
      <c r="D27018" t="s">
        <v>381</v>
      </c>
      <c r="E27018" t="str">
        <f t="shared" si="422"/>
        <v>6874161</v>
      </c>
    </row>
    <row r="27019" spans="1:5">
      <c r="A27019" t="s">
        <v>14325</v>
      </c>
      <c r="B27019" t="s">
        <v>14344</v>
      </c>
      <c r="C27019" t="s">
        <v>14327</v>
      </c>
      <c r="D27019" t="s">
        <v>383</v>
      </c>
      <c r="E27019" t="str">
        <f t="shared" si="422"/>
        <v>6874162</v>
      </c>
    </row>
    <row r="27020" spans="1:5">
      <c r="A27020" t="s">
        <v>14325</v>
      </c>
      <c r="B27020" t="s">
        <v>14345</v>
      </c>
      <c r="C27020" t="s">
        <v>14327</v>
      </c>
      <c r="D27020" t="s">
        <v>385</v>
      </c>
      <c r="E27020" t="str">
        <f t="shared" si="422"/>
        <v>6874163</v>
      </c>
    </row>
    <row r="27021" spans="1:5">
      <c r="A27021" t="s">
        <v>14325</v>
      </c>
      <c r="B27021" t="s">
        <v>11141</v>
      </c>
      <c r="C27021" t="s">
        <v>14327</v>
      </c>
      <c r="D27021" t="s">
        <v>2078</v>
      </c>
      <c r="E27021" t="str">
        <f t="shared" si="422"/>
        <v>6874164</v>
      </c>
    </row>
    <row r="27022" spans="1:5">
      <c r="A27022" t="s">
        <v>14325</v>
      </c>
      <c r="B27022" t="s">
        <v>1922</v>
      </c>
      <c r="C27022" t="s">
        <v>14327</v>
      </c>
      <c r="D27022" t="s">
        <v>387</v>
      </c>
      <c r="E27022" t="str">
        <f t="shared" si="422"/>
        <v>6874165</v>
      </c>
    </row>
    <row r="27023" spans="1:5">
      <c r="A27023" t="s">
        <v>14325</v>
      </c>
      <c r="B27023" t="s">
        <v>5623</v>
      </c>
      <c r="C27023" t="s">
        <v>14327</v>
      </c>
      <c r="D27023" t="s">
        <v>389</v>
      </c>
      <c r="E27023" t="str">
        <f t="shared" si="422"/>
        <v>6874166</v>
      </c>
    </row>
    <row r="27024" spans="1:5">
      <c r="A27024" t="s">
        <v>14325</v>
      </c>
      <c r="B27024" t="s">
        <v>14346</v>
      </c>
      <c r="C27024" t="s">
        <v>14327</v>
      </c>
      <c r="D27024" t="s">
        <v>1390</v>
      </c>
      <c r="E27024" t="str">
        <f t="shared" si="422"/>
        <v>6874167</v>
      </c>
    </row>
    <row r="27025" spans="1:5">
      <c r="A27025" t="s">
        <v>14325</v>
      </c>
      <c r="B27025" t="s">
        <v>14347</v>
      </c>
      <c r="C27025" t="s">
        <v>14327</v>
      </c>
      <c r="D27025" t="s">
        <v>391</v>
      </c>
      <c r="E27025" t="str">
        <f t="shared" si="422"/>
        <v>6874168</v>
      </c>
    </row>
    <row r="27026" spans="1:5">
      <c r="A27026" t="s">
        <v>14325</v>
      </c>
      <c r="B27026" t="s">
        <v>5626</v>
      </c>
      <c r="C27026" t="s">
        <v>14327</v>
      </c>
      <c r="D27026" t="s">
        <v>393</v>
      </c>
      <c r="E27026" t="str">
        <f t="shared" si="422"/>
        <v>6874169</v>
      </c>
    </row>
    <row r="27027" spans="1:5">
      <c r="A27027" t="s">
        <v>14325</v>
      </c>
      <c r="B27027" t="s">
        <v>14348</v>
      </c>
      <c r="C27027" t="s">
        <v>14327</v>
      </c>
      <c r="D27027" t="s">
        <v>411</v>
      </c>
      <c r="E27027" t="str">
        <f t="shared" si="422"/>
        <v>6874181</v>
      </c>
    </row>
    <row r="27028" spans="1:5">
      <c r="A27028" t="s">
        <v>14325</v>
      </c>
      <c r="B27028" t="s">
        <v>5662</v>
      </c>
      <c r="C27028" t="s">
        <v>14327</v>
      </c>
      <c r="D27028" t="s">
        <v>413</v>
      </c>
      <c r="E27028" t="str">
        <f t="shared" si="422"/>
        <v>6874182</v>
      </c>
    </row>
    <row r="27029" spans="1:5">
      <c r="A27029" t="s">
        <v>14325</v>
      </c>
      <c r="B27029" t="s">
        <v>5664</v>
      </c>
      <c r="C27029" t="s">
        <v>14327</v>
      </c>
      <c r="D27029" t="s">
        <v>1405</v>
      </c>
      <c r="E27029" t="str">
        <f t="shared" si="422"/>
        <v>6874183</v>
      </c>
    </row>
    <row r="27030" spans="1:5">
      <c r="A27030" t="s">
        <v>14325</v>
      </c>
      <c r="B27030" t="s">
        <v>5666</v>
      </c>
      <c r="C27030" t="s">
        <v>14327</v>
      </c>
      <c r="D27030" t="s">
        <v>415</v>
      </c>
      <c r="E27030" t="str">
        <f t="shared" si="422"/>
        <v>6874184</v>
      </c>
    </row>
    <row r="27031" spans="1:5">
      <c r="A27031" t="s">
        <v>14325</v>
      </c>
      <c r="B27031" t="s">
        <v>5667</v>
      </c>
      <c r="C27031" t="s">
        <v>14327</v>
      </c>
      <c r="D27031" t="s">
        <v>1407</v>
      </c>
      <c r="E27031" t="str">
        <f t="shared" si="422"/>
        <v>6874185</v>
      </c>
    </row>
    <row r="27032" spans="1:5">
      <c r="A27032" t="s">
        <v>14349</v>
      </c>
      <c r="B27032" t="s">
        <v>266</v>
      </c>
      <c r="C27032" t="s">
        <v>14350</v>
      </c>
      <c r="D27032" t="s">
        <v>1227</v>
      </c>
      <c r="E27032" t="str">
        <f t="shared" si="422"/>
        <v>6889011</v>
      </c>
    </row>
    <row r="27033" spans="1:5">
      <c r="A27033" t="s">
        <v>14349</v>
      </c>
      <c r="B27033" t="s">
        <v>14351</v>
      </c>
      <c r="C27033" t="s">
        <v>14350</v>
      </c>
      <c r="D27033" t="s">
        <v>1228</v>
      </c>
      <c r="E27033" t="str">
        <f t="shared" si="422"/>
        <v>6889012</v>
      </c>
    </row>
    <row r="27034" spans="1:5">
      <c r="A27034" t="s">
        <v>14349</v>
      </c>
      <c r="B27034" t="s">
        <v>14352</v>
      </c>
      <c r="C27034" t="s">
        <v>14350</v>
      </c>
      <c r="D27034" t="s">
        <v>1230</v>
      </c>
      <c r="E27034" t="str">
        <f t="shared" si="422"/>
        <v>6889014</v>
      </c>
    </row>
    <row r="27035" spans="1:5">
      <c r="A27035" t="s">
        <v>14349</v>
      </c>
      <c r="B27035" t="s">
        <v>5654</v>
      </c>
      <c r="C27035" t="s">
        <v>14350</v>
      </c>
      <c r="D27035" t="s">
        <v>245</v>
      </c>
      <c r="E27035" t="str">
        <f t="shared" si="422"/>
        <v>6889022</v>
      </c>
    </row>
    <row r="27036" spans="1:5">
      <c r="A27036" t="s">
        <v>14349</v>
      </c>
      <c r="B27036" t="s">
        <v>5868</v>
      </c>
      <c r="C27036" t="s">
        <v>14350</v>
      </c>
      <c r="D27036" t="s">
        <v>1250</v>
      </c>
      <c r="E27036" t="str">
        <f t="shared" si="422"/>
        <v>6889031</v>
      </c>
    </row>
    <row r="27037" spans="1:5">
      <c r="A27037" t="s">
        <v>14349</v>
      </c>
      <c r="B27037" t="s">
        <v>2113</v>
      </c>
      <c r="C27037" t="s">
        <v>14350</v>
      </c>
      <c r="D27037" t="s">
        <v>269</v>
      </c>
      <c r="E27037" t="str">
        <f t="shared" si="422"/>
        <v>6889051</v>
      </c>
    </row>
    <row r="27038" spans="1:5">
      <c r="A27038" t="s">
        <v>14349</v>
      </c>
      <c r="B27038" t="s">
        <v>5656</v>
      </c>
      <c r="C27038" t="s">
        <v>14350</v>
      </c>
      <c r="D27038" t="s">
        <v>1288</v>
      </c>
      <c r="E27038" t="str">
        <f t="shared" si="422"/>
        <v>6889062</v>
      </c>
    </row>
    <row r="27039" spans="1:5">
      <c r="A27039" t="s">
        <v>14349</v>
      </c>
      <c r="B27039" t="s">
        <v>12096</v>
      </c>
      <c r="C27039" t="s">
        <v>14350</v>
      </c>
      <c r="D27039" t="s">
        <v>1299</v>
      </c>
      <c r="E27039" t="str">
        <f t="shared" si="422"/>
        <v>6889071</v>
      </c>
    </row>
    <row r="27040" spans="1:5">
      <c r="A27040" t="s">
        <v>14349</v>
      </c>
      <c r="B27040" t="s">
        <v>5657</v>
      </c>
      <c r="C27040" t="s">
        <v>14350</v>
      </c>
      <c r="D27040" t="s">
        <v>293</v>
      </c>
      <c r="E27040" t="str">
        <f t="shared" si="422"/>
        <v>6889081</v>
      </c>
    </row>
    <row r="27041" spans="1:5">
      <c r="A27041" t="s">
        <v>14349</v>
      </c>
      <c r="B27041" t="s">
        <v>2249</v>
      </c>
      <c r="C27041" t="s">
        <v>14350</v>
      </c>
      <c r="D27041" t="s">
        <v>2056</v>
      </c>
      <c r="E27041" t="str">
        <f t="shared" si="422"/>
        <v>6889101</v>
      </c>
    </row>
    <row r="27042" spans="1:5">
      <c r="A27042" t="s">
        <v>14353</v>
      </c>
      <c r="B27042" t="s">
        <v>318</v>
      </c>
      <c r="C27042" t="s">
        <v>14354</v>
      </c>
      <c r="D27042" t="s">
        <v>1602</v>
      </c>
      <c r="E27042" t="str">
        <f t="shared" si="422"/>
        <v>6897401</v>
      </c>
    </row>
    <row r="27043" spans="1:5">
      <c r="A27043" t="s">
        <v>14353</v>
      </c>
      <c r="B27043" t="s">
        <v>5635</v>
      </c>
      <c r="C27043" t="s">
        <v>14354</v>
      </c>
      <c r="D27043" t="s">
        <v>701</v>
      </c>
      <c r="E27043" t="str">
        <f t="shared" si="422"/>
        <v>6897402</v>
      </c>
    </row>
    <row r="27044" spans="1:5">
      <c r="A27044" t="s">
        <v>14353</v>
      </c>
      <c r="B27044" t="s">
        <v>14355</v>
      </c>
      <c r="C27044" t="s">
        <v>14354</v>
      </c>
      <c r="D27044" t="s">
        <v>1605</v>
      </c>
      <c r="E27044" t="str">
        <f t="shared" si="422"/>
        <v>6897404</v>
      </c>
    </row>
    <row r="27045" spans="1:5">
      <c r="A27045" t="s">
        <v>14353</v>
      </c>
      <c r="B27045" t="s">
        <v>5649</v>
      </c>
      <c r="C27045" t="s">
        <v>14354</v>
      </c>
      <c r="D27045" t="s">
        <v>1607</v>
      </c>
      <c r="E27045" t="str">
        <f t="shared" si="422"/>
        <v>6897405</v>
      </c>
    </row>
    <row r="27046" spans="1:5">
      <c r="A27046" t="s">
        <v>14353</v>
      </c>
      <c r="B27046" t="s">
        <v>5636</v>
      </c>
      <c r="C27046" t="s">
        <v>14354</v>
      </c>
      <c r="D27046" t="s">
        <v>2138</v>
      </c>
      <c r="E27046" t="str">
        <f t="shared" si="422"/>
        <v>6897407</v>
      </c>
    </row>
    <row r="27047" spans="1:5">
      <c r="A27047" t="s">
        <v>14353</v>
      </c>
      <c r="B27047" t="s">
        <v>14356</v>
      </c>
      <c r="C27047" t="s">
        <v>14354</v>
      </c>
      <c r="D27047" t="s">
        <v>707</v>
      </c>
      <c r="E27047" t="str">
        <f t="shared" si="422"/>
        <v>6897411</v>
      </c>
    </row>
    <row r="27048" spans="1:5">
      <c r="A27048" t="s">
        <v>14353</v>
      </c>
      <c r="B27048" t="s">
        <v>16090</v>
      </c>
      <c r="C27048" t="s">
        <v>14354</v>
      </c>
      <c r="D27048" t="s">
        <v>1614</v>
      </c>
      <c r="E27048" t="str">
        <f t="shared" si="422"/>
        <v>6897412</v>
      </c>
    </row>
    <row r="27049" spans="1:5">
      <c r="A27049" t="s">
        <v>14353</v>
      </c>
      <c r="B27049" t="s">
        <v>14357</v>
      </c>
      <c r="C27049" t="s">
        <v>14354</v>
      </c>
      <c r="D27049" t="s">
        <v>1622</v>
      </c>
      <c r="E27049" t="str">
        <f t="shared" si="422"/>
        <v>6897416</v>
      </c>
    </row>
    <row r="27050" spans="1:5">
      <c r="A27050" t="s">
        <v>14353</v>
      </c>
      <c r="B27050" t="s">
        <v>4606</v>
      </c>
      <c r="C27050" t="s">
        <v>14354</v>
      </c>
      <c r="D27050" t="s">
        <v>711</v>
      </c>
      <c r="E27050" t="str">
        <f t="shared" si="422"/>
        <v>6897420</v>
      </c>
    </row>
    <row r="27051" spans="1:5">
      <c r="A27051" t="s">
        <v>14353</v>
      </c>
      <c r="B27051" t="s">
        <v>14358</v>
      </c>
      <c r="C27051" t="s">
        <v>14354</v>
      </c>
      <c r="D27051" t="s">
        <v>1635</v>
      </c>
      <c r="E27051" t="str">
        <f t="shared" si="422"/>
        <v>6897425</v>
      </c>
    </row>
    <row r="27052" spans="1:5">
      <c r="A27052" t="s">
        <v>14353</v>
      </c>
      <c r="B27052" t="s">
        <v>14359</v>
      </c>
      <c r="C27052" t="s">
        <v>14354</v>
      </c>
      <c r="D27052" t="s">
        <v>717</v>
      </c>
      <c r="E27052" t="str">
        <f t="shared" si="422"/>
        <v>6897426</v>
      </c>
    </row>
    <row r="27053" spans="1:5">
      <c r="A27053" t="s">
        <v>14353</v>
      </c>
      <c r="B27053" t="s">
        <v>14360</v>
      </c>
      <c r="C27053" t="s">
        <v>14354</v>
      </c>
      <c r="D27053" t="s">
        <v>1642</v>
      </c>
      <c r="E27053" t="str">
        <f t="shared" si="422"/>
        <v>6897432</v>
      </c>
    </row>
    <row r="27054" spans="1:5">
      <c r="A27054" t="s">
        <v>14353</v>
      </c>
      <c r="B27054" t="s">
        <v>14361</v>
      </c>
      <c r="C27054" t="s">
        <v>14354</v>
      </c>
      <c r="D27054" t="s">
        <v>725</v>
      </c>
      <c r="E27054" t="str">
        <f t="shared" si="422"/>
        <v>6897435</v>
      </c>
    </row>
    <row r="27055" spans="1:5">
      <c r="A27055" t="s">
        <v>14353</v>
      </c>
      <c r="B27055" t="s">
        <v>14362</v>
      </c>
      <c r="C27055" t="s">
        <v>14354</v>
      </c>
      <c r="D27055" t="s">
        <v>1648</v>
      </c>
      <c r="E27055" t="str">
        <f t="shared" si="422"/>
        <v>6897436</v>
      </c>
    </row>
    <row r="27056" spans="1:5">
      <c r="A27056" t="s">
        <v>14353</v>
      </c>
      <c r="B27056" t="s">
        <v>14363</v>
      </c>
      <c r="C27056" t="s">
        <v>14354</v>
      </c>
      <c r="D27056" t="s">
        <v>4537</v>
      </c>
      <c r="E27056" t="str">
        <f t="shared" si="422"/>
        <v>6897439</v>
      </c>
    </row>
    <row r="27057" spans="1:5">
      <c r="A27057" t="s">
        <v>14353</v>
      </c>
      <c r="B27057" t="s">
        <v>10919</v>
      </c>
      <c r="C27057" t="s">
        <v>14354</v>
      </c>
      <c r="D27057" t="s">
        <v>729</v>
      </c>
      <c r="E27057" t="str">
        <f t="shared" si="422"/>
        <v>6897440</v>
      </c>
    </row>
    <row r="27058" spans="1:5">
      <c r="A27058" t="s">
        <v>14364</v>
      </c>
      <c r="B27058" t="s">
        <v>318</v>
      </c>
      <c r="C27058" t="s">
        <v>14365</v>
      </c>
      <c r="D27058" t="s">
        <v>226</v>
      </c>
      <c r="E27058" t="str">
        <f t="shared" si="422"/>
        <v>6900001</v>
      </c>
    </row>
    <row r="27059" spans="1:5">
      <c r="A27059" t="s">
        <v>14366</v>
      </c>
      <c r="B27059" t="s">
        <v>266</v>
      </c>
      <c r="C27059" t="s">
        <v>14367</v>
      </c>
      <c r="D27059" t="s">
        <v>226</v>
      </c>
      <c r="E27059" t="str">
        <f t="shared" si="422"/>
        <v>6909001</v>
      </c>
    </row>
    <row r="27060" spans="1:5">
      <c r="A27060" t="s">
        <v>14368</v>
      </c>
      <c r="B27060" t="s">
        <v>5898</v>
      </c>
      <c r="C27060" t="s">
        <v>14369</v>
      </c>
      <c r="D27060" t="s">
        <v>226</v>
      </c>
      <c r="E27060" t="str">
        <f t="shared" si="422"/>
        <v>6911001</v>
      </c>
    </row>
    <row r="27061" spans="1:5">
      <c r="A27061" t="s">
        <v>14368</v>
      </c>
      <c r="B27061" t="s">
        <v>266</v>
      </c>
      <c r="C27061" t="s">
        <v>14369</v>
      </c>
      <c r="D27061" t="s">
        <v>231</v>
      </c>
      <c r="E27061" t="str">
        <f t="shared" si="422"/>
        <v>6911005</v>
      </c>
    </row>
    <row r="27062" spans="1:5">
      <c r="A27062" t="s">
        <v>14368</v>
      </c>
      <c r="B27062" t="s">
        <v>14370</v>
      </c>
      <c r="C27062" t="s">
        <v>14369</v>
      </c>
      <c r="D27062" t="s">
        <v>1227</v>
      </c>
      <c r="E27062" t="str">
        <f t="shared" si="422"/>
        <v>6911011</v>
      </c>
    </row>
    <row r="27063" spans="1:5">
      <c r="A27063" t="s">
        <v>14371</v>
      </c>
      <c r="B27063" t="s">
        <v>318</v>
      </c>
      <c r="C27063" t="s">
        <v>14372</v>
      </c>
      <c r="D27063" t="s">
        <v>1709</v>
      </c>
      <c r="E27063" t="str">
        <f t="shared" si="422"/>
        <v>6912501</v>
      </c>
    </row>
    <row r="27064" spans="1:5">
      <c r="A27064" t="s">
        <v>14371</v>
      </c>
      <c r="B27064" t="s">
        <v>14373</v>
      </c>
      <c r="C27064" t="s">
        <v>14372</v>
      </c>
      <c r="D27064" t="s">
        <v>811</v>
      </c>
      <c r="E27064" t="str">
        <f t="shared" si="422"/>
        <v>6912502</v>
      </c>
    </row>
    <row r="27065" spans="1:5">
      <c r="A27065" t="s">
        <v>14371</v>
      </c>
      <c r="B27065" t="s">
        <v>14374</v>
      </c>
      <c r="C27065" t="s">
        <v>14372</v>
      </c>
      <c r="D27065" t="s">
        <v>815</v>
      </c>
      <c r="E27065" t="str">
        <f t="shared" si="422"/>
        <v>6912507</v>
      </c>
    </row>
    <row r="27066" spans="1:5">
      <c r="A27066" t="s">
        <v>14371</v>
      </c>
      <c r="B27066" t="s">
        <v>14375</v>
      </c>
      <c r="C27066" t="s">
        <v>14372</v>
      </c>
      <c r="D27066" t="s">
        <v>1716</v>
      </c>
      <c r="E27066" t="str">
        <f t="shared" si="422"/>
        <v>6912508</v>
      </c>
    </row>
    <row r="27067" spans="1:5">
      <c r="A27067" t="s">
        <v>14371</v>
      </c>
      <c r="B27067" t="s">
        <v>5640</v>
      </c>
      <c r="C27067" t="s">
        <v>14372</v>
      </c>
      <c r="D27067" t="s">
        <v>1719</v>
      </c>
      <c r="E27067" t="str">
        <f t="shared" si="422"/>
        <v>6912510</v>
      </c>
    </row>
    <row r="27068" spans="1:5">
      <c r="A27068" t="s">
        <v>14371</v>
      </c>
      <c r="B27068" t="s">
        <v>14376</v>
      </c>
      <c r="C27068" t="s">
        <v>14372</v>
      </c>
      <c r="D27068" t="s">
        <v>817</v>
      </c>
      <c r="E27068" t="str">
        <f t="shared" si="422"/>
        <v>6912513</v>
      </c>
    </row>
    <row r="27069" spans="1:5">
      <c r="A27069" t="s">
        <v>14371</v>
      </c>
      <c r="B27069" t="s">
        <v>10905</v>
      </c>
      <c r="C27069" t="s">
        <v>14372</v>
      </c>
      <c r="D27069" t="s">
        <v>823</v>
      </c>
      <c r="E27069" t="str">
        <f t="shared" si="422"/>
        <v>6912521</v>
      </c>
    </row>
    <row r="27070" spans="1:5">
      <c r="A27070" t="s">
        <v>14371</v>
      </c>
      <c r="B27070" t="s">
        <v>5646</v>
      </c>
      <c r="C27070" t="s">
        <v>14372</v>
      </c>
      <c r="D27070" t="s">
        <v>1737</v>
      </c>
      <c r="E27070" t="str">
        <f t="shared" si="422"/>
        <v>6912524</v>
      </c>
    </row>
    <row r="27071" spans="1:5">
      <c r="A27071" t="s">
        <v>14371</v>
      </c>
      <c r="B27071" t="s">
        <v>7001</v>
      </c>
      <c r="C27071" t="s">
        <v>14372</v>
      </c>
      <c r="D27071" t="s">
        <v>833</v>
      </c>
      <c r="E27071" t="str">
        <f t="shared" si="422"/>
        <v>6912530</v>
      </c>
    </row>
    <row r="27072" spans="1:5">
      <c r="A27072" t="s">
        <v>14371</v>
      </c>
      <c r="B27072" t="s">
        <v>5644</v>
      </c>
      <c r="C27072" t="s">
        <v>14372</v>
      </c>
      <c r="D27072" t="s">
        <v>837</v>
      </c>
      <c r="E27072" t="str">
        <f t="shared" si="422"/>
        <v>6912532</v>
      </c>
    </row>
    <row r="27073" spans="1:5">
      <c r="A27073" t="s">
        <v>14371</v>
      </c>
      <c r="B27073" t="s">
        <v>3866</v>
      </c>
      <c r="C27073" t="s">
        <v>14372</v>
      </c>
      <c r="D27073" t="s">
        <v>853</v>
      </c>
      <c r="E27073" t="str">
        <f t="shared" si="422"/>
        <v>6912541</v>
      </c>
    </row>
    <row r="27074" spans="1:5">
      <c r="A27074" t="s">
        <v>14371</v>
      </c>
      <c r="B27074" t="s">
        <v>14377</v>
      </c>
      <c r="C27074" t="s">
        <v>14372</v>
      </c>
      <c r="D27074" t="s">
        <v>871</v>
      </c>
      <c r="E27074" t="str">
        <f t="shared" si="422"/>
        <v>6912551</v>
      </c>
    </row>
    <row r="27075" spans="1:5">
      <c r="A27075" t="s">
        <v>14371</v>
      </c>
      <c r="B27075" t="s">
        <v>14378</v>
      </c>
      <c r="C27075" t="s">
        <v>14372</v>
      </c>
      <c r="D27075" t="s">
        <v>873</v>
      </c>
      <c r="E27075" t="str">
        <f t="shared" ref="E27075:E27138" si="423">C27075&amp;D27075</f>
        <v>6912552</v>
      </c>
    </row>
    <row r="27076" spans="1:5">
      <c r="A27076" t="s">
        <v>14371</v>
      </c>
      <c r="B27076" t="s">
        <v>14379</v>
      </c>
      <c r="C27076" t="s">
        <v>14372</v>
      </c>
      <c r="D27076" t="s">
        <v>877</v>
      </c>
      <c r="E27076" t="str">
        <f t="shared" si="423"/>
        <v>6912554</v>
      </c>
    </row>
    <row r="27077" spans="1:5">
      <c r="A27077" t="s">
        <v>14371</v>
      </c>
      <c r="B27077" t="s">
        <v>5645</v>
      </c>
      <c r="C27077" t="s">
        <v>14372</v>
      </c>
      <c r="D27077" t="s">
        <v>881</v>
      </c>
      <c r="E27077" t="str">
        <f t="shared" si="423"/>
        <v>6912556</v>
      </c>
    </row>
    <row r="27078" spans="1:5">
      <c r="A27078" t="s">
        <v>14380</v>
      </c>
      <c r="B27078" t="s">
        <v>14381</v>
      </c>
      <c r="C27078" t="s">
        <v>14382</v>
      </c>
      <c r="D27078" t="s">
        <v>226</v>
      </c>
      <c r="E27078" t="str">
        <f t="shared" si="423"/>
        <v>6919001</v>
      </c>
    </row>
    <row r="27079" spans="1:5">
      <c r="A27079" t="s">
        <v>14380</v>
      </c>
      <c r="B27079" t="s">
        <v>2420</v>
      </c>
      <c r="C27079" t="s">
        <v>14382</v>
      </c>
      <c r="D27079" t="s">
        <v>1219</v>
      </c>
      <c r="E27079" t="str">
        <f t="shared" si="423"/>
        <v>6919003</v>
      </c>
    </row>
    <row r="27080" spans="1:5">
      <c r="A27080" t="s">
        <v>14380</v>
      </c>
      <c r="B27080" t="s">
        <v>5677</v>
      </c>
      <c r="C27080" t="s">
        <v>14382</v>
      </c>
      <c r="D27080" t="s">
        <v>231</v>
      </c>
      <c r="E27080" t="str">
        <f t="shared" si="423"/>
        <v>6919005</v>
      </c>
    </row>
    <row r="27081" spans="1:5">
      <c r="A27081" t="s">
        <v>14380</v>
      </c>
      <c r="B27081" t="s">
        <v>5669</v>
      </c>
      <c r="C27081" t="s">
        <v>14382</v>
      </c>
      <c r="D27081" t="s">
        <v>1227</v>
      </c>
      <c r="E27081" t="str">
        <f t="shared" si="423"/>
        <v>6919011</v>
      </c>
    </row>
    <row r="27082" spans="1:5">
      <c r="A27082" t="s">
        <v>14380</v>
      </c>
      <c r="B27082" t="s">
        <v>8520</v>
      </c>
      <c r="C27082" t="s">
        <v>14382</v>
      </c>
      <c r="D27082" t="s">
        <v>243</v>
      </c>
      <c r="E27082" t="str">
        <f t="shared" si="423"/>
        <v>6919021</v>
      </c>
    </row>
    <row r="27083" spans="1:5">
      <c r="A27083" t="s">
        <v>14380</v>
      </c>
      <c r="B27083" t="s">
        <v>318</v>
      </c>
      <c r="C27083" t="s">
        <v>14382</v>
      </c>
      <c r="D27083" t="s">
        <v>1241</v>
      </c>
      <c r="E27083" t="str">
        <f t="shared" si="423"/>
        <v>6919023</v>
      </c>
    </row>
    <row r="27084" spans="1:5">
      <c r="A27084" t="s">
        <v>14380</v>
      </c>
      <c r="B27084" t="s">
        <v>14383</v>
      </c>
      <c r="C27084" t="s">
        <v>14382</v>
      </c>
      <c r="D27084" t="s">
        <v>1250</v>
      </c>
      <c r="E27084" t="str">
        <f t="shared" si="423"/>
        <v>6919031</v>
      </c>
    </row>
    <row r="27085" spans="1:5">
      <c r="A27085" t="s">
        <v>14380</v>
      </c>
      <c r="B27085" t="s">
        <v>14384</v>
      </c>
      <c r="C27085" t="s">
        <v>14382</v>
      </c>
      <c r="D27085" t="s">
        <v>255</v>
      </c>
      <c r="E27085" t="str">
        <f t="shared" si="423"/>
        <v>6919035</v>
      </c>
    </row>
    <row r="27086" spans="1:5">
      <c r="A27086" t="s">
        <v>14380</v>
      </c>
      <c r="B27086" t="s">
        <v>5668</v>
      </c>
      <c r="C27086" t="s">
        <v>14382</v>
      </c>
      <c r="D27086" t="s">
        <v>1264</v>
      </c>
      <c r="E27086" t="str">
        <f t="shared" si="423"/>
        <v>6919041</v>
      </c>
    </row>
    <row r="27087" spans="1:5">
      <c r="A27087" t="s">
        <v>14385</v>
      </c>
      <c r="B27087" t="s">
        <v>318</v>
      </c>
      <c r="C27087" t="s">
        <v>14386</v>
      </c>
      <c r="D27087" t="s">
        <v>1808</v>
      </c>
      <c r="E27087" t="str">
        <f t="shared" si="423"/>
        <v>6924601</v>
      </c>
    </row>
    <row r="27088" spans="1:5">
      <c r="A27088" t="s">
        <v>14385</v>
      </c>
      <c r="B27088" t="s">
        <v>5282</v>
      </c>
      <c r="C27088" t="s">
        <v>14386</v>
      </c>
      <c r="D27088" t="s">
        <v>1815</v>
      </c>
      <c r="E27088" t="str">
        <f t="shared" si="423"/>
        <v>6924606</v>
      </c>
    </row>
    <row r="27089" spans="1:5">
      <c r="A27089" t="s">
        <v>14385</v>
      </c>
      <c r="B27089" t="s">
        <v>5672</v>
      </c>
      <c r="C27089" t="s">
        <v>14386</v>
      </c>
      <c r="D27089" t="s">
        <v>939</v>
      </c>
      <c r="E27089" t="str">
        <f t="shared" si="423"/>
        <v>6924608</v>
      </c>
    </row>
    <row r="27090" spans="1:5">
      <c r="A27090" t="s">
        <v>14385</v>
      </c>
      <c r="B27090" t="s">
        <v>10914</v>
      </c>
      <c r="C27090" t="s">
        <v>14386</v>
      </c>
      <c r="D27090" t="s">
        <v>1819</v>
      </c>
      <c r="E27090" t="str">
        <f t="shared" si="423"/>
        <v>6924610</v>
      </c>
    </row>
    <row r="27091" spans="1:5">
      <c r="A27091" t="s">
        <v>14385</v>
      </c>
      <c r="B27091" t="s">
        <v>4134</v>
      </c>
      <c r="C27091" t="s">
        <v>14386</v>
      </c>
      <c r="D27091" t="s">
        <v>1822</v>
      </c>
      <c r="E27091" t="str">
        <f t="shared" si="423"/>
        <v>6924614</v>
      </c>
    </row>
    <row r="27092" spans="1:5">
      <c r="A27092" t="s">
        <v>14385</v>
      </c>
      <c r="B27092" t="s">
        <v>5675</v>
      </c>
      <c r="C27092" t="s">
        <v>14386</v>
      </c>
      <c r="D27092" t="s">
        <v>953</v>
      </c>
      <c r="E27092" t="str">
        <f t="shared" si="423"/>
        <v>6924618</v>
      </c>
    </row>
    <row r="27093" spans="1:5">
      <c r="A27093" t="s">
        <v>14385</v>
      </c>
      <c r="B27093" t="s">
        <v>5676</v>
      </c>
      <c r="C27093" t="s">
        <v>14386</v>
      </c>
      <c r="D27093" t="s">
        <v>961</v>
      </c>
      <c r="E27093" t="str">
        <f t="shared" si="423"/>
        <v>6924622</v>
      </c>
    </row>
    <row r="27094" spans="1:5">
      <c r="A27094" t="s">
        <v>14385</v>
      </c>
      <c r="B27094" t="s">
        <v>14387</v>
      </c>
      <c r="C27094" t="s">
        <v>14386</v>
      </c>
      <c r="D27094" t="s">
        <v>975</v>
      </c>
      <c r="E27094" t="str">
        <f t="shared" si="423"/>
        <v>6924629</v>
      </c>
    </row>
    <row r="27095" spans="1:5">
      <c r="A27095" t="s">
        <v>14385</v>
      </c>
      <c r="B27095" t="s">
        <v>14388</v>
      </c>
      <c r="C27095" t="s">
        <v>14386</v>
      </c>
      <c r="D27095" t="s">
        <v>981</v>
      </c>
      <c r="E27095" t="str">
        <f t="shared" si="423"/>
        <v>6924632</v>
      </c>
    </row>
    <row r="27096" spans="1:5">
      <c r="A27096" t="s">
        <v>14389</v>
      </c>
      <c r="B27096" t="s">
        <v>318</v>
      </c>
      <c r="C27096" t="s">
        <v>14390</v>
      </c>
      <c r="D27096" t="s">
        <v>226</v>
      </c>
      <c r="E27096" t="str">
        <f t="shared" si="423"/>
        <v>6941001</v>
      </c>
    </row>
    <row r="27097" spans="1:5">
      <c r="A27097" t="s">
        <v>14389</v>
      </c>
      <c r="B27097" t="s">
        <v>5718</v>
      </c>
      <c r="C27097" t="s">
        <v>14390</v>
      </c>
      <c r="D27097" t="s">
        <v>1217</v>
      </c>
      <c r="E27097" t="str">
        <f t="shared" si="423"/>
        <v>6941002</v>
      </c>
    </row>
    <row r="27098" spans="1:5">
      <c r="A27098" t="s">
        <v>14389</v>
      </c>
      <c r="B27098" t="s">
        <v>5696</v>
      </c>
      <c r="C27098" t="s">
        <v>14390</v>
      </c>
      <c r="D27098" t="s">
        <v>1219</v>
      </c>
      <c r="E27098" t="str">
        <f t="shared" si="423"/>
        <v>6941003</v>
      </c>
    </row>
    <row r="27099" spans="1:5">
      <c r="A27099" t="s">
        <v>14389</v>
      </c>
      <c r="B27099" t="s">
        <v>14391</v>
      </c>
      <c r="C27099" t="s">
        <v>14390</v>
      </c>
      <c r="D27099" t="s">
        <v>229</v>
      </c>
      <c r="E27099" t="str">
        <f t="shared" si="423"/>
        <v>6941004</v>
      </c>
    </row>
    <row r="27100" spans="1:5">
      <c r="A27100" t="s">
        <v>14389</v>
      </c>
      <c r="B27100" t="s">
        <v>5688</v>
      </c>
      <c r="C27100" t="s">
        <v>14390</v>
      </c>
      <c r="D27100" t="s">
        <v>231</v>
      </c>
      <c r="E27100" t="str">
        <f t="shared" si="423"/>
        <v>6941005</v>
      </c>
    </row>
    <row r="27101" spans="1:5">
      <c r="A27101" t="s">
        <v>14389</v>
      </c>
      <c r="B27101" t="s">
        <v>736</v>
      </c>
      <c r="C27101" t="s">
        <v>14390</v>
      </c>
      <c r="D27101" t="s">
        <v>1224</v>
      </c>
      <c r="E27101" t="str">
        <f t="shared" si="423"/>
        <v>6941007</v>
      </c>
    </row>
    <row r="27102" spans="1:5">
      <c r="A27102" t="s">
        <v>14389</v>
      </c>
      <c r="B27102" t="s">
        <v>14392</v>
      </c>
      <c r="C27102" t="s">
        <v>14390</v>
      </c>
      <c r="D27102" t="s">
        <v>233</v>
      </c>
      <c r="E27102" t="str">
        <f t="shared" si="423"/>
        <v>6941009</v>
      </c>
    </row>
    <row r="27103" spans="1:5">
      <c r="A27103" t="s">
        <v>14389</v>
      </c>
      <c r="B27103" t="s">
        <v>726</v>
      </c>
      <c r="C27103" t="s">
        <v>14390</v>
      </c>
      <c r="D27103" t="s">
        <v>1225</v>
      </c>
      <c r="E27103" t="str">
        <f t="shared" si="423"/>
        <v>6941010</v>
      </c>
    </row>
    <row r="27104" spans="1:5">
      <c r="A27104" t="s">
        <v>14389</v>
      </c>
      <c r="B27104" t="s">
        <v>14393</v>
      </c>
      <c r="C27104" t="s">
        <v>14390</v>
      </c>
      <c r="D27104" t="s">
        <v>1227</v>
      </c>
      <c r="E27104" t="str">
        <f t="shared" si="423"/>
        <v>6941011</v>
      </c>
    </row>
    <row r="27105" spans="1:5">
      <c r="A27105" t="s">
        <v>14389</v>
      </c>
      <c r="B27105" t="s">
        <v>14394</v>
      </c>
      <c r="C27105" t="s">
        <v>14390</v>
      </c>
      <c r="D27105" t="s">
        <v>1228</v>
      </c>
      <c r="E27105" t="str">
        <f t="shared" si="423"/>
        <v>6941012</v>
      </c>
    </row>
    <row r="27106" spans="1:5">
      <c r="A27106" t="s">
        <v>14389</v>
      </c>
      <c r="B27106" t="s">
        <v>10925</v>
      </c>
      <c r="C27106" t="s">
        <v>14390</v>
      </c>
      <c r="D27106" t="s">
        <v>235</v>
      </c>
      <c r="E27106" t="str">
        <f t="shared" si="423"/>
        <v>6941013</v>
      </c>
    </row>
    <row r="27107" spans="1:5">
      <c r="A27107" t="s">
        <v>14389</v>
      </c>
      <c r="B27107" t="s">
        <v>10955</v>
      </c>
      <c r="C27107" t="s">
        <v>14390</v>
      </c>
      <c r="D27107" t="s">
        <v>1230</v>
      </c>
      <c r="E27107" t="str">
        <f t="shared" si="423"/>
        <v>6941014</v>
      </c>
    </row>
    <row r="27108" spans="1:5">
      <c r="A27108" t="s">
        <v>14389</v>
      </c>
      <c r="B27108" t="s">
        <v>10964</v>
      </c>
      <c r="C27108" t="s">
        <v>14390</v>
      </c>
      <c r="D27108" t="s">
        <v>237</v>
      </c>
      <c r="E27108" t="str">
        <f t="shared" si="423"/>
        <v>6941015</v>
      </c>
    </row>
    <row r="27109" spans="1:5">
      <c r="A27109" t="s">
        <v>14389</v>
      </c>
      <c r="B27109" t="s">
        <v>5708</v>
      </c>
      <c r="C27109" t="s">
        <v>14390</v>
      </c>
      <c r="D27109" t="s">
        <v>1233</v>
      </c>
      <c r="E27109" t="str">
        <f t="shared" si="423"/>
        <v>6941016</v>
      </c>
    </row>
    <row r="27110" spans="1:5">
      <c r="A27110" t="s">
        <v>14389</v>
      </c>
      <c r="B27110" t="s">
        <v>5726</v>
      </c>
      <c r="C27110" t="s">
        <v>14390</v>
      </c>
      <c r="D27110" t="s">
        <v>1235</v>
      </c>
      <c r="E27110" t="str">
        <f t="shared" si="423"/>
        <v>6941017</v>
      </c>
    </row>
    <row r="27111" spans="1:5">
      <c r="A27111" t="s">
        <v>14389</v>
      </c>
      <c r="B27111" t="s">
        <v>12927</v>
      </c>
      <c r="C27111" t="s">
        <v>14390</v>
      </c>
      <c r="D27111" t="s">
        <v>1237</v>
      </c>
      <c r="E27111" t="str">
        <f t="shared" si="423"/>
        <v>6941018</v>
      </c>
    </row>
    <row r="27112" spans="1:5">
      <c r="A27112" t="s">
        <v>14395</v>
      </c>
      <c r="B27112" t="s">
        <v>318</v>
      </c>
      <c r="C27112" t="s">
        <v>14396</v>
      </c>
      <c r="D27112" t="s">
        <v>226</v>
      </c>
      <c r="E27112" t="str">
        <f t="shared" si="423"/>
        <v>6956001</v>
      </c>
    </row>
    <row r="27113" spans="1:5">
      <c r="A27113" t="s">
        <v>14395</v>
      </c>
      <c r="B27113" t="s">
        <v>14397</v>
      </c>
      <c r="C27113" t="s">
        <v>14396</v>
      </c>
      <c r="D27113" t="s">
        <v>1217</v>
      </c>
      <c r="E27113" t="str">
        <f t="shared" si="423"/>
        <v>6956002</v>
      </c>
    </row>
    <row r="27114" spans="1:5">
      <c r="A27114" t="s">
        <v>14395</v>
      </c>
      <c r="B27114" t="s">
        <v>14398</v>
      </c>
      <c r="C27114" t="s">
        <v>14396</v>
      </c>
      <c r="D27114" t="s">
        <v>1219</v>
      </c>
      <c r="E27114" t="str">
        <f t="shared" si="423"/>
        <v>6956003</v>
      </c>
    </row>
    <row r="27115" spans="1:5">
      <c r="A27115" t="s">
        <v>14395</v>
      </c>
      <c r="B27115" t="s">
        <v>14399</v>
      </c>
      <c r="C27115" t="s">
        <v>14396</v>
      </c>
      <c r="D27115" t="s">
        <v>229</v>
      </c>
      <c r="E27115" t="str">
        <f t="shared" si="423"/>
        <v>6956004</v>
      </c>
    </row>
    <row r="27116" spans="1:5">
      <c r="A27116" t="s">
        <v>14395</v>
      </c>
      <c r="B27116" t="s">
        <v>14400</v>
      </c>
      <c r="C27116" t="s">
        <v>14396</v>
      </c>
      <c r="D27116" t="s">
        <v>231</v>
      </c>
      <c r="E27116" t="str">
        <f t="shared" si="423"/>
        <v>6956005</v>
      </c>
    </row>
    <row r="27117" spans="1:5">
      <c r="A27117" t="s">
        <v>14395</v>
      </c>
      <c r="B27117" t="s">
        <v>14401</v>
      </c>
      <c r="C27117" t="s">
        <v>14396</v>
      </c>
      <c r="D27117" t="s">
        <v>1222</v>
      </c>
      <c r="E27117" t="str">
        <f t="shared" si="423"/>
        <v>6956006</v>
      </c>
    </row>
    <row r="27118" spans="1:5">
      <c r="A27118" t="s">
        <v>14395</v>
      </c>
      <c r="B27118" t="s">
        <v>14402</v>
      </c>
      <c r="C27118" t="s">
        <v>14396</v>
      </c>
      <c r="D27118" t="s">
        <v>2038</v>
      </c>
      <c r="E27118" t="str">
        <f t="shared" si="423"/>
        <v>6956008</v>
      </c>
    </row>
    <row r="27119" spans="1:5">
      <c r="A27119" t="s">
        <v>14395</v>
      </c>
      <c r="B27119" t="s">
        <v>5728</v>
      </c>
      <c r="C27119" t="s">
        <v>14396</v>
      </c>
      <c r="D27119" t="s">
        <v>233</v>
      </c>
      <c r="E27119" t="str">
        <f t="shared" si="423"/>
        <v>6956009</v>
      </c>
    </row>
    <row r="27120" spans="1:5">
      <c r="A27120" t="s">
        <v>14395</v>
      </c>
      <c r="B27120" t="s">
        <v>14403</v>
      </c>
      <c r="C27120" t="s">
        <v>14396</v>
      </c>
      <c r="D27120" t="s">
        <v>1225</v>
      </c>
      <c r="E27120" t="str">
        <f t="shared" si="423"/>
        <v>6956010</v>
      </c>
    </row>
    <row r="27121" spans="1:5">
      <c r="A27121" t="s">
        <v>14395</v>
      </c>
      <c r="B27121" t="s">
        <v>5735</v>
      </c>
      <c r="C27121" t="s">
        <v>14396</v>
      </c>
      <c r="D27121" t="s">
        <v>1227</v>
      </c>
      <c r="E27121" t="str">
        <f t="shared" si="423"/>
        <v>6956011</v>
      </c>
    </row>
    <row r="27122" spans="1:5">
      <c r="A27122" t="s">
        <v>14395</v>
      </c>
      <c r="B27122" t="s">
        <v>14404</v>
      </c>
      <c r="C27122" t="s">
        <v>14396</v>
      </c>
      <c r="D27122" t="s">
        <v>1228</v>
      </c>
      <c r="E27122" t="str">
        <f t="shared" si="423"/>
        <v>6956012</v>
      </c>
    </row>
    <row r="27123" spans="1:5">
      <c r="A27123" t="s">
        <v>14395</v>
      </c>
      <c r="B27123" t="s">
        <v>1654</v>
      </c>
      <c r="C27123" t="s">
        <v>14396</v>
      </c>
      <c r="D27123" t="s">
        <v>235</v>
      </c>
      <c r="E27123" t="str">
        <f t="shared" si="423"/>
        <v>6956013</v>
      </c>
    </row>
    <row r="27124" spans="1:5">
      <c r="A27124" t="s">
        <v>14395</v>
      </c>
      <c r="B27124" t="s">
        <v>1947</v>
      </c>
      <c r="C27124" t="s">
        <v>14396</v>
      </c>
      <c r="D27124" t="s">
        <v>1230</v>
      </c>
      <c r="E27124" t="str">
        <f t="shared" si="423"/>
        <v>6956014</v>
      </c>
    </row>
    <row r="27125" spans="1:5">
      <c r="A27125" t="s">
        <v>14395</v>
      </c>
      <c r="B27125" t="s">
        <v>14405</v>
      </c>
      <c r="C27125" t="s">
        <v>14396</v>
      </c>
      <c r="D27125" t="s">
        <v>249</v>
      </c>
      <c r="E27125" t="str">
        <f t="shared" si="423"/>
        <v>6956026</v>
      </c>
    </row>
    <row r="27126" spans="1:5">
      <c r="A27126" t="s">
        <v>14395</v>
      </c>
      <c r="B27126" t="s">
        <v>14406</v>
      </c>
      <c r="C27126" t="s">
        <v>14396</v>
      </c>
      <c r="D27126" t="s">
        <v>251</v>
      </c>
      <c r="E27126" t="str">
        <f t="shared" si="423"/>
        <v>6956027</v>
      </c>
    </row>
    <row r="27127" spans="1:5">
      <c r="A27127" t="s">
        <v>14407</v>
      </c>
      <c r="B27127" t="s">
        <v>14408</v>
      </c>
      <c r="C27127" t="s">
        <v>14409</v>
      </c>
      <c r="D27127" t="s">
        <v>226</v>
      </c>
      <c r="E27127" t="str">
        <f t="shared" si="423"/>
        <v>6961001</v>
      </c>
    </row>
    <row r="27128" spans="1:5">
      <c r="A27128" t="s">
        <v>14407</v>
      </c>
      <c r="B27128" t="s">
        <v>10929</v>
      </c>
      <c r="C27128" t="s">
        <v>14409</v>
      </c>
      <c r="D27128" t="s">
        <v>1219</v>
      </c>
      <c r="E27128" t="str">
        <f t="shared" si="423"/>
        <v>6961003</v>
      </c>
    </row>
    <row r="27129" spans="1:5">
      <c r="A27129" t="s">
        <v>14407</v>
      </c>
      <c r="B27129" t="s">
        <v>14410</v>
      </c>
      <c r="C27129" t="s">
        <v>14409</v>
      </c>
      <c r="D27129" t="s">
        <v>231</v>
      </c>
      <c r="E27129" t="str">
        <f t="shared" si="423"/>
        <v>6961005</v>
      </c>
    </row>
    <row r="27130" spans="1:5">
      <c r="A27130" t="s">
        <v>14407</v>
      </c>
      <c r="B27130" t="s">
        <v>5760</v>
      </c>
      <c r="C27130" t="s">
        <v>14409</v>
      </c>
      <c r="D27130" t="s">
        <v>1225</v>
      </c>
      <c r="E27130" t="str">
        <f t="shared" si="423"/>
        <v>6961010</v>
      </c>
    </row>
    <row r="27131" spans="1:5">
      <c r="A27131" t="s">
        <v>14407</v>
      </c>
      <c r="B27131" t="s">
        <v>14411</v>
      </c>
      <c r="C27131" t="s">
        <v>14409</v>
      </c>
      <c r="D27131" t="s">
        <v>1227</v>
      </c>
      <c r="E27131" t="str">
        <f t="shared" si="423"/>
        <v>6961011</v>
      </c>
    </row>
    <row r="27132" spans="1:5">
      <c r="A27132" t="s">
        <v>14407</v>
      </c>
      <c r="B27132" t="s">
        <v>5756</v>
      </c>
      <c r="C27132" t="s">
        <v>14409</v>
      </c>
      <c r="D27132" t="s">
        <v>235</v>
      </c>
      <c r="E27132" t="str">
        <f t="shared" si="423"/>
        <v>6961013</v>
      </c>
    </row>
    <row r="27133" spans="1:5">
      <c r="A27133" t="s">
        <v>14407</v>
      </c>
      <c r="B27133" t="s">
        <v>14412</v>
      </c>
      <c r="C27133" t="s">
        <v>14409</v>
      </c>
      <c r="D27133" t="s">
        <v>1237</v>
      </c>
      <c r="E27133" t="str">
        <f t="shared" si="423"/>
        <v>6961018</v>
      </c>
    </row>
    <row r="27134" spans="1:5">
      <c r="A27134" t="s">
        <v>14407</v>
      </c>
      <c r="B27134" t="s">
        <v>6037</v>
      </c>
      <c r="C27134" t="s">
        <v>14409</v>
      </c>
      <c r="D27134" t="s">
        <v>245</v>
      </c>
      <c r="E27134" t="str">
        <f t="shared" si="423"/>
        <v>6961022</v>
      </c>
    </row>
    <row r="27135" spans="1:5">
      <c r="A27135" t="s">
        <v>14407</v>
      </c>
      <c r="B27135" t="s">
        <v>14413</v>
      </c>
      <c r="C27135" t="s">
        <v>14409</v>
      </c>
      <c r="D27135" t="s">
        <v>249</v>
      </c>
      <c r="E27135" t="str">
        <f t="shared" si="423"/>
        <v>6961026</v>
      </c>
    </row>
    <row r="27136" spans="1:5">
      <c r="A27136" t="s">
        <v>14407</v>
      </c>
      <c r="B27136" t="s">
        <v>14414</v>
      </c>
      <c r="C27136" t="s">
        <v>14409</v>
      </c>
      <c r="D27136" t="s">
        <v>251</v>
      </c>
      <c r="E27136" t="str">
        <f t="shared" si="423"/>
        <v>6961027</v>
      </c>
    </row>
    <row r="27137" spans="1:5">
      <c r="A27137" t="s">
        <v>14407</v>
      </c>
      <c r="B27137" t="s">
        <v>5443</v>
      </c>
      <c r="C27137" t="s">
        <v>14409</v>
      </c>
      <c r="D27137" t="s">
        <v>1246</v>
      </c>
      <c r="E27137" t="str">
        <f t="shared" si="423"/>
        <v>6961029</v>
      </c>
    </row>
    <row r="27138" spans="1:5">
      <c r="A27138" t="s">
        <v>14407</v>
      </c>
      <c r="B27138" t="s">
        <v>5751</v>
      </c>
      <c r="C27138" t="s">
        <v>14409</v>
      </c>
      <c r="D27138" t="s">
        <v>1252</v>
      </c>
      <c r="E27138" t="str">
        <f t="shared" si="423"/>
        <v>6961032</v>
      </c>
    </row>
    <row r="27139" spans="1:5">
      <c r="A27139" t="s">
        <v>14407</v>
      </c>
      <c r="B27139" t="s">
        <v>5758</v>
      </c>
      <c r="C27139" t="s">
        <v>14409</v>
      </c>
      <c r="D27139" t="s">
        <v>1259</v>
      </c>
      <c r="E27139" t="str">
        <f t="shared" ref="E27139:E27202" si="424">C27139&amp;D27139</f>
        <v>6961037</v>
      </c>
    </row>
    <row r="27140" spans="1:5">
      <c r="A27140" t="s">
        <v>14407</v>
      </c>
      <c r="B27140" t="s">
        <v>4525</v>
      </c>
      <c r="C27140" t="s">
        <v>14409</v>
      </c>
      <c r="D27140" t="s">
        <v>259</v>
      </c>
      <c r="E27140" t="str">
        <f t="shared" si="424"/>
        <v>6961038</v>
      </c>
    </row>
    <row r="27141" spans="1:5">
      <c r="A27141" t="s">
        <v>14407</v>
      </c>
      <c r="B27141" t="s">
        <v>14415</v>
      </c>
      <c r="C27141" t="s">
        <v>14409</v>
      </c>
      <c r="D27141" t="s">
        <v>1264</v>
      </c>
      <c r="E27141" t="str">
        <f t="shared" si="424"/>
        <v>6961041</v>
      </c>
    </row>
    <row r="27142" spans="1:5">
      <c r="A27142" t="s">
        <v>14407</v>
      </c>
      <c r="B27142" t="s">
        <v>14416</v>
      </c>
      <c r="C27142" t="s">
        <v>14409</v>
      </c>
      <c r="D27142" t="s">
        <v>263</v>
      </c>
      <c r="E27142" t="str">
        <f t="shared" si="424"/>
        <v>6961044</v>
      </c>
    </row>
    <row r="27143" spans="1:5">
      <c r="A27143" t="s">
        <v>14407</v>
      </c>
      <c r="B27143" t="s">
        <v>318</v>
      </c>
      <c r="C27143" t="s">
        <v>14409</v>
      </c>
      <c r="D27143" t="s">
        <v>1327</v>
      </c>
      <c r="E27143" t="str">
        <f t="shared" si="424"/>
        <v>6961099</v>
      </c>
    </row>
    <row r="27144" spans="1:5">
      <c r="A27144" t="s">
        <v>14417</v>
      </c>
      <c r="B27144" t="s">
        <v>5764</v>
      </c>
      <c r="C27144" t="s">
        <v>14418</v>
      </c>
      <c r="D27144" t="s">
        <v>1217</v>
      </c>
      <c r="E27144" t="str">
        <f t="shared" si="424"/>
        <v>6990002</v>
      </c>
    </row>
    <row r="27145" spans="1:5">
      <c r="A27145" t="s">
        <v>14417</v>
      </c>
      <c r="B27145" t="s">
        <v>318</v>
      </c>
      <c r="C27145" t="s">
        <v>14418</v>
      </c>
      <c r="D27145" t="s">
        <v>229</v>
      </c>
      <c r="E27145" t="str">
        <f t="shared" si="424"/>
        <v>6990004</v>
      </c>
    </row>
    <row r="27146" spans="1:5">
      <c r="A27146" t="s">
        <v>14417</v>
      </c>
      <c r="B27146" t="s">
        <v>14419</v>
      </c>
      <c r="C27146" t="s">
        <v>14418</v>
      </c>
      <c r="D27146" t="s">
        <v>231</v>
      </c>
      <c r="E27146" t="str">
        <f t="shared" si="424"/>
        <v>6990005</v>
      </c>
    </row>
    <row r="27147" spans="1:5">
      <c r="A27147" t="s">
        <v>14417</v>
      </c>
      <c r="B27147" t="s">
        <v>4995</v>
      </c>
      <c r="C27147" t="s">
        <v>14418</v>
      </c>
      <c r="D27147" t="s">
        <v>1222</v>
      </c>
      <c r="E27147" t="str">
        <f t="shared" si="424"/>
        <v>6990006</v>
      </c>
    </row>
    <row r="27148" spans="1:5">
      <c r="A27148" t="s">
        <v>14417</v>
      </c>
      <c r="B27148" t="s">
        <v>5763</v>
      </c>
      <c r="C27148" t="s">
        <v>14418</v>
      </c>
      <c r="D27148" t="s">
        <v>1224</v>
      </c>
      <c r="E27148" t="str">
        <f t="shared" si="424"/>
        <v>6990007</v>
      </c>
    </row>
    <row r="27149" spans="1:5">
      <c r="A27149" t="s">
        <v>14417</v>
      </c>
      <c r="B27149" t="s">
        <v>880</v>
      </c>
      <c r="C27149" t="s">
        <v>14418</v>
      </c>
      <c r="D27149" t="s">
        <v>2038</v>
      </c>
      <c r="E27149" t="str">
        <f t="shared" si="424"/>
        <v>6990008</v>
      </c>
    </row>
    <row r="27150" spans="1:5">
      <c r="A27150" t="s">
        <v>14417</v>
      </c>
      <c r="B27150" t="s">
        <v>11005</v>
      </c>
      <c r="C27150" t="s">
        <v>14418</v>
      </c>
      <c r="D27150" t="s">
        <v>233</v>
      </c>
      <c r="E27150" t="str">
        <f t="shared" si="424"/>
        <v>6990009</v>
      </c>
    </row>
    <row r="27151" spans="1:5">
      <c r="A27151" t="s">
        <v>14417</v>
      </c>
      <c r="B27151" t="s">
        <v>7203</v>
      </c>
      <c r="C27151" t="s">
        <v>14418</v>
      </c>
      <c r="D27151" t="s">
        <v>1225</v>
      </c>
      <c r="E27151" t="str">
        <f t="shared" si="424"/>
        <v>6990010</v>
      </c>
    </row>
    <row r="27152" spans="1:5">
      <c r="A27152" t="s">
        <v>14417</v>
      </c>
      <c r="B27152" t="s">
        <v>11004</v>
      </c>
      <c r="C27152" t="s">
        <v>14418</v>
      </c>
      <c r="D27152" t="s">
        <v>1227</v>
      </c>
      <c r="E27152" t="str">
        <f t="shared" si="424"/>
        <v>6990011</v>
      </c>
    </row>
    <row r="27153" spans="1:5">
      <c r="A27153" t="s">
        <v>14417</v>
      </c>
      <c r="B27153" t="s">
        <v>5767</v>
      </c>
      <c r="C27153" t="s">
        <v>14418</v>
      </c>
      <c r="D27153" t="s">
        <v>235</v>
      </c>
      <c r="E27153" t="str">
        <f t="shared" si="424"/>
        <v>6990013</v>
      </c>
    </row>
    <row r="27154" spans="1:5">
      <c r="A27154" t="s">
        <v>14417</v>
      </c>
      <c r="B27154" t="s">
        <v>14420</v>
      </c>
      <c r="C27154" t="s">
        <v>14418</v>
      </c>
      <c r="D27154" t="s">
        <v>1233</v>
      </c>
      <c r="E27154" t="str">
        <f t="shared" si="424"/>
        <v>6990016</v>
      </c>
    </row>
    <row r="27155" spans="1:5">
      <c r="A27155" t="s">
        <v>14417</v>
      </c>
      <c r="B27155" t="s">
        <v>14421</v>
      </c>
      <c r="C27155" t="s">
        <v>14418</v>
      </c>
      <c r="D27155" t="s">
        <v>239</v>
      </c>
      <c r="E27155" t="str">
        <f t="shared" si="424"/>
        <v>6990019</v>
      </c>
    </row>
    <row r="27156" spans="1:5">
      <c r="A27156" t="s">
        <v>14417</v>
      </c>
      <c r="B27156" t="s">
        <v>14422</v>
      </c>
      <c r="C27156" t="s">
        <v>14418</v>
      </c>
      <c r="D27156" t="s">
        <v>241</v>
      </c>
      <c r="E27156" t="str">
        <f t="shared" si="424"/>
        <v>6990020</v>
      </c>
    </row>
    <row r="27157" spans="1:5">
      <c r="A27157" t="s">
        <v>14417</v>
      </c>
      <c r="B27157" t="s">
        <v>14423</v>
      </c>
      <c r="C27157" t="s">
        <v>14418</v>
      </c>
      <c r="D27157" t="s">
        <v>245</v>
      </c>
      <c r="E27157" t="str">
        <f t="shared" si="424"/>
        <v>6990022</v>
      </c>
    </row>
    <row r="27158" spans="1:5">
      <c r="A27158" t="s">
        <v>14417</v>
      </c>
      <c r="B27158" t="s">
        <v>14424</v>
      </c>
      <c r="C27158" t="s">
        <v>14418</v>
      </c>
      <c r="D27158" t="s">
        <v>1241</v>
      </c>
      <c r="E27158" t="str">
        <f t="shared" si="424"/>
        <v>6990023</v>
      </c>
    </row>
    <row r="27159" spans="1:5">
      <c r="A27159" t="s">
        <v>14417</v>
      </c>
      <c r="B27159" t="s">
        <v>14425</v>
      </c>
      <c r="C27159" t="s">
        <v>14418</v>
      </c>
      <c r="D27159" t="s">
        <v>247</v>
      </c>
      <c r="E27159" t="str">
        <f t="shared" si="424"/>
        <v>6990024</v>
      </c>
    </row>
    <row r="27160" spans="1:5">
      <c r="A27160" t="s">
        <v>14417</v>
      </c>
      <c r="B27160" t="s">
        <v>14426</v>
      </c>
      <c r="C27160" t="s">
        <v>14418</v>
      </c>
      <c r="D27160" t="s">
        <v>1242</v>
      </c>
      <c r="E27160" t="str">
        <f t="shared" si="424"/>
        <v>6990025</v>
      </c>
    </row>
    <row r="27161" spans="1:5">
      <c r="A27161" t="s">
        <v>14417</v>
      </c>
      <c r="B27161" t="s">
        <v>5774</v>
      </c>
      <c r="C27161" t="s">
        <v>14418</v>
      </c>
      <c r="D27161" t="s">
        <v>249</v>
      </c>
      <c r="E27161" t="str">
        <f t="shared" si="424"/>
        <v>6990026</v>
      </c>
    </row>
    <row r="27162" spans="1:5">
      <c r="A27162" t="s">
        <v>14417</v>
      </c>
      <c r="B27162" t="s">
        <v>10986</v>
      </c>
      <c r="C27162" t="s">
        <v>14418</v>
      </c>
      <c r="D27162" t="s">
        <v>253</v>
      </c>
      <c r="E27162" t="str">
        <f t="shared" si="424"/>
        <v>6990028</v>
      </c>
    </row>
    <row r="27163" spans="1:5">
      <c r="A27163" t="s">
        <v>14417</v>
      </c>
      <c r="B27163" t="s">
        <v>10985</v>
      </c>
      <c r="C27163" t="s">
        <v>14418</v>
      </c>
      <c r="D27163" t="s">
        <v>1246</v>
      </c>
      <c r="E27163" t="str">
        <f t="shared" si="424"/>
        <v>6990029</v>
      </c>
    </row>
    <row r="27164" spans="1:5">
      <c r="A27164" t="s">
        <v>14417</v>
      </c>
      <c r="B27164" t="s">
        <v>10987</v>
      </c>
      <c r="C27164" t="s">
        <v>14418</v>
      </c>
      <c r="D27164" t="s">
        <v>1248</v>
      </c>
      <c r="E27164" t="str">
        <f t="shared" si="424"/>
        <v>6990030</v>
      </c>
    </row>
    <row r="27165" spans="1:5">
      <c r="A27165" t="s">
        <v>14417</v>
      </c>
      <c r="B27165" t="s">
        <v>5776</v>
      </c>
      <c r="C27165" t="s">
        <v>14418</v>
      </c>
      <c r="D27165" t="s">
        <v>1250</v>
      </c>
      <c r="E27165" t="str">
        <f t="shared" si="424"/>
        <v>6990031</v>
      </c>
    </row>
    <row r="27166" spans="1:5">
      <c r="A27166" t="s">
        <v>14417</v>
      </c>
      <c r="B27166" t="s">
        <v>736</v>
      </c>
      <c r="C27166" t="s">
        <v>14418</v>
      </c>
      <c r="D27166" t="s">
        <v>1254</v>
      </c>
      <c r="E27166" t="str">
        <f t="shared" si="424"/>
        <v>6990033</v>
      </c>
    </row>
    <row r="27167" spans="1:5">
      <c r="A27167" t="s">
        <v>14417</v>
      </c>
      <c r="B27167" t="s">
        <v>5777</v>
      </c>
      <c r="C27167" t="s">
        <v>14418</v>
      </c>
      <c r="D27167" t="s">
        <v>1256</v>
      </c>
      <c r="E27167" t="str">
        <f t="shared" si="424"/>
        <v>6990034</v>
      </c>
    </row>
    <row r="27168" spans="1:5">
      <c r="A27168" t="s">
        <v>14417</v>
      </c>
      <c r="B27168" t="s">
        <v>10991</v>
      </c>
      <c r="C27168" t="s">
        <v>14418</v>
      </c>
      <c r="D27168" t="s">
        <v>257</v>
      </c>
      <c r="E27168" t="str">
        <f t="shared" si="424"/>
        <v>6990036</v>
      </c>
    </row>
    <row r="27169" spans="1:5">
      <c r="A27169" t="s">
        <v>14417</v>
      </c>
      <c r="B27169" t="s">
        <v>10989</v>
      </c>
      <c r="C27169" t="s">
        <v>14418</v>
      </c>
      <c r="D27169" t="s">
        <v>1259</v>
      </c>
      <c r="E27169" t="str">
        <f t="shared" si="424"/>
        <v>6990037</v>
      </c>
    </row>
    <row r="27170" spans="1:5">
      <c r="A27170" t="s">
        <v>14417</v>
      </c>
      <c r="B27170" t="s">
        <v>5778</v>
      </c>
      <c r="C27170" t="s">
        <v>14418</v>
      </c>
      <c r="D27170" t="s">
        <v>1262</v>
      </c>
      <c r="E27170" t="str">
        <f t="shared" si="424"/>
        <v>6990039</v>
      </c>
    </row>
    <row r="27171" spans="1:5">
      <c r="A27171" t="s">
        <v>14417</v>
      </c>
      <c r="B27171" t="s">
        <v>5773</v>
      </c>
      <c r="C27171" t="s">
        <v>14418</v>
      </c>
      <c r="D27171" t="s">
        <v>1267</v>
      </c>
      <c r="E27171" t="str">
        <f t="shared" si="424"/>
        <v>6990043</v>
      </c>
    </row>
    <row r="27172" spans="1:5">
      <c r="A27172" t="s">
        <v>14417</v>
      </c>
      <c r="B27172" t="s">
        <v>14427</v>
      </c>
      <c r="C27172" t="s">
        <v>14418</v>
      </c>
      <c r="D27172" t="s">
        <v>1268</v>
      </c>
      <c r="E27172" t="str">
        <f t="shared" si="424"/>
        <v>6990045</v>
      </c>
    </row>
    <row r="27173" spans="1:5">
      <c r="A27173" t="s">
        <v>14417</v>
      </c>
      <c r="B27173" t="s">
        <v>14428</v>
      </c>
      <c r="C27173" t="s">
        <v>14418</v>
      </c>
      <c r="D27173" t="s">
        <v>1270</v>
      </c>
      <c r="E27173" t="str">
        <f t="shared" si="424"/>
        <v>6990047</v>
      </c>
    </row>
    <row r="27174" spans="1:5">
      <c r="A27174" t="s">
        <v>14429</v>
      </c>
      <c r="B27174" t="s">
        <v>14430</v>
      </c>
      <c r="C27174" t="s">
        <v>14431</v>
      </c>
      <c r="D27174" t="s">
        <v>1217</v>
      </c>
      <c r="E27174" t="str">
        <f t="shared" si="424"/>
        <v>6996002</v>
      </c>
    </row>
    <row r="27175" spans="1:5">
      <c r="A27175" t="s">
        <v>14429</v>
      </c>
      <c r="B27175" t="s">
        <v>5769</v>
      </c>
      <c r="C27175" t="s">
        <v>14431</v>
      </c>
      <c r="D27175" t="s">
        <v>231</v>
      </c>
      <c r="E27175" t="str">
        <f t="shared" si="424"/>
        <v>6996005</v>
      </c>
    </row>
    <row r="27176" spans="1:5">
      <c r="A27176" t="s">
        <v>14429</v>
      </c>
      <c r="B27176" t="s">
        <v>3938</v>
      </c>
      <c r="C27176" t="s">
        <v>14431</v>
      </c>
      <c r="D27176" t="s">
        <v>1224</v>
      </c>
      <c r="E27176" t="str">
        <f t="shared" si="424"/>
        <v>6996007</v>
      </c>
    </row>
    <row r="27177" spans="1:5">
      <c r="A27177" t="s">
        <v>14429</v>
      </c>
      <c r="B27177" t="s">
        <v>14432</v>
      </c>
      <c r="C27177" t="s">
        <v>14431</v>
      </c>
      <c r="D27177" t="s">
        <v>233</v>
      </c>
      <c r="E27177" t="str">
        <f t="shared" si="424"/>
        <v>6996009</v>
      </c>
    </row>
    <row r="27178" spans="1:5">
      <c r="A27178" t="s">
        <v>14429</v>
      </c>
      <c r="B27178" t="s">
        <v>4613</v>
      </c>
      <c r="C27178" t="s">
        <v>14431</v>
      </c>
      <c r="D27178" t="s">
        <v>1228</v>
      </c>
      <c r="E27178" t="str">
        <f t="shared" si="424"/>
        <v>6996012</v>
      </c>
    </row>
    <row r="27179" spans="1:5">
      <c r="A27179" t="s">
        <v>14429</v>
      </c>
      <c r="B27179" t="s">
        <v>318</v>
      </c>
      <c r="C27179" t="s">
        <v>14431</v>
      </c>
      <c r="D27179" t="s">
        <v>235</v>
      </c>
      <c r="E27179" t="str">
        <f t="shared" si="424"/>
        <v>6996013</v>
      </c>
    </row>
    <row r="27180" spans="1:5">
      <c r="A27180" t="s">
        <v>14429</v>
      </c>
      <c r="B27180" t="s">
        <v>5767</v>
      </c>
      <c r="C27180" t="s">
        <v>14431</v>
      </c>
      <c r="D27180" t="s">
        <v>237</v>
      </c>
      <c r="E27180" t="str">
        <f t="shared" si="424"/>
        <v>6996015</v>
      </c>
    </row>
    <row r="27181" spans="1:5">
      <c r="A27181" t="s">
        <v>14429</v>
      </c>
      <c r="B27181" t="s">
        <v>3908</v>
      </c>
      <c r="C27181" t="s">
        <v>14431</v>
      </c>
      <c r="D27181" t="s">
        <v>239</v>
      </c>
      <c r="E27181" t="str">
        <f t="shared" si="424"/>
        <v>6996019</v>
      </c>
    </row>
    <row r="27182" spans="1:5">
      <c r="A27182" t="s">
        <v>14429</v>
      </c>
      <c r="B27182" t="s">
        <v>14433</v>
      </c>
      <c r="C27182" t="s">
        <v>14431</v>
      </c>
      <c r="D27182" t="s">
        <v>1241</v>
      </c>
      <c r="E27182" t="str">
        <f t="shared" si="424"/>
        <v>6996023</v>
      </c>
    </row>
    <row r="27183" spans="1:5">
      <c r="A27183" t="s">
        <v>14429</v>
      </c>
      <c r="B27183" t="s">
        <v>7269</v>
      </c>
      <c r="C27183" t="s">
        <v>14431</v>
      </c>
      <c r="D27183" t="s">
        <v>247</v>
      </c>
      <c r="E27183" t="str">
        <f t="shared" si="424"/>
        <v>6996024</v>
      </c>
    </row>
    <row r="27184" spans="1:5">
      <c r="A27184" t="s">
        <v>14429</v>
      </c>
      <c r="B27184" t="s">
        <v>14434</v>
      </c>
      <c r="C27184" t="s">
        <v>14431</v>
      </c>
      <c r="D27184" t="s">
        <v>1246</v>
      </c>
      <c r="E27184" t="str">
        <f t="shared" si="424"/>
        <v>6996029</v>
      </c>
    </row>
    <row r="27185" spans="1:5">
      <c r="A27185" t="s">
        <v>14429</v>
      </c>
      <c r="B27185" t="s">
        <v>14435</v>
      </c>
      <c r="C27185" t="s">
        <v>14431</v>
      </c>
      <c r="D27185" t="s">
        <v>1252</v>
      </c>
      <c r="E27185" t="str">
        <f t="shared" si="424"/>
        <v>6996032</v>
      </c>
    </row>
    <row r="27186" spans="1:5">
      <c r="A27186" t="s">
        <v>14429</v>
      </c>
      <c r="B27186" t="s">
        <v>14436</v>
      </c>
      <c r="C27186" t="s">
        <v>14431</v>
      </c>
      <c r="D27186" t="s">
        <v>1259</v>
      </c>
      <c r="E27186" t="str">
        <f t="shared" si="424"/>
        <v>6996037</v>
      </c>
    </row>
    <row r="27187" spans="1:5">
      <c r="A27187" t="s">
        <v>14429</v>
      </c>
      <c r="B27187" t="s">
        <v>14437</v>
      </c>
      <c r="C27187" t="s">
        <v>14431</v>
      </c>
      <c r="D27187" t="s">
        <v>1267</v>
      </c>
      <c r="E27187" t="str">
        <f t="shared" si="424"/>
        <v>6996043</v>
      </c>
    </row>
    <row r="27188" spans="1:5">
      <c r="A27188" t="s">
        <v>14438</v>
      </c>
      <c r="B27188" t="s">
        <v>318</v>
      </c>
      <c r="C27188" t="s">
        <v>14439</v>
      </c>
      <c r="D27188" t="s">
        <v>226</v>
      </c>
      <c r="E27188" t="str">
        <f t="shared" si="424"/>
        <v>7025001</v>
      </c>
    </row>
    <row r="27189" spans="1:5">
      <c r="A27189" t="s">
        <v>14438</v>
      </c>
      <c r="B27189" t="s">
        <v>4574</v>
      </c>
      <c r="C27189" t="s">
        <v>14439</v>
      </c>
      <c r="D27189" t="s">
        <v>1217</v>
      </c>
      <c r="E27189" t="str">
        <f t="shared" si="424"/>
        <v>7025002</v>
      </c>
    </row>
    <row r="27190" spans="1:5">
      <c r="A27190" t="s">
        <v>14438</v>
      </c>
      <c r="B27190" t="s">
        <v>1430</v>
      </c>
      <c r="C27190" t="s">
        <v>14439</v>
      </c>
      <c r="D27190" t="s">
        <v>1222</v>
      </c>
      <c r="E27190" t="str">
        <f t="shared" si="424"/>
        <v>7025006</v>
      </c>
    </row>
    <row r="27191" spans="1:5">
      <c r="A27191" t="s">
        <v>14438</v>
      </c>
      <c r="B27191" t="s">
        <v>5420</v>
      </c>
      <c r="C27191" t="s">
        <v>14439</v>
      </c>
      <c r="D27191" t="s">
        <v>1227</v>
      </c>
      <c r="E27191" t="str">
        <f t="shared" si="424"/>
        <v>7025011</v>
      </c>
    </row>
    <row r="27192" spans="1:5">
      <c r="A27192" t="s">
        <v>14438</v>
      </c>
      <c r="B27192" t="s">
        <v>13866</v>
      </c>
      <c r="C27192" t="s">
        <v>14439</v>
      </c>
      <c r="D27192" t="s">
        <v>1228</v>
      </c>
      <c r="E27192" t="str">
        <f t="shared" si="424"/>
        <v>7025012</v>
      </c>
    </row>
    <row r="27193" spans="1:5">
      <c r="A27193" t="s">
        <v>14440</v>
      </c>
      <c r="B27193" t="s">
        <v>318</v>
      </c>
      <c r="C27193" t="s">
        <v>14441</v>
      </c>
      <c r="D27193" t="s">
        <v>226</v>
      </c>
      <c r="E27193" t="str">
        <f t="shared" si="424"/>
        <v>7029001</v>
      </c>
    </row>
    <row r="27194" spans="1:5">
      <c r="A27194" t="s">
        <v>14440</v>
      </c>
      <c r="B27194" t="s">
        <v>14442</v>
      </c>
      <c r="C27194" t="s">
        <v>14441</v>
      </c>
      <c r="D27194" t="s">
        <v>1217</v>
      </c>
      <c r="E27194" t="str">
        <f t="shared" si="424"/>
        <v>7029002</v>
      </c>
    </row>
    <row r="27195" spans="1:5">
      <c r="A27195" t="s">
        <v>14440</v>
      </c>
      <c r="B27195" t="s">
        <v>708</v>
      </c>
      <c r="C27195" t="s">
        <v>14441</v>
      </c>
      <c r="D27195" t="s">
        <v>1219</v>
      </c>
      <c r="E27195" t="str">
        <f t="shared" si="424"/>
        <v>7029003</v>
      </c>
    </row>
    <row r="27196" spans="1:5">
      <c r="A27196" t="s">
        <v>14440</v>
      </c>
      <c r="B27196" t="s">
        <v>14443</v>
      </c>
      <c r="C27196" t="s">
        <v>14441</v>
      </c>
      <c r="D27196" t="s">
        <v>229</v>
      </c>
      <c r="E27196" t="str">
        <f t="shared" si="424"/>
        <v>7029004</v>
      </c>
    </row>
    <row r="27197" spans="1:5">
      <c r="A27197" t="s">
        <v>14440</v>
      </c>
      <c r="B27197" t="s">
        <v>11087</v>
      </c>
      <c r="C27197" t="s">
        <v>14441</v>
      </c>
      <c r="D27197" t="s">
        <v>231</v>
      </c>
      <c r="E27197" t="str">
        <f t="shared" si="424"/>
        <v>7029005</v>
      </c>
    </row>
    <row r="27198" spans="1:5">
      <c r="A27198" t="s">
        <v>14440</v>
      </c>
      <c r="B27198" t="s">
        <v>14444</v>
      </c>
      <c r="C27198" t="s">
        <v>14441</v>
      </c>
      <c r="D27198" t="s">
        <v>1222</v>
      </c>
      <c r="E27198" t="str">
        <f t="shared" si="424"/>
        <v>7029006</v>
      </c>
    </row>
    <row r="27199" spans="1:5">
      <c r="A27199" t="s">
        <v>14440</v>
      </c>
      <c r="B27199" t="s">
        <v>14445</v>
      </c>
      <c r="C27199" t="s">
        <v>14441</v>
      </c>
      <c r="D27199" t="s">
        <v>2038</v>
      </c>
      <c r="E27199" t="str">
        <f t="shared" si="424"/>
        <v>7029008</v>
      </c>
    </row>
    <row r="27200" spans="1:5">
      <c r="A27200" t="s">
        <v>14440</v>
      </c>
      <c r="B27200" t="s">
        <v>14446</v>
      </c>
      <c r="C27200" t="s">
        <v>14441</v>
      </c>
      <c r="D27200" t="s">
        <v>233</v>
      </c>
      <c r="E27200" t="str">
        <f t="shared" si="424"/>
        <v>7029009</v>
      </c>
    </row>
    <row r="27201" spans="1:5">
      <c r="A27201" t="s">
        <v>14440</v>
      </c>
      <c r="B27201" t="s">
        <v>14447</v>
      </c>
      <c r="C27201" t="s">
        <v>14441</v>
      </c>
      <c r="D27201" t="s">
        <v>1225</v>
      </c>
      <c r="E27201" t="str">
        <f t="shared" si="424"/>
        <v>7029010</v>
      </c>
    </row>
    <row r="27202" spans="1:5">
      <c r="A27202" t="s">
        <v>14440</v>
      </c>
      <c r="B27202" t="s">
        <v>14448</v>
      </c>
      <c r="C27202" t="s">
        <v>14441</v>
      </c>
      <c r="D27202" t="s">
        <v>1227</v>
      </c>
      <c r="E27202" t="str">
        <f t="shared" si="424"/>
        <v>7029011</v>
      </c>
    </row>
    <row r="27203" spans="1:5">
      <c r="A27203" t="s">
        <v>14440</v>
      </c>
      <c r="B27203" t="s">
        <v>14449</v>
      </c>
      <c r="C27203" t="s">
        <v>14441</v>
      </c>
      <c r="D27203" t="s">
        <v>1228</v>
      </c>
      <c r="E27203" t="str">
        <f t="shared" ref="E27203:E27266" si="425">C27203&amp;D27203</f>
        <v>7029012</v>
      </c>
    </row>
    <row r="27204" spans="1:5">
      <c r="A27204" t="s">
        <v>14440</v>
      </c>
      <c r="B27204" t="s">
        <v>5592</v>
      </c>
      <c r="C27204" t="s">
        <v>14441</v>
      </c>
      <c r="D27204" t="s">
        <v>235</v>
      </c>
      <c r="E27204" t="str">
        <f t="shared" si="425"/>
        <v>7029013</v>
      </c>
    </row>
    <row r="27205" spans="1:5">
      <c r="A27205" t="s">
        <v>14440</v>
      </c>
      <c r="B27205" t="s">
        <v>6909</v>
      </c>
      <c r="C27205" t="s">
        <v>14441</v>
      </c>
      <c r="D27205" t="s">
        <v>1230</v>
      </c>
      <c r="E27205" t="str">
        <f t="shared" si="425"/>
        <v>7029014</v>
      </c>
    </row>
    <row r="27206" spans="1:5">
      <c r="A27206" t="s">
        <v>14440</v>
      </c>
      <c r="B27206" t="s">
        <v>14450</v>
      </c>
      <c r="C27206" t="s">
        <v>14441</v>
      </c>
      <c r="D27206" t="s">
        <v>237</v>
      </c>
      <c r="E27206" t="str">
        <f t="shared" si="425"/>
        <v>7029015</v>
      </c>
    </row>
    <row r="27207" spans="1:5">
      <c r="A27207" t="s">
        <v>14440</v>
      </c>
      <c r="B27207" t="s">
        <v>420</v>
      </c>
      <c r="C27207" t="s">
        <v>14441</v>
      </c>
      <c r="D27207" t="s">
        <v>1233</v>
      </c>
      <c r="E27207" t="str">
        <f t="shared" si="425"/>
        <v>7029016</v>
      </c>
    </row>
    <row r="27208" spans="1:5">
      <c r="A27208" t="s">
        <v>14440</v>
      </c>
      <c r="B27208" t="s">
        <v>14451</v>
      </c>
      <c r="C27208" t="s">
        <v>14441</v>
      </c>
      <c r="D27208" t="s">
        <v>1235</v>
      </c>
      <c r="E27208" t="str">
        <f t="shared" si="425"/>
        <v>7029017</v>
      </c>
    </row>
    <row r="27209" spans="1:5">
      <c r="A27209" t="s">
        <v>14440</v>
      </c>
      <c r="B27209" t="s">
        <v>3057</v>
      </c>
      <c r="C27209" t="s">
        <v>14441</v>
      </c>
      <c r="D27209" t="s">
        <v>1237</v>
      </c>
      <c r="E27209" t="str">
        <f t="shared" si="425"/>
        <v>7029018</v>
      </c>
    </row>
    <row r="27210" spans="1:5">
      <c r="A27210" t="s">
        <v>14440</v>
      </c>
      <c r="B27210" t="s">
        <v>2433</v>
      </c>
      <c r="C27210" t="s">
        <v>14441</v>
      </c>
      <c r="D27210" t="s">
        <v>239</v>
      </c>
      <c r="E27210" t="str">
        <f t="shared" si="425"/>
        <v>7029019</v>
      </c>
    </row>
    <row r="27211" spans="1:5">
      <c r="A27211" t="s">
        <v>14452</v>
      </c>
      <c r="B27211" t="s">
        <v>318</v>
      </c>
      <c r="C27211" t="s">
        <v>14453</v>
      </c>
      <c r="D27211" t="s">
        <v>226</v>
      </c>
      <c r="E27211" t="str">
        <f t="shared" si="425"/>
        <v>7032001</v>
      </c>
    </row>
    <row r="27212" spans="1:5">
      <c r="A27212" t="s">
        <v>14452</v>
      </c>
      <c r="B27212" t="s">
        <v>2249</v>
      </c>
      <c r="C27212" t="s">
        <v>14453</v>
      </c>
      <c r="D27212" t="s">
        <v>1219</v>
      </c>
      <c r="E27212" t="str">
        <f t="shared" si="425"/>
        <v>7032003</v>
      </c>
    </row>
    <row r="27213" spans="1:5">
      <c r="A27213" t="s">
        <v>14452</v>
      </c>
      <c r="B27213" t="s">
        <v>4574</v>
      </c>
      <c r="C27213" t="s">
        <v>14453</v>
      </c>
      <c r="D27213" t="s">
        <v>229</v>
      </c>
      <c r="E27213" t="str">
        <f t="shared" si="425"/>
        <v>7032004</v>
      </c>
    </row>
    <row r="27214" spans="1:5">
      <c r="A27214" t="s">
        <v>14452</v>
      </c>
      <c r="B27214" t="s">
        <v>13866</v>
      </c>
      <c r="C27214" t="s">
        <v>14453</v>
      </c>
      <c r="D27214" t="s">
        <v>1224</v>
      </c>
      <c r="E27214" t="str">
        <f t="shared" si="425"/>
        <v>7032007</v>
      </c>
    </row>
    <row r="27215" spans="1:5">
      <c r="A27215" t="s">
        <v>14452</v>
      </c>
      <c r="B27215" t="s">
        <v>3265</v>
      </c>
      <c r="C27215" t="s">
        <v>14453</v>
      </c>
      <c r="D27215" t="s">
        <v>1225</v>
      </c>
      <c r="E27215" t="str">
        <f t="shared" si="425"/>
        <v>7032010</v>
      </c>
    </row>
    <row r="27216" spans="1:5">
      <c r="A27216" t="s">
        <v>14454</v>
      </c>
      <c r="B27216" t="s">
        <v>14455</v>
      </c>
      <c r="C27216" t="s">
        <v>14456</v>
      </c>
      <c r="D27216" t="s">
        <v>226</v>
      </c>
      <c r="E27216" t="str">
        <f t="shared" si="425"/>
        <v>7041001</v>
      </c>
    </row>
    <row r="27217" spans="1:5">
      <c r="A27217" t="s">
        <v>14454</v>
      </c>
      <c r="B27217" t="s">
        <v>1885</v>
      </c>
      <c r="C27217" t="s">
        <v>14456</v>
      </c>
      <c r="D27217" t="s">
        <v>1217</v>
      </c>
      <c r="E27217" t="str">
        <f t="shared" si="425"/>
        <v>7041002</v>
      </c>
    </row>
    <row r="27218" spans="1:5">
      <c r="A27218" t="s">
        <v>14454</v>
      </c>
      <c r="B27218" t="s">
        <v>1691</v>
      </c>
      <c r="C27218" t="s">
        <v>14456</v>
      </c>
      <c r="D27218" t="s">
        <v>229</v>
      </c>
      <c r="E27218" t="str">
        <f t="shared" si="425"/>
        <v>7041004</v>
      </c>
    </row>
    <row r="27219" spans="1:5">
      <c r="A27219" t="s">
        <v>14454</v>
      </c>
      <c r="B27219" t="s">
        <v>14457</v>
      </c>
      <c r="C27219" t="s">
        <v>14456</v>
      </c>
      <c r="D27219" t="s">
        <v>1222</v>
      </c>
      <c r="E27219" t="str">
        <f t="shared" si="425"/>
        <v>7041006</v>
      </c>
    </row>
    <row r="27220" spans="1:5">
      <c r="A27220" t="s">
        <v>14454</v>
      </c>
      <c r="B27220" t="s">
        <v>5945</v>
      </c>
      <c r="C27220" t="s">
        <v>14456</v>
      </c>
      <c r="D27220" t="s">
        <v>2038</v>
      </c>
      <c r="E27220" t="str">
        <f t="shared" si="425"/>
        <v>7041008</v>
      </c>
    </row>
    <row r="27221" spans="1:5">
      <c r="A27221" t="s">
        <v>14454</v>
      </c>
      <c r="B27221" t="s">
        <v>4968</v>
      </c>
      <c r="C27221" t="s">
        <v>14456</v>
      </c>
      <c r="D27221" t="s">
        <v>233</v>
      </c>
      <c r="E27221" t="str">
        <f t="shared" si="425"/>
        <v>7041009</v>
      </c>
    </row>
    <row r="27222" spans="1:5">
      <c r="A27222" t="s">
        <v>14454</v>
      </c>
      <c r="B27222" t="s">
        <v>14458</v>
      </c>
      <c r="C27222" t="s">
        <v>14456</v>
      </c>
      <c r="D27222" t="s">
        <v>235</v>
      </c>
      <c r="E27222" t="str">
        <f t="shared" si="425"/>
        <v>7041013</v>
      </c>
    </row>
    <row r="27223" spans="1:5">
      <c r="A27223" t="s">
        <v>14454</v>
      </c>
      <c r="B27223" t="s">
        <v>14459</v>
      </c>
      <c r="C27223" t="s">
        <v>14456</v>
      </c>
      <c r="D27223" t="s">
        <v>1230</v>
      </c>
      <c r="E27223" t="str">
        <f t="shared" si="425"/>
        <v>7041014</v>
      </c>
    </row>
    <row r="27224" spans="1:5">
      <c r="A27224" t="s">
        <v>14454</v>
      </c>
      <c r="B27224" t="s">
        <v>14460</v>
      </c>
      <c r="C27224" t="s">
        <v>14456</v>
      </c>
      <c r="D27224" t="s">
        <v>1233</v>
      </c>
      <c r="E27224" t="str">
        <f t="shared" si="425"/>
        <v>7041016</v>
      </c>
    </row>
    <row r="27225" spans="1:5">
      <c r="A27225" t="s">
        <v>14454</v>
      </c>
      <c r="B27225" t="s">
        <v>2080</v>
      </c>
      <c r="C27225" t="s">
        <v>14456</v>
      </c>
      <c r="D27225" t="s">
        <v>1235</v>
      </c>
      <c r="E27225" t="str">
        <f t="shared" si="425"/>
        <v>7041017</v>
      </c>
    </row>
    <row r="27226" spans="1:5">
      <c r="A27226" t="s">
        <v>14454</v>
      </c>
      <c r="B27226" t="s">
        <v>14461</v>
      </c>
      <c r="C27226" t="s">
        <v>14456</v>
      </c>
      <c r="D27226" t="s">
        <v>1237</v>
      </c>
      <c r="E27226" t="str">
        <f t="shared" si="425"/>
        <v>7041018</v>
      </c>
    </row>
    <row r="27227" spans="1:5">
      <c r="A27227" t="s">
        <v>14454</v>
      </c>
      <c r="B27227" t="s">
        <v>14462</v>
      </c>
      <c r="C27227" t="s">
        <v>14456</v>
      </c>
      <c r="D27227" t="s">
        <v>239</v>
      </c>
      <c r="E27227" t="str">
        <f t="shared" si="425"/>
        <v>7041019</v>
      </c>
    </row>
    <row r="27228" spans="1:5">
      <c r="A27228" t="s">
        <v>14454</v>
      </c>
      <c r="B27228" t="s">
        <v>14463</v>
      </c>
      <c r="C27228" t="s">
        <v>14456</v>
      </c>
      <c r="D27228" t="s">
        <v>241</v>
      </c>
      <c r="E27228" t="str">
        <f t="shared" si="425"/>
        <v>7041020</v>
      </c>
    </row>
    <row r="27229" spans="1:5">
      <c r="A27229" t="s">
        <v>14454</v>
      </c>
      <c r="B27229" t="s">
        <v>748</v>
      </c>
      <c r="C27229" t="s">
        <v>14456</v>
      </c>
      <c r="D27229" t="s">
        <v>243</v>
      </c>
      <c r="E27229" t="str">
        <f t="shared" si="425"/>
        <v>7041021</v>
      </c>
    </row>
    <row r="27230" spans="1:5">
      <c r="A27230" t="s">
        <v>14454</v>
      </c>
      <c r="B27230" t="s">
        <v>318</v>
      </c>
      <c r="C27230" t="s">
        <v>14456</v>
      </c>
      <c r="D27230" t="s">
        <v>319</v>
      </c>
      <c r="E27230" t="str">
        <f t="shared" si="425"/>
        <v>7041100</v>
      </c>
    </row>
    <row r="27231" spans="1:5">
      <c r="A27231" t="s">
        <v>14464</v>
      </c>
      <c r="B27231" t="s">
        <v>14465</v>
      </c>
      <c r="C27231" t="s">
        <v>14466</v>
      </c>
      <c r="D27231" t="s">
        <v>226</v>
      </c>
      <c r="E27231" t="str">
        <f t="shared" si="425"/>
        <v>7087001</v>
      </c>
    </row>
    <row r="27232" spans="1:5">
      <c r="A27232" t="s">
        <v>14464</v>
      </c>
      <c r="B27232" t="s">
        <v>14467</v>
      </c>
      <c r="C27232" t="s">
        <v>14466</v>
      </c>
      <c r="D27232" t="s">
        <v>1225</v>
      </c>
      <c r="E27232" t="str">
        <f t="shared" si="425"/>
        <v>7087010</v>
      </c>
    </row>
    <row r="27233" spans="1:5">
      <c r="A27233" t="s">
        <v>14464</v>
      </c>
      <c r="B27233" t="s">
        <v>2438</v>
      </c>
      <c r="C27233" t="s">
        <v>14466</v>
      </c>
      <c r="D27233" t="s">
        <v>1230</v>
      </c>
      <c r="E27233" t="str">
        <f t="shared" si="425"/>
        <v>7087014</v>
      </c>
    </row>
    <row r="27234" spans="1:5">
      <c r="A27234" t="s">
        <v>14464</v>
      </c>
      <c r="B27234" t="s">
        <v>14468</v>
      </c>
      <c r="C27234" t="s">
        <v>14466</v>
      </c>
      <c r="D27234" t="s">
        <v>1235</v>
      </c>
      <c r="E27234" t="str">
        <f t="shared" si="425"/>
        <v>7087017</v>
      </c>
    </row>
    <row r="27235" spans="1:5">
      <c r="A27235" t="s">
        <v>14464</v>
      </c>
      <c r="B27235" t="s">
        <v>14469</v>
      </c>
      <c r="C27235" t="s">
        <v>14466</v>
      </c>
      <c r="D27235" t="s">
        <v>1242</v>
      </c>
      <c r="E27235" t="str">
        <f t="shared" si="425"/>
        <v>7087025</v>
      </c>
    </row>
    <row r="27236" spans="1:5">
      <c r="A27236" t="s">
        <v>14464</v>
      </c>
      <c r="B27236" t="s">
        <v>14470</v>
      </c>
      <c r="C27236" t="s">
        <v>14466</v>
      </c>
      <c r="D27236" t="s">
        <v>249</v>
      </c>
      <c r="E27236" t="str">
        <f t="shared" si="425"/>
        <v>7087026</v>
      </c>
    </row>
    <row r="27237" spans="1:5">
      <c r="A27237" t="s">
        <v>14464</v>
      </c>
      <c r="B27237" t="s">
        <v>14471</v>
      </c>
      <c r="C27237" t="s">
        <v>14466</v>
      </c>
      <c r="D27237" t="s">
        <v>1246</v>
      </c>
      <c r="E27237" t="str">
        <f t="shared" si="425"/>
        <v>7087029</v>
      </c>
    </row>
    <row r="27238" spans="1:5">
      <c r="A27238" t="s">
        <v>14464</v>
      </c>
      <c r="B27238" t="s">
        <v>5509</v>
      </c>
      <c r="C27238" t="s">
        <v>14466</v>
      </c>
      <c r="D27238" t="s">
        <v>1252</v>
      </c>
      <c r="E27238" t="str">
        <f t="shared" si="425"/>
        <v>7087032</v>
      </c>
    </row>
    <row r="27239" spans="1:5">
      <c r="A27239" t="s">
        <v>14464</v>
      </c>
      <c r="B27239" t="s">
        <v>2086</v>
      </c>
      <c r="C27239" t="s">
        <v>14466</v>
      </c>
      <c r="D27239" t="s">
        <v>259</v>
      </c>
      <c r="E27239" t="str">
        <f t="shared" si="425"/>
        <v>7087038</v>
      </c>
    </row>
    <row r="27240" spans="1:5">
      <c r="A27240" t="s">
        <v>14464</v>
      </c>
      <c r="B27240" t="s">
        <v>6095</v>
      </c>
      <c r="C27240" t="s">
        <v>14466</v>
      </c>
      <c r="D27240" t="s">
        <v>263</v>
      </c>
      <c r="E27240" t="str">
        <f t="shared" si="425"/>
        <v>7087044</v>
      </c>
    </row>
    <row r="27241" spans="1:5">
      <c r="A27241" t="s">
        <v>14464</v>
      </c>
      <c r="B27241" t="s">
        <v>318</v>
      </c>
      <c r="C27241" t="s">
        <v>14466</v>
      </c>
      <c r="D27241" t="s">
        <v>319</v>
      </c>
      <c r="E27241" t="str">
        <f t="shared" si="425"/>
        <v>7087100</v>
      </c>
    </row>
    <row r="27242" spans="1:5">
      <c r="A27242" t="s">
        <v>14472</v>
      </c>
      <c r="B27242" t="s">
        <v>318</v>
      </c>
      <c r="C27242" t="s">
        <v>14473</v>
      </c>
      <c r="D27242" t="s">
        <v>226</v>
      </c>
      <c r="E27242" t="str">
        <f t="shared" si="425"/>
        <v>7092001</v>
      </c>
    </row>
    <row r="27243" spans="1:5">
      <c r="A27243" t="s">
        <v>14472</v>
      </c>
      <c r="B27243" t="s">
        <v>2249</v>
      </c>
      <c r="C27243" t="s">
        <v>14473</v>
      </c>
      <c r="D27243" t="s">
        <v>1217</v>
      </c>
      <c r="E27243" t="str">
        <f t="shared" si="425"/>
        <v>7092002</v>
      </c>
    </row>
    <row r="27244" spans="1:5">
      <c r="A27244" t="s">
        <v>14472</v>
      </c>
      <c r="B27244" t="s">
        <v>14474</v>
      </c>
      <c r="C27244" t="s">
        <v>14473</v>
      </c>
      <c r="D27244" t="s">
        <v>1219</v>
      </c>
      <c r="E27244" t="str">
        <f t="shared" si="425"/>
        <v>7092003</v>
      </c>
    </row>
    <row r="27245" spans="1:5">
      <c r="A27245" t="s">
        <v>14472</v>
      </c>
      <c r="B27245" t="s">
        <v>14475</v>
      </c>
      <c r="C27245" t="s">
        <v>14473</v>
      </c>
      <c r="D27245" t="s">
        <v>229</v>
      </c>
      <c r="E27245" t="str">
        <f t="shared" si="425"/>
        <v>7092004</v>
      </c>
    </row>
    <row r="27246" spans="1:5">
      <c r="A27246" t="s">
        <v>14472</v>
      </c>
      <c r="B27246" t="s">
        <v>14476</v>
      </c>
      <c r="C27246" t="s">
        <v>14473</v>
      </c>
      <c r="D27246" t="s">
        <v>231</v>
      </c>
      <c r="E27246" t="str">
        <f t="shared" si="425"/>
        <v>7092005</v>
      </c>
    </row>
    <row r="27247" spans="1:5">
      <c r="A27247" t="s">
        <v>14472</v>
      </c>
      <c r="B27247" t="s">
        <v>14477</v>
      </c>
      <c r="C27247" t="s">
        <v>14473</v>
      </c>
      <c r="D27247" t="s">
        <v>1222</v>
      </c>
      <c r="E27247" t="str">
        <f t="shared" si="425"/>
        <v>7092006</v>
      </c>
    </row>
    <row r="27248" spans="1:5">
      <c r="A27248" t="s">
        <v>14472</v>
      </c>
      <c r="B27248" t="s">
        <v>14478</v>
      </c>
      <c r="C27248" t="s">
        <v>14473</v>
      </c>
      <c r="D27248" t="s">
        <v>1224</v>
      </c>
      <c r="E27248" t="str">
        <f t="shared" si="425"/>
        <v>7092007</v>
      </c>
    </row>
    <row r="27249" spans="1:5">
      <c r="A27249" t="s">
        <v>14472</v>
      </c>
      <c r="B27249" t="s">
        <v>5763</v>
      </c>
      <c r="C27249" t="s">
        <v>14473</v>
      </c>
      <c r="D27249" t="s">
        <v>2038</v>
      </c>
      <c r="E27249" t="str">
        <f t="shared" si="425"/>
        <v>7092008</v>
      </c>
    </row>
    <row r="27250" spans="1:5">
      <c r="A27250" t="s">
        <v>14472</v>
      </c>
      <c r="B27250" t="s">
        <v>14479</v>
      </c>
      <c r="C27250" t="s">
        <v>14473</v>
      </c>
      <c r="D27250" t="s">
        <v>233</v>
      </c>
      <c r="E27250" t="str">
        <f t="shared" si="425"/>
        <v>7092009</v>
      </c>
    </row>
    <row r="27251" spans="1:5">
      <c r="A27251" t="s">
        <v>14472</v>
      </c>
      <c r="B27251" t="s">
        <v>6761</v>
      </c>
      <c r="C27251" t="s">
        <v>14473</v>
      </c>
      <c r="D27251" t="s">
        <v>1225</v>
      </c>
      <c r="E27251" t="str">
        <f t="shared" si="425"/>
        <v>7092010</v>
      </c>
    </row>
    <row r="27252" spans="1:5">
      <c r="A27252" t="s">
        <v>14472</v>
      </c>
      <c r="B27252" t="s">
        <v>14480</v>
      </c>
      <c r="C27252" t="s">
        <v>14473</v>
      </c>
      <c r="D27252" t="s">
        <v>1227</v>
      </c>
      <c r="E27252" t="str">
        <f t="shared" si="425"/>
        <v>7092011</v>
      </c>
    </row>
    <row r="27253" spans="1:5">
      <c r="A27253" t="s">
        <v>14472</v>
      </c>
      <c r="B27253" t="s">
        <v>5923</v>
      </c>
      <c r="C27253" t="s">
        <v>14473</v>
      </c>
      <c r="D27253" t="s">
        <v>1228</v>
      </c>
      <c r="E27253" t="str">
        <f t="shared" si="425"/>
        <v>7092012</v>
      </c>
    </row>
    <row r="27254" spans="1:5">
      <c r="A27254" t="s">
        <v>14472</v>
      </c>
      <c r="B27254" t="s">
        <v>14481</v>
      </c>
      <c r="C27254" t="s">
        <v>14473</v>
      </c>
      <c r="D27254" t="s">
        <v>235</v>
      </c>
      <c r="E27254" t="str">
        <f t="shared" si="425"/>
        <v>7092013</v>
      </c>
    </row>
    <row r="27255" spans="1:5">
      <c r="A27255" t="s">
        <v>14472</v>
      </c>
      <c r="B27255" t="s">
        <v>1280</v>
      </c>
      <c r="C27255" t="s">
        <v>14473</v>
      </c>
      <c r="D27255" t="s">
        <v>1230</v>
      </c>
      <c r="E27255" t="str">
        <f t="shared" si="425"/>
        <v>7092014</v>
      </c>
    </row>
    <row r="27256" spans="1:5">
      <c r="A27256" t="s">
        <v>14472</v>
      </c>
      <c r="B27256" t="s">
        <v>14482</v>
      </c>
      <c r="C27256" t="s">
        <v>14473</v>
      </c>
      <c r="D27256" t="s">
        <v>1235</v>
      </c>
      <c r="E27256" t="str">
        <f t="shared" si="425"/>
        <v>7092017</v>
      </c>
    </row>
    <row r="27257" spans="1:5">
      <c r="A27257" t="s">
        <v>14472</v>
      </c>
      <c r="B27257" t="s">
        <v>5842</v>
      </c>
      <c r="C27257" t="s">
        <v>14473</v>
      </c>
      <c r="D27257" t="s">
        <v>1237</v>
      </c>
      <c r="E27257" t="str">
        <f t="shared" si="425"/>
        <v>7092018</v>
      </c>
    </row>
    <row r="27258" spans="1:5">
      <c r="A27258" t="s">
        <v>14472</v>
      </c>
      <c r="B27258" t="s">
        <v>5912</v>
      </c>
      <c r="C27258" t="s">
        <v>14473</v>
      </c>
      <c r="D27258" t="s">
        <v>239</v>
      </c>
      <c r="E27258" t="str">
        <f t="shared" si="425"/>
        <v>7092019</v>
      </c>
    </row>
    <row r="27259" spans="1:5">
      <c r="A27259" t="s">
        <v>14472</v>
      </c>
      <c r="B27259" t="s">
        <v>14483</v>
      </c>
      <c r="C27259" t="s">
        <v>14473</v>
      </c>
      <c r="D27259" t="s">
        <v>243</v>
      </c>
      <c r="E27259" t="str">
        <f t="shared" si="425"/>
        <v>7092021</v>
      </c>
    </row>
    <row r="27260" spans="1:5">
      <c r="A27260" t="s">
        <v>14472</v>
      </c>
      <c r="B27260" t="s">
        <v>1433</v>
      </c>
      <c r="C27260" t="s">
        <v>14473</v>
      </c>
      <c r="D27260" t="s">
        <v>245</v>
      </c>
      <c r="E27260" t="str">
        <f t="shared" si="425"/>
        <v>7092022</v>
      </c>
    </row>
    <row r="27261" spans="1:5">
      <c r="A27261" t="s">
        <v>14472</v>
      </c>
      <c r="B27261" t="s">
        <v>14484</v>
      </c>
      <c r="C27261" t="s">
        <v>14473</v>
      </c>
      <c r="D27261" t="s">
        <v>1241</v>
      </c>
      <c r="E27261" t="str">
        <f t="shared" si="425"/>
        <v>7092023</v>
      </c>
    </row>
    <row r="27262" spans="1:5">
      <c r="A27262" t="s">
        <v>14472</v>
      </c>
      <c r="B27262" t="s">
        <v>14485</v>
      </c>
      <c r="C27262" t="s">
        <v>14473</v>
      </c>
      <c r="D27262" t="s">
        <v>247</v>
      </c>
      <c r="E27262" t="str">
        <f t="shared" si="425"/>
        <v>7092024</v>
      </c>
    </row>
    <row r="27263" spans="1:5">
      <c r="A27263" t="s">
        <v>14472</v>
      </c>
      <c r="B27263" t="s">
        <v>13365</v>
      </c>
      <c r="C27263" t="s">
        <v>14473</v>
      </c>
      <c r="D27263" t="s">
        <v>1242</v>
      </c>
      <c r="E27263" t="str">
        <f t="shared" si="425"/>
        <v>7092025</v>
      </c>
    </row>
    <row r="27264" spans="1:5">
      <c r="A27264" t="s">
        <v>14472</v>
      </c>
      <c r="B27264" t="s">
        <v>14486</v>
      </c>
      <c r="C27264" t="s">
        <v>14473</v>
      </c>
      <c r="D27264" t="s">
        <v>249</v>
      </c>
      <c r="E27264" t="str">
        <f t="shared" si="425"/>
        <v>7092026</v>
      </c>
    </row>
    <row r="27265" spans="1:5">
      <c r="A27265" t="s">
        <v>14487</v>
      </c>
      <c r="B27265" t="s">
        <v>266</v>
      </c>
      <c r="C27265" t="s">
        <v>14488</v>
      </c>
      <c r="D27265" t="s">
        <v>226</v>
      </c>
      <c r="E27265" t="str">
        <f t="shared" si="425"/>
        <v>7111001</v>
      </c>
    </row>
    <row r="27266" spans="1:5">
      <c r="A27266" t="s">
        <v>14487</v>
      </c>
      <c r="B27266" t="s">
        <v>2249</v>
      </c>
      <c r="C27266" t="s">
        <v>14488</v>
      </c>
      <c r="D27266" t="s">
        <v>1217</v>
      </c>
      <c r="E27266" t="str">
        <f t="shared" si="425"/>
        <v>7111002</v>
      </c>
    </row>
    <row r="27267" spans="1:5">
      <c r="A27267" t="s">
        <v>14487</v>
      </c>
      <c r="B27267" t="s">
        <v>14489</v>
      </c>
      <c r="C27267" t="s">
        <v>14488</v>
      </c>
      <c r="D27267" t="s">
        <v>1219</v>
      </c>
      <c r="E27267" t="str">
        <f t="shared" ref="E27267:E27330" si="426">C27267&amp;D27267</f>
        <v>7111003</v>
      </c>
    </row>
    <row r="27268" spans="1:5">
      <c r="A27268" t="s">
        <v>14487</v>
      </c>
      <c r="B27268" t="s">
        <v>14490</v>
      </c>
      <c r="C27268" t="s">
        <v>14488</v>
      </c>
      <c r="D27268" t="s">
        <v>229</v>
      </c>
      <c r="E27268" t="str">
        <f t="shared" si="426"/>
        <v>7111004</v>
      </c>
    </row>
    <row r="27269" spans="1:5">
      <c r="A27269" t="s">
        <v>14487</v>
      </c>
      <c r="B27269" t="s">
        <v>14491</v>
      </c>
      <c r="C27269" t="s">
        <v>14488</v>
      </c>
      <c r="D27269" t="s">
        <v>231</v>
      </c>
      <c r="E27269" t="str">
        <f t="shared" si="426"/>
        <v>7111005</v>
      </c>
    </row>
    <row r="27270" spans="1:5">
      <c r="A27270" t="s">
        <v>14487</v>
      </c>
      <c r="B27270" t="s">
        <v>2084</v>
      </c>
      <c r="C27270" t="s">
        <v>14488</v>
      </c>
      <c r="D27270" t="s">
        <v>1222</v>
      </c>
      <c r="E27270" t="str">
        <f t="shared" si="426"/>
        <v>7111006</v>
      </c>
    </row>
    <row r="27271" spans="1:5">
      <c r="A27271" t="s">
        <v>14487</v>
      </c>
      <c r="B27271" t="s">
        <v>2429</v>
      </c>
      <c r="C27271" t="s">
        <v>14488</v>
      </c>
      <c r="D27271" t="s">
        <v>1224</v>
      </c>
      <c r="E27271" t="str">
        <f t="shared" si="426"/>
        <v>7111007</v>
      </c>
    </row>
    <row r="27272" spans="1:5">
      <c r="A27272" t="s">
        <v>14487</v>
      </c>
      <c r="B27272" t="s">
        <v>14492</v>
      </c>
      <c r="C27272" t="s">
        <v>14488</v>
      </c>
      <c r="D27272" t="s">
        <v>2038</v>
      </c>
      <c r="E27272" t="str">
        <f t="shared" si="426"/>
        <v>7111008</v>
      </c>
    </row>
    <row r="27273" spans="1:5">
      <c r="A27273" t="s">
        <v>14487</v>
      </c>
      <c r="B27273" t="s">
        <v>14493</v>
      </c>
      <c r="C27273" t="s">
        <v>14488</v>
      </c>
      <c r="D27273" t="s">
        <v>233</v>
      </c>
      <c r="E27273" t="str">
        <f t="shared" si="426"/>
        <v>7111009</v>
      </c>
    </row>
    <row r="27274" spans="1:5">
      <c r="A27274" t="s">
        <v>14487</v>
      </c>
      <c r="B27274" t="s">
        <v>5921</v>
      </c>
      <c r="C27274" t="s">
        <v>14488</v>
      </c>
      <c r="D27274" t="s">
        <v>1225</v>
      </c>
      <c r="E27274" t="str">
        <f t="shared" si="426"/>
        <v>7111010</v>
      </c>
    </row>
    <row r="27275" spans="1:5">
      <c r="A27275" t="s">
        <v>14487</v>
      </c>
      <c r="B27275" t="s">
        <v>14494</v>
      </c>
      <c r="C27275" t="s">
        <v>14488</v>
      </c>
      <c r="D27275" t="s">
        <v>1227</v>
      </c>
      <c r="E27275" t="str">
        <f t="shared" si="426"/>
        <v>7111011</v>
      </c>
    </row>
    <row r="27276" spans="1:5">
      <c r="A27276" t="s">
        <v>14487</v>
      </c>
      <c r="B27276" t="s">
        <v>14495</v>
      </c>
      <c r="C27276" t="s">
        <v>14488</v>
      </c>
      <c r="D27276" t="s">
        <v>1228</v>
      </c>
      <c r="E27276" t="str">
        <f t="shared" si="426"/>
        <v>7111012</v>
      </c>
    </row>
    <row r="27277" spans="1:5">
      <c r="A27277" t="s">
        <v>14487</v>
      </c>
      <c r="B27277" t="s">
        <v>14496</v>
      </c>
      <c r="C27277" t="s">
        <v>14488</v>
      </c>
      <c r="D27277" t="s">
        <v>235</v>
      </c>
      <c r="E27277" t="str">
        <f t="shared" si="426"/>
        <v>7111013</v>
      </c>
    </row>
    <row r="27278" spans="1:5">
      <c r="A27278" t="s">
        <v>14487</v>
      </c>
      <c r="B27278" t="s">
        <v>5728</v>
      </c>
      <c r="C27278" t="s">
        <v>14488</v>
      </c>
      <c r="D27278" t="s">
        <v>1230</v>
      </c>
      <c r="E27278" t="str">
        <f t="shared" si="426"/>
        <v>7111014</v>
      </c>
    </row>
    <row r="27279" spans="1:5">
      <c r="A27279" t="s">
        <v>14487</v>
      </c>
      <c r="B27279" t="s">
        <v>14497</v>
      </c>
      <c r="C27279" t="s">
        <v>14488</v>
      </c>
      <c r="D27279" t="s">
        <v>237</v>
      </c>
      <c r="E27279" t="str">
        <f t="shared" si="426"/>
        <v>7111015</v>
      </c>
    </row>
    <row r="27280" spans="1:5">
      <c r="A27280" t="s">
        <v>14487</v>
      </c>
      <c r="B27280" t="s">
        <v>14498</v>
      </c>
      <c r="C27280" t="s">
        <v>14488</v>
      </c>
      <c r="D27280" t="s">
        <v>1233</v>
      </c>
      <c r="E27280" t="str">
        <f t="shared" si="426"/>
        <v>7111016</v>
      </c>
    </row>
    <row r="27281" spans="1:5">
      <c r="A27281" t="s">
        <v>14487</v>
      </c>
      <c r="B27281" t="s">
        <v>14499</v>
      </c>
      <c r="C27281" t="s">
        <v>14488</v>
      </c>
      <c r="D27281" t="s">
        <v>1235</v>
      </c>
      <c r="E27281" t="str">
        <f t="shared" si="426"/>
        <v>7111017</v>
      </c>
    </row>
    <row r="27282" spans="1:5">
      <c r="A27282" t="s">
        <v>14487</v>
      </c>
      <c r="B27282" t="s">
        <v>14500</v>
      </c>
      <c r="C27282" t="s">
        <v>14488</v>
      </c>
      <c r="D27282" t="s">
        <v>1237</v>
      </c>
      <c r="E27282" t="str">
        <f t="shared" si="426"/>
        <v>7111018</v>
      </c>
    </row>
    <row r="27283" spans="1:5">
      <c r="A27283" t="s">
        <v>14487</v>
      </c>
      <c r="B27283" t="s">
        <v>14501</v>
      </c>
      <c r="C27283" t="s">
        <v>14488</v>
      </c>
      <c r="D27283" t="s">
        <v>239</v>
      </c>
      <c r="E27283" t="str">
        <f t="shared" si="426"/>
        <v>7111019</v>
      </c>
    </row>
    <row r="27284" spans="1:5">
      <c r="A27284" t="s">
        <v>14487</v>
      </c>
      <c r="B27284" t="s">
        <v>11020</v>
      </c>
      <c r="C27284" t="s">
        <v>14488</v>
      </c>
      <c r="D27284" t="s">
        <v>241</v>
      </c>
      <c r="E27284" t="str">
        <f t="shared" si="426"/>
        <v>7111020</v>
      </c>
    </row>
    <row r="27285" spans="1:5">
      <c r="A27285" t="s">
        <v>14487</v>
      </c>
      <c r="B27285" t="s">
        <v>2423</v>
      </c>
      <c r="C27285" t="s">
        <v>14488</v>
      </c>
      <c r="D27285" t="s">
        <v>243</v>
      </c>
      <c r="E27285" t="str">
        <f t="shared" si="426"/>
        <v>7111021</v>
      </c>
    </row>
    <row r="27286" spans="1:5">
      <c r="A27286" t="s">
        <v>14487</v>
      </c>
      <c r="B27286" t="s">
        <v>2085</v>
      </c>
      <c r="C27286" t="s">
        <v>14488</v>
      </c>
      <c r="D27286" t="s">
        <v>245</v>
      </c>
      <c r="E27286" t="str">
        <f t="shared" si="426"/>
        <v>7111022</v>
      </c>
    </row>
    <row r="27287" spans="1:5">
      <c r="A27287" t="s">
        <v>14502</v>
      </c>
      <c r="B27287" t="s">
        <v>804</v>
      </c>
      <c r="C27287" t="s">
        <v>14503</v>
      </c>
      <c r="D27287" t="s">
        <v>226</v>
      </c>
      <c r="E27287" t="str">
        <f t="shared" si="426"/>
        <v>7139001</v>
      </c>
    </row>
    <row r="27288" spans="1:5">
      <c r="A27288" t="s">
        <v>14502</v>
      </c>
      <c r="B27288" t="s">
        <v>1919</v>
      </c>
      <c r="C27288" t="s">
        <v>14503</v>
      </c>
      <c r="D27288" t="s">
        <v>1217</v>
      </c>
      <c r="E27288" t="str">
        <f t="shared" si="426"/>
        <v>7139002</v>
      </c>
    </row>
    <row r="27289" spans="1:5">
      <c r="A27289" t="s">
        <v>14502</v>
      </c>
      <c r="B27289" t="s">
        <v>5848</v>
      </c>
      <c r="C27289" t="s">
        <v>14503</v>
      </c>
      <c r="D27289" t="s">
        <v>229</v>
      </c>
      <c r="E27289" t="str">
        <f t="shared" si="426"/>
        <v>7139004</v>
      </c>
    </row>
    <row r="27290" spans="1:5">
      <c r="A27290" t="s">
        <v>14502</v>
      </c>
      <c r="B27290" t="s">
        <v>14504</v>
      </c>
      <c r="C27290" t="s">
        <v>14503</v>
      </c>
      <c r="D27290" t="s">
        <v>231</v>
      </c>
      <c r="E27290" t="str">
        <f t="shared" si="426"/>
        <v>7139005</v>
      </c>
    </row>
    <row r="27291" spans="1:5">
      <c r="A27291" t="s">
        <v>14502</v>
      </c>
      <c r="B27291" t="s">
        <v>14505</v>
      </c>
      <c r="C27291" t="s">
        <v>14503</v>
      </c>
      <c r="D27291" t="s">
        <v>1222</v>
      </c>
      <c r="E27291" t="str">
        <f t="shared" si="426"/>
        <v>7139006</v>
      </c>
    </row>
    <row r="27292" spans="1:5">
      <c r="A27292" t="s">
        <v>14502</v>
      </c>
      <c r="B27292" t="s">
        <v>14506</v>
      </c>
      <c r="C27292" t="s">
        <v>14503</v>
      </c>
      <c r="D27292" t="s">
        <v>1224</v>
      </c>
      <c r="E27292" t="str">
        <f t="shared" si="426"/>
        <v>7139007</v>
      </c>
    </row>
    <row r="27293" spans="1:5">
      <c r="A27293" t="s">
        <v>14502</v>
      </c>
      <c r="B27293" t="s">
        <v>14436</v>
      </c>
      <c r="C27293" t="s">
        <v>14503</v>
      </c>
      <c r="D27293" t="s">
        <v>1227</v>
      </c>
      <c r="E27293" t="str">
        <f t="shared" si="426"/>
        <v>7139011</v>
      </c>
    </row>
    <row r="27294" spans="1:5">
      <c r="A27294" t="s">
        <v>14502</v>
      </c>
      <c r="B27294" t="s">
        <v>12798</v>
      </c>
      <c r="C27294" t="s">
        <v>14503</v>
      </c>
      <c r="D27294" t="s">
        <v>237</v>
      </c>
      <c r="E27294" t="str">
        <f t="shared" si="426"/>
        <v>7139015</v>
      </c>
    </row>
    <row r="27295" spans="1:5">
      <c r="A27295" t="s">
        <v>14502</v>
      </c>
      <c r="B27295" t="s">
        <v>3647</v>
      </c>
      <c r="C27295" t="s">
        <v>14503</v>
      </c>
      <c r="D27295" t="s">
        <v>1233</v>
      </c>
      <c r="E27295" t="str">
        <f t="shared" si="426"/>
        <v>7139016</v>
      </c>
    </row>
    <row r="27296" spans="1:5">
      <c r="A27296" t="s">
        <v>14502</v>
      </c>
      <c r="B27296" t="s">
        <v>11163</v>
      </c>
      <c r="C27296" t="s">
        <v>14503</v>
      </c>
      <c r="D27296" t="s">
        <v>239</v>
      </c>
      <c r="E27296" t="str">
        <f t="shared" si="426"/>
        <v>7139019</v>
      </c>
    </row>
    <row r="27297" spans="1:5">
      <c r="A27297" t="s">
        <v>14502</v>
      </c>
      <c r="B27297" t="s">
        <v>6453</v>
      </c>
      <c r="C27297" t="s">
        <v>14503</v>
      </c>
      <c r="D27297" t="s">
        <v>241</v>
      </c>
      <c r="E27297" t="str">
        <f t="shared" si="426"/>
        <v>7139020</v>
      </c>
    </row>
    <row r="27298" spans="1:5">
      <c r="A27298" t="s">
        <v>14502</v>
      </c>
      <c r="B27298" t="s">
        <v>14507</v>
      </c>
      <c r="C27298" t="s">
        <v>14503</v>
      </c>
      <c r="D27298" t="s">
        <v>243</v>
      </c>
      <c r="E27298" t="str">
        <f t="shared" si="426"/>
        <v>7139021</v>
      </c>
    </row>
    <row r="27299" spans="1:5">
      <c r="A27299" t="s">
        <v>14502</v>
      </c>
      <c r="B27299" t="s">
        <v>10830</v>
      </c>
      <c r="C27299" t="s">
        <v>14503</v>
      </c>
      <c r="D27299" t="s">
        <v>245</v>
      </c>
      <c r="E27299" t="str">
        <f t="shared" si="426"/>
        <v>7139022</v>
      </c>
    </row>
    <row r="27300" spans="1:5">
      <c r="A27300" t="s">
        <v>14502</v>
      </c>
      <c r="B27300" t="s">
        <v>14508</v>
      </c>
      <c r="C27300" t="s">
        <v>14503</v>
      </c>
      <c r="D27300" t="s">
        <v>1241</v>
      </c>
      <c r="E27300" t="str">
        <f t="shared" si="426"/>
        <v>7139023</v>
      </c>
    </row>
    <row r="27301" spans="1:5">
      <c r="A27301" t="s">
        <v>14502</v>
      </c>
      <c r="B27301" t="s">
        <v>6533</v>
      </c>
      <c r="C27301" t="s">
        <v>14503</v>
      </c>
      <c r="D27301" t="s">
        <v>247</v>
      </c>
      <c r="E27301" t="str">
        <f t="shared" si="426"/>
        <v>7139024</v>
      </c>
    </row>
    <row r="27302" spans="1:5">
      <c r="A27302" t="s">
        <v>14502</v>
      </c>
      <c r="B27302" t="s">
        <v>10600</v>
      </c>
      <c r="C27302" t="s">
        <v>14503</v>
      </c>
      <c r="D27302" t="s">
        <v>1242</v>
      </c>
      <c r="E27302" t="str">
        <f t="shared" si="426"/>
        <v>7139025</v>
      </c>
    </row>
    <row r="27303" spans="1:5">
      <c r="A27303" t="s">
        <v>14502</v>
      </c>
      <c r="B27303" t="s">
        <v>6912</v>
      </c>
      <c r="C27303" t="s">
        <v>14503</v>
      </c>
      <c r="D27303" t="s">
        <v>249</v>
      </c>
      <c r="E27303" t="str">
        <f t="shared" si="426"/>
        <v>7139026</v>
      </c>
    </row>
    <row r="27304" spans="1:5">
      <c r="A27304" t="s">
        <v>14502</v>
      </c>
      <c r="B27304" t="s">
        <v>14509</v>
      </c>
      <c r="C27304" t="s">
        <v>14503</v>
      </c>
      <c r="D27304" t="s">
        <v>251</v>
      </c>
      <c r="E27304" t="str">
        <f t="shared" si="426"/>
        <v>7139027</v>
      </c>
    </row>
    <row r="27305" spans="1:5">
      <c r="A27305" t="s">
        <v>14502</v>
      </c>
      <c r="B27305" t="s">
        <v>4956</v>
      </c>
      <c r="C27305" t="s">
        <v>14503</v>
      </c>
      <c r="D27305" t="s">
        <v>253</v>
      </c>
      <c r="E27305" t="str">
        <f t="shared" si="426"/>
        <v>7139028</v>
      </c>
    </row>
    <row r="27306" spans="1:5">
      <c r="A27306" t="s">
        <v>14502</v>
      </c>
      <c r="B27306" t="s">
        <v>14510</v>
      </c>
      <c r="C27306" t="s">
        <v>14503</v>
      </c>
      <c r="D27306" t="s">
        <v>1248</v>
      </c>
      <c r="E27306" t="str">
        <f t="shared" si="426"/>
        <v>7139030</v>
      </c>
    </row>
    <row r="27307" spans="1:5">
      <c r="A27307" t="s">
        <v>14502</v>
      </c>
      <c r="B27307" t="s">
        <v>14511</v>
      </c>
      <c r="C27307" t="s">
        <v>14503</v>
      </c>
      <c r="D27307" t="s">
        <v>1252</v>
      </c>
      <c r="E27307" t="str">
        <f t="shared" si="426"/>
        <v>7139032</v>
      </c>
    </row>
    <row r="27308" spans="1:5">
      <c r="A27308" t="s">
        <v>14502</v>
      </c>
      <c r="B27308" t="s">
        <v>4065</v>
      </c>
      <c r="C27308" t="s">
        <v>14503</v>
      </c>
      <c r="D27308" t="s">
        <v>1254</v>
      </c>
      <c r="E27308" t="str">
        <f t="shared" si="426"/>
        <v>7139033</v>
      </c>
    </row>
    <row r="27309" spans="1:5">
      <c r="A27309" t="s">
        <v>14502</v>
      </c>
      <c r="B27309" t="s">
        <v>5835</v>
      </c>
      <c r="C27309" t="s">
        <v>14503</v>
      </c>
      <c r="D27309" t="s">
        <v>1256</v>
      </c>
      <c r="E27309" t="str">
        <f t="shared" si="426"/>
        <v>7139034</v>
      </c>
    </row>
    <row r="27310" spans="1:5">
      <c r="A27310" t="s">
        <v>14502</v>
      </c>
      <c r="B27310" t="s">
        <v>1434</v>
      </c>
      <c r="C27310" t="s">
        <v>14503</v>
      </c>
      <c r="D27310" t="s">
        <v>255</v>
      </c>
      <c r="E27310" t="str">
        <f t="shared" si="426"/>
        <v>7139035</v>
      </c>
    </row>
    <row r="27311" spans="1:5">
      <c r="A27311" t="s">
        <v>14502</v>
      </c>
      <c r="B27311" t="s">
        <v>1468</v>
      </c>
      <c r="C27311" t="s">
        <v>14503</v>
      </c>
      <c r="D27311" t="s">
        <v>257</v>
      </c>
      <c r="E27311" t="str">
        <f t="shared" si="426"/>
        <v>7139036</v>
      </c>
    </row>
    <row r="27312" spans="1:5">
      <c r="A27312" t="s">
        <v>14502</v>
      </c>
      <c r="B27312" t="s">
        <v>1331</v>
      </c>
      <c r="C27312" t="s">
        <v>14503</v>
      </c>
      <c r="D27312" t="s">
        <v>1259</v>
      </c>
      <c r="E27312" t="str">
        <f t="shared" si="426"/>
        <v>7139037</v>
      </c>
    </row>
    <row r="27313" spans="1:5">
      <c r="A27313" t="s">
        <v>14502</v>
      </c>
      <c r="B27313" t="s">
        <v>14512</v>
      </c>
      <c r="C27313" t="s">
        <v>14503</v>
      </c>
      <c r="D27313" t="s">
        <v>259</v>
      </c>
      <c r="E27313" t="str">
        <f t="shared" si="426"/>
        <v>7139038</v>
      </c>
    </row>
    <row r="27314" spans="1:5">
      <c r="A27314" t="s">
        <v>14502</v>
      </c>
      <c r="B27314" t="s">
        <v>13696</v>
      </c>
      <c r="C27314" t="s">
        <v>14503</v>
      </c>
      <c r="D27314" t="s">
        <v>1262</v>
      </c>
      <c r="E27314" t="str">
        <f t="shared" si="426"/>
        <v>7139039</v>
      </c>
    </row>
    <row r="27315" spans="1:5">
      <c r="A27315" t="s">
        <v>14502</v>
      </c>
      <c r="B27315" t="s">
        <v>14513</v>
      </c>
      <c r="C27315" t="s">
        <v>14503</v>
      </c>
      <c r="D27315" t="s">
        <v>261</v>
      </c>
      <c r="E27315" t="str">
        <f t="shared" si="426"/>
        <v>7139040</v>
      </c>
    </row>
    <row r="27316" spans="1:5">
      <c r="A27316" t="s">
        <v>14502</v>
      </c>
      <c r="B27316" t="s">
        <v>318</v>
      </c>
      <c r="C27316" t="s">
        <v>14503</v>
      </c>
      <c r="D27316" t="s">
        <v>319</v>
      </c>
      <c r="E27316" t="str">
        <f t="shared" si="426"/>
        <v>7139100</v>
      </c>
    </row>
    <row r="27317" spans="1:5">
      <c r="A27317" t="s">
        <v>14514</v>
      </c>
      <c r="B27317" t="s">
        <v>14515</v>
      </c>
      <c r="C27317" t="s">
        <v>14516</v>
      </c>
      <c r="D27317" t="s">
        <v>226</v>
      </c>
      <c r="E27317" t="str">
        <f t="shared" si="426"/>
        <v>7156001</v>
      </c>
    </row>
    <row r="27318" spans="1:5">
      <c r="A27318" t="s">
        <v>14514</v>
      </c>
      <c r="B27318" t="s">
        <v>14517</v>
      </c>
      <c r="C27318" t="s">
        <v>14516</v>
      </c>
      <c r="D27318" t="s">
        <v>1219</v>
      </c>
      <c r="E27318" t="str">
        <f t="shared" si="426"/>
        <v>7156003</v>
      </c>
    </row>
    <row r="27319" spans="1:5">
      <c r="A27319" t="s">
        <v>14514</v>
      </c>
      <c r="B27319" t="s">
        <v>946</v>
      </c>
      <c r="C27319" t="s">
        <v>14516</v>
      </c>
      <c r="D27319" t="s">
        <v>229</v>
      </c>
      <c r="E27319" t="str">
        <f t="shared" si="426"/>
        <v>7156004</v>
      </c>
    </row>
    <row r="27320" spans="1:5">
      <c r="A27320" t="s">
        <v>14514</v>
      </c>
      <c r="B27320" t="s">
        <v>14518</v>
      </c>
      <c r="C27320" t="s">
        <v>14516</v>
      </c>
      <c r="D27320" t="s">
        <v>1222</v>
      </c>
      <c r="E27320" t="str">
        <f t="shared" si="426"/>
        <v>7156006</v>
      </c>
    </row>
    <row r="27321" spans="1:5">
      <c r="A27321" t="s">
        <v>14514</v>
      </c>
      <c r="B27321" t="s">
        <v>3293</v>
      </c>
      <c r="C27321" t="s">
        <v>14516</v>
      </c>
      <c r="D27321" t="s">
        <v>1224</v>
      </c>
      <c r="E27321" t="str">
        <f t="shared" si="426"/>
        <v>7156007</v>
      </c>
    </row>
    <row r="27322" spans="1:5">
      <c r="A27322" t="s">
        <v>14514</v>
      </c>
      <c r="B27322" t="s">
        <v>14519</v>
      </c>
      <c r="C27322" t="s">
        <v>14516</v>
      </c>
      <c r="D27322" t="s">
        <v>1225</v>
      </c>
      <c r="E27322" t="str">
        <f t="shared" si="426"/>
        <v>7156010</v>
      </c>
    </row>
    <row r="27323" spans="1:5">
      <c r="A27323" t="s">
        <v>14514</v>
      </c>
      <c r="B27323" t="s">
        <v>14520</v>
      </c>
      <c r="C27323" t="s">
        <v>14516</v>
      </c>
      <c r="D27323" t="s">
        <v>1228</v>
      </c>
      <c r="E27323" t="str">
        <f t="shared" si="426"/>
        <v>7156012</v>
      </c>
    </row>
    <row r="27324" spans="1:5">
      <c r="A27324" t="s">
        <v>14514</v>
      </c>
      <c r="B27324" t="s">
        <v>14521</v>
      </c>
      <c r="C27324" t="s">
        <v>14516</v>
      </c>
      <c r="D27324" t="s">
        <v>235</v>
      </c>
      <c r="E27324" t="str">
        <f t="shared" si="426"/>
        <v>7156013</v>
      </c>
    </row>
    <row r="27325" spans="1:5">
      <c r="A27325" t="s">
        <v>14514</v>
      </c>
      <c r="B27325" t="s">
        <v>14522</v>
      </c>
      <c r="C27325" t="s">
        <v>14516</v>
      </c>
      <c r="D27325" t="s">
        <v>1233</v>
      </c>
      <c r="E27325" t="str">
        <f t="shared" si="426"/>
        <v>7156016</v>
      </c>
    </row>
    <row r="27326" spans="1:5">
      <c r="A27326" t="s">
        <v>14514</v>
      </c>
      <c r="B27326" t="s">
        <v>14523</v>
      </c>
      <c r="C27326" t="s">
        <v>14516</v>
      </c>
      <c r="D27326" t="s">
        <v>1235</v>
      </c>
      <c r="E27326" t="str">
        <f t="shared" si="426"/>
        <v>7156017</v>
      </c>
    </row>
    <row r="27327" spans="1:5">
      <c r="A27327" t="s">
        <v>14514</v>
      </c>
      <c r="B27327" t="s">
        <v>14524</v>
      </c>
      <c r="C27327" t="s">
        <v>14516</v>
      </c>
      <c r="D27327" t="s">
        <v>241</v>
      </c>
      <c r="E27327" t="str">
        <f t="shared" si="426"/>
        <v>7156020</v>
      </c>
    </row>
    <row r="27328" spans="1:5">
      <c r="A27328" t="s">
        <v>14514</v>
      </c>
      <c r="B27328" t="s">
        <v>11018</v>
      </c>
      <c r="C27328" t="s">
        <v>14516</v>
      </c>
      <c r="D27328" t="s">
        <v>243</v>
      </c>
      <c r="E27328" t="str">
        <f t="shared" si="426"/>
        <v>7156021</v>
      </c>
    </row>
    <row r="27329" spans="1:5">
      <c r="A27329" t="s">
        <v>14514</v>
      </c>
      <c r="B27329" t="s">
        <v>318</v>
      </c>
      <c r="C27329" t="s">
        <v>14516</v>
      </c>
      <c r="D27329" t="s">
        <v>319</v>
      </c>
      <c r="E27329" t="str">
        <f t="shared" si="426"/>
        <v>7156100</v>
      </c>
    </row>
    <row r="27330" spans="1:5">
      <c r="A27330" t="s">
        <v>14525</v>
      </c>
      <c r="B27330" t="s">
        <v>318</v>
      </c>
      <c r="C27330" t="s">
        <v>14526</v>
      </c>
      <c r="D27330" t="s">
        <v>226</v>
      </c>
      <c r="E27330" t="str">
        <f t="shared" si="426"/>
        <v>7164001</v>
      </c>
    </row>
    <row r="27331" spans="1:5">
      <c r="A27331" t="s">
        <v>14525</v>
      </c>
      <c r="B27331" t="s">
        <v>14527</v>
      </c>
      <c r="C27331" t="s">
        <v>14526</v>
      </c>
      <c r="D27331" t="s">
        <v>1217</v>
      </c>
      <c r="E27331" t="str">
        <f t="shared" ref="E27331:E27394" si="427">C27331&amp;D27331</f>
        <v>7164002</v>
      </c>
    </row>
    <row r="27332" spans="1:5">
      <c r="A27332" t="s">
        <v>14525</v>
      </c>
      <c r="B27332" t="s">
        <v>906</v>
      </c>
      <c r="C27332" t="s">
        <v>14526</v>
      </c>
      <c r="D27332" t="s">
        <v>1219</v>
      </c>
      <c r="E27332" t="str">
        <f t="shared" si="427"/>
        <v>7164003</v>
      </c>
    </row>
    <row r="27333" spans="1:5">
      <c r="A27333" t="s">
        <v>14525</v>
      </c>
      <c r="B27333" t="s">
        <v>1779</v>
      </c>
      <c r="C27333" t="s">
        <v>14526</v>
      </c>
      <c r="D27333" t="s">
        <v>231</v>
      </c>
      <c r="E27333" t="str">
        <f t="shared" si="427"/>
        <v>7164005</v>
      </c>
    </row>
    <row r="27334" spans="1:5">
      <c r="A27334" t="s">
        <v>14525</v>
      </c>
      <c r="B27334" t="s">
        <v>14528</v>
      </c>
      <c r="C27334" t="s">
        <v>14526</v>
      </c>
      <c r="D27334" t="s">
        <v>233</v>
      </c>
      <c r="E27334" t="str">
        <f t="shared" si="427"/>
        <v>7164009</v>
      </c>
    </row>
    <row r="27335" spans="1:5">
      <c r="A27335" t="s">
        <v>14525</v>
      </c>
      <c r="B27335" t="s">
        <v>14529</v>
      </c>
      <c r="C27335" t="s">
        <v>14526</v>
      </c>
      <c r="D27335" t="s">
        <v>235</v>
      </c>
      <c r="E27335" t="str">
        <f t="shared" si="427"/>
        <v>7164013</v>
      </c>
    </row>
    <row r="27336" spans="1:5">
      <c r="A27336" t="s">
        <v>14525</v>
      </c>
      <c r="B27336" t="s">
        <v>5808</v>
      </c>
      <c r="C27336" t="s">
        <v>14526</v>
      </c>
      <c r="D27336" t="s">
        <v>237</v>
      </c>
      <c r="E27336" t="str">
        <f t="shared" si="427"/>
        <v>7164015</v>
      </c>
    </row>
    <row r="27337" spans="1:5">
      <c r="A27337" t="s">
        <v>14525</v>
      </c>
      <c r="B27337" t="s">
        <v>14530</v>
      </c>
      <c r="C27337" t="s">
        <v>14526</v>
      </c>
      <c r="D27337" t="s">
        <v>1235</v>
      </c>
      <c r="E27337" t="str">
        <f t="shared" si="427"/>
        <v>7164017</v>
      </c>
    </row>
    <row r="27338" spans="1:5">
      <c r="A27338" t="s">
        <v>14525</v>
      </c>
      <c r="B27338" t="s">
        <v>14531</v>
      </c>
      <c r="C27338" t="s">
        <v>14526</v>
      </c>
      <c r="D27338" t="s">
        <v>1237</v>
      </c>
      <c r="E27338" t="str">
        <f t="shared" si="427"/>
        <v>7164018</v>
      </c>
    </row>
    <row r="27339" spans="1:5">
      <c r="A27339" t="s">
        <v>14525</v>
      </c>
      <c r="B27339" t="s">
        <v>2407</v>
      </c>
      <c r="C27339" t="s">
        <v>14526</v>
      </c>
      <c r="D27339" t="s">
        <v>239</v>
      </c>
      <c r="E27339" t="str">
        <f t="shared" si="427"/>
        <v>7164019</v>
      </c>
    </row>
    <row r="27340" spans="1:5">
      <c r="A27340" t="s">
        <v>14525</v>
      </c>
      <c r="B27340" t="s">
        <v>5893</v>
      </c>
      <c r="C27340" t="s">
        <v>14526</v>
      </c>
      <c r="D27340" t="s">
        <v>243</v>
      </c>
      <c r="E27340" t="str">
        <f t="shared" si="427"/>
        <v>7164021</v>
      </c>
    </row>
    <row r="27341" spans="1:5">
      <c r="A27341" t="s">
        <v>14525</v>
      </c>
      <c r="B27341" t="s">
        <v>14532</v>
      </c>
      <c r="C27341" t="s">
        <v>14526</v>
      </c>
      <c r="D27341" t="s">
        <v>245</v>
      </c>
      <c r="E27341" t="str">
        <f t="shared" si="427"/>
        <v>7164022</v>
      </c>
    </row>
    <row r="27342" spans="1:5">
      <c r="A27342" t="s">
        <v>14525</v>
      </c>
      <c r="B27342" t="s">
        <v>2420</v>
      </c>
      <c r="C27342" t="s">
        <v>14526</v>
      </c>
      <c r="D27342" t="s">
        <v>1241</v>
      </c>
      <c r="E27342" t="str">
        <f t="shared" si="427"/>
        <v>7164023</v>
      </c>
    </row>
    <row r="27343" spans="1:5">
      <c r="A27343" t="s">
        <v>14525</v>
      </c>
      <c r="B27343" t="s">
        <v>14533</v>
      </c>
      <c r="C27343" t="s">
        <v>14526</v>
      </c>
      <c r="D27343" t="s">
        <v>247</v>
      </c>
      <c r="E27343" t="str">
        <f t="shared" si="427"/>
        <v>7164024</v>
      </c>
    </row>
    <row r="27344" spans="1:5">
      <c r="A27344" t="s">
        <v>14525</v>
      </c>
      <c r="B27344" t="s">
        <v>6981</v>
      </c>
      <c r="C27344" t="s">
        <v>14526</v>
      </c>
      <c r="D27344" t="s">
        <v>249</v>
      </c>
      <c r="E27344" t="str">
        <f t="shared" si="427"/>
        <v>7164026</v>
      </c>
    </row>
    <row r="27345" spans="1:5">
      <c r="A27345" t="s">
        <v>14525</v>
      </c>
      <c r="B27345" t="s">
        <v>14534</v>
      </c>
      <c r="C27345" t="s">
        <v>14526</v>
      </c>
      <c r="D27345" t="s">
        <v>251</v>
      </c>
      <c r="E27345" t="str">
        <f t="shared" si="427"/>
        <v>7164027</v>
      </c>
    </row>
    <row r="27346" spans="1:5">
      <c r="A27346" t="s">
        <v>14525</v>
      </c>
      <c r="B27346" t="s">
        <v>14535</v>
      </c>
      <c r="C27346" t="s">
        <v>14526</v>
      </c>
      <c r="D27346" t="s">
        <v>253</v>
      </c>
      <c r="E27346" t="str">
        <f t="shared" si="427"/>
        <v>7164028</v>
      </c>
    </row>
    <row r="27347" spans="1:5">
      <c r="A27347" t="s">
        <v>14525</v>
      </c>
      <c r="B27347" t="s">
        <v>1432</v>
      </c>
      <c r="C27347" t="s">
        <v>14526</v>
      </c>
      <c r="D27347" t="s">
        <v>1248</v>
      </c>
      <c r="E27347" t="str">
        <f t="shared" si="427"/>
        <v>7164030</v>
      </c>
    </row>
    <row r="27348" spans="1:5">
      <c r="A27348" t="s">
        <v>14525</v>
      </c>
      <c r="B27348" t="s">
        <v>11011</v>
      </c>
      <c r="C27348" t="s">
        <v>14526</v>
      </c>
      <c r="D27348" t="s">
        <v>1250</v>
      </c>
      <c r="E27348" t="str">
        <f t="shared" si="427"/>
        <v>7164031</v>
      </c>
    </row>
    <row r="27349" spans="1:5">
      <c r="A27349" t="s">
        <v>14525</v>
      </c>
      <c r="B27349" t="s">
        <v>5809</v>
      </c>
      <c r="C27349" t="s">
        <v>14526</v>
      </c>
      <c r="D27349" t="s">
        <v>1254</v>
      </c>
      <c r="E27349" t="str">
        <f t="shared" si="427"/>
        <v>7164033</v>
      </c>
    </row>
    <row r="27350" spans="1:5">
      <c r="A27350" t="s">
        <v>14525</v>
      </c>
      <c r="B27350" t="s">
        <v>7079</v>
      </c>
      <c r="C27350" t="s">
        <v>14526</v>
      </c>
      <c r="D27350" t="s">
        <v>1256</v>
      </c>
      <c r="E27350" t="str">
        <f t="shared" si="427"/>
        <v>7164034</v>
      </c>
    </row>
    <row r="27351" spans="1:5">
      <c r="A27351" t="s">
        <v>14525</v>
      </c>
      <c r="B27351" t="s">
        <v>5892</v>
      </c>
      <c r="C27351" t="s">
        <v>14526</v>
      </c>
      <c r="D27351" t="s">
        <v>255</v>
      </c>
      <c r="E27351" t="str">
        <f t="shared" si="427"/>
        <v>7164035</v>
      </c>
    </row>
    <row r="27352" spans="1:5">
      <c r="A27352" t="s">
        <v>14525</v>
      </c>
      <c r="B27352" t="s">
        <v>786</v>
      </c>
      <c r="C27352" t="s">
        <v>14526</v>
      </c>
      <c r="D27352" t="s">
        <v>1259</v>
      </c>
      <c r="E27352" t="str">
        <f t="shared" si="427"/>
        <v>7164037</v>
      </c>
    </row>
    <row r="27353" spans="1:5">
      <c r="A27353" t="s">
        <v>14525</v>
      </c>
      <c r="B27353" t="s">
        <v>14536</v>
      </c>
      <c r="C27353" t="s">
        <v>14526</v>
      </c>
      <c r="D27353" t="s">
        <v>259</v>
      </c>
      <c r="E27353" t="str">
        <f t="shared" si="427"/>
        <v>7164038</v>
      </c>
    </row>
    <row r="27354" spans="1:5">
      <c r="A27354" t="s">
        <v>14525</v>
      </c>
      <c r="B27354" t="s">
        <v>14537</v>
      </c>
      <c r="C27354" t="s">
        <v>14526</v>
      </c>
      <c r="D27354" t="s">
        <v>261</v>
      </c>
      <c r="E27354" t="str">
        <f t="shared" si="427"/>
        <v>7164040</v>
      </c>
    </row>
    <row r="27355" spans="1:5">
      <c r="A27355" t="s">
        <v>14525</v>
      </c>
      <c r="B27355" t="s">
        <v>5832</v>
      </c>
      <c r="C27355" t="s">
        <v>14526</v>
      </c>
      <c r="D27355" t="s">
        <v>1264</v>
      </c>
      <c r="E27355" t="str">
        <f t="shared" si="427"/>
        <v>7164041</v>
      </c>
    </row>
    <row r="27356" spans="1:5">
      <c r="A27356" t="s">
        <v>14525</v>
      </c>
      <c r="B27356" t="s">
        <v>14538</v>
      </c>
      <c r="C27356" t="s">
        <v>14526</v>
      </c>
      <c r="D27356" t="s">
        <v>1267</v>
      </c>
      <c r="E27356" t="str">
        <f t="shared" si="427"/>
        <v>7164043</v>
      </c>
    </row>
    <row r="27357" spans="1:5">
      <c r="A27357" t="s">
        <v>14539</v>
      </c>
      <c r="B27357" t="s">
        <v>318</v>
      </c>
      <c r="C27357" t="s">
        <v>14540</v>
      </c>
      <c r="D27357" t="s">
        <v>226</v>
      </c>
      <c r="E27357" t="str">
        <f t="shared" si="427"/>
        <v>7184001</v>
      </c>
    </row>
    <row r="27358" spans="1:5">
      <c r="A27358" t="s">
        <v>14539</v>
      </c>
      <c r="B27358" t="s">
        <v>5597</v>
      </c>
      <c r="C27358" t="s">
        <v>14540</v>
      </c>
      <c r="D27358" t="s">
        <v>1217</v>
      </c>
      <c r="E27358" t="str">
        <f t="shared" si="427"/>
        <v>7184002</v>
      </c>
    </row>
    <row r="27359" spans="1:5">
      <c r="A27359" t="s">
        <v>14539</v>
      </c>
      <c r="B27359" t="s">
        <v>2419</v>
      </c>
      <c r="C27359" t="s">
        <v>14540</v>
      </c>
      <c r="D27359" t="s">
        <v>1219</v>
      </c>
      <c r="E27359" t="str">
        <f t="shared" si="427"/>
        <v>7184003</v>
      </c>
    </row>
    <row r="27360" spans="1:5">
      <c r="A27360" t="s">
        <v>14539</v>
      </c>
      <c r="B27360" t="s">
        <v>14541</v>
      </c>
      <c r="C27360" t="s">
        <v>14540</v>
      </c>
      <c r="D27360" t="s">
        <v>229</v>
      </c>
      <c r="E27360" t="str">
        <f t="shared" si="427"/>
        <v>7184004</v>
      </c>
    </row>
    <row r="27361" spans="1:5">
      <c r="A27361" t="s">
        <v>14539</v>
      </c>
      <c r="B27361" t="s">
        <v>1678</v>
      </c>
      <c r="C27361" t="s">
        <v>14540</v>
      </c>
      <c r="D27361" t="s">
        <v>231</v>
      </c>
      <c r="E27361" t="str">
        <f t="shared" si="427"/>
        <v>7184005</v>
      </c>
    </row>
    <row r="27362" spans="1:5">
      <c r="A27362" t="s">
        <v>14539</v>
      </c>
      <c r="B27362" t="s">
        <v>2435</v>
      </c>
      <c r="C27362" t="s">
        <v>14540</v>
      </c>
      <c r="D27362" t="s">
        <v>1222</v>
      </c>
      <c r="E27362" t="str">
        <f t="shared" si="427"/>
        <v>7184006</v>
      </c>
    </row>
    <row r="27363" spans="1:5">
      <c r="A27363" t="s">
        <v>14542</v>
      </c>
      <c r="B27363" t="s">
        <v>266</v>
      </c>
      <c r="C27363" t="s">
        <v>14543</v>
      </c>
      <c r="D27363" t="s">
        <v>226</v>
      </c>
      <c r="E27363" t="str">
        <f t="shared" si="427"/>
        <v>7191001</v>
      </c>
    </row>
    <row r="27364" spans="1:5">
      <c r="A27364" t="s">
        <v>14542</v>
      </c>
      <c r="B27364" t="s">
        <v>324</v>
      </c>
      <c r="C27364" t="s">
        <v>14543</v>
      </c>
      <c r="D27364" t="s">
        <v>1217</v>
      </c>
      <c r="E27364" t="str">
        <f t="shared" si="427"/>
        <v>7191002</v>
      </c>
    </row>
    <row r="27365" spans="1:5">
      <c r="A27365" t="s">
        <v>14544</v>
      </c>
      <c r="B27365" t="s">
        <v>5878</v>
      </c>
      <c r="C27365" t="s">
        <v>14545</v>
      </c>
      <c r="D27365" t="s">
        <v>226</v>
      </c>
      <c r="E27365" t="str">
        <f t="shared" si="427"/>
        <v>7193001</v>
      </c>
    </row>
    <row r="27366" spans="1:5">
      <c r="A27366" t="s">
        <v>14544</v>
      </c>
      <c r="B27366" t="s">
        <v>14546</v>
      </c>
      <c r="C27366" t="s">
        <v>14545</v>
      </c>
      <c r="D27366" t="s">
        <v>1219</v>
      </c>
      <c r="E27366" t="str">
        <f t="shared" si="427"/>
        <v>7193003</v>
      </c>
    </row>
    <row r="27367" spans="1:5">
      <c r="A27367" t="s">
        <v>14544</v>
      </c>
      <c r="B27367" t="s">
        <v>526</v>
      </c>
      <c r="C27367" t="s">
        <v>14545</v>
      </c>
      <c r="D27367" t="s">
        <v>229</v>
      </c>
      <c r="E27367" t="str">
        <f t="shared" si="427"/>
        <v>7193004</v>
      </c>
    </row>
    <row r="27368" spans="1:5">
      <c r="A27368" t="s">
        <v>14544</v>
      </c>
      <c r="B27368" t="s">
        <v>3427</v>
      </c>
      <c r="C27368" t="s">
        <v>14545</v>
      </c>
      <c r="D27368" t="s">
        <v>231</v>
      </c>
      <c r="E27368" t="str">
        <f t="shared" si="427"/>
        <v>7193005</v>
      </c>
    </row>
    <row r="27369" spans="1:5">
      <c r="A27369" t="s">
        <v>14544</v>
      </c>
      <c r="B27369" t="s">
        <v>5686</v>
      </c>
      <c r="C27369" t="s">
        <v>14545</v>
      </c>
      <c r="D27369" t="s">
        <v>1222</v>
      </c>
      <c r="E27369" t="str">
        <f t="shared" si="427"/>
        <v>7193006</v>
      </c>
    </row>
    <row r="27370" spans="1:5">
      <c r="A27370" t="s">
        <v>14544</v>
      </c>
      <c r="B27370" t="s">
        <v>14547</v>
      </c>
      <c r="C27370" t="s">
        <v>14545</v>
      </c>
      <c r="D27370" t="s">
        <v>1224</v>
      </c>
      <c r="E27370" t="str">
        <f t="shared" si="427"/>
        <v>7193007</v>
      </c>
    </row>
    <row r="27371" spans="1:5">
      <c r="A27371" t="s">
        <v>14544</v>
      </c>
      <c r="B27371" t="s">
        <v>5784</v>
      </c>
      <c r="C27371" t="s">
        <v>14545</v>
      </c>
      <c r="D27371" t="s">
        <v>233</v>
      </c>
      <c r="E27371" t="str">
        <f t="shared" si="427"/>
        <v>7193009</v>
      </c>
    </row>
    <row r="27372" spans="1:5">
      <c r="A27372" t="s">
        <v>14544</v>
      </c>
      <c r="B27372" t="s">
        <v>14548</v>
      </c>
      <c r="C27372" t="s">
        <v>14545</v>
      </c>
      <c r="D27372" t="s">
        <v>1225</v>
      </c>
      <c r="E27372" t="str">
        <f t="shared" si="427"/>
        <v>7193010</v>
      </c>
    </row>
    <row r="27373" spans="1:5">
      <c r="A27373" t="s">
        <v>14544</v>
      </c>
      <c r="B27373" t="s">
        <v>14549</v>
      </c>
      <c r="C27373" t="s">
        <v>14545</v>
      </c>
      <c r="D27373" t="s">
        <v>1227</v>
      </c>
      <c r="E27373" t="str">
        <f t="shared" si="427"/>
        <v>7193011</v>
      </c>
    </row>
    <row r="27374" spans="1:5">
      <c r="A27374" t="s">
        <v>14544</v>
      </c>
      <c r="B27374" t="s">
        <v>14550</v>
      </c>
      <c r="C27374" t="s">
        <v>14545</v>
      </c>
      <c r="D27374" t="s">
        <v>1228</v>
      </c>
      <c r="E27374" t="str">
        <f t="shared" si="427"/>
        <v>7193012</v>
      </c>
    </row>
    <row r="27375" spans="1:5">
      <c r="A27375" t="s">
        <v>14544</v>
      </c>
      <c r="B27375" t="s">
        <v>14551</v>
      </c>
      <c r="C27375" t="s">
        <v>14545</v>
      </c>
      <c r="D27375" t="s">
        <v>235</v>
      </c>
      <c r="E27375" t="str">
        <f t="shared" si="427"/>
        <v>7193013</v>
      </c>
    </row>
    <row r="27376" spans="1:5">
      <c r="A27376" t="s">
        <v>14544</v>
      </c>
      <c r="B27376" t="s">
        <v>14552</v>
      </c>
      <c r="C27376" t="s">
        <v>14545</v>
      </c>
      <c r="D27376" t="s">
        <v>1230</v>
      </c>
      <c r="E27376" t="str">
        <f t="shared" si="427"/>
        <v>7193014</v>
      </c>
    </row>
    <row r="27377" spans="1:5">
      <c r="A27377" t="s">
        <v>14544</v>
      </c>
      <c r="B27377" t="s">
        <v>1786</v>
      </c>
      <c r="C27377" t="s">
        <v>14545</v>
      </c>
      <c r="D27377" t="s">
        <v>237</v>
      </c>
      <c r="E27377" t="str">
        <f t="shared" si="427"/>
        <v>7193015</v>
      </c>
    </row>
    <row r="27378" spans="1:5">
      <c r="A27378" t="s">
        <v>14544</v>
      </c>
      <c r="B27378" t="s">
        <v>752</v>
      </c>
      <c r="C27378" t="s">
        <v>14545</v>
      </c>
      <c r="D27378" t="s">
        <v>1235</v>
      </c>
      <c r="E27378" t="str">
        <f t="shared" si="427"/>
        <v>7193017</v>
      </c>
    </row>
    <row r="27379" spans="1:5">
      <c r="A27379" t="s">
        <v>14544</v>
      </c>
      <c r="B27379" t="s">
        <v>4643</v>
      </c>
      <c r="C27379" t="s">
        <v>14545</v>
      </c>
      <c r="D27379" t="s">
        <v>1237</v>
      </c>
      <c r="E27379" t="str">
        <f t="shared" si="427"/>
        <v>7193018</v>
      </c>
    </row>
    <row r="27380" spans="1:5">
      <c r="A27380" t="s">
        <v>14544</v>
      </c>
      <c r="B27380" t="s">
        <v>1316</v>
      </c>
      <c r="C27380" t="s">
        <v>14545</v>
      </c>
      <c r="D27380" t="s">
        <v>239</v>
      </c>
      <c r="E27380" t="str">
        <f t="shared" si="427"/>
        <v>7193019</v>
      </c>
    </row>
    <row r="27381" spans="1:5">
      <c r="A27381" t="s">
        <v>14544</v>
      </c>
      <c r="B27381" t="s">
        <v>14553</v>
      </c>
      <c r="C27381" t="s">
        <v>14545</v>
      </c>
      <c r="D27381" t="s">
        <v>241</v>
      </c>
      <c r="E27381" t="str">
        <f t="shared" si="427"/>
        <v>7193020</v>
      </c>
    </row>
    <row r="27382" spans="1:5">
      <c r="A27382" t="s">
        <v>14544</v>
      </c>
      <c r="B27382" t="s">
        <v>14554</v>
      </c>
      <c r="C27382" t="s">
        <v>14545</v>
      </c>
      <c r="D27382" t="s">
        <v>245</v>
      </c>
      <c r="E27382" t="str">
        <f t="shared" si="427"/>
        <v>7193022</v>
      </c>
    </row>
    <row r="27383" spans="1:5">
      <c r="A27383" t="s">
        <v>14544</v>
      </c>
      <c r="B27383" t="s">
        <v>1775</v>
      </c>
      <c r="C27383" t="s">
        <v>14545</v>
      </c>
      <c r="D27383" t="s">
        <v>1241</v>
      </c>
      <c r="E27383" t="str">
        <f t="shared" si="427"/>
        <v>7193023</v>
      </c>
    </row>
    <row r="27384" spans="1:5">
      <c r="A27384" t="s">
        <v>14544</v>
      </c>
      <c r="B27384" t="s">
        <v>14555</v>
      </c>
      <c r="C27384" t="s">
        <v>14545</v>
      </c>
      <c r="D27384" t="s">
        <v>247</v>
      </c>
      <c r="E27384" t="str">
        <f t="shared" si="427"/>
        <v>7193024</v>
      </c>
    </row>
    <row r="27385" spans="1:5">
      <c r="A27385" t="s">
        <v>14544</v>
      </c>
      <c r="B27385" t="s">
        <v>6945</v>
      </c>
      <c r="C27385" t="s">
        <v>14545</v>
      </c>
      <c r="D27385" t="s">
        <v>251</v>
      </c>
      <c r="E27385" t="str">
        <f t="shared" si="427"/>
        <v>7193027</v>
      </c>
    </row>
    <row r="27386" spans="1:5">
      <c r="A27386" t="s">
        <v>14544</v>
      </c>
      <c r="B27386" t="s">
        <v>1449</v>
      </c>
      <c r="C27386" t="s">
        <v>14545</v>
      </c>
      <c r="D27386" t="s">
        <v>253</v>
      </c>
      <c r="E27386" t="str">
        <f t="shared" si="427"/>
        <v>7193028</v>
      </c>
    </row>
    <row r="27387" spans="1:5">
      <c r="A27387" t="s">
        <v>14544</v>
      </c>
      <c r="B27387" t="s">
        <v>14556</v>
      </c>
      <c r="C27387" t="s">
        <v>14545</v>
      </c>
      <c r="D27387" t="s">
        <v>1248</v>
      </c>
      <c r="E27387" t="str">
        <f t="shared" si="427"/>
        <v>7193030</v>
      </c>
    </row>
    <row r="27388" spans="1:5">
      <c r="A27388" t="s">
        <v>14544</v>
      </c>
      <c r="B27388" t="s">
        <v>1574</v>
      </c>
      <c r="C27388" t="s">
        <v>14545</v>
      </c>
      <c r="D27388" t="s">
        <v>1250</v>
      </c>
      <c r="E27388" t="str">
        <f t="shared" si="427"/>
        <v>7193031</v>
      </c>
    </row>
    <row r="27389" spans="1:5">
      <c r="A27389" t="s">
        <v>14544</v>
      </c>
      <c r="B27389" t="s">
        <v>14557</v>
      </c>
      <c r="C27389" t="s">
        <v>14545</v>
      </c>
      <c r="D27389" t="s">
        <v>1256</v>
      </c>
      <c r="E27389" t="str">
        <f t="shared" si="427"/>
        <v>7193034</v>
      </c>
    </row>
    <row r="27390" spans="1:5">
      <c r="A27390" t="s">
        <v>14544</v>
      </c>
      <c r="B27390" t="s">
        <v>14558</v>
      </c>
      <c r="C27390" t="s">
        <v>14545</v>
      </c>
      <c r="D27390" t="s">
        <v>1259</v>
      </c>
      <c r="E27390" t="str">
        <f t="shared" si="427"/>
        <v>7193037</v>
      </c>
    </row>
    <row r="27391" spans="1:5">
      <c r="A27391" t="s">
        <v>14544</v>
      </c>
      <c r="B27391" t="s">
        <v>318</v>
      </c>
      <c r="C27391" t="s">
        <v>14545</v>
      </c>
      <c r="D27391" t="s">
        <v>319</v>
      </c>
      <c r="E27391" t="str">
        <f t="shared" si="427"/>
        <v>7193100</v>
      </c>
    </row>
    <row r="27392" spans="1:5">
      <c r="A27392" t="s">
        <v>14559</v>
      </c>
      <c r="B27392" t="s">
        <v>318</v>
      </c>
      <c r="C27392" t="s">
        <v>14560</v>
      </c>
      <c r="D27392" t="s">
        <v>226</v>
      </c>
      <c r="E27392" t="str">
        <f t="shared" si="427"/>
        <v>7200001</v>
      </c>
    </row>
    <row r="27393" spans="1:5">
      <c r="A27393" t="s">
        <v>14559</v>
      </c>
      <c r="B27393" t="s">
        <v>11074</v>
      </c>
      <c r="C27393" t="s">
        <v>14560</v>
      </c>
      <c r="D27393" t="s">
        <v>1219</v>
      </c>
      <c r="E27393" t="str">
        <f t="shared" si="427"/>
        <v>7200003</v>
      </c>
    </row>
    <row r="27394" spans="1:5">
      <c r="A27394" t="s">
        <v>14559</v>
      </c>
      <c r="B27394" t="s">
        <v>5801</v>
      </c>
      <c r="C27394" t="s">
        <v>14560</v>
      </c>
      <c r="D27394" t="s">
        <v>1222</v>
      </c>
      <c r="E27394" t="str">
        <f t="shared" si="427"/>
        <v>7200006</v>
      </c>
    </row>
    <row r="27395" spans="1:5">
      <c r="A27395" t="s">
        <v>14559</v>
      </c>
      <c r="B27395" t="s">
        <v>780</v>
      </c>
      <c r="C27395" t="s">
        <v>14560</v>
      </c>
      <c r="D27395" t="s">
        <v>2038</v>
      </c>
      <c r="E27395" t="str">
        <f t="shared" ref="E27395:E27458" si="428">C27395&amp;D27395</f>
        <v>7200008</v>
      </c>
    </row>
    <row r="27396" spans="1:5">
      <c r="A27396" t="s">
        <v>14559</v>
      </c>
      <c r="B27396" t="s">
        <v>14561</v>
      </c>
      <c r="C27396" t="s">
        <v>14560</v>
      </c>
      <c r="D27396" t="s">
        <v>1227</v>
      </c>
      <c r="E27396" t="str">
        <f t="shared" si="428"/>
        <v>7200011</v>
      </c>
    </row>
    <row r="27397" spans="1:5">
      <c r="A27397" t="s">
        <v>14559</v>
      </c>
      <c r="B27397" t="s">
        <v>770</v>
      </c>
      <c r="C27397" t="s">
        <v>14560</v>
      </c>
      <c r="D27397" t="s">
        <v>235</v>
      </c>
      <c r="E27397" t="str">
        <f t="shared" si="428"/>
        <v>7200013</v>
      </c>
    </row>
    <row r="27398" spans="1:5">
      <c r="A27398" t="s">
        <v>14559</v>
      </c>
      <c r="B27398" t="s">
        <v>5803</v>
      </c>
      <c r="C27398" t="s">
        <v>14560</v>
      </c>
      <c r="D27398" t="s">
        <v>237</v>
      </c>
      <c r="E27398" t="str">
        <f t="shared" si="428"/>
        <v>7200015</v>
      </c>
    </row>
    <row r="27399" spans="1:5">
      <c r="A27399" t="s">
        <v>14559</v>
      </c>
      <c r="B27399" t="s">
        <v>2416</v>
      </c>
      <c r="C27399" t="s">
        <v>14560</v>
      </c>
      <c r="D27399" t="s">
        <v>1233</v>
      </c>
      <c r="E27399" t="str">
        <f t="shared" si="428"/>
        <v>7200016</v>
      </c>
    </row>
    <row r="27400" spans="1:5">
      <c r="A27400" t="s">
        <v>14559</v>
      </c>
      <c r="B27400" t="s">
        <v>5802</v>
      </c>
      <c r="C27400" t="s">
        <v>14560</v>
      </c>
      <c r="D27400" t="s">
        <v>1237</v>
      </c>
      <c r="E27400" t="str">
        <f t="shared" si="428"/>
        <v>7200018</v>
      </c>
    </row>
    <row r="27401" spans="1:5">
      <c r="A27401" t="s">
        <v>14559</v>
      </c>
      <c r="B27401" t="s">
        <v>5875</v>
      </c>
      <c r="C27401" t="s">
        <v>14560</v>
      </c>
      <c r="D27401" t="s">
        <v>241</v>
      </c>
      <c r="E27401" t="str">
        <f t="shared" si="428"/>
        <v>7200020</v>
      </c>
    </row>
    <row r="27402" spans="1:5">
      <c r="A27402" t="s">
        <v>14562</v>
      </c>
      <c r="B27402" t="s">
        <v>802</v>
      </c>
      <c r="C27402" t="s">
        <v>14563</v>
      </c>
      <c r="D27402" t="s">
        <v>226</v>
      </c>
      <c r="E27402" t="str">
        <f t="shared" si="428"/>
        <v>7213001</v>
      </c>
    </row>
    <row r="27403" spans="1:5">
      <c r="A27403" t="s">
        <v>14562</v>
      </c>
      <c r="B27403" t="s">
        <v>14564</v>
      </c>
      <c r="C27403" t="s">
        <v>14563</v>
      </c>
      <c r="D27403" t="s">
        <v>1217</v>
      </c>
      <c r="E27403" t="str">
        <f t="shared" si="428"/>
        <v>7213002</v>
      </c>
    </row>
    <row r="27404" spans="1:5">
      <c r="A27404" t="s">
        <v>14562</v>
      </c>
      <c r="B27404" t="s">
        <v>14565</v>
      </c>
      <c r="C27404" t="s">
        <v>14563</v>
      </c>
      <c r="D27404" t="s">
        <v>1219</v>
      </c>
      <c r="E27404" t="str">
        <f t="shared" si="428"/>
        <v>7213003</v>
      </c>
    </row>
    <row r="27405" spans="1:5">
      <c r="A27405" t="s">
        <v>14562</v>
      </c>
      <c r="B27405" t="s">
        <v>14566</v>
      </c>
      <c r="C27405" t="s">
        <v>14563</v>
      </c>
      <c r="D27405" t="s">
        <v>229</v>
      </c>
      <c r="E27405" t="str">
        <f t="shared" si="428"/>
        <v>7213004</v>
      </c>
    </row>
    <row r="27406" spans="1:5">
      <c r="A27406" t="s">
        <v>14562</v>
      </c>
      <c r="B27406" t="s">
        <v>14567</v>
      </c>
      <c r="C27406" t="s">
        <v>14563</v>
      </c>
      <c r="D27406" t="s">
        <v>231</v>
      </c>
      <c r="E27406" t="str">
        <f t="shared" si="428"/>
        <v>7213005</v>
      </c>
    </row>
    <row r="27407" spans="1:5">
      <c r="A27407" t="s">
        <v>14562</v>
      </c>
      <c r="B27407" t="s">
        <v>780</v>
      </c>
      <c r="C27407" t="s">
        <v>14563</v>
      </c>
      <c r="D27407" t="s">
        <v>1222</v>
      </c>
      <c r="E27407" t="str">
        <f t="shared" si="428"/>
        <v>7213006</v>
      </c>
    </row>
    <row r="27408" spans="1:5">
      <c r="A27408" t="s">
        <v>14562</v>
      </c>
      <c r="B27408" t="s">
        <v>11152</v>
      </c>
      <c r="C27408" t="s">
        <v>14563</v>
      </c>
      <c r="D27408" t="s">
        <v>1224</v>
      </c>
      <c r="E27408" t="str">
        <f t="shared" si="428"/>
        <v>7213007</v>
      </c>
    </row>
    <row r="27409" spans="1:5">
      <c r="A27409" t="s">
        <v>14562</v>
      </c>
      <c r="B27409" t="s">
        <v>8694</v>
      </c>
      <c r="C27409" t="s">
        <v>14563</v>
      </c>
      <c r="D27409" t="s">
        <v>2038</v>
      </c>
      <c r="E27409" t="str">
        <f t="shared" si="428"/>
        <v>7213008</v>
      </c>
    </row>
    <row r="27410" spans="1:5">
      <c r="A27410" t="s">
        <v>14562</v>
      </c>
      <c r="B27410" t="s">
        <v>2126</v>
      </c>
      <c r="C27410" t="s">
        <v>14563</v>
      </c>
      <c r="D27410" t="s">
        <v>233</v>
      </c>
      <c r="E27410" t="str">
        <f t="shared" si="428"/>
        <v>7213009</v>
      </c>
    </row>
    <row r="27411" spans="1:5">
      <c r="A27411" t="s">
        <v>14562</v>
      </c>
      <c r="B27411" t="s">
        <v>14568</v>
      </c>
      <c r="C27411" t="s">
        <v>14563</v>
      </c>
      <c r="D27411" t="s">
        <v>1225</v>
      </c>
      <c r="E27411" t="str">
        <f t="shared" si="428"/>
        <v>7213010</v>
      </c>
    </row>
    <row r="27412" spans="1:5">
      <c r="A27412" t="s">
        <v>14562</v>
      </c>
      <c r="B27412" t="s">
        <v>14569</v>
      </c>
      <c r="C27412" t="s">
        <v>14563</v>
      </c>
      <c r="D27412" t="s">
        <v>235</v>
      </c>
      <c r="E27412" t="str">
        <f t="shared" si="428"/>
        <v>7213013</v>
      </c>
    </row>
    <row r="27413" spans="1:5">
      <c r="A27413" t="s">
        <v>14562</v>
      </c>
      <c r="B27413" t="s">
        <v>3427</v>
      </c>
      <c r="C27413" t="s">
        <v>14563</v>
      </c>
      <c r="D27413" t="s">
        <v>1235</v>
      </c>
      <c r="E27413" t="str">
        <f t="shared" si="428"/>
        <v>7213017</v>
      </c>
    </row>
    <row r="27414" spans="1:5">
      <c r="A27414" t="s">
        <v>14562</v>
      </c>
      <c r="B27414" t="s">
        <v>14570</v>
      </c>
      <c r="C27414" t="s">
        <v>14563</v>
      </c>
      <c r="D27414" t="s">
        <v>1237</v>
      </c>
      <c r="E27414" t="str">
        <f t="shared" si="428"/>
        <v>7213018</v>
      </c>
    </row>
    <row r="27415" spans="1:5">
      <c r="A27415" t="s">
        <v>14562</v>
      </c>
      <c r="B27415" t="s">
        <v>14571</v>
      </c>
      <c r="C27415" t="s">
        <v>14563</v>
      </c>
      <c r="D27415" t="s">
        <v>239</v>
      </c>
      <c r="E27415" t="str">
        <f t="shared" si="428"/>
        <v>7213019</v>
      </c>
    </row>
    <row r="27416" spans="1:5">
      <c r="A27416" t="s">
        <v>14562</v>
      </c>
      <c r="B27416" t="s">
        <v>8671</v>
      </c>
      <c r="C27416" t="s">
        <v>14563</v>
      </c>
      <c r="D27416" t="s">
        <v>241</v>
      </c>
      <c r="E27416" t="str">
        <f t="shared" si="428"/>
        <v>7213020</v>
      </c>
    </row>
    <row r="27417" spans="1:5">
      <c r="A27417" t="s">
        <v>14562</v>
      </c>
      <c r="B27417" t="s">
        <v>12142</v>
      </c>
      <c r="C27417" t="s">
        <v>14563</v>
      </c>
      <c r="D27417" t="s">
        <v>243</v>
      </c>
      <c r="E27417" t="str">
        <f t="shared" si="428"/>
        <v>7213021</v>
      </c>
    </row>
    <row r="27418" spans="1:5">
      <c r="A27418" t="s">
        <v>14562</v>
      </c>
      <c r="B27418" t="s">
        <v>14572</v>
      </c>
      <c r="C27418" t="s">
        <v>14563</v>
      </c>
      <c r="D27418" t="s">
        <v>247</v>
      </c>
      <c r="E27418" t="str">
        <f t="shared" si="428"/>
        <v>7213024</v>
      </c>
    </row>
    <row r="27419" spans="1:5">
      <c r="A27419" t="s">
        <v>14562</v>
      </c>
      <c r="B27419" t="s">
        <v>14573</v>
      </c>
      <c r="C27419" t="s">
        <v>14563</v>
      </c>
      <c r="D27419" t="s">
        <v>1242</v>
      </c>
      <c r="E27419" t="str">
        <f t="shared" si="428"/>
        <v>7213025</v>
      </c>
    </row>
    <row r="27420" spans="1:5">
      <c r="A27420" t="s">
        <v>14562</v>
      </c>
      <c r="B27420" t="s">
        <v>8396</v>
      </c>
      <c r="C27420" t="s">
        <v>14563</v>
      </c>
      <c r="D27420" t="s">
        <v>249</v>
      </c>
      <c r="E27420" t="str">
        <f t="shared" si="428"/>
        <v>7213026</v>
      </c>
    </row>
    <row r="27421" spans="1:5">
      <c r="A27421" t="s">
        <v>14562</v>
      </c>
      <c r="B27421" t="s">
        <v>14574</v>
      </c>
      <c r="C27421" t="s">
        <v>14563</v>
      </c>
      <c r="D27421" t="s">
        <v>251</v>
      </c>
      <c r="E27421" t="str">
        <f t="shared" si="428"/>
        <v>7213027</v>
      </c>
    </row>
    <row r="27422" spans="1:5">
      <c r="A27422" t="s">
        <v>14562</v>
      </c>
      <c r="B27422" t="s">
        <v>14575</v>
      </c>
      <c r="C27422" t="s">
        <v>14563</v>
      </c>
      <c r="D27422" t="s">
        <v>253</v>
      </c>
      <c r="E27422" t="str">
        <f t="shared" si="428"/>
        <v>7213028</v>
      </c>
    </row>
    <row r="27423" spans="1:5">
      <c r="A27423" t="s">
        <v>14562</v>
      </c>
      <c r="B27423" t="s">
        <v>14576</v>
      </c>
      <c r="C27423" t="s">
        <v>14563</v>
      </c>
      <c r="D27423" t="s">
        <v>1246</v>
      </c>
      <c r="E27423" t="str">
        <f t="shared" si="428"/>
        <v>7213029</v>
      </c>
    </row>
    <row r="27424" spans="1:5">
      <c r="A27424" t="s">
        <v>14562</v>
      </c>
      <c r="B27424" t="s">
        <v>2114</v>
      </c>
      <c r="C27424" t="s">
        <v>14563</v>
      </c>
      <c r="D27424" t="s">
        <v>1250</v>
      </c>
      <c r="E27424" t="str">
        <f t="shared" si="428"/>
        <v>7213031</v>
      </c>
    </row>
    <row r="27425" spans="1:5">
      <c r="A27425" t="s">
        <v>14562</v>
      </c>
      <c r="B27425" t="s">
        <v>14577</v>
      </c>
      <c r="C27425" t="s">
        <v>14563</v>
      </c>
      <c r="D27425" t="s">
        <v>1252</v>
      </c>
      <c r="E27425" t="str">
        <f t="shared" si="428"/>
        <v>7213032</v>
      </c>
    </row>
    <row r="27426" spans="1:5">
      <c r="A27426" t="s">
        <v>14562</v>
      </c>
      <c r="B27426" t="s">
        <v>14578</v>
      </c>
      <c r="C27426" t="s">
        <v>14563</v>
      </c>
      <c r="D27426" t="s">
        <v>1256</v>
      </c>
      <c r="E27426" t="str">
        <f t="shared" si="428"/>
        <v>7213034</v>
      </c>
    </row>
    <row r="27427" spans="1:5">
      <c r="A27427" t="s">
        <v>14562</v>
      </c>
      <c r="B27427" t="s">
        <v>1699</v>
      </c>
      <c r="C27427" t="s">
        <v>14563</v>
      </c>
      <c r="D27427" t="s">
        <v>255</v>
      </c>
      <c r="E27427" t="str">
        <f t="shared" si="428"/>
        <v>7213035</v>
      </c>
    </row>
    <row r="27428" spans="1:5">
      <c r="A27428" t="s">
        <v>14562</v>
      </c>
      <c r="B27428" t="s">
        <v>14579</v>
      </c>
      <c r="C27428" t="s">
        <v>14563</v>
      </c>
      <c r="D27428" t="s">
        <v>1259</v>
      </c>
      <c r="E27428" t="str">
        <f t="shared" si="428"/>
        <v>7213037</v>
      </c>
    </row>
    <row r="27429" spans="1:5">
      <c r="A27429" t="s">
        <v>14562</v>
      </c>
      <c r="B27429" t="s">
        <v>14580</v>
      </c>
      <c r="C27429" t="s">
        <v>14563</v>
      </c>
      <c r="D27429" t="s">
        <v>259</v>
      </c>
      <c r="E27429" t="str">
        <f t="shared" si="428"/>
        <v>7213038</v>
      </c>
    </row>
    <row r="27430" spans="1:5">
      <c r="A27430" t="s">
        <v>14562</v>
      </c>
      <c r="B27430" t="s">
        <v>14581</v>
      </c>
      <c r="C27430" t="s">
        <v>14563</v>
      </c>
      <c r="D27430" t="s">
        <v>1262</v>
      </c>
      <c r="E27430" t="str">
        <f t="shared" si="428"/>
        <v>7213039</v>
      </c>
    </row>
    <row r="27431" spans="1:5">
      <c r="A27431" t="s">
        <v>14562</v>
      </c>
      <c r="B27431" t="s">
        <v>1689</v>
      </c>
      <c r="C27431" t="s">
        <v>14563</v>
      </c>
      <c r="D27431" t="s">
        <v>1267</v>
      </c>
      <c r="E27431" t="str">
        <f t="shared" si="428"/>
        <v>7213043</v>
      </c>
    </row>
    <row r="27432" spans="1:5">
      <c r="A27432" t="s">
        <v>14562</v>
      </c>
      <c r="B27432" t="s">
        <v>1690</v>
      </c>
      <c r="C27432" t="s">
        <v>14563</v>
      </c>
      <c r="D27432" t="s">
        <v>263</v>
      </c>
      <c r="E27432" t="str">
        <f t="shared" si="428"/>
        <v>7213044</v>
      </c>
    </row>
    <row r="27433" spans="1:5">
      <c r="A27433" t="s">
        <v>14562</v>
      </c>
      <c r="B27433" t="s">
        <v>5864</v>
      </c>
      <c r="C27433" t="s">
        <v>14563</v>
      </c>
      <c r="D27433" t="s">
        <v>1268</v>
      </c>
      <c r="E27433" t="str">
        <f t="shared" si="428"/>
        <v>7213045</v>
      </c>
    </row>
    <row r="27434" spans="1:5">
      <c r="A27434" t="s">
        <v>14562</v>
      </c>
      <c r="B27434" t="s">
        <v>14582</v>
      </c>
      <c r="C27434" t="s">
        <v>14563</v>
      </c>
      <c r="D27434" t="s">
        <v>265</v>
      </c>
      <c r="E27434" t="str">
        <f t="shared" si="428"/>
        <v>7213046</v>
      </c>
    </row>
    <row r="27435" spans="1:5">
      <c r="A27435" t="s">
        <v>14562</v>
      </c>
      <c r="B27435" t="s">
        <v>2128</v>
      </c>
      <c r="C27435" t="s">
        <v>14563</v>
      </c>
      <c r="D27435" t="s">
        <v>1270</v>
      </c>
      <c r="E27435" t="str">
        <f t="shared" si="428"/>
        <v>7213047</v>
      </c>
    </row>
    <row r="27436" spans="1:5">
      <c r="A27436" t="s">
        <v>14562</v>
      </c>
      <c r="B27436" t="s">
        <v>5952</v>
      </c>
      <c r="C27436" t="s">
        <v>14563</v>
      </c>
      <c r="D27436" t="s">
        <v>1272</v>
      </c>
      <c r="E27436" t="str">
        <f t="shared" si="428"/>
        <v>7213048</v>
      </c>
    </row>
    <row r="27437" spans="1:5">
      <c r="A27437" t="s">
        <v>14562</v>
      </c>
      <c r="B27437" t="s">
        <v>994</v>
      </c>
      <c r="C27437" t="s">
        <v>14563</v>
      </c>
      <c r="D27437" t="s">
        <v>269</v>
      </c>
      <c r="E27437" t="str">
        <f t="shared" si="428"/>
        <v>7213051</v>
      </c>
    </row>
    <row r="27438" spans="1:5">
      <c r="A27438" t="s">
        <v>14562</v>
      </c>
      <c r="B27438" t="s">
        <v>4060</v>
      </c>
      <c r="C27438" t="s">
        <v>14563</v>
      </c>
      <c r="D27438" t="s">
        <v>271</v>
      </c>
      <c r="E27438" t="str">
        <f t="shared" si="428"/>
        <v>7213053</v>
      </c>
    </row>
    <row r="27439" spans="1:5">
      <c r="A27439" t="s">
        <v>14562</v>
      </c>
      <c r="B27439" t="s">
        <v>1845</v>
      </c>
      <c r="C27439" t="s">
        <v>14563</v>
      </c>
      <c r="D27439" t="s">
        <v>275</v>
      </c>
      <c r="E27439" t="str">
        <f t="shared" si="428"/>
        <v>7213057</v>
      </c>
    </row>
    <row r="27440" spans="1:5">
      <c r="A27440" t="s">
        <v>14562</v>
      </c>
      <c r="B27440" t="s">
        <v>5986</v>
      </c>
      <c r="C27440" t="s">
        <v>14563</v>
      </c>
      <c r="D27440" t="s">
        <v>1283</v>
      </c>
      <c r="E27440" t="str">
        <f t="shared" si="428"/>
        <v>7213058</v>
      </c>
    </row>
    <row r="27441" spans="1:5">
      <c r="A27441" t="s">
        <v>14562</v>
      </c>
      <c r="B27441" t="s">
        <v>14583</v>
      </c>
      <c r="C27441" t="s">
        <v>14563</v>
      </c>
      <c r="D27441" t="s">
        <v>1286</v>
      </c>
      <c r="E27441" t="str">
        <f t="shared" si="428"/>
        <v>7213060</v>
      </c>
    </row>
    <row r="27442" spans="1:5">
      <c r="A27442" t="s">
        <v>14562</v>
      </c>
      <c r="B27442" t="s">
        <v>2601</v>
      </c>
      <c r="C27442" t="s">
        <v>14563</v>
      </c>
      <c r="D27442" t="s">
        <v>1288</v>
      </c>
      <c r="E27442" t="str">
        <f t="shared" si="428"/>
        <v>7213062</v>
      </c>
    </row>
    <row r="27443" spans="1:5">
      <c r="A27443" t="s">
        <v>14562</v>
      </c>
      <c r="B27443" t="s">
        <v>9450</v>
      </c>
      <c r="C27443" t="s">
        <v>14563</v>
      </c>
      <c r="D27443" t="s">
        <v>1290</v>
      </c>
      <c r="E27443" t="str">
        <f t="shared" si="428"/>
        <v>7213063</v>
      </c>
    </row>
    <row r="27444" spans="1:5">
      <c r="A27444" t="s">
        <v>14562</v>
      </c>
      <c r="B27444" t="s">
        <v>14584</v>
      </c>
      <c r="C27444" t="s">
        <v>14563</v>
      </c>
      <c r="D27444" t="s">
        <v>279</v>
      </c>
      <c r="E27444" t="str">
        <f t="shared" si="428"/>
        <v>7213064</v>
      </c>
    </row>
    <row r="27445" spans="1:5">
      <c r="A27445" t="s">
        <v>14562</v>
      </c>
      <c r="B27445" t="s">
        <v>804</v>
      </c>
      <c r="C27445" t="s">
        <v>14563</v>
      </c>
      <c r="D27445" t="s">
        <v>1297</v>
      </c>
      <c r="E27445" t="str">
        <f t="shared" si="428"/>
        <v>7213070</v>
      </c>
    </row>
    <row r="27446" spans="1:5">
      <c r="A27446" t="s">
        <v>14562</v>
      </c>
      <c r="B27446" t="s">
        <v>5955</v>
      </c>
      <c r="C27446" t="s">
        <v>14563</v>
      </c>
      <c r="D27446" t="s">
        <v>1299</v>
      </c>
      <c r="E27446" t="str">
        <f t="shared" si="428"/>
        <v>7213071</v>
      </c>
    </row>
    <row r="27447" spans="1:5">
      <c r="A27447" t="s">
        <v>14562</v>
      </c>
      <c r="B27447" t="s">
        <v>14585</v>
      </c>
      <c r="C27447" t="s">
        <v>14563</v>
      </c>
      <c r="D27447" t="s">
        <v>1300</v>
      </c>
      <c r="E27447" t="str">
        <f t="shared" si="428"/>
        <v>7213072</v>
      </c>
    </row>
    <row r="27448" spans="1:5">
      <c r="A27448" t="s">
        <v>14562</v>
      </c>
      <c r="B27448" t="s">
        <v>934</v>
      </c>
      <c r="C27448" t="s">
        <v>14563</v>
      </c>
      <c r="D27448" t="s">
        <v>289</v>
      </c>
      <c r="E27448" t="str">
        <f t="shared" si="428"/>
        <v>7213078</v>
      </c>
    </row>
    <row r="27449" spans="1:5">
      <c r="A27449" t="s">
        <v>14562</v>
      </c>
      <c r="B27449" t="s">
        <v>14586</v>
      </c>
      <c r="C27449" t="s">
        <v>14563</v>
      </c>
      <c r="D27449" t="s">
        <v>1310</v>
      </c>
      <c r="E27449" t="str">
        <f t="shared" si="428"/>
        <v>7213079</v>
      </c>
    </row>
    <row r="27450" spans="1:5">
      <c r="A27450" t="s">
        <v>14562</v>
      </c>
      <c r="B27450" t="s">
        <v>14587</v>
      </c>
      <c r="C27450" t="s">
        <v>14563</v>
      </c>
      <c r="D27450" t="s">
        <v>291</v>
      </c>
      <c r="E27450" t="str">
        <f t="shared" si="428"/>
        <v>7213080</v>
      </c>
    </row>
    <row r="27451" spans="1:5">
      <c r="A27451" t="s">
        <v>14562</v>
      </c>
      <c r="B27451" t="s">
        <v>898</v>
      </c>
      <c r="C27451" t="s">
        <v>14563</v>
      </c>
      <c r="D27451" t="s">
        <v>293</v>
      </c>
      <c r="E27451" t="str">
        <f t="shared" si="428"/>
        <v>7213081</v>
      </c>
    </row>
    <row r="27452" spans="1:5">
      <c r="A27452" t="s">
        <v>14562</v>
      </c>
      <c r="B27452" t="s">
        <v>11192</v>
      </c>
      <c r="C27452" t="s">
        <v>14563</v>
      </c>
      <c r="D27452" t="s">
        <v>295</v>
      </c>
      <c r="E27452" t="str">
        <f t="shared" si="428"/>
        <v>7213082</v>
      </c>
    </row>
    <row r="27453" spans="1:5">
      <c r="A27453" t="s">
        <v>14562</v>
      </c>
      <c r="B27453" t="s">
        <v>6745</v>
      </c>
      <c r="C27453" t="s">
        <v>14563</v>
      </c>
      <c r="D27453" t="s">
        <v>297</v>
      </c>
      <c r="E27453" t="str">
        <f t="shared" si="428"/>
        <v>7213083</v>
      </c>
    </row>
    <row r="27454" spans="1:5">
      <c r="A27454" t="s">
        <v>14562</v>
      </c>
      <c r="B27454" t="s">
        <v>2142</v>
      </c>
      <c r="C27454" t="s">
        <v>14563</v>
      </c>
      <c r="D27454" t="s">
        <v>299</v>
      </c>
      <c r="E27454" t="str">
        <f t="shared" si="428"/>
        <v>7213084</v>
      </c>
    </row>
    <row r="27455" spans="1:5">
      <c r="A27455" t="s">
        <v>14562</v>
      </c>
      <c r="B27455" t="s">
        <v>14588</v>
      </c>
      <c r="C27455" t="s">
        <v>14563</v>
      </c>
      <c r="D27455" t="s">
        <v>301</v>
      </c>
      <c r="E27455" t="str">
        <f t="shared" si="428"/>
        <v>7213085</v>
      </c>
    </row>
    <row r="27456" spans="1:5">
      <c r="A27456" t="s">
        <v>14562</v>
      </c>
      <c r="B27456" t="s">
        <v>14589</v>
      </c>
      <c r="C27456" t="s">
        <v>14563</v>
      </c>
      <c r="D27456" t="s">
        <v>1318</v>
      </c>
      <c r="E27456" t="str">
        <f t="shared" si="428"/>
        <v>7213089</v>
      </c>
    </row>
    <row r="27457" spans="1:5">
      <c r="A27457" t="s">
        <v>14562</v>
      </c>
      <c r="B27457" t="s">
        <v>936</v>
      </c>
      <c r="C27457" t="s">
        <v>14563</v>
      </c>
      <c r="D27457" t="s">
        <v>309</v>
      </c>
      <c r="E27457" t="str">
        <f t="shared" si="428"/>
        <v>7213090</v>
      </c>
    </row>
    <row r="27458" spans="1:5">
      <c r="A27458" t="s">
        <v>14562</v>
      </c>
      <c r="B27458" t="s">
        <v>14590</v>
      </c>
      <c r="C27458" t="s">
        <v>14563</v>
      </c>
      <c r="D27458" t="s">
        <v>311</v>
      </c>
      <c r="E27458" t="str">
        <f t="shared" si="428"/>
        <v>7213091</v>
      </c>
    </row>
    <row r="27459" spans="1:5">
      <c r="A27459" t="s">
        <v>14562</v>
      </c>
      <c r="B27459" t="s">
        <v>14591</v>
      </c>
      <c r="C27459" t="s">
        <v>14563</v>
      </c>
      <c r="D27459" t="s">
        <v>313</v>
      </c>
      <c r="E27459" t="str">
        <f t="shared" ref="E27459:E27522" si="429">C27459&amp;D27459</f>
        <v>7213092</v>
      </c>
    </row>
    <row r="27460" spans="1:5">
      <c r="A27460" t="s">
        <v>14562</v>
      </c>
      <c r="B27460" t="s">
        <v>14592</v>
      </c>
      <c r="C27460" t="s">
        <v>14563</v>
      </c>
      <c r="D27460" t="s">
        <v>315</v>
      </c>
      <c r="E27460" t="str">
        <f t="shared" si="429"/>
        <v>7213093</v>
      </c>
    </row>
    <row r="27461" spans="1:5">
      <c r="A27461" t="s">
        <v>14562</v>
      </c>
      <c r="B27461" t="s">
        <v>14593</v>
      </c>
      <c r="C27461" t="s">
        <v>14563</v>
      </c>
      <c r="D27461" t="s">
        <v>317</v>
      </c>
      <c r="E27461" t="str">
        <f t="shared" si="429"/>
        <v>7213096</v>
      </c>
    </row>
    <row r="27462" spans="1:5">
      <c r="A27462" t="s">
        <v>14562</v>
      </c>
      <c r="B27462" t="s">
        <v>14594</v>
      </c>
      <c r="C27462" t="s">
        <v>14563</v>
      </c>
      <c r="D27462" t="s">
        <v>1323</v>
      </c>
      <c r="E27462" t="str">
        <f t="shared" si="429"/>
        <v>7213097</v>
      </c>
    </row>
    <row r="27463" spans="1:5">
      <c r="A27463" t="s">
        <v>14562</v>
      </c>
      <c r="B27463" t="s">
        <v>318</v>
      </c>
      <c r="C27463" t="s">
        <v>14563</v>
      </c>
      <c r="D27463" t="s">
        <v>2021</v>
      </c>
      <c r="E27463" t="str">
        <f t="shared" si="429"/>
        <v>7213900</v>
      </c>
    </row>
    <row r="27464" spans="1:5">
      <c r="A27464" t="s">
        <v>14595</v>
      </c>
      <c r="B27464" t="s">
        <v>1574</v>
      </c>
      <c r="C27464" t="s">
        <v>14596</v>
      </c>
      <c r="D27464" t="s">
        <v>226</v>
      </c>
      <c r="E27464" t="str">
        <f t="shared" si="429"/>
        <v>7239001</v>
      </c>
    </row>
    <row r="27465" spans="1:5">
      <c r="A27465" t="s">
        <v>14595</v>
      </c>
      <c r="B27465" t="s">
        <v>14597</v>
      </c>
      <c r="C27465" t="s">
        <v>14596</v>
      </c>
      <c r="D27465" t="s">
        <v>1217</v>
      </c>
      <c r="E27465" t="str">
        <f t="shared" si="429"/>
        <v>7239002</v>
      </c>
    </row>
    <row r="27466" spans="1:5">
      <c r="A27466" t="s">
        <v>14595</v>
      </c>
      <c r="B27466" t="s">
        <v>14598</v>
      </c>
      <c r="C27466" t="s">
        <v>14596</v>
      </c>
      <c r="D27466" t="s">
        <v>1219</v>
      </c>
      <c r="E27466" t="str">
        <f t="shared" si="429"/>
        <v>7239003</v>
      </c>
    </row>
    <row r="27467" spans="1:5">
      <c r="A27467" t="s">
        <v>14595</v>
      </c>
      <c r="B27467" t="s">
        <v>6127</v>
      </c>
      <c r="C27467" t="s">
        <v>14596</v>
      </c>
      <c r="D27467" t="s">
        <v>229</v>
      </c>
      <c r="E27467" t="str">
        <f t="shared" si="429"/>
        <v>7239004</v>
      </c>
    </row>
    <row r="27468" spans="1:5">
      <c r="A27468" t="s">
        <v>14595</v>
      </c>
      <c r="B27468" t="s">
        <v>14599</v>
      </c>
      <c r="C27468" t="s">
        <v>14596</v>
      </c>
      <c r="D27468" t="s">
        <v>231</v>
      </c>
      <c r="E27468" t="str">
        <f t="shared" si="429"/>
        <v>7239005</v>
      </c>
    </row>
    <row r="27469" spans="1:5">
      <c r="A27469" t="s">
        <v>14595</v>
      </c>
      <c r="B27469" t="s">
        <v>318</v>
      </c>
      <c r="C27469" t="s">
        <v>14596</v>
      </c>
      <c r="D27469" t="s">
        <v>1225</v>
      </c>
      <c r="E27469" t="str">
        <f t="shared" si="429"/>
        <v>7239010</v>
      </c>
    </row>
    <row r="27470" spans="1:5">
      <c r="A27470" t="s">
        <v>14600</v>
      </c>
      <c r="B27470" t="s">
        <v>6121</v>
      </c>
      <c r="C27470" t="s">
        <v>14601</v>
      </c>
      <c r="D27470" t="s">
        <v>226</v>
      </c>
      <c r="E27470" t="str">
        <f t="shared" si="429"/>
        <v>7240001</v>
      </c>
    </row>
    <row r="27471" spans="1:5">
      <c r="A27471" t="s">
        <v>14600</v>
      </c>
      <c r="B27471" t="s">
        <v>8695</v>
      </c>
      <c r="C27471" t="s">
        <v>14601</v>
      </c>
      <c r="D27471" t="s">
        <v>1219</v>
      </c>
      <c r="E27471" t="str">
        <f t="shared" si="429"/>
        <v>7240003</v>
      </c>
    </row>
    <row r="27472" spans="1:5">
      <c r="A27472" t="s">
        <v>14600</v>
      </c>
      <c r="B27472" t="s">
        <v>6129</v>
      </c>
      <c r="C27472" t="s">
        <v>14601</v>
      </c>
      <c r="D27472" t="s">
        <v>229</v>
      </c>
      <c r="E27472" t="str">
        <f t="shared" si="429"/>
        <v>7240004</v>
      </c>
    </row>
    <row r="27473" spans="1:5">
      <c r="A27473" t="s">
        <v>14600</v>
      </c>
      <c r="B27473" t="s">
        <v>14602</v>
      </c>
      <c r="C27473" t="s">
        <v>14601</v>
      </c>
      <c r="D27473" t="s">
        <v>1227</v>
      </c>
      <c r="E27473" t="str">
        <f t="shared" si="429"/>
        <v>7240011</v>
      </c>
    </row>
    <row r="27474" spans="1:5">
      <c r="A27474" t="s">
        <v>14600</v>
      </c>
      <c r="B27474" t="s">
        <v>2147</v>
      </c>
      <c r="C27474" t="s">
        <v>14601</v>
      </c>
      <c r="D27474" t="s">
        <v>1228</v>
      </c>
      <c r="E27474" t="str">
        <f t="shared" si="429"/>
        <v>7240012</v>
      </c>
    </row>
    <row r="27475" spans="1:5">
      <c r="A27475" t="s">
        <v>14600</v>
      </c>
      <c r="B27475" t="s">
        <v>8908</v>
      </c>
      <c r="C27475" t="s">
        <v>14601</v>
      </c>
      <c r="D27475" t="s">
        <v>1230</v>
      </c>
      <c r="E27475" t="str">
        <f t="shared" si="429"/>
        <v>7240014</v>
      </c>
    </row>
    <row r="27476" spans="1:5">
      <c r="A27476" t="s">
        <v>14600</v>
      </c>
      <c r="B27476" t="s">
        <v>11260</v>
      </c>
      <c r="C27476" t="s">
        <v>14601</v>
      </c>
      <c r="D27476" t="s">
        <v>1235</v>
      </c>
      <c r="E27476" t="str">
        <f t="shared" si="429"/>
        <v>7240017</v>
      </c>
    </row>
    <row r="27477" spans="1:5">
      <c r="A27477" t="s">
        <v>14600</v>
      </c>
      <c r="B27477" t="s">
        <v>14603</v>
      </c>
      <c r="C27477" t="s">
        <v>14601</v>
      </c>
      <c r="D27477" t="s">
        <v>1237</v>
      </c>
      <c r="E27477" t="str">
        <f t="shared" si="429"/>
        <v>7240018</v>
      </c>
    </row>
    <row r="27478" spans="1:5">
      <c r="A27478" t="s">
        <v>14600</v>
      </c>
      <c r="B27478" t="s">
        <v>1746</v>
      </c>
      <c r="C27478" t="s">
        <v>14601</v>
      </c>
      <c r="D27478" t="s">
        <v>243</v>
      </c>
      <c r="E27478" t="str">
        <f t="shared" si="429"/>
        <v>7240021</v>
      </c>
    </row>
    <row r="27479" spans="1:5">
      <c r="A27479" t="s">
        <v>14600</v>
      </c>
      <c r="B27479" t="s">
        <v>14604</v>
      </c>
      <c r="C27479" t="s">
        <v>14601</v>
      </c>
      <c r="D27479" t="s">
        <v>245</v>
      </c>
      <c r="E27479" t="str">
        <f t="shared" si="429"/>
        <v>7240022</v>
      </c>
    </row>
    <row r="27480" spans="1:5">
      <c r="A27480" t="s">
        <v>14600</v>
      </c>
      <c r="B27480" t="s">
        <v>14605</v>
      </c>
      <c r="C27480" t="s">
        <v>14601</v>
      </c>
      <c r="D27480" t="s">
        <v>1241</v>
      </c>
      <c r="E27480" t="str">
        <f t="shared" si="429"/>
        <v>7240023</v>
      </c>
    </row>
    <row r="27481" spans="1:5">
      <c r="A27481" t="s">
        <v>14600</v>
      </c>
      <c r="B27481" t="s">
        <v>11171</v>
      </c>
      <c r="C27481" t="s">
        <v>14601</v>
      </c>
      <c r="D27481" t="s">
        <v>1250</v>
      </c>
      <c r="E27481" t="str">
        <f t="shared" si="429"/>
        <v>7240031</v>
      </c>
    </row>
    <row r="27482" spans="1:5">
      <c r="A27482" t="s">
        <v>14600</v>
      </c>
      <c r="B27482" t="s">
        <v>3335</v>
      </c>
      <c r="C27482" t="s">
        <v>14601</v>
      </c>
      <c r="D27482" t="s">
        <v>1256</v>
      </c>
      <c r="E27482" t="str">
        <f t="shared" si="429"/>
        <v>7240034</v>
      </c>
    </row>
    <row r="27483" spans="1:5">
      <c r="A27483" t="s">
        <v>14600</v>
      </c>
      <c r="B27483" t="s">
        <v>11284</v>
      </c>
      <c r="C27483" t="s">
        <v>14601</v>
      </c>
      <c r="D27483" t="s">
        <v>259</v>
      </c>
      <c r="E27483" t="str">
        <f t="shared" si="429"/>
        <v>7240038</v>
      </c>
    </row>
    <row r="27484" spans="1:5">
      <c r="A27484" t="s">
        <v>14600</v>
      </c>
      <c r="B27484" t="s">
        <v>14606</v>
      </c>
      <c r="C27484" t="s">
        <v>14601</v>
      </c>
      <c r="D27484" t="s">
        <v>1262</v>
      </c>
      <c r="E27484" t="str">
        <f t="shared" si="429"/>
        <v>7240039</v>
      </c>
    </row>
    <row r="27485" spans="1:5">
      <c r="A27485" t="s">
        <v>14600</v>
      </c>
      <c r="B27485" t="s">
        <v>318</v>
      </c>
      <c r="C27485" t="s">
        <v>14601</v>
      </c>
      <c r="D27485" t="s">
        <v>309</v>
      </c>
      <c r="E27485" t="str">
        <f t="shared" si="429"/>
        <v>7240090</v>
      </c>
    </row>
    <row r="27486" spans="1:5">
      <c r="A27486" t="s">
        <v>14607</v>
      </c>
      <c r="B27486" t="s">
        <v>8575</v>
      </c>
      <c r="C27486" t="s">
        <v>14608</v>
      </c>
      <c r="D27486" t="s">
        <v>226</v>
      </c>
      <c r="E27486" t="str">
        <f t="shared" si="429"/>
        <v>7249001</v>
      </c>
    </row>
    <row r="27487" spans="1:5">
      <c r="A27487" t="s">
        <v>14607</v>
      </c>
      <c r="B27487" t="s">
        <v>11223</v>
      </c>
      <c r="C27487" t="s">
        <v>14608</v>
      </c>
      <c r="D27487" t="s">
        <v>1222</v>
      </c>
      <c r="E27487" t="str">
        <f t="shared" si="429"/>
        <v>7249006</v>
      </c>
    </row>
    <row r="27488" spans="1:5">
      <c r="A27488" t="s">
        <v>14607</v>
      </c>
      <c r="B27488" t="s">
        <v>14609</v>
      </c>
      <c r="C27488" t="s">
        <v>14608</v>
      </c>
      <c r="D27488" t="s">
        <v>1225</v>
      </c>
      <c r="E27488" t="str">
        <f t="shared" si="429"/>
        <v>7249010</v>
      </c>
    </row>
    <row r="27489" spans="1:5">
      <c r="A27489" t="s">
        <v>14607</v>
      </c>
      <c r="B27489" t="s">
        <v>2151</v>
      </c>
      <c r="C27489" t="s">
        <v>14608</v>
      </c>
      <c r="D27489" t="s">
        <v>241</v>
      </c>
      <c r="E27489" t="str">
        <f t="shared" si="429"/>
        <v>7249020</v>
      </c>
    </row>
    <row r="27490" spans="1:5">
      <c r="A27490" t="s">
        <v>14607</v>
      </c>
      <c r="B27490" t="s">
        <v>11261</v>
      </c>
      <c r="C27490" t="s">
        <v>14608</v>
      </c>
      <c r="D27490" t="s">
        <v>1241</v>
      </c>
      <c r="E27490" t="str">
        <f t="shared" si="429"/>
        <v>7249023</v>
      </c>
    </row>
    <row r="27491" spans="1:5">
      <c r="A27491" t="s">
        <v>14607</v>
      </c>
      <c r="B27491" t="s">
        <v>2582</v>
      </c>
      <c r="C27491" t="s">
        <v>14608</v>
      </c>
      <c r="D27491" t="s">
        <v>1248</v>
      </c>
      <c r="E27491" t="str">
        <f t="shared" si="429"/>
        <v>7249030</v>
      </c>
    </row>
    <row r="27492" spans="1:5">
      <c r="A27492" t="s">
        <v>14607</v>
      </c>
      <c r="B27492" t="s">
        <v>2152</v>
      </c>
      <c r="C27492" t="s">
        <v>14608</v>
      </c>
      <c r="D27492" t="s">
        <v>261</v>
      </c>
      <c r="E27492" t="str">
        <f t="shared" si="429"/>
        <v>7249040</v>
      </c>
    </row>
    <row r="27493" spans="1:5">
      <c r="A27493" t="s">
        <v>14607</v>
      </c>
      <c r="B27493" t="s">
        <v>14610</v>
      </c>
      <c r="C27493" t="s">
        <v>14608</v>
      </c>
      <c r="D27493" t="s">
        <v>1267</v>
      </c>
      <c r="E27493" t="str">
        <f t="shared" si="429"/>
        <v>7249043</v>
      </c>
    </row>
    <row r="27494" spans="1:5">
      <c r="A27494" t="s">
        <v>14607</v>
      </c>
      <c r="B27494" t="s">
        <v>11267</v>
      </c>
      <c r="C27494" t="s">
        <v>14608</v>
      </c>
      <c r="D27494" t="s">
        <v>1268</v>
      </c>
      <c r="E27494" t="str">
        <f t="shared" si="429"/>
        <v>7249045</v>
      </c>
    </row>
    <row r="27495" spans="1:5">
      <c r="A27495" t="s">
        <v>14607</v>
      </c>
      <c r="B27495" t="s">
        <v>3599</v>
      </c>
      <c r="C27495" t="s">
        <v>14608</v>
      </c>
      <c r="D27495" t="s">
        <v>267</v>
      </c>
      <c r="E27495" t="str">
        <f t="shared" si="429"/>
        <v>7249050</v>
      </c>
    </row>
    <row r="27496" spans="1:5">
      <c r="A27496" t="s">
        <v>14607</v>
      </c>
      <c r="B27496" t="s">
        <v>5801</v>
      </c>
      <c r="C27496" t="s">
        <v>14608</v>
      </c>
      <c r="D27496" t="s">
        <v>269</v>
      </c>
      <c r="E27496" t="str">
        <f t="shared" si="429"/>
        <v>7249051</v>
      </c>
    </row>
    <row r="27497" spans="1:5">
      <c r="A27497" t="s">
        <v>14607</v>
      </c>
      <c r="B27497" t="s">
        <v>598</v>
      </c>
      <c r="C27497" t="s">
        <v>14608</v>
      </c>
      <c r="D27497" t="s">
        <v>271</v>
      </c>
      <c r="E27497" t="str">
        <f t="shared" si="429"/>
        <v>7249053</v>
      </c>
    </row>
    <row r="27498" spans="1:5">
      <c r="A27498" t="s">
        <v>14607</v>
      </c>
      <c r="B27498" t="s">
        <v>318</v>
      </c>
      <c r="C27498" t="s">
        <v>14608</v>
      </c>
      <c r="D27498" t="s">
        <v>319</v>
      </c>
      <c r="E27498" t="str">
        <f t="shared" si="429"/>
        <v>7249100</v>
      </c>
    </row>
    <row r="27499" spans="1:5">
      <c r="A27499" t="s">
        <v>14611</v>
      </c>
      <c r="B27499" t="s">
        <v>14612</v>
      </c>
      <c r="C27499" t="s">
        <v>14613</v>
      </c>
      <c r="D27499" t="s">
        <v>226</v>
      </c>
      <c r="E27499" t="str">
        <f t="shared" si="429"/>
        <v>7264001</v>
      </c>
    </row>
    <row r="27500" spans="1:5">
      <c r="A27500" t="s">
        <v>14611</v>
      </c>
      <c r="B27500" t="s">
        <v>14614</v>
      </c>
      <c r="C27500" t="s">
        <v>14613</v>
      </c>
      <c r="D27500" t="s">
        <v>229</v>
      </c>
      <c r="E27500" t="str">
        <f t="shared" si="429"/>
        <v>7264004</v>
      </c>
    </row>
    <row r="27501" spans="1:5">
      <c r="A27501" t="s">
        <v>14611</v>
      </c>
      <c r="B27501" t="s">
        <v>6126</v>
      </c>
      <c r="C27501" t="s">
        <v>14613</v>
      </c>
      <c r="D27501" t="s">
        <v>1222</v>
      </c>
      <c r="E27501" t="str">
        <f t="shared" si="429"/>
        <v>7264006</v>
      </c>
    </row>
    <row r="27502" spans="1:5">
      <c r="A27502" t="s">
        <v>14611</v>
      </c>
      <c r="B27502" t="s">
        <v>14615</v>
      </c>
      <c r="C27502" t="s">
        <v>14613</v>
      </c>
      <c r="D27502" t="s">
        <v>1224</v>
      </c>
      <c r="E27502" t="str">
        <f t="shared" si="429"/>
        <v>7264007</v>
      </c>
    </row>
    <row r="27503" spans="1:5">
      <c r="A27503" t="s">
        <v>14611</v>
      </c>
      <c r="B27503" t="s">
        <v>14616</v>
      </c>
      <c r="C27503" t="s">
        <v>14613</v>
      </c>
      <c r="D27503" t="s">
        <v>233</v>
      </c>
      <c r="E27503" t="str">
        <f t="shared" si="429"/>
        <v>7264009</v>
      </c>
    </row>
    <row r="27504" spans="1:5">
      <c r="A27504" t="s">
        <v>14611</v>
      </c>
      <c r="B27504" t="s">
        <v>14617</v>
      </c>
      <c r="C27504" t="s">
        <v>14613</v>
      </c>
      <c r="D27504" t="s">
        <v>1227</v>
      </c>
      <c r="E27504" t="str">
        <f t="shared" si="429"/>
        <v>7264011</v>
      </c>
    </row>
    <row r="27505" spans="1:5">
      <c r="A27505" t="s">
        <v>14611</v>
      </c>
      <c r="B27505" t="s">
        <v>8680</v>
      </c>
      <c r="C27505" t="s">
        <v>14613</v>
      </c>
      <c r="D27505" t="s">
        <v>1228</v>
      </c>
      <c r="E27505" t="str">
        <f t="shared" si="429"/>
        <v>7264012</v>
      </c>
    </row>
    <row r="27506" spans="1:5">
      <c r="A27506" t="s">
        <v>14611</v>
      </c>
      <c r="B27506" t="s">
        <v>9450</v>
      </c>
      <c r="C27506" t="s">
        <v>14613</v>
      </c>
      <c r="D27506" t="s">
        <v>235</v>
      </c>
      <c r="E27506" t="str">
        <f t="shared" si="429"/>
        <v>7264013</v>
      </c>
    </row>
    <row r="27507" spans="1:5">
      <c r="A27507" t="s">
        <v>14611</v>
      </c>
      <c r="B27507" t="s">
        <v>14618</v>
      </c>
      <c r="C27507" t="s">
        <v>14613</v>
      </c>
      <c r="D27507" t="s">
        <v>237</v>
      </c>
      <c r="E27507" t="str">
        <f t="shared" si="429"/>
        <v>7264015</v>
      </c>
    </row>
    <row r="27508" spans="1:5">
      <c r="A27508" t="s">
        <v>14611</v>
      </c>
      <c r="B27508" t="s">
        <v>2153</v>
      </c>
      <c r="C27508" t="s">
        <v>14613</v>
      </c>
      <c r="D27508" t="s">
        <v>1233</v>
      </c>
      <c r="E27508" t="str">
        <f t="shared" si="429"/>
        <v>7264016</v>
      </c>
    </row>
    <row r="27509" spans="1:5">
      <c r="A27509" t="s">
        <v>14611</v>
      </c>
      <c r="B27509" t="s">
        <v>14619</v>
      </c>
      <c r="C27509" t="s">
        <v>14613</v>
      </c>
      <c r="D27509" t="s">
        <v>243</v>
      </c>
      <c r="E27509" t="str">
        <f t="shared" si="429"/>
        <v>7264021</v>
      </c>
    </row>
    <row r="27510" spans="1:5">
      <c r="A27510" t="s">
        <v>14611</v>
      </c>
      <c r="B27510" t="s">
        <v>13243</v>
      </c>
      <c r="C27510" t="s">
        <v>14613</v>
      </c>
      <c r="D27510" t="s">
        <v>245</v>
      </c>
      <c r="E27510" t="str">
        <f t="shared" si="429"/>
        <v>7264022</v>
      </c>
    </row>
    <row r="27511" spans="1:5">
      <c r="A27511" t="s">
        <v>14611</v>
      </c>
      <c r="B27511" t="s">
        <v>14620</v>
      </c>
      <c r="C27511" t="s">
        <v>14613</v>
      </c>
      <c r="D27511" t="s">
        <v>1242</v>
      </c>
      <c r="E27511" t="str">
        <f t="shared" si="429"/>
        <v>7264025</v>
      </c>
    </row>
    <row r="27512" spans="1:5">
      <c r="A27512" t="s">
        <v>14611</v>
      </c>
      <c r="B27512" t="s">
        <v>14621</v>
      </c>
      <c r="C27512" t="s">
        <v>14613</v>
      </c>
      <c r="D27512" t="s">
        <v>251</v>
      </c>
      <c r="E27512" t="str">
        <f t="shared" si="429"/>
        <v>7264027</v>
      </c>
    </row>
    <row r="27513" spans="1:5">
      <c r="A27513" t="s">
        <v>14611</v>
      </c>
      <c r="B27513" t="s">
        <v>318</v>
      </c>
      <c r="C27513" t="s">
        <v>14613</v>
      </c>
      <c r="D27513" t="s">
        <v>319</v>
      </c>
      <c r="E27513" t="str">
        <f t="shared" si="429"/>
        <v>7264100</v>
      </c>
    </row>
    <row r="27514" spans="1:5">
      <c r="A27514" t="s">
        <v>14622</v>
      </c>
      <c r="B27514" t="s">
        <v>10385</v>
      </c>
      <c r="C27514" t="s">
        <v>14623</v>
      </c>
      <c r="D27514" t="s">
        <v>226</v>
      </c>
      <c r="E27514" t="str">
        <f t="shared" si="429"/>
        <v>7274001</v>
      </c>
    </row>
    <row r="27515" spans="1:5">
      <c r="A27515" t="s">
        <v>14622</v>
      </c>
      <c r="B27515" t="s">
        <v>2111</v>
      </c>
      <c r="C27515" t="s">
        <v>14623</v>
      </c>
      <c r="D27515" t="s">
        <v>1217</v>
      </c>
      <c r="E27515" t="str">
        <f t="shared" si="429"/>
        <v>7274002</v>
      </c>
    </row>
    <row r="27516" spans="1:5">
      <c r="A27516" t="s">
        <v>14622</v>
      </c>
      <c r="B27516" t="s">
        <v>9050</v>
      </c>
      <c r="C27516" t="s">
        <v>14623</v>
      </c>
      <c r="D27516" t="s">
        <v>1219</v>
      </c>
      <c r="E27516" t="str">
        <f t="shared" si="429"/>
        <v>7274003</v>
      </c>
    </row>
    <row r="27517" spans="1:5">
      <c r="A27517" t="s">
        <v>14622</v>
      </c>
      <c r="B27517" t="s">
        <v>5654</v>
      </c>
      <c r="C27517" t="s">
        <v>14623</v>
      </c>
      <c r="D27517" t="s">
        <v>229</v>
      </c>
      <c r="E27517" t="str">
        <f t="shared" si="429"/>
        <v>7274004</v>
      </c>
    </row>
    <row r="27518" spans="1:5">
      <c r="A27518" t="s">
        <v>14622</v>
      </c>
      <c r="B27518" t="s">
        <v>9297</v>
      </c>
      <c r="C27518" t="s">
        <v>14623</v>
      </c>
      <c r="D27518" t="s">
        <v>231</v>
      </c>
      <c r="E27518" t="str">
        <f t="shared" si="429"/>
        <v>7274005</v>
      </c>
    </row>
    <row r="27519" spans="1:5">
      <c r="A27519" t="s">
        <v>14622</v>
      </c>
      <c r="B27519" t="s">
        <v>2149</v>
      </c>
      <c r="C27519" t="s">
        <v>14623</v>
      </c>
      <c r="D27519" t="s">
        <v>1222</v>
      </c>
      <c r="E27519" t="str">
        <f t="shared" si="429"/>
        <v>7274006</v>
      </c>
    </row>
    <row r="27520" spans="1:5">
      <c r="A27520" t="s">
        <v>14622</v>
      </c>
      <c r="B27520" t="s">
        <v>266</v>
      </c>
      <c r="C27520" t="s">
        <v>14623</v>
      </c>
      <c r="D27520" t="s">
        <v>1225</v>
      </c>
      <c r="E27520" t="str">
        <f t="shared" si="429"/>
        <v>7274010</v>
      </c>
    </row>
    <row r="27521" spans="1:5">
      <c r="A27521" t="s">
        <v>14624</v>
      </c>
      <c r="B27521" t="s">
        <v>14625</v>
      </c>
      <c r="C27521" t="s">
        <v>14626</v>
      </c>
      <c r="D27521" t="s">
        <v>331</v>
      </c>
      <c r="E27521" t="str">
        <f t="shared" si="429"/>
        <v>7288112</v>
      </c>
    </row>
    <row r="27522" spans="1:5">
      <c r="A27522" t="s">
        <v>14624</v>
      </c>
      <c r="B27522" t="s">
        <v>4791</v>
      </c>
      <c r="C27522" t="s">
        <v>14626</v>
      </c>
      <c r="D27522" t="s">
        <v>333</v>
      </c>
      <c r="E27522" t="str">
        <f t="shared" si="429"/>
        <v>7288113</v>
      </c>
    </row>
    <row r="27523" spans="1:5">
      <c r="A27523" t="s">
        <v>14624</v>
      </c>
      <c r="B27523" t="s">
        <v>1793</v>
      </c>
      <c r="C27523" t="s">
        <v>14626</v>
      </c>
      <c r="D27523" t="s">
        <v>335</v>
      </c>
      <c r="E27523" t="str">
        <f t="shared" ref="E27523:E27586" si="430">C27523&amp;D27523</f>
        <v>7288114</v>
      </c>
    </row>
    <row r="27524" spans="1:5">
      <c r="A27524" t="s">
        <v>14624</v>
      </c>
      <c r="B27524" t="s">
        <v>9805</v>
      </c>
      <c r="C27524" t="s">
        <v>14626</v>
      </c>
      <c r="D27524" t="s">
        <v>337</v>
      </c>
      <c r="E27524" t="str">
        <f t="shared" si="430"/>
        <v>7288116</v>
      </c>
    </row>
    <row r="27525" spans="1:5">
      <c r="A27525" t="s">
        <v>14624</v>
      </c>
      <c r="B27525" t="s">
        <v>11261</v>
      </c>
      <c r="C27525" t="s">
        <v>14626</v>
      </c>
      <c r="D27525" t="s">
        <v>341</v>
      </c>
      <c r="E27525" t="str">
        <f t="shared" si="430"/>
        <v>7288121</v>
      </c>
    </row>
    <row r="27526" spans="1:5">
      <c r="A27526" t="s">
        <v>14624</v>
      </c>
      <c r="B27526" t="s">
        <v>5427</v>
      </c>
      <c r="C27526" t="s">
        <v>14626</v>
      </c>
      <c r="D27526" t="s">
        <v>2063</v>
      </c>
      <c r="E27526" t="str">
        <f t="shared" si="430"/>
        <v>7288122</v>
      </c>
    </row>
    <row r="27527" spans="1:5">
      <c r="A27527" t="s">
        <v>14624</v>
      </c>
      <c r="B27527" t="s">
        <v>14627</v>
      </c>
      <c r="C27527" t="s">
        <v>14626</v>
      </c>
      <c r="D27527" t="s">
        <v>343</v>
      </c>
      <c r="E27527" t="str">
        <f t="shared" si="430"/>
        <v>7288123</v>
      </c>
    </row>
    <row r="27528" spans="1:5">
      <c r="A27528" t="s">
        <v>14624</v>
      </c>
      <c r="B27528" t="s">
        <v>11161</v>
      </c>
      <c r="C27528" t="s">
        <v>14626</v>
      </c>
      <c r="D27528" t="s">
        <v>1348</v>
      </c>
      <c r="E27528" t="str">
        <f t="shared" si="430"/>
        <v>7288124</v>
      </c>
    </row>
    <row r="27529" spans="1:5">
      <c r="A27529" t="s">
        <v>14624</v>
      </c>
      <c r="B27529" t="s">
        <v>10634</v>
      </c>
      <c r="C27529" t="s">
        <v>14626</v>
      </c>
      <c r="D27529" t="s">
        <v>1351</v>
      </c>
      <c r="E27529" t="str">
        <f t="shared" si="430"/>
        <v>7288126</v>
      </c>
    </row>
    <row r="27530" spans="1:5">
      <c r="A27530" t="s">
        <v>14624</v>
      </c>
      <c r="B27530" t="s">
        <v>14628</v>
      </c>
      <c r="C27530" t="s">
        <v>14626</v>
      </c>
      <c r="D27530" t="s">
        <v>1356</v>
      </c>
      <c r="E27530" t="str">
        <f t="shared" si="430"/>
        <v>7288131</v>
      </c>
    </row>
    <row r="27531" spans="1:5">
      <c r="A27531" t="s">
        <v>14624</v>
      </c>
      <c r="B27531" t="s">
        <v>11279</v>
      </c>
      <c r="C27531" t="s">
        <v>14626</v>
      </c>
      <c r="D27531" t="s">
        <v>353</v>
      </c>
      <c r="E27531" t="str">
        <f t="shared" si="430"/>
        <v>7288132</v>
      </c>
    </row>
    <row r="27532" spans="1:5">
      <c r="A27532" t="s">
        <v>14624</v>
      </c>
      <c r="B27532" t="s">
        <v>11255</v>
      </c>
      <c r="C27532" t="s">
        <v>14626</v>
      </c>
      <c r="D27532" t="s">
        <v>1360</v>
      </c>
      <c r="E27532" t="str">
        <f t="shared" si="430"/>
        <v>7288135</v>
      </c>
    </row>
    <row r="27533" spans="1:5">
      <c r="A27533" t="s">
        <v>14624</v>
      </c>
      <c r="B27533" t="s">
        <v>14629</v>
      </c>
      <c r="C27533" t="s">
        <v>14626</v>
      </c>
      <c r="D27533" t="s">
        <v>2071</v>
      </c>
      <c r="E27533" t="str">
        <f t="shared" si="430"/>
        <v>7288141</v>
      </c>
    </row>
    <row r="27534" spans="1:5">
      <c r="A27534" t="s">
        <v>14624</v>
      </c>
      <c r="B27534" t="s">
        <v>11283</v>
      </c>
      <c r="C27534" t="s">
        <v>14626</v>
      </c>
      <c r="D27534" t="s">
        <v>359</v>
      </c>
      <c r="E27534" t="str">
        <f t="shared" si="430"/>
        <v>7288145</v>
      </c>
    </row>
    <row r="27535" spans="1:5">
      <c r="A27535" t="s">
        <v>14624</v>
      </c>
      <c r="B27535" t="s">
        <v>14630</v>
      </c>
      <c r="C27535" t="s">
        <v>14626</v>
      </c>
      <c r="D27535" t="s">
        <v>365</v>
      </c>
      <c r="E27535" t="str">
        <f t="shared" si="430"/>
        <v>7288151</v>
      </c>
    </row>
    <row r="27536" spans="1:5">
      <c r="A27536" t="s">
        <v>14624</v>
      </c>
      <c r="B27536" t="s">
        <v>3754</v>
      </c>
      <c r="C27536" t="s">
        <v>14626</v>
      </c>
      <c r="D27536" t="s">
        <v>369</v>
      </c>
      <c r="E27536" t="str">
        <f t="shared" si="430"/>
        <v>7288153</v>
      </c>
    </row>
    <row r="27537" spans="1:5">
      <c r="A27537" t="s">
        <v>14624</v>
      </c>
      <c r="B27537" t="s">
        <v>9202</v>
      </c>
      <c r="C27537" t="s">
        <v>14626</v>
      </c>
      <c r="D27537" t="s">
        <v>373</v>
      </c>
      <c r="E27537" t="str">
        <f t="shared" si="430"/>
        <v>7288156</v>
      </c>
    </row>
    <row r="27538" spans="1:5">
      <c r="A27538" t="s">
        <v>14624</v>
      </c>
      <c r="B27538" t="s">
        <v>2159</v>
      </c>
      <c r="C27538" t="s">
        <v>14626</v>
      </c>
      <c r="D27538" t="s">
        <v>381</v>
      </c>
      <c r="E27538" t="str">
        <f t="shared" si="430"/>
        <v>7288161</v>
      </c>
    </row>
    <row r="27539" spans="1:5">
      <c r="A27539" t="s">
        <v>14624</v>
      </c>
      <c r="B27539" t="s">
        <v>944</v>
      </c>
      <c r="C27539" t="s">
        <v>14626</v>
      </c>
      <c r="D27539" t="s">
        <v>383</v>
      </c>
      <c r="E27539" t="str">
        <f t="shared" si="430"/>
        <v>7288162</v>
      </c>
    </row>
    <row r="27540" spans="1:5">
      <c r="A27540" t="s">
        <v>14624</v>
      </c>
      <c r="B27540" t="s">
        <v>11257</v>
      </c>
      <c r="C27540" t="s">
        <v>14626</v>
      </c>
      <c r="D27540" t="s">
        <v>385</v>
      </c>
      <c r="E27540" t="str">
        <f t="shared" si="430"/>
        <v>7288163</v>
      </c>
    </row>
    <row r="27541" spans="1:5">
      <c r="A27541" t="s">
        <v>14624</v>
      </c>
      <c r="B27541" t="s">
        <v>766</v>
      </c>
      <c r="C27541" t="s">
        <v>14626</v>
      </c>
      <c r="D27541" t="s">
        <v>2078</v>
      </c>
      <c r="E27541" t="str">
        <f t="shared" si="430"/>
        <v>7288164</v>
      </c>
    </row>
    <row r="27542" spans="1:5">
      <c r="A27542" t="s">
        <v>14624</v>
      </c>
      <c r="B27542" t="s">
        <v>2160</v>
      </c>
      <c r="C27542" t="s">
        <v>14626</v>
      </c>
      <c r="D27542" t="s">
        <v>389</v>
      </c>
      <c r="E27542" t="str">
        <f t="shared" si="430"/>
        <v>7288166</v>
      </c>
    </row>
    <row r="27543" spans="1:5">
      <c r="A27543" t="s">
        <v>14624</v>
      </c>
      <c r="B27543" t="s">
        <v>14631</v>
      </c>
      <c r="C27543" t="s">
        <v>14626</v>
      </c>
      <c r="D27543" t="s">
        <v>391</v>
      </c>
      <c r="E27543" t="str">
        <f t="shared" si="430"/>
        <v>7288168</v>
      </c>
    </row>
    <row r="27544" spans="1:5">
      <c r="A27544" t="s">
        <v>14624</v>
      </c>
      <c r="B27544" t="s">
        <v>11170</v>
      </c>
      <c r="C27544" t="s">
        <v>14626</v>
      </c>
      <c r="D27544" t="s">
        <v>1393</v>
      </c>
      <c r="E27544" t="str">
        <f t="shared" si="430"/>
        <v>7288171</v>
      </c>
    </row>
    <row r="27545" spans="1:5">
      <c r="A27545" t="s">
        <v>14624</v>
      </c>
      <c r="B27545" t="s">
        <v>4888</v>
      </c>
      <c r="C27545" t="s">
        <v>14626</v>
      </c>
      <c r="D27545" t="s">
        <v>1396</v>
      </c>
      <c r="E27545" t="str">
        <f t="shared" si="430"/>
        <v>7288173</v>
      </c>
    </row>
    <row r="27546" spans="1:5">
      <c r="A27546" t="s">
        <v>14624</v>
      </c>
      <c r="B27546" t="s">
        <v>1617</v>
      </c>
      <c r="C27546" t="s">
        <v>14626</v>
      </c>
      <c r="D27546" t="s">
        <v>399</v>
      </c>
      <c r="E27546" t="str">
        <f t="shared" si="430"/>
        <v>7288174</v>
      </c>
    </row>
    <row r="27547" spans="1:5">
      <c r="A27547" t="s">
        <v>14624</v>
      </c>
      <c r="B27547" t="s">
        <v>2158</v>
      </c>
      <c r="C27547" t="s">
        <v>14626</v>
      </c>
      <c r="D27547" t="s">
        <v>403</v>
      </c>
      <c r="E27547" t="str">
        <f t="shared" si="430"/>
        <v>7288176</v>
      </c>
    </row>
    <row r="27548" spans="1:5">
      <c r="A27548" t="s">
        <v>14624</v>
      </c>
      <c r="B27548" t="s">
        <v>11275</v>
      </c>
      <c r="C27548" t="s">
        <v>14626</v>
      </c>
      <c r="D27548" t="s">
        <v>445</v>
      </c>
      <c r="E27548" t="str">
        <f t="shared" si="430"/>
        <v>7288211</v>
      </c>
    </row>
    <row r="27549" spans="1:5">
      <c r="A27549" t="s">
        <v>14624</v>
      </c>
      <c r="B27549" t="s">
        <v>590</v>
      </c>
      <c r="C27549" t="s">
        <v>14626</v>
      </c>
      <c r="D27549" t="s">
        <v>451</v>
      </c>
      <c r="E27549" t="str">
        <f t="shared" si="430"/>
        <v>7288216</v>
      </c>
    </row>
    <row r="27550" spans="1:5">
      <c r="A27550" t="s">
        <v>14624</v>
      </c>
      <c r="B27550" t="s">
        <v>11285</v>
      </c>
      <c r="C27550" t="s">
        <v>14626</v>
      </c>
      <c r="D27550" t="s">
        <v>1443</v>
      </c>
      <c r="E27550" t="str">
        <f t="shared" si="430"/>
        <v>7288218</v>
      </c>
    </row>
    <row r="27551" spans="1:5">
      <c r="A27551" t="s">
        <v>14624</v>
      </c>
      <c r="B27551" t="s">
        <v>6132</v>
      </c>
      <c r="C27551" t="s">
        <v>14626</v>
      </c>
      <c r="D27551" t="s">
        <v>457</v>
      </c>
      <c r="E27551" t="str">
        <f t="shared" si="430"/>
        <v>7288221</v>
      </c>
    </row>
    <row r="27552" spans="1:5">
      <c r="A27552" t="s">
        <v>14624</v>
      </c>
      <c r="B27552" t="s">
        <v>14632</v>
      </c>
      <c r="C27552" t="s">
        <v>14626</v>
      </c>
      <c r="D27552" t="s">
        <v>459</v>
      </c>
      <c r="E27552" t="str">
        <f t="shared" si="430"/>
        <v>7288223</v>
      </c>
    </row>
    <row r="27553" spans="1:5">
      <c r="A27553" t="s">
        <v>14624</v>
      </c>
      <c r="B27553" t="s">
        <v>11277</v>
      </c>
      <c r="C27553" t="s">
        <v>14626</v>
      </c>
      <c r="D27553" t="s">
        <v>461</v>
      </c>
      <c r="E27553" t="str">
        <f t="shared" si="430"/>
        <v>7288224</v>
      </c>
    </row>
    <row r="27554" spans="1:5">
      <c r="A27554" t="s">
        <v>14624</v>
      </c>
      <c r="B27554" t="s">
        <v>14633</v>
      </c>
      <c r="C27554" t="s">
        <v>14626</v>
      </c>
      <c r="D27554" t="s">
        <v>465</v>
      </c>
      <c r="E27554" t="str">
        <f t="shared" si="430"/>
        <v>7288226</v>
      </c>
    </row>
    <row r="27555" spans="1:5">
      <c r="A27555" t="s">
        <v>14624</v>
      </c>
      <c r="B27555" t="s">
        <v>14634</v>
      </c>
      <c r="C27555" t="s">
        <v>14626</v>
      </c>
      <c r="D27555" t="s">
        <v>1450</v>
      </c>
      <c r="E27555" t="str">
        <f t="shared" si="430"/>
        <v>7288231</v>
      </c>
    </row>
    <row r="27556" spans="1:5">
      <c r="A27556" t="s">
        <v>14624</v>
      </c>
      <c r="B27556" t="s">
        <v>14635</v>
      </c>
      <c r="C27556" t="s">
        <v>14626</v>
      </c>
      <c r="D27556" t="s">
        <v>1454</v>
      </c>
      <c r="E27556" t="str">
        <f t="shared" si="430"/>
        <v>7288233</v>
      </c>
    </row>
    <row r="27557" spans="1:5">
      <c r="A27557" t="s">
        <v>14624</v>
      </c>
      <c r="B27557" t="s">
        <v>14636</v>
      </c>
      <c r="C27557" t="s">
        <v>14626</v>
      </c>
      <c r="D27557" t="s">
        <v>473</v>
      </c>
      <c r="E27557" t="str">
        <f t="shared" si="430"/>
        <v>7288235</v>
      </c>
    </row>
    <row r="27558" spans="1:5">
      <c r="A27558" t="s">
        <v>14624</v>
      </c>
      <c r="B27558" t="s">
        <v>5510</v>
      </c>
      <c r="C27558" t="s">
        <v>14626</v>
      </c>
      <c r="D27558" t="s">
        <v>577</v>
      </c>
      <c r="E27558" t="str">
        <f t="shared" si="430"/>
        <v>7288311</v>
      </c>
    </row>
    <row r="27559" spans="1:5">
      <c r="A27559" t="s">
        <v>14624</v>
      </c>
      <c r="B27559" t="s">
        <v>11163</v>
      </c>
      <c r="C27559" t="s">
        <v>14626</v>
      </c>
      <c r="D27559" t="s">
        <v>1545</v>
      </c>
      <c r="E27559" t="str">
        <f t="shared" si="430"/>
        <v>7288324</v>
      </c>
    </row>
    <row r="27560" spans="1:5">
      <c r="A27560" t="s">
        <v>14624</v>
      </c>
      <c r="B27560" t="s">
        <v>11169</v>
      </c>
      <c r="C27560" t="s">
        <v>14626</v>
      </c>
      <c r="D27560" t="s">
        <v>591</v>
      </c>
      <c r="E27560" t="str">
        <f t="shared" si="430"/>
        <v>7288325</v>
      </c>
    </row>
    <row r="27561" spans="1:5">
      <c r="A27561" t="s">
        <v>14624</v>
      </c>
      <c r="B27561" t="s">
        <v>10749</v>
      </c>
      <c r="C27561" t="s">
        <v>14626</v>
      </c>
      <c r="D27561" t="s">
        <v>2443</v>
      </c>
      <c r="E27561" t="str">
        <f t="shared" si="430"/>
        <v>7288328</v>
      </c>
    </row>
    <row r="27562" spans="1:5">
      <c r="A27562" t="s">
        <v>14624</v>
      </c>
      <c r="B27562" t="s">
        <v>14637</v>
      </c>
      <c r="C27562" t="s">
        <v>14626</v>
      </c>
      <c r="D27562" t="s">
        <v>1550</v>
      </c>
      <c r="E27562" t="str">
        <f t="shared" si="430"/>
        <v>7288331</v>
      </c>
    </row>
    <row r="27563" spans="1:5">
      <c r="A27563" t="s">
        <v>14624</v>
      </c>
      <c r="B27563" t="s">
        <v>14638</v>
      </c>
      <c r="C27563" t="s">
        <v>14626</v>
      </c>
      <c r="D27563" t="s">
        <v>601</v>
      </c>
      <c r="E27563" t="str">
        <f t="shared" si="430"/>
        <v>7288333</v>
      </c>
    </row>
    <row r="27564" spans="1:5">
      <c r="A27564" t="s">
        <v>14624</v>
      </c>
      <c r="B27564" t="s">
        <v>14639</v>
      </c>
      <c r="C27564" t="s">
        <v>14626</v>
      </c>
      <c r="D27564" t="s">
        <v>605</v>
      </c>
      <c r="E27564" t="str">
        <f t="shared" si="430"/>
        <v>7288335</v>
      </c>
    </row>
    <row r="27565" spans="1:5">
      <c r="A27565" t="s">
        <v>14624</v>
      </c>
      <c r="B27565" t="s">
        <v>8561</v>
      </c>
      <c r="C27565" t="s">
        <v>14626</v>
      </c>
      <c r="D27565" t="s">
        <v>607</v>
      </c>
      <c r="E27565" t="str">
        <f t="shared" si="430"/>
        <v>7288336</v>
      </c>
    </row>
    <row r="27566" spans="1:5">
      <c r="A27566" t="s">
        <v>14624</v>
      </c>
      <c r="B27566" t="s">
        <v>5782</v>
      </c>
      <c r="C27566" t="s">
        <v>14626</v>
      </c>
      <c r="D27566" t="s">
        <v>615</v>
      </c>
      <c r="E27566" t="str">
        <f t="shared" si="430"/>
        <v>7288341</v>
      </c>
    </row>
    <row r="27567" spans="1:5">
      <c r="A27567" t="s">
        <v>14624</v>
      </c>
      <c r="B27567" t="s">
        <v>3063</v>
      </c>
      <c r="C27567" t="s">
        <v>14626</v>
      </c>
      <c r="D27567" t="s">
        <v>617</v>
      </c>
      <c r="E27567" t="str">
        <f t="shared" si="430"/>
        <v>7288342</v>
      </c>
    </row>
    <row r="27568" spans="1:5">
      <c r="A27568" t="s">
        <v>14624</v>
      </c>
      <c r="B27568" t="s">
        <v>11256</v>
      </c>
      <c r="C27568" t="s">
        <v>14626</v>
      </c>
      <c r="D27568" t="s">
        <v>1564</v>
      </c>
      <c r="E27568" t="str">
        <f t="shared" si="430"/>
        <v>7288349</v>
      </c>
    </row>
    <row r="27569" spans="1:5">
      <c r="A27569" t="s">
        <v>14624</v>
      </c>
      <c r="B27569" t="s">
        <v>6420</v>
      </c>
      <c r="C27569" t="s">
        <v>14626</v>
      </c>
      <c r="D27569" t="s">
        <v>707</v>
      </c>
      <c r="E27569" t="str">
        <f t="shared" si="430"/>
        <v>7288411</v>
      </c>
    </row>
    <row r="27570" spans="1:5">
      <c r="A27570" t="s">
        <v>14624</v>
      </c>
      <c r="B27570" t="s">
        <v>11153</v>
      </c>
      <c r="C27570" t="s">
        <v>14626</v>
      </c>
      <c r="D27570" t="s">
        <v>1614</v>
      </c>
      <c r="E27570" t="str">
        <f t="shared" si="430"/>
        <v>7288412</v>
      </c>
    </row>
    <row r="27571" spans="1:5">
      <c r="A27571" t="s">
        <v>14624</v>
      </c>
      <c r="B27571" t="s">
        <v>6096</v>
      </c>
      <c r="C27571" t="s">
        <v>14626</v>
      </c>
      <c r="D27571" t="s">
        <v>1616</v>
      </c>
      <c r="E27571" t="str">
        <f t="shared" si="430"/>
        <v>7288413</v>
      </c>
    </row>
    <row r="27572" spans="1:5">
      <c r="A27572" t="s">
        <v>14624</v>
      </c>
      <c r="B27572" t="s">
        <v>14640</v>
      </c>
      <c r="C27572" t="s">
        <v>14626</v>
      </c>
      <c r="D27572" t="s">
        <v>1620</v>
      </c>
      <c r="E27572" t="str">
        <f t="shared" si="430"/>
        <v>7288415</v>
      </c>
    </row>
    <row r="27573" spans="1:5">
      <c r="A27573" t="s">
        <v>14624</v>
      </c>
      <c r="B27573" t="s">
        <v>14641</v>
      </c>
      <c r="C27573" t="s">
        <v>14626</v>
      </c>
      <c r="D27573" t="s">
        <v>1624</v>
      </c>
      <c r="E27573" t="str">
        <f t="shared" si="430"/>
        <v>7288417</v>
      </c>
    </row>
    <row r="27574" spans="1:5">
      <c r="A27574" t="s">
        <v>14624</v>
      </c>
      <c r="B27574" t="s">
        <v>14642</v>
      </c>
      <c r="C27574" t="s">
        <v>14626</v>
      </c>
      <c r="D27574" t="s">
        <v>713</v>
      </c>
      <c r="E27574" t="str">
        <f t="shared" si="430"/>
        <v>7288421</v>
      </c>
    </row>
    <row r="27575" spans="1:5">
      <c r="A27575" t="s">
        <v>14624</v>
      </c>
      <c r="B27575" t="s">
        <v>6462</v>
      </c>
      <c r="C27575" t="s">
        <v>14626</v>
      </c>
      <c r="D27575" t="s">
        <v>1631</v>
      </c>
      <c r="E27575" t="str">
        <f t="shared" si="430"/>
        <v>7288423</v>
      </c>
    </row>
    <row r="27576" spans="1:5">
      <c r="A27576" t="s">
        <v>14624</v>
      </c>
      <c r="B27576" t="s">
        <v>8703</v>
      </c>
      <c r="C27576" t="s">
        <v>14626</v>
      </c>
      <c r="D27576" t="s">
        <v>1633</v>
      </c>
      <c r="E27576" t="str">
        <f t="shared" si="430"/>
        <v>7288424</v>
      </c>
    </row>
    <row r="27577" spans="1:5">
      <c r="A27577" t="s">
        <v>14624</v>
      </c>
      <c r="B27577" t="s">
        <v>3418</v>
      </c>
      <c r="C27577" t="s">
        <v>14626</v>
      </c>
      <c r="D27577" t="s">
        <v>1635</v>
      </c>
      <c r="E27577" t="str">
        <f t="shared" si="430"/>
        <v>7288425</v>
      </c>
    </row>
    <row r="27578" spans="1:5">
      <c r="A27578" t="s">
        <v>14624</v>
      </c>
      <c r="B27578" t="s">
        <v>14643</v>
      </c>
      <c r="C27578" t="s">
        <v>14626</v>
      </c>
      <c r="D27578" t="s">
        <v>719</v>
      </c>
      <c r="E27578" t="str">
        <f t="shared" si="430"/>
        <v>7288428</v>
      </c>
    </row>
    <row r="27579" spans="1:5">
      <c r="A27579" t="s">
        <v>14624</v>
      </c>
      <c r="B27579" t="s">
        <v>11183</v>
      </c>
      <c r="C27579" t="s">
        <v>14626</v>
      </c>
      <c r="D27579" t="s">
        <v>723</v>
      </c>
      <c r="E27579" t="str">
        <f t="shared" si="430"/>
        <v>7288431</v>
      </c>
    </row>
    <row r="27580" spans="1:5">
      <c r="A27580" t="s">
        <v>14624</v>
      </c>
      <c r="B27580" t="s">
        <v>14644</v>
      </c>
      <c r="C27580" t="s">
        <v>14626</v>
      </c>
      <c r="D27580" t="s">
        <v>1645</v>
      </c>
      <c r="E27580" t="str">
        <f t="shared" si="430"/>
        <v>7288434</v>
      </c>
    </row>
    <row r="27581" spans="1:5">
      <c r="A27581" t="s">
        <v>14624</v>
      </c>
      <c r="B27581" t="s">
        <v>14645</v>
      </c>
      <c r="C27581" t="s">
        <v>14626</v>
      </c>
      <c r="D27581" t="s">
        <v>1648</v>
      </c>
      <c r="E27581" t="str">
        <f t="shared" si="430"/>
        <v>7288436</v>
      </c>
    </row>
    <row r="27582" spans="1:5">
      <c r="A27582" t="s">
        <v>14624</v>
      </c>
      <c r="B27582" t="s">
        <v>14646</v>
      </c>
      <c r="C27582" t="s">
        <v>14626</v>
      </c>
      <c r="D27582" t="s">
        <v>727</v>
      </c>
      <c r="E27582" t="str">
        <f t="shared" si="430"/>
        <v>7288438</v>
      </c>
    </row>
    <row r="27583" spans="1:5">
      <c r="A27583" t="s">
        <v>14624</v>
      </c>
      <c r="B27583" t="s">
        <v>318</v>
      </c>
      <c r="C27583" t="s">
        <v>14626</v>
      </c>
      <c r="D27583" t="s">
        <v>1708</v>
      </c>
      <c r="E27583" t="str">
        <f t="shared" si="430"/>
        <v>7288500</v>
      </c>
    </row>
    <row r="27584" spans="1:5">
      <c r="A27584" t="s">
        <v>14647</v>
      </c>
      <c r="B27584" t="s">
        <v>318</v>
      </c>
      <c r="C27584" t="s">
        <v>14648</v>
      </c>
      <c r="D27584" t="s">
        <v>226</v>
      </c>
      <c r="E27584" t="str">
        <f t="shared" si="430"/>
        <v>7316001</v>
      </c>
    </row>
    <row r="27585" spans="1:5">
      <c r="A27585" t="s">
        <v>14649</v>
      </c>
      <c r="B27585" t="s">
        <v>266</v>
      </c>
      <c r="C27585" t="s">
        <v>14650</v>
      </c>
      <c r="D27585" t="s">
        <v>226</v>
      </c>
      <c r="E27585" t="str">
        <f t="shared" si="430"/>
        <v>7326001</v>
      </c>
    </row>
    <row r="27586" spans="1:5">
      <c r="A27586" t="s">
        <v>14649</v>
      </c>
      <c r="B27586" t="s">
        <v>5003</v>
      </c>
      <c r="C27586" t="s">
        <v>14650</v>
      </c>
      <c r="D27586" t="s">
        <v>229</v>
      </c>
      <c r="E27586" t="str">
        <f t="shared" si="430"/>
        <v>7326004</v>
      </c>
    </row>
    <row r="27587" spans="1:5">
      <c r="A27587" t="s">
        <v>14649</v>
      </c>
      <c r="B27587" t="s">
        <v>14651</v>
      </c>
      <c r="C27587" t="s">
        <v>14650</v>
      </c>
      <c r="D27587" t="s">
        <v>1222</v>
      </c>
      <c r="E27587" t="str">
        <f t="shared" ref="E27587:E27650" si="431">C27587&amp;D27587</f>
        <v>7326006</v>
      </c>
    </row>
    <row r="27588" spans="1:5">
      <c r="A27588" t="s">
        <v>14649</v>
      </c>
      <c r="B27588" t="s">
        <v>9665</v>
      </c>
      <c r="C27588" t="s">
        <v>14650</v>
      </c>
      <c r="D27588" t="s">
        <v>1224</v>
      </c>
      <c r="E27588" t="str">
        <f t="shared" si="431"/>
        <v>7326007</v>
      </c>
    </row>
    <row r="27589" spans="1:5">
      <c r="A27589" t="s">
        <v>14652</v>
      </c>
      <c r="B27589" t="s">
        <v>318</v>
      </c>
      <c r="C27589" t="s">
        <v>14653</v>
      </c>
      <c r="D27589" t="s">
        <v>1227</v>
      </c>
      <c r="E27589" t="str">
        <f t="shared" si="431"/>
        <v>7338011</v>
      </c>
    </row>
    <row r="27590" spans="1:5">
      <c r="A27590" t="s">
        <v>14652</v>
      </c>
      <c r="B27590" t="s">
        <v>11250</v>
      </c>
      <c r="C27590" t="s">
        <v>14653</v>
      </c>
      <c r="D27590" t="s">
        <v>1230</v>
      </c>
      <c r="E27590" t="str">
        <f t="shared" si="431"/>
        <v>7338014</v>
      </c>
    </row>
    <row r="27591" spans="1:5">
      <c r="A27591" t="s">
        <v>14652</v>
      </c>
      <c r="B27591" t="s">
        <v>11247</v>
      </c>
      <c r="C27591" t="s">
        <v>14653</v>
      </c>
      <c r="D27591" t="s">
        <v>1237</v>
      </c>
      <c r="E27591" t="str">
        <f t="shared" si="431"/>
        <v>7338018</v>
      </c>
    </row>
    <row r="27592" spans="1:5">
      <c r="A27592" t="s">
        <v>14652</v>
      </c>
      <c r="B27592" t="s">
        <v>2062</v>
      </c>
      <c r="C27592" t="s">
        <v>14653</v>
      </c>
      <c r="D27592" t="s">
        <v>243</v>
      </c>
      <c r="E27592" t="str">
        <f t="shared" si="431"/>
        <v>7338021</v>
      </c>
    </row>
    <row r="27593" spans="1:5">
      <c r="A27593" t="s">
        <v>14652</v>
      </c>
      <c r="B27593" t="s">
        <v>6113</v>
      </c>
      <c r="C27593" t="s">
        <v>14653</v>
      </c>
      <c r="D27593" t="s">
        <v>245</v>
      </c>
      <c r="E27593" t="str">
        <f t="shared" si="431"/>
        <v>7338022</v>
      </c>
    </row>
    <row r="27594" spans="1:5">
      <c r="A27594" t="s">
        <v>14652</v>
      </c>
      <c r="B27594" t="s">
        <v>6112</v>
      </c>
      <c r="C27594" t="s">
        <v>14653</v>
      </c>
      <c r="D27594" t="s">
        <v>247</v>
      </c>
      <c r="E27594" t="str">
        <f t="shared" si="431"/>
        <v>7338024</v>
      </c>
    </row>
    <row r="27595" spans="1:5">
      <c r="A27595" t="s">
        <v>14652</v>
      </c>
      <c r="B27595" t="s">
        <v>6110</v>
      </c>
      <c r="C27595" t="s">
        <v>14653</v>
      </c>
      <c r="D27595" t="s">
        <v>1246</v>
      </c>
      <c r="E27595" t="str">
        <f t="shared" si="431"/>
        <v>7338029</v>
      </c>
    </row>
    <row r="27596" spans="1:5">
      <c r="A27596" t="s">
        <v>14652</v>
      </c>
      <c r="B27596" t="s">
        <v>2551</v>
      </c>
      <c r="C27596" t="s">
        <v>14653</v>
      </c>
      <c r="D27596" t="s">
        <v>1252</v>
      </c>
      <c r="E27596" t="str">
        <f t="shared" si="431"/>
        <v>7338032</v>
      </c>
    </row>
    <row r="27597" spans="1:5">
      <c r="A27597" t="s">
        <v>14652</v>
      </c>
      <c r="B27597" t="s">
        <v>14654</v>
      </c>
      <c r="C27597" t="s">
        <v>14653</v>
      </c>
      <c r="D27597" t="s">
        <v>1259</v>
      </c>
      <c r="E27597" t="str">
        <f t="shared" si="431"/>
        <v>7338037</v>
      </c>
    </row>
    <row r="27598" spans="1:5">
      <c r="A27598" t="s">
        <v>14652</v>
      </c>
      <c r="B27598" t="s">
        <v>6115</v>
      </c>
      <c r="C27598" t="s">
        <v>14653</v>
      </c>
      <c r="D27598" t="s">
        <v>259</v>
      </c>
      <c r="E27598" t="str">
        <f t="shared" si="431"/>
        <v>7338038</v>
      </c>
    </row>
    <row r="27599" spans="1:5">
      <c r="A27599" t="s">
        <v>14652</v>
      </c>
      <c r="B27599" t="s">
        <v>11248</v>
      </c>
      <c r="C27599" t="s">
        <v>14653</v>
      </c>
      <c r="D27599" t="s">
        <v>261</v>
      </c>
      <c r="E27599" t="str">
        <f t="shared" si="431"/>
        <v>7338040</v>
      </c>
    </row>
    <row r="27600" spans="1:5">
      <c r="A27600" t="s">
        <v>14652</v>
      </c>
      <c r="B27600" t="s">
        <v>6111</v>
      </c>
      <c r="C27600" t="s">
        <v>14653</v>
      </c>
      <c r="D27600" t="s">
        <v>269</v>
      </c>
      <c r="E27600" t="str">
        <f t="shared" si="431"/>
        <v>7338051</v>
      </c>
    </row>
    <row r="27601" spans="1:5">
      <c r="A27601" t="s">
        <v>14652</v>
      </c>
      <c r="B27601" t="s">
        <v>14655</v>
      </c>
      <c r="C27601" t="s">
        <v>14653</v>
      </c>
      <c r="D27601" t="s">
        <v>273</v>
      </c>
      <c r="E27601" t="str">
        <f t="shared" si="431"/>
        <v>7338054</v>
      </c>
    </row>
    <row r="27602" spans="1:5">
      <c r="A27602" t="s">
        <v>14652</v>
      </c>
      <c r="B27602" t="s">
        <v>14656</v>
      </c>
      <c r="C27602" t="s">
        <v>14653</v>
      </c>
      <c r="D27602" t="s">
        <v>1279</v>
      </c>
      <c r="E27602" t="str">
        <f t="shared" si="431"/>
        <v>7338055</v>
      </c>
    </row>
    <row r="27603" spans="1:5">
      <c r="A27603" t="s">
        <v>14652</v>
      </c>
      <c r="B27603" t="s">
        <v>6108</v>
      </c>
      <c r="C27603" t="s">
        <v>14653</v>
      </c>
      <c r="D27603" t="s">
        <v>1283</v>
      </c>
      <c r="E27603" t="str">
        <f t="shared" si="431"/>
        <v>7338058</v>
      </c>
    </row>
    <row r="27604" spans="1:5">
      <c r="A27604" t="s">
        <v>14652</v>
      </c>
      <c r="B27604" t="s">
        <v>6116</v>
      </c>
      <c r="C27604" t="s">
        <v>14653</v>
      </c>
      <c r="D27604" t="s">
        <v>277</v>
      </c>
      <c r="E27604" t="str">
        <f t="shared" si="431"/>
        <v>7338061</v>
      </c>
    </row>
    <row r="27605" spans="1:5">
      <c r="A27605" t="s">
        <v>14652</v>
      </c>
      <c r="B27605" t="s">
        <v>6117</v>
      </c>
      <c r="C27605" t="s">
        <v>14653</v>
      </c>
      <c r="D27605" t="s">
        <v>1290</v>
      </c>
      <c r="E27605" t="str">
        <f t="shared" si="431"/>
        <v>7338063</v>
      </c>
    </row>
    <row r="27606" spans="1:5">
      <c r="A27606" t="s">
        <v>14652</v>
      </c>
      <c r="B27606" t="s">
        <v>6118</v>
      </c>
      <c r="C27606" t="s">
        <v>14653</v>
      </c>
      <c r="D27606" t="s">
        <v>281</v>
      </c>
      <c r="E27606" t="str">
        <f t="shared" si="431"/>
        <v>7338066</v>
      </c>
    </row>
    <row r="27607" spans="1:5">
      <c r="A27607" t="s">
        <v>14652</v>
      </c>
      <c r="B27607" t="s">
        <v>6131</v>
      </c>
      <c r="C27607" t="s">
        <v>14653</v>
      </c>
      <c r="D27607" t="s">
        <v>1296</v>
      </c>
      <c r="E27607" t="str">
        <f t="shared" si="431"/>
        <v>7338067</v>
      </c>
    </row>
    <row r="27608" spans="1:5">
      <c r="A27608" t="s">
        <v>14652</v>
      </c>
      <c r="B27608" t="s">
        <v>6090</v>
      </c>
      <c r="C27608" t="s">
        <v>14653</v>
      </c>
      <c r="D27608" t="s">
        <v>1300</v>
      </c>
      <c r="E27608" t="str">
        <f t="shared" si="431"/>
        <v>7338072</v>
      </c>
    </row>
    <row r="27609" spans="1:5">
      <c r="A27609" t="s">
        <v>14652</v>
      </c>
      <c r="B27609" t="s">
        <v>6119</v>
      </c>
      <c r="C27609" t="s">
        <v>14653</v>
      </c>
      <c r="D27609" t="s">
        <v>1303</v>
      </c>
      <c r="E27609" t="str">
        <f t="shared" si="431"/>
        <v>7338074</v>
      </c>
    </row>
    <row r="27610" spans="1:5">
      <c r="A27610" t="s">
        <v>14652</v>
      </c>
      <c r="B27610" t="s">
        <v>5677</v>
      </c>
      <c r="C27610" t="s">
        <v>14653</v>
      </c>
      <c r="D27610" t="s">
        <v>291</v>
      </c>
      <c r="E27610" t="str">
        <f t="shared" si="431"/>
        <v>7338080</v>
      </c>
    </row>
    <row r="27611" spans="1:5">
      <c r="A27611" t="s">
        <v>14657</v>
      </c>
      <c r="B27611" t="s">
        <v>2420</v>
      </c>
      <c r="C27611" t="s">
        <v>14658</v>
      </c>
      <c r="D27611" t="s">
        <v>226</v>
      </c>
      <c r="E27611" t="str">
        <f t="shared" si="431"/>
        <v>7353001</v>
      </c>
    </row>
    <row r="27612" spans="1:5">
      <c r="A27612" t="s">
        <v>14657</v>
      </c>
      <c r="B27612" t="s">
        <v>14659</v>
      </c>
      <c r="C27612" t="s">
        <v>14658</v>
      </c>
      <c r="D27612" t="s">
        <v>231</v>
      </c>
      <c r="E27612" t="str">
        <f t="shared" si="431"/>
        <v>7353005</v>
      </c>
    </row>
    <row r="27613" spans="1:5">
      <c r="A27613" t="s">
        <v>14657</v>
      </c>
      <c r="B27613" t="s">
        <v>14660</v>
      </c>
      <c r="C27613" t="s">
        <v>14658</v>
      </c>
      <c r="D27613" t="s">
        <v>2038</v>
      </c>
      <c r="E27613" t="str">
        <f t="shared" si="431"/>
        <v>7353008</v>
      </c>
    </row>
    <row r="27614" spans="1:5">
      <c r="A27614" t="s">
        <v>14657</v>
      </c>
      <c r="B27614" t="s">
        <v>11266</v>
      </c>
      <c r="C27614" t="s">
        <v>14658</v>
      </c>
      <c r="D27614" t="s">
        <v>235</v>
      </c>
      <c r="E27614" t="str">
        <f t="shared" si="431"/>
        <v>7353013</v>
      </c>
    </row>
    <row r="27615" spans="1:5">
      <c r="A27615" t="s">
        <v>14657</v>
      </c>
      <c r="B27615" t="s">
        <v>11268</v>
      </c>
      <c r="C27615" t="s">
        <v>14658</v>
      </c>
      <c r="D27615" t="s">
        <v>239</v>
      </c>
      <c r="E27615" t="str">
        <f t="shared" si="431"/>
        <v>7353019</v>
      </c>
    </row>
    <row r="27616" spans="1:5">
      <c r="A27616" t="s">
        <v>14657</v>
      </c>
      <c r="B27616" t="s">
        <v>6927</v>
      </c>
      <c r="C27616" t="s">
        <v>14658</v>
      </c>
      <c r="D27616" t="s">
        <v>1242</v>
      </c>
      <c r="E27616" t="str">
        <f t="shared" si="431"/>
        <v>7353025</v>
      </c>
    </row>
    <row r="27617" spans="1:5">
      <c r="A27617" t="s">
        <v>14657</v>
      </c>
      <c r="B27617" t="s">
        <v>318</v>
      </c>
      <c r="C27617" t="s">
        <v>14658</v>
      </c>
      <c r="D27617" t="s">
        <v>319</v>
      </c>
      <c r="E27617" t="str">
        <f t="shared" si="431"/>
        <v>7353100</v>
      </c>
    </row>
    <row r="27618" spans="1:5">
      <c r="A27618" t="s">
        <v>14661</v>
      </c>
      <c r="B27618" t="s">
        <v>14662</v>
      </c>
      <c r="C27618" t="s">
        <v>14663</v>
      </c>
      <c r="D27618" t="s">
        <v>1217</v>
      </c>
      <c r="E27618" t="str">
        <f t="shared" si="431"/>
        <v>7362002</v>
      </c>
    </row>
    <row r="27619" spans="1:5">
      <c r="A27619" t="s">
        <v>14661</v>
      </c>
      <c r="B27619" t="s">
        <v>4956</v>
      </c>
      <c r="C27619" t="s">
        <v>14663</v>
      </c>
      <c r="D27619" t="s">
        <v>231</v>
      </c>
      <c r="E27619" t="str">
        <f t="shared" si="431"/>
        <v>7362005</v>
      </c>
    </row>
    <row r="27620" spans="1:5">
      <c r="A27620" t="s">
        <v>14661</v>
      </c>
      <c r="B27620" t="s">
        <v>14664</v>
      </c>
      <c r="C27620" t="s">
        <v>14663</v>
      </c>
      <c r="D27620" t="s">
        <v>2038</v>
      </c>
      <c r="E27620" t="str">
        <f t="shared" si="431"/>
        <v>7362008</v>
      </c>
    </row>
    <row r="27621" spans="1:5">
      <c r="A27621" t="s">
        <v>14661</v>
      </c>
      <c r="B27621" t="s">
        <v>2133</v>
      </c>
      <c r="C27621" t="s">
        <v>14663</v>
      </c>
      <c r="D27621" t="s">
        <v>235</v>
      </c>
      <c r="E27621" t="str">
        <f t="shared" si="431"/>
        <v>7362013</v>
      </c>
    </row>
    <row r="27622" spans="1:5">
      <c r="A27622" t="s">
        <v>14661</v>
      </c>
      <c r="B27622" t="s">
        <v>14665</v>
      </c>
      <c r="C27622" t="s">
        <v>14663</v>
      </c>
      <c r="D27622" t="s">
        <v>237</v>
      </c>
      <c r="E27622" t="str">
        <f t="shared" si="431"/>
        <v>7362015</v>
      </c>
    </row>
    <row r="27623" spans="1:5">
      <c r="A27623" t="s">
        <v>14661</v>
      </c>
      <c r="B27623" t="s">
        <v>14666</v>
      </c>
      <c r="C27623" t="s">
        <v>14663</v>
      </c>
      <c r="D27623" t="s">
        <v>239</v>
      </c>
      <c r="E27623" t="str">
        <f t="shared" si="431"/>
        <v>7362019</v>
      </c>
    </row>
    <row r="27624" spans="1:5">
      <c r="A27624" t="s">
        <v>14661</v>
      </c>
      <c r="B27624" t="s">
        <v>318</v>
      </c>
      <c r="C27624" t="s">
        <v>14663</v>
      </c>
      <c r="D27624" t="s">
        <v>319</v>
      </c>
      <c r="E27624" t="str">
        <f t="shared" si="431"/>
        <v>7362100</v>
      </c>
    </row>
    <row r="27625" spans="1:5">
      <c r="A27625" t="s">
        <v>14667</v>
      </c>
      <c r="B27625" t="s">
        <v>2140</v>
      </c>
      <c r="C27625" t="s">
        <v>14668</v>
      </c>
      <c r="D27625" t="s">
        <v>1225</v>
      </c>
      <c r="E27625" t="str">
        <f t="shared" si="431"/>
        <v>7363010</v>
      </c>
    </row>
    <row r="27626" spans="1:5">
      <c r="A27626" t="s">
        <v>14667</v>
      </c>
      <c r="B27626" t="s">
        <v>8697</v>
      </c>
      <c r="C27626" t="s">
        <v>14668</v>
      </c>
      <c r="D27626" t="s">
        <v>241</v>
      </c>
      <c r="E27626" t="str">
        <f t="shared" si="431"/>
        <v>7363020</v>
      </c>
    </row>
    <row r="27627" spans="1:5">
      <c r="A27627" t="s">
        <v>14667</v>
      </c>
      <c r="B27627" t="s">
        <v>14669</v>
      </c>
      <c r="C27627" t="s">
        <v>14668</v>
      </c>
      <c r="D27627" t="s">
        <v>1248</v>
      </c>
      <c r="E27627" t="str">
        <f t="shared" si="431"/>
        <v>7363030</v>
      </c>
    </row>
    <row r="27628" spans="1:5">
      <c r="A27628" t="s">
        <v>14667</v>
      </c>
      <c r="B27628" t="s">
        <v>12148</v>
      </c>
      <c r="C27628" t="s">
        <v>14668</v>
      </c>
      <c r="D27628" t="s">
        <v>267</v>
      </c>
      <c r="E27628" t="str">
        <f t="shared" si="431"/>
        <v>7363050</v>
      </c>
    </row>
    <row r="27629" spans="1:5">
      <c r="A27629" t="s">
        <v>14667</v>
      </c>
      <c r="B27629" t="s">
        <v>742</v>
      </c>
      <c r="C27629" t="s">
        <v>14668</v>
      </c>
      <c r="D27629" t="s">
        <v>1286</v>
      </c>
      <c r="E27629" t="str">
        <f t="shared" si="431"/>
        <v>7363060</v>
      </c>
    </row>
    <row r="27630" spans="1:5">
      <c r="A27630" t="s">
        <v>14667</v>
      </c>
      <c r="B27630" t="s">
        <v>14670</v>
      </c>
      <c r="C27630" t="s">
        <v>14668</v>
      </c>
      <c r="D27630" t="s">
        <v>1300</v>
      </c>
      <c r="E27630" t="str">
        <f t="shared" si="431"/>
        <v>7363072</v>
      </c>
    </row>
    <row r="27631" spans="1:5">
      <c r="A27631" t="s">
        <v>14667</v>
      </c>
      <c r="B27631" t="s">
        <v>318</v>
      </c>
      <c r="C27631" t="s">
        <v>14668</v>
      </c>
      <c r="D27631" t="s">
        <v>319</v>
      </c>
      <c r="E27631" t="str">
        <f t="shared" si="431"/>
        <v>7363100</v>
      </c>
    </row>
    <row r="27632" spans="1:5">
      <c r="A27632" t="s">
        <v>14671</v>
      </c>
      <c r="B27632" t="s">
        <v>11242</v>
      </c>
      <c r="C27632" t="s">
        <v>14672</v>
      </c>
      <c r="D27632" t="s">
        <v>1217</v>
      </c>
      <c r="E27632" t="str">
        <f t="shared" si="431"/>
        <v>7373002</v>
      </c>
    </row>
    <row r="27633" spans="1:5">
      <c r="A27633" t="s">
        <v>14671</v>
      </c>
      <c r="B27633" t="s">
        <v>14673</v>
      </c>
      <c r="C27633" t="s">
        <v>14672</v>
      </c>
      <c r="D27633" t="s">
        <v>229</v>
      </c>
      <c r="E27633" t="str">
        <f t="shared" si="431"/>
        <v>7373004</v>
      </c>
    </row>
    <row r="27634" spans="1:5">
      <c r="A27634" t="s">
        <v>14671</v>
      </c>
      <c r="B27634" t="s">
        <v>14674</v>
      </c>
      <c r="C27634" t="s">
        <v>14672</v>
      </c>
      <c r="D27634" t="s">
        <v>233</v>
      </c>
      <c r="E27634" t="str">
        <f t="shared" si="431"/>
        <v>7373009</v>
      </c>
    </row>
    <row r="27635" spans="1:5">
      <c r="A27635" t="s">
        <v>14671</v>
      </c>
      <c r="B27635" t="s">
        <v>14675</v>
      </c>
      <c r="C27635" t="s">
        <v>14672</v>
      </c>
      <c r="D27635" t="s">
        <v>1225</v>
      </c>
      <c r="E27635" t="str">
        <f t="shared" si="431"/>
        <v>7373010</v>
      </c>
    </row>
    <row r="27636" spans="1:5">
      <c r="A27636" t="s">
        <v>14671</v>
      </c>
      <c r="B27636" t="s">
        <v>2249</v>
      </c>
      <c r="C27636" t="s">
        <v>14672</v>
      </c>
      <c r="D27636" t="s">
        <v>1227</v>
      </c>
      <c r="E27636" t="str">
        <f t="shared" si="431"/>
        <v>7373011</v>
      </c>
    </row>
    <row r="27637" spans="1:5">
      <c r="A27637" t="s">
        <v>14671</v>
      </c>
      <c r="B27637" t="s">
        <v>14676</v>
      </c>
      <c r="C27637" t="s">
        <v>14672</v>
      </c>
      <c r="D27637" t="s">
        <v>1230</v>
      </c>
      <c r="E27637" t="str">
        <f t="shared" si="431"/>
        <v>7373014</v>
      </c>
    </row>
    <row r="27638" spans="1:5">
      <c r="A27638" t="s">
        <v>14671</v>
      </c>
      <c r="B27638" t="s">
        <v>11238</v>
      </c>
      <c r="C27638" t="s">
        <v>14672</v>
      </c>
      <c r="D27638" t="s">
        <v>237</v>
      </c>
      <c r="E27638" t="str">
        <f t="shared" si="431"/>
        <v>7373015</v>
      </c>
    </row>
    <row r="27639" spans="1:5">
      <c r="A27639" t="s">
        <v>14671</v>
      </c>
      <c r="B27639" t="s">
        <v>11239</v>
      </c>
      <c r="C27639" t="s">
        <v>14672</v>
      </c>
      <c r="D27639" t="s">
        <v>1233</v>
      </c>
      <c r="E27639" t="str">
        <f t="shared" si="431"/>
        <v>7373016</v>
      </c>
    </row>
    <row r="27640" spans="1:5">
      <c r="A27640" t="s">
        <v>14671</v>
      </c>
      <c r="B27640" t="s">
        <v>266</v>
      </c>
      <c r="C27640" t="s">
        <v>14672</v>
      </c>
      <c r="D27640" t="s">
        <v>319</v>
      </c>
      <c r="E27640" t="str">
        <f t="shared" si="431"/>
        <v>7373100</v>
      </c>
    </row>
    <row r="27641" spans="1:5">
      <c r="A27641" t="s">
        <v>14677</v>
      </c>
      <c r="B27641" t="s">
        <v>14678</v>
      </c>
      <c r="C27641" t="s">
        <v>14679</v>
      </c>
      <c r="D27641" t="s">
        <v>226</v>
      </c>
      <c r="E27641" t="str">
        <f t="shared" si="431"/>
        <v>7387001</v>
      </c>
    </row>
    <row r="27642" spans="1:5">
      <c r="A27642" t="s">
        <v>14677</v>
      </c>
      <c r="B27642" t="s">
        <v>14680</v>
      </c>
      <c r="C27642" t="s">
        <v>14679</v>
      </c>
      <c r="D27642" t="s">
        <v>1219</v>
      </c>
      <c r="E27642" t="str">
        <f t="shared" si="431"/>
        <v>7387003</v>
      </c>
    </row>
    <row r="27643" spans="1:5">
      <c r="A27643" t="s">
        <v>14677</v>
      </c>
      <c r="B27643" t="s">
        <v>14681</v>
      </c>
      <c r="C27643" t="s">
        <v>14679</v>
      </c>
      <c r="D27643" t="s">
        <v>1222</v>
      </c>
      <c r="E27643" t="str">
        <f t="shared" si="431"/>
        <v>7387006</v>
      </c>
    </row>
    <row r="27644" spans="1:5">
      <c r="A27644" t="s">
        <v>14677</v>
      </c>
      <c r="B27644" t="s">
        <v>956</v>
      </c>
      <c r="C27644" t="s">
        <v>14679</v>
      </c>
      <c r="D27644" t="s">
        <v>1225</v>
      </c>
      <c r="E27644" t="str">
        <f t="shared" si="431"/>
        <v>7387010</v>
      </c>
    </row>
    <row r="27645" spans="1:5">
      <c r="A27645" t="s">
        <v>14677</v>
      </c>
      <c r="B27645" t="s">
        <v>2169</v>
      </c>
      <c r="C27645" t="s">
        <v>14679</v>
      </c>
      <c r="D27645" t="s">
        <v>261</v>
      </c>
      <c r="E27645" t="str">
        <f t="shared" si="431"/>
        <v>7387040</v>
      </c>
    </row>
    <row r="27646" spans="1:5">
      <c r="A27646" t="s">
        <v>14677</v>
      </c>
      <c r="B27646" t="s">
        <v>14682</v>
      </c>
      <c r="C27646" t="s">
        <v>14679</v>
      </c>
      <c r="D27646" t="s">
        <v>291</v>
      </c>
      <c r="E27646" t="str">
        <f t="shared" si="431"/>
        <v>7387080</v>
      </c>
    </row>
    <row r="27647" spans="1:5">
      <c r="A27647" t="s">
        <v>14677</v>
      </c>
      <c r="B27647" t="s">
        <v>5902</v>
      </c>
      <c r="C27647" t="s">
        <v>14679</v>
      </c>
      <c r="D27647" t="s">
        <v>309</v>
      </c>
      <c r="E27647" t="str">
        <f t="shared" si="431"/>
        <v>7387090</v>
      </c>
    </row>
    <row r="27648" spans="1:5">
      <c r="A27648" t="s">
        <v>14677</v>
      </c>
      <c r="B27648" t="s">
        <v>14683</v>
      </c>
      <c r="C27648" t="s">
        <v>14679</v>
      </c>
      <c r="D27648" t="s">
        <v>1327</v>
      </c>
      <c r="E27648" t="str">
        <f t="shared" si="431"/>
        <v>7387099</v>
      </c>
    </row>
    <row r="27649" spans="1:5">
      <c r="A27649" t="s">
        <v>14677</v>
      </c>
      <c r="B27649" t="s">
        <v>318</v>
      </c>
      <c r="C27649" t="s">
        <v>14679</v>
      </c>
      <c r="D27649" t="s">
        <v>319</v>
      </c>
      <c r="E27649" t="str">
        <f t="shared" si="431"/>
        <v>7387100</v>
      </c>
    </row>
    <row r="27650" spans="1:5">
      <c r="A27650" t="s">
        <v>14677</v>
      </c>
      <c r="B27650" t="s">
        <v>16091</v>
      </c>
      <c r="C27650" t="s">
        <v>14679</v>
      </c>
      <c r="D27650" t="s">
        <v>2056</v>
      </c>
      <c r="E27650" t="str">
        <f t="shared" si="431"/>
        <v>7387101</v>
      </c>
    </row>
    <row r="27651" spans="1:5">
      <c r="A27651" t="s">
        <v>14677</v>
      </c>
      <c r="B27651" t="s">
        <v>2394</v>
      </c>
      <c r="C27651" t="s">
        <v>14679</v>
      </c>
      <c r="D27651" t="s">
        <v>1332</v>
      </c>
      <c r="E27651" t="str">
        <f t="shared" ref="E27651:E27714" si="432">C27651&amp;D27651</f>
        <v>7387103</v>
      </c>
    </row>
    <row r="27652" spans="1:5">
      <c r="A27652" t="s">
        <v>14677</v>
      </c>
      <c r="B27652" t="s">
        <v>14684</v>
      </c>
      <c r="C27652" t="s">
        <v>14679</v>
      </c>
      <c r="D27652" t="s">
        <v>1334</v>
      </c>
      <c r="E27652" t="str">
        <f t="shared" si="432"/>
        <v>7387104</v>
      </c>
    </row>
    <row r="27653" spans="1:5">
      <c r="A27653" t="s">
        <v>14677</v>
      </c>
      <c r="B27653" t="s">
        <v>5984</v>
      </c>
      <c r="C27653" t="s">
        <v>14679</v>
      </c>
      <c r="D27653" t="s">
        <v>321</v>
      </c>
      <c r="E27653" t="str">
        <f t="shared" si="432"/>
        <v>7387105</v>
      </c>
    </row>
    <row r="27654" spans="1:5">
      <c r="A27654" t="s">
        <v>14677</v>
      </c>
      <c r="B27654" t="s">
        <v>14685</v>
      </c>
      <c r="C27654" t="s">
        <v>14679</v>
      </c>
      <c r="D27654" t="s">
        <v>325</v>
      </c>
      <c r="E27654" t="str">
        <f t="shared" si="432"/>
        <v>7387108</v>
      </c>
    </row>
    <row r="27655" spans="1:5">
      <c r="A27655" t="s">
        <v>14677</v>
      </c>
      <c r="B27655" t="s">
        <v>14686</v>
      </c>
      <c r="C27655" t="s">
        <v>14679</v>
      </c>
      <c r="D27655" t="s">
        <v>327</v>
      </c>
      <c r="E27655" t="str">
        <f t="shared" si="432"/>
        <v>7387110</v>
      </c>
    </row>
    <row r="27656" spans="1:5">
      <c r="A27656" t="s">
        <v>14677</v>
      </c>
      <c r="B27656" t="s">
        <v>14687</v>
      </c>
      <c r="C27656" t="s">
        <v>14679</v>
      </c>
      <c r="D27656" t="s">
        <v>331</v>
      </c>
      <c r="E27656" t="str">
        <f t="shared" si="432"/>
        <v>7387112</v>
      </c>
    </row>
    <row r="27657" spans="1:5">
      <c r="A27657" t="s">
        <v>14677</v>
      </c>
      <c r="B27657" t="s">
        <v>10846</v>
      </c>
      <c r="C27657" t="s">
        <v>14679</v>
      </c>
      <c r="D27657" t="s">
        <v>335</v>
      </c>
      <c r="E27657" t="str">
        <f t="shared" si="432"/>
        <v>7387114</v>
      </c>
    </row>
    <row r="27658" spans="1:5">
      <c r="A27658" t="s">
        <v>14677</v>
      </c>
      <c r="B27658" t="s">
        <v>14688</v>
      </c>
      <c r="C27658" t="s">
        <v>14679</v>
      </c>
      <c r="D27658" t="s">
        <v>1344</v>
      </c>
      <c r="E27658" t="str">
        <f t="shared" si="432"/>
        <v>7387118</v>
      </c>
    </row>
    <row r="27659" spans="1:5">
      <c r="A27659" t="s">
        <v>14677</v>
      </c>
      <c r="B27659" t="s">
        <v>14689</v>
      </c>
      <c r="C27659" t="s">
        <v>14679</v>
      </c>
      <c r="D27659" t="s">
        <v>1346</v>
      </c>
      <c r="E27659" t="str">
        <f t="shared" si="432"/>
        <v>7387119</v>
      </c>
    </row>
    <row r="27660" spans="1:5">
      <c r="A27660" t="s">
        <v>14677</v>
      </c>
      <c r="B27660" t="s">
        <v>788</v>
      </c>
      <c r="C27660" t="s">
        <v>14679</v>
      </c>
      <c r="D27660" t="s">
        <v>339</v>
      </c>
      <c r="E27660" t="str">
        <f t="shared" si="432"/>
        <v>7387120</v>
      </c>
    </row>
    <row r="27661" spans="1:5">
      <c r="A27661" t="s">
        <v>14677</v>
      </c>
      <c r="B27661" t="s">
        <v>14690</v>
      </c>
      <c r="C27661" t="s">
        <v>14679</v>
      </c>
      <c r="D27661" t="s">
        <v>341</v>
      </c>
      <c r="E27661" t="str">
        <f t="shared" si="432"/>
        <v>7387121</v>
      </c>
    </row>
    <row r="27662" spans="1:5">
      <c r="A27662" t="s">
        <v>14677</v>
      </c>
      <c r="B27662" t="s">
        <v>6016</v>
      </c>
      <c r="C27662" t="s">
        <v>14679</v>
      </c>
      <c r="D27662" t="s">
        <v>343</v>
      </c>
      <c r="E27662" t="str">
        <f t="shared" si="432"/>
        <v>7387123</v>
      </c>
    </row>
    <row r="27663" spans="1:5">
      <c r="A27663" t="s">
        <v>14677</v>
      </c>
      <c r="B27663" t="s">
        <v>1124</v>
      </c>
      <c r="C27663" t="s">
        <v>14679</v>
      </c>
      <c r="D27663" t="s">
        <v>1348</v>
      </c>
      <c r="E27663" t="str">
        <f t="shared" si="432"/>
        <v>7387124</v>
      </c>
    </row>
    <row r="27664" spans="1:5">
      <c r="A27664" t="s">
        <v>14677</v>
      </c>
      <c r="B27664" t="s">
        <v>14691</v>
      </c>
      <c r="C27664" t="s">
        <v>14679</v>
      </c>
      <c r="D27664" t="s">
        <v>345</v>
      </c>
      <c r="E27664" t="str">
        <f t="shared" si="432"/>
        <v>7387125</v>
      </c>
    </row>
    <row r="27665" spans="1:5">
      <c r="A27665" t="s">
        <v>14677</v>
      </c>
      <c r="B27665" t="s">
        <v>14692</v>
      </c>
      <c r="C27665" t="s">
        <v>14679</v>
      </c>
      <c r="D27665" t="s">
        <v>347</v>
      </c>
      <c r="E27665" t="str">
        <f t="shared" si="432"/>
        <v>7387127</v>
      </c>
    </row>
    <row r="27666" spans="1:5">
      <c r="A27666" t="s">
        <v>14677</v>
      </c>
      <c r="B27666" t="s">
        <v>2463</v>
      </c>
      <c r="C27666" t="s">
        <v>14679</v>
      </c>
      <c r="D27666" t="s">
        <v>349</v>
      </c>
      <c r="E27666" t="str">
        <f t="shared" si="432"/>
        <v>7387128</v>
      </c>
    </row>
    <row r="27667" spans="1:5">
      <c r="A27667" t="s">
        <v>14677</v>
      </c>
      <c r="B27667" t="s">
        <v>5520</v>
      </c>
      <c r="C27667" t="s">
        <v>14679</v>
      </c>
      <c r="D27667" t="s">
        <v>1360</v>
      </c>
      <c r="E27667" t="str">
        <f t="shared" si="432"/>
        <v>7387135</v>
      </c>
    </row>
    <row r="27668" spans="1:5">
      <c r="A27668" t="s">
        <v>14677</v>
      </c>
      <c r="B27668" t="s">
        <v>4983</v>
      </c>
      <c r="C27668" t="s">
        <v>14679</v>
      </c>
      <c r="D27668" t="s">
        <v>2068</v>
      </c>
      <c r="E27668" t="str">
        <f t="shared" si="432"/>
        <v>7387139</v>
      </c>
    </row>
    <row r="27669" spans="1:5">
      <c r="A27669" t="s">
        <v>14677</v>
      </c>
      <c r="B27669" t="s">
        <v>14693</v>
      </c>
      <c r="C27669" t="s">
        <v>14679</v>
      </c>
      <c r="D27669" t="s">
        <v>361</v>
      </c>
      <c r="E27669" t="str">
        <f t="shared" si="432"/>
        <v>7387146</v>
      </c>
    </row>
    <row r="27670" spans="1:5">
      <c r="A27670" t="s">
        <v>14677</v>
      </c>
      <c r="B27670" t="s">
        <v>14694</v>
      </c>
      <c r="C27670" t="s">
        <v>14679</v>
      </c>
      <c r="D27670" t="s">
        <v>363</v>
      </c>
      <c r="E27670" t="str">
        <f t="shared" si="432"/>
        <v>7387148</v>
      </c>
    </row>
    <row r="27671" spans="1:5">
      <c r="A27671" t="s">
        <v>14677</v>
      </c>
      <c r="B27671" t="s">
        <v>14695</v>
      </c>
      <c r="C27671" t="s">
        <v>14679</v>
      </c>
      <c r="D27671" t="s">
        <v>1380</v>
      </c>
      <c r="E27671" t="str">
        <f t="shared" si="432"/>
        <v>7387150</v>
      </c>
    </row>
    <row r="27672" spans="1:5">
      <c r="A27672" t="s">
        <v>14677</v>
      </c>
      <c r="B27672" t="s">
        <v>804</v>
      </c>
      <c r="C27672" t="s">
        <v>14679</v>
      </c>
      <c r="D27672" t="s">
        <v>365</v>
      </c>
      <c r="E27672" t="str">
        <f t="shared" si="432"/>
        <v>7387151</v>
      </c>
    </row>
    <row r="27673" spans="1:5">
      <c r="A27673" t="s">
        <v>14677</v>
      </c>
      <c r="B27673" t="s">
        <v>7079</v>
      </c>
      <c r="C27673" t="s">
        <v>14679</v>
      </c>
      <c r="D27673" t="s">
        <v>367</v>
      </c>
      <c r="E27673" t="str">
        <f t="shared" si="432"/>
        <v>7387152</v>
      </c>
    </row>
    <row r="27674" spans="1:5">
      <c r="A27674" t="s">
        <v>14677</v>
      </c>
      <c r="B27674" t="s">
        <v>14696</v>
      </c>
      <c r="C27674" t="s">
        <v>14679</v>
      </c>
      <c r="D27674" t="s">
        <v>369</v>
      </c>
      <c r="E27674" t="str">
        <f t="shared" si="432"/>
        <v>7387153</v>
      </c>
    </row>
    <row r="27675" spans="1:5">
      <c r="A27675" t="s">
        <v>14677</v>
      </c>
      <c r="B27675" t="s">
        <v>14697</v>
      </c>
      <c r="C27675" t="s">
        <v>14679</v>
      </c>
      <c r="D27675" t="s">
        <v>373</v>
      </c>
      <c r="E27675" t="str">
        <f t="shared" si="432"/>
        <v>7387156</v>
      </c>
    </row>
    <row r="27676" spans="1:5">
      <c r="A27676" t="s">
        <v>14677</v>
      </c>
      <c r="B27676" t="s">
        <v>5988</v>
      </c>
      <c r="C27676" t="s">
        <v>14679</v>
      </c>
      <c r="D27676" t="s">
        <v>1386</v>
      </c>
      <c r="E27676" t="str">
        <f t="shared" si="432"/>
        <v>7387158</v>
      </c>
    </row>
    <row r="27677" spans="1:5">
      <c r="A27677" t="s">
        <v>14677</v>
      </c>
      <c r="B27677" t="s">
        <v>14698</v>
      </c>
      <c r="C27677" t="s">
        <v>14679</v>
      </c>
      <c r="D27677" t="s">
        <v>383</v>
      </c>
      <c r="E27677" t="str">
        <f t="shared" si="432"/>
        <v>7387162</v>
      </c>
    </row>
    <row r="27678" spans="1:5">
      <c r="A27678" t="s">
        <v>14677</v>
      </c>
      <c r="B27678" t="s">
        <v>5051</v>
      </c>
      <c r="C27678" t="s">
        <v>14679</v>
      </c>
      <c r="D27678" t="s">
        <v>385</v>
      </c>
      <c r="E27678" t="str">
        <f t="shared" si="432"/>
        <v>7387163</v>
      </c>
    </row>
    <row r="27679" spans="1:5">
      <c r="A27679" t="s">
        <v>14677</v>
      </c>
      <c r="B27679" t="s">
        <v>14699</v>
      </c>
      <c r="C27679" t="s">
        <v>14679</v>
      </c>
      <c r="D27679" t="s">
        <v>391</v>
      </c>
      <c r="E27679" t="str">
        <f t="shared" si="432"/>
        <v>7387168</v>
      </c>
    </row>
    <row r="27680" spans="1:5">
      <c r="A27680" t="s">
        <v>14677</v>
      </c>
      <c r="B27680" t="s">
        <v>14700</v>
      </c>
      <c r="C27680" t="s">
        <v>14679</v>
      </c>
      <c r="D27680" t="s">
        <v>393</v>
      </c>
      <c r="E27680" t="str">
        <f t="shared" si="432"/>
        <v>7387169</v>
      </c>
    </row>
    <row r="27681" spans="1:5">
      <c r="A27681" t="s">
        <v>14677</v>
      </c>
      <c r="B27681" t="s">
        <v>14701</v>
      </c>
      <c r="C27681" t="s">
        <v>14679</v>
      </c>
      <c r="D27681" t="s">
        <v>1393</v>
      </c>
      <c r="E27681" t="str">
        <f t="shared" si="432"/>
        <v>7387171</v>
      </c>
    </row>
    <row r="27682" spans="1:5">
      <c r="A27682" t="s">
        <v>14677</v>
      </c>
      <c r="B27682" t="s">
        <v>6044</v>
      </c>
      <c r="C27682" t="s">
        <v>14679</v>
      </c>
      <c r="D27682" t="s">
        <v>1396</v>
      </c>
      <c r="E27682" t="str">
        <f t="shared" si="432"/>
        <v>7387173</v>
      </c>
    </row>
    <row r="27683" spans="1:5">
      <c r="A27683" t="s">
        <v>14677</v>
      </c>
      <c r="B27683" t="s">
        <v>6007</v>
      </c>
      <c r="C27683" t="s">
        <v>14679</v>
      </c>
      <c r="D27683" t="s">
        <v>399</v>
      </c>
      <c r="E27683" t="str">
        <f t="shared" si="432"/>
        <v>7387174</v>
      </c>
    </row>
    <row r="27684" spans="1:5">
      <c r="A27684" t="s">
        <v>14677</v>
      </c>
      <c r="B27684" t="s">
        <v>14702</v>
      </c>
      <c r="C27684" t="s">
        <v>14679</v>
      </c>
      <c r="D27684" t="s">
        <v>405</v>
      </c>
      <c r="E27684" t="str">
        <f t="shared" si="432"/>
        <v>7387177</v>
      </c>
    </row>
    <row r="27685" spans="1:5">
      <c r="A27685" t="s">
        <v>14677</v>
      </c>
      <c r="B27685" t="s">
        <v>6008</v>
      </c>
      <c r="C27685" t="s">
        <v>14679</v>
      </c>
      <c r="D27685" t="s">
        <v>409</v>
      </c>
      <c r="E27685" t="str">
        <f t="shared" si="432"/>
        <v>7387179</v>
      </c>
    </row>
    <row r="27686" spans="1:5">
      <c r="A27686" t="s">
        <v>14677</v>
      </c>
      <c r="B27686" t="s">
        <v>14703</v>
      </c>
      <c r="C27686" t="s">
        <v>14679</v>
      </c>
      <c r="D27686" t="s">
        <v>1401</v>
      </c>
      <c r="E27686" t="str">
        <f t="shared" si="432"/>
        <v>7387180</v>
      </c>
    </row>
    <row r="27687" spans="1:5">
      <c r="A27687" t="s">
        <v>14677</v>
      </c>
      <c r="B27687" t="s">
        <v>14704</v>
      </c>
      <c r="C27687" t="s">
        <v>14679</v>
      </c>
      <c r="D27687" t="s">
        <v>411</v>
      </c>
      <c r="E27687" t="str">
        <f t="shared" si="432"/>
        <v>7387181</v>
      </c>
    </row>
    <row r="27688" spans="1:5">
      <c r="A27688" t="s">
        <v>14677</v>
      </c>
      <c r="B27688" t="s">
        <v>14705</v>
      </c>
      <c r="C27688" t="s">
        <v>14679</v>
      </c>
      <c r="D27688" t="s">
        <v>415</v>
      </c>
      <c r="E27688" t="str">
        <f t="shared" si="432"/>
        <v>7387184</v>
      </c>
    </row>
    <row r="27689" spans="1:5">
      <c r="A27689" t="s">
        <v>14677</v>
      </c>
      <c r="B27689" t="s">
        <v>3418</v>
      </c>
      <c r="C27689" t="s">
        <v>14679</v>
      </c>
      <c r="D27689" t="s">
        <v>1408</v>
      </c>
      <c r="E27689" t="str">
        <f t="shared" si="432"/>
        <v>7387187</v>
      </c>
    </row>
    <row r="27690" spans="1:5">
      <c r="A27690" t="s">
        <v>14677</v>
      </c>
      <c r="B27690" t="s">
        <v>3293</v>
      </c>
      <c r="C27690" t="s">
        <v>14679</v>
      </c>
      <c r="D27690" t="s">
        <v>1416</v>
      </c>
      <c r="E27690" t="str">
        <f t="shared" si="432"/>
        <v>7387192</v>
      </c>
    </row>
    <row r="27691" spans="1:5">
      <c r="A27691" t="s">
        <v>14677</v>
      </c>
      <c r="B27691" t="s">
        <v>14706</v>
      </c>
      <c r="C27691" t="s">
        <v>14679</v>
      </c>
      <c r="D27691" t="s">
        <v>421</v>
      </c>
      <c r="E27691" t="str">
        <f t="shared" si="432"/>
        <v>7387193</v>
      </c>
    </row>
    <row r="27692" spans="1:5">
      <c r="A27692" t="s">
        <v>14677</v>
      </c>
      <c r="B27692" t="s">
        <v>8169</v>
      </c>
      <c r="C27692" t="s">
        <v>14679</v>
      </c>
      <c r="D27692" t="s">
        <v>423</v>
      </c>
      <c r="E27692" t="str">
        <f t="shared" si="432"/>
        <v>7387194</v>
      </c>
    </row>
    <row r="27693" spans="1:5">
      <c r="A27693" t="s">
        <v>14677</v>
      </c>
      <c r="B27693" t="s">
        <v>14707</v>
      </c>
      <c r="C27693" t="s">
        <v>14679</v>
      </c>
      <c r="D27693" t="s">
        <v>427</v>
      </c>
      <c r="E27693" t="str">
        <f t="shared" si="432"/>
        <v>7387196</v>
      </c>
    </row>
    <row r="27694" spans="1:5">
      <c r="A27694" t="s">
        <v>14677</v>
      </c>
      <c r="B27694" t="s">
        <v>6000</v>
      </c>
      <c r="C27694" t="s">
        <v>14679</v>
      </c>
      <c r="D27694" t="s">
        <v>433</v>
      </c>
      <c r="E27694" t="str">
        <f t="shared" si="432"/>
        <v>7387199</v>
      </c>
    </row>
    <row r="27695" spans="1:5">
      <c r="A27695" t="s">
        <v>14677</v>
      </c>
      <c r="B27695" t="s">
        <v>6002</v>
      </c>
      <c r="C27695" t="s">
        <v>14679</v>
      </c>
      <c r="D27695" t="s">
        <v>437</v>
      </c>
      <c r="E27695" t="str">
        <f t="shared" si="432"/>
        <v>7387203</v>
      </c>
    </row>
    <row r="27696" spans="1:5">
      <c r="A27696" t="s">
        <v>14677</v>
      </c>
      <c r="B27696" t="s">
        <v>14708</v>
      </c>
      <c r="C27696" t="s">
        <v>14679</v>
      </c>
      <c r="D27696" t="s">
        <v>1428</v>
      </c>
      <c r="E27696" t="str">
        <f t="shared" si="432"/>
        <v>7387205</v>
      </c>
    </row>
    <row r="27697" spans="1:5">
      <c r="A27697" t="s">
        <v>14677</v>
      </c>
      <c r="B27697" t="s">
        <v>14709</v>
      </c>
      <c r="C27697" t="s">
        <v>14679</v>
      </c>
      <c r="D27697" t="s">
        <v>439</v>
      </c>
      <c r="E27697" t="str">
        <f t="shared" si="432"/>
        <v>7387207</v>
      </c>
    </row>
    <row r="27698" spans="1:5">
      <c r="A27698" t="s">
        <v>14677</v>
      </c>
      <c r="B27698" t="s">
        <v>14710</v>
      </c>
      <c r="C27698" t="s">
        <v>14679</v>
      </c>
      <c r="D27698" t="s">
        <v>1431</v>
      </c>
      <c r="E27698" t="str">
        <f t="shared" si="432"/>
        <v>7387208</v>
      </c>
    </row>
    <row r="27699" spans="1:5">
      <c r="A27699" t="s">
        <v>14677</v>
      </c>
      <c r="B27699" t="s">
        <v>14711</v>
      </c>
      <c r="C27699" t="s">
        <v>14679</v>
      </c>
      <c r="D27699" t="s">
        <v>445</v>
      </c>
      <c r="E27699" t="str">
        <f t="shared" si="432"/>
        <v>7387211</v>
      </c>
    </row>
    <row r="27700" spans="1:5">
      <c r="A27700" t="s">
        <v>14677</v>
      </c>
      <c r="B27700" t="s">
        <v>14712</v>
      </c>
      <c r="C27700" t="s">
        <v>14679</v>
      </c>
      <c r="D27700" t="s">
        <v>453</v>
      </c>
      <c r="E27700" t="str">
        <f t="shared" si="432"/>
        <v>7387217</v>
      </c>
    </row>
    <row r="27701" spans="1:5">
      <c r="A27701" t="s">
        <v>14677</v>
      </c>
      <c r="B27701" t="s">
        <v>14713</v>
      </c>
      <c r="C27701" t="s">
        <v>14679</v>
      </c>
      <c r="D27701" t="s">
        <v>1444</v>
      </c>
      <c r="E27701" t="str">
        <f t="shared" si="432"/>
        <v>7387219</v>
      </c>
    </row>
    <row r="27702" spans="1:5">
      <c r="A27702" t="s">
        <v>14677</v>
      </c>
      <c r="B27702" t="s">
        <v>14714</v>
      </c>
      <c r="C27702" t="s">
        <v>14679</v>
      </c>
      <c r="D27702" t="s">
        <v>459</v>
      </c>
      <c r="E27702" t="str">
        <f t="shared" si="432"/>
        <v>7387223</v>
      </c>
    </row>
    <row r="27703" spans="1:5">
      <c r="A27703" t="s">
        <v>14677</v>
      </c>
      <c r="B27703" t="s">
        <v>2396</v>
      </c>
      <c r="C27703" t="s">
        <v>14679</v>
      </c>
      <c r="D27703" t="s">
        <v>465</v>
      </c>
      <c r="E27703" t="str">
        <f t="shared" si="432"/>
        <v>7387226</v>
      </c>
    </row>
    <row r="27704" spans="1:5">
      <c r="A27704" t="s">
        <v>14677</v>
      </c>
      <c r="B27704" t="s">
        <v>14715</v>
      </c>
      <c r="C27704" t="s">
        <v>14679</v>
      </c>
      <c r="D27704" t="s">
        <v>1448</v>
      </c>
      <c r="E27704" t="str">
        <f t="shared" si="432"/>
        <v>7387227</v>
      </c>
    </row>
    <row r="27705" spans="1:5">
      <c r="A27705" t="s">
        <v>14677</v>
      </c>
      <c r="B27705" t="s">
        <v>14716</v>
      </c>
      <c r="C27705" t="s">
        <v>14679</v>
      </c>
      <c r="D27705" t="s">
        <v>1452</v>
      </c>
      <c r="E27705" t="str">
        <f t="shared" si="432"/>
        <v>7387232</v>
      </c>
    </row>
    <row r="27706" spans="1:5">
      <c r="A27706" t="s">
        <v>14677</v>
      </c>
      <c r="B27706" t="s">
        <v>14717</v>
      </c>
      <c r="C27706" t="s">
        <v>14679</v>
      </c>
      <c r="D27706" t="s">
        <v>1454</v>
      </c>
      <c r="E27706" t="str">
        <f t="shared" si="432"/>
        <v>7387233</v>
      </c>
    </row>
    <row r="27707" spans="1:5">
      <c r="A27707" t="s">
        <v>14677</v>
      </c>
      <c r="B27707" t="s">
        <v>3876</v>
      </c>
      <c r="C27707" t="s">
        <v>14679</v>
      </c>
      <c r="D27707" t="s">
        <v>473</v>
      </c>
      <c r="E27707" t="str">
        <f t="shared" si="432"/>
        <v>7387235</v>
      </c>
    </row>
    <row r="27708" spans="1:5">
      <c r="A27708" t="s">
        <v>14677</v>
      </c>
      <c r="B27708" t="s">
        <v>14718</v>
      </c>
      <c r="C27708" t="s">
        <v>14679</v>
      </c>
      <c r="D27708" t="s">
        <v>483</v>
      </c>
      <c r="E27708" t="str">
        <f t="shared" si="432"/>
        <v>7387240</v>
      </c>
    </row>
    <row r="27709" spans="1:5">
      <c r="A27709" t="s">
        <v>14677</v>
      </c>
      <c r="B27709" t="s">
        <v>14719</v>
      </c>
      <c r="C27709" t="s">
        <v>14679</v>
      </c>
      <c r="D27709" t="s">
        <v>1463</v>
      </c>
      <c r="E27709" t="str">
        <f t="shared" si="432"/>
        <v>7387241</v>
      </c>
    </row>
    <row r="27710" spans="1:5">
      <c r="A27710" t="s">
        <v>14677</v>
      </c>
      <c r="B27710" t="s">
        <v>14720</v>
      </c>
      <c r="C27710" t="s">
        <v>14679</v>
      </c>
      <c r="D27710" t="s">
        <v>487</v>
      </c>
      <c r="E27710" t="str">
        <f t="shared" si="432"/>
        <v>7387243</v>
      </c>
    </row>
    <row r="27711" spans="1:5">
      <c r="A27711" t="s">
        <v>14677</v>
      </c>
      <c r="B27711" t="s">
        <v>5993</v>
      </c>
      <c r="C27711" t="s">
        <v>14679</v>
      </c>
      <c r="D27711" t="s">
        <v>489</v>
      </c>
      <c r="E27711" t="str">
        <f t="shared" si="432"/>
        <v>7387244</v>
      </c>
    </row>
    <row r="27712" spans="1:5">
      <c r="A27712" t="s">
        <v>14677</v>
      </c>
      <c r="B27712" t="s">
        <v>14721</v>
      </c>
      <c r="C27712" t="s">
        <v>14679</v>
      </c>
      <c r="D27712" t="s">
        <v>491</v>
      </c>
      <c r="E27712" t="str">
        <f t="shared" si="432"/>
        <v>7387245</v>
      </c>
    </row>
    <row r="27713" spans="1:5">
      <c r="A27713" t="s">
        <v>14722</v>
      </c>
      <c r="B27713" t="s">
        <v>14723</v>
      </c>
      <c r="C27713" t="s">
        <v>14724</v>
      </c>
      <c r="D27713" t="s">
        <v>1227</v>
      </c>
      <c r="E27713" t="str">
        <f t="shared" si="432"/>
        <v>7532011</v>
      </c>
    </row>
    <row r="27714" spans="1:5">
      <c r="A27714" t="s">
        <v>14722</v>
      </c>
      <c r="B27714" t="s">
        <v>14725</v>
      </c>
      <c r="C27714" t="s">
        <v>14724</v>
      </c>
      <c r="D27714" t="s">
        <v>245</v>
      </c>
      <c r="E27714" t="str">
        <f t="shared" si="432"/>
        <v>7532022</v>
      </c>
    </row>
    <row r="27715" spans="1:5">
      <c r="A27715" t="s">
        <v>14722</v>
      </c>
      <c r="B27715" t="s">
        <v>4829</v>
      </c>
      <c r="C27715" t="s">
        <v>14724</v>
      </c>
      <c r="D27715" t="s">
        <v>1242</v>
      </c>
      <c r="E27715" t="str">
        <f t="shared" ref="E27715:E27778" si="433">C27715&amp;D27715</f>
        <v>7532025</v>
      </c>
    </row>
    <row r="27716" spans="1:5">
      <c r="A27716" t="s">
        <v>14722</v>
      </c>
      <c r="B27716" t="s">
        <v>14726</v>
      </c>
      <c r="C27716" t="s">
        <v>14724</v>
      </c>
      <c r="D27716" t="s">
        <v>249</v>
      </c>
      <c r="E27716" t="str">
        <f t="shared" si="433"/>
        <v>7532026</v>
      </c>
    </row>
    <row r="27717" spans="1:5">
      <c r="A27717" t="s">
        <v>14722</v>
      </c>
      <c r="B27717" t="s">
        <v>6064</v>
      </c>
      <c r="C27717" t="s">
        <v>14724</v>
      </c>
      <c r="D27717" t="s">
        <v>1250</v>
      </c>
      <c r="E27717" t="str">
        <f t="shared" si="433"/>
        <v>7532031</v>
      </c>
    </row>
    <row r="27718" spans="1:5">
      <c r="A27718" t="s">
        <v>14722</v>
      </c>
      <c r="B27718" t="s">
        <v>14727</v>
      </c>
      <c r="C27718" t="s">
        <v>14724</v>
      </c>
      <c r="D27718" t="s">
        <v>1254</v>
      </c>
      <c r="E27718" t="str">
        <f t="shared" si="433"/>
        <v>7532033</v>
      </c>
    </row>
    <row r="27719" spans="1:5">
      <c r="A27719" t="s">
        <v>14722</v>
      </c>
      <c r="B27719" t="s">
        <v>14728</v>
      </c>
      <c r="C27719" t="s">
        <v>14724</v>
      </c>
      <c r="D27719" t="s">
        <v>255</v>
      </c>
      <c r="E27719" t="str">
        <f t="shared" si="433"/>
        <v>7532035</v>
      </c>
    </row>
    <row r="27720" spans="1:5">
      <c r="A27720" t="s">
        <v>14722</v>
      </c>
      <c r="B27720" t="s">
        <v>14729</v>
      </c>
      <c r="C27720" t="s">
        <v>14724</v>
      </c>
      <c r="D27720" t="s">
        <v>1264</v>
      </c>
      <c r="E27720" t="str">
        <f t="shared" si="433"/>
        <v>7532041</v>
      </c>
    </row>
    <row r="27721" spans="1:5">
      <c r="A27721" t="s">
        <v>14722</v>
      </c>
      <c r="B27721" t="s">
        <v>13746</v>
      </c>
      <c r="C27721" t="s">
        <v>14724</v>
      </c>
      <c r="D27721" t="s">
        <v>1265</v>
      </c>
      <c r="E27721" t="str">
        <f t="shared" si="433"/>
        <v>7532042</v>
      </c>
    </row>
    <row r="27722" spans="1:5">
      <c r="A27722" t="s">
        <v>14722</v>
      </c>
      <c r="B27722" t="s">
        <v>14730</v>
      </c>
      <c r="C27722" t="s">
        <v>14724</v>
      </c>
      <c r="D27722" t="s">
        <v>265</v>
      </c>
      <c r="E27722" t="str">
        <f t="shared" si="433"/>
        <v>7532046</v>
      </c>
    </row>
    <row r="27723" spans="1:5">
      <c r="A27723" t="s">
        <v>14722</v>
      </c>
      <c r="B27723" t="s">
        <v>13106</v>
      </c>
      <c r="C27723" t="s">
        <v>14724</v>
      </c>
      <c r="D27723" t="s">
        <v>1270</v>
      </c>
      <c r="E27723" t="str">
        <f t="shared" si="433"/>
        <v>7532047</v>
      </c>
    </row>
    <row r="27724" spans="1:5">
      <c r="A27724" t="s">
        <v>14722</v>
      </c>
      <c r="B27724" t="s">
        <v>14731</v>
      </c>
      <c r="C27724" t="s">
        <v>14724</v>
      </c>
      <c r="D27724" t="s">
        <v>1277</v>
      </c>
      <c r="E27724" t="str">
        <f t="shared" si="433"/>
        <v>7532052</v>
      </c>
    </row>
    <row r="27725" spans="1:5">
      <c r="A27725" t="s">
        <v>14722</v>
      </c>
      <c r="B27725" t="s">
        <v>14732</v>
      </c>
      <c r="C27725" t="s">
        <v>14724</v>
      </c>
      <c r="D27725" t="s">
        <v>273</v>
      </c>
      <c r="E27725" t="str">
        <f t="shared" si="433"/>
        <v>7532054</v>
      </c>
    </row>
    <row r="27726" spans="1:5">
      <c r="A27726" t="s">
        <v>14722</v>
      </c>
      <c r="B27726" t="s">
        <v>11143</v>
      </c>
      <c r="C27726" t="s">
        <v>14724</v>
      </c>
      <c r="D27726" t="s">
        <v>1279</v>
      </c>
      <c r="E27726" t="str">
        <f t="shared" si="433"/>
        <v>7532055</v>
      </c>
    </row>
    <row r="27727" spans="1:5">
      <c r="A27727" t="s">
        <v>14722</v>
      </c>
      <c r="B27727" t="s">
        <v>11304</v>
      </c>
      <c r="C27727" t="s">
        <v>14724</v>
      </c>
      <c r="D27727" t="s">
        <v>275</v>
      </c>
      <c r="E27727" t="str">
        <f t="shared" si="433"/>
        <v>7532057</v>
      </c>
    </row>
    <row r="27728" spans="1:5">
      <c r="A27728" t="s">
        <v>14722</v>
      </c>
      <c r="B27728" t="s">
        <v>10255</v>
      </c>
      <c r="C27728" t="s">
        <v>14724</v>
      </c>
      <c r="D27728" t="s">
        <v>1293</v>
      </c>
      <c r="E27728" t="str">
        <f t="shared" si="433"/>
        <v>7532065</v>
      </c>
    </row>
    <row r="27729" spans="1:5">
      <c r="A27729" t="s">
        <v>14722</v>
      </c>
      <c r="B27729" t="s">
        <v>318</v>
      </c>
      <c r="C27729" t="s">
        <v>14724</v>
      </c>
      <c r="D27729" t="s">
        <v>319</v>
      </c>
      <c r="E27729" t="str">
        <f t="shared" si="433"/>
        <v>7532100</v>
      </c>
    </row>
    <row r="27730" spans="1:5">
      <c r="A27730" t="s">
        <v>14733</v>
      </c>
      <c r="B27730" t="s">
        <v>318</v>
      </c>
      <c r="C27730" t="s">
        <v>14734</v>
      </c>
      <c r="D27730" t="s">
        <v>1217</v>
      </c>
      <c r="E27730" t="str">
        <f t="shared" si="433"/>
        <v>7541002</v>
      </c>
    </row>
    <row r="27731" spans="1:5">
      <c r="A27731" t="s">
        <v>14733</v>
      </c>
      <c r="B27731" t="s">
        <v>6078</v>
      </c>
      <c r="C27731" t="s">
        <v>14734</v>
      </c>
      <c r="D27731" t="s">
        <v>1227</v>
      </c>
      <c r="E27731" t="str">
        <f t="shared" si="433"/>
        <v>7541011</v>
      </c>
    </row>
    <row r="27732" spans="1:5">
      <c r="A27732" t="s">
        <v>14733</v>
      </c>
      <c r="B27732" t="s">
        <v>14735</v>
      </c>
      <c r="C27732" t="s">
        <v>14734</v>
      </c>
      <c r="D27732" t="s">
        <v>277</v>
      </c>
      <c r="E27732" t="str">
        <f t="shared" si="433"/>
        <v>7541061</v>
      </c>
    </row>
    <row r="27733" spans="1:5">
      <c r="A27733" t="s">
        <v>14733</v>
      </c>
      <c r="B27733" t="s">
        <v>6079</v>
      </c>
      <c r="C27733" t="s">
        <v>14734</v>
      </c>
      <c r="D27733" t="s">
        <v>293</v>
      </c>
      <c r="E27733" t="str">
        <f t="shared" si="433"/>
        <v>7541081</v>
      </c>
    </row>
    <row r="27734" spans="1:5">
      <c r="A27734" t="s">
        <v>14733</v>
      </c>
      <c r="B27734" t="s">
        <v>14736</v>
      </c>
      <c r="C27734" t="s">
        <v>14734</v>
      </c>
      <c r="D27734" t="s">
        <v>1363</v>
      </c>
      <c r="E27734" t="str">
        <f t="shared" si="433"/>
        <v>7541137</v>
      </c>
    </row>
    <row r="27735" spans="1:5">
      <c r="A27735" t="s">
        <v>14737</v>
      </c>
      <c r="B27735" t="s">
        <v>266</v>
      </c>
      <c r="C27735" t="s">
        <v>14738</v>
      </c>
      <c r="D27735" t="s">
        <v>226</v>
      </c>
      <c r="E27735" t="str">
        <f t="shared" si="433"/>
        <v>7543001</v>
      </c>
    </row>
    <row r="27736" spans="1:5">
      <c r="A27736" t="s">
        <v>14737</v>
      </c>
      <c r="B27736" t="s">
        <v>14739</v>
      </c>
      <c r="C27736" t="s">
        <v>14738</v>
      </c>
      <c r="D27736" t="s">
        <v>1225</v>
      </c>
      <c r="E27736" t="str">
        <f t="shared" si="433"/>
        <v>7543010</v>
      </c>
    </row>
    <row r="27737" spans="1:5">
      <c r="A27737" t="s">
        <v>14737</v>
      </c>
      <c r="B27737" t="s">
        <v>6029</v>
      </c>
      <c r="C27737" t="s">
        <v>14738</v>
      </c>
      <c r="D27737" t="s">
        <v>241</v>
      </c>
      <c r="E27737" t="str">
        <f t="shared" si="433"/>
        <v>7543020</v>
      </c>
    </row>
    <row r="27738" spans="1:5">
      <c r="A27738" t="s">
        <v>14737</v>
      </c>
      <c r="B27738" t="s">
        <v>6069</v>
      </c>
      <c r="C27738" t="s">
        <v>14738</v>
      </c>
      <c r="D27738" t="s">
        <v>1248</v>
      </c>
      <c r="E27738" t="str">
        <f t="shared" si="433"/>
        <v>7543030</v>
      </c>
    </row>
    <row r="27739" spans="1:5">
      <c r="A27739" t="s">
        <v>14737</v>
      </c>
      <c r="B27739" t="s">
        <v>8822</v>
      </c>
      <c r="C27739" t="s">
        <v>14738</v>
      </c>
      <c r="D27739" t="s">
        <v>267</v>
      </c>
      <c r="E27739" t="str">
        <f t="shared" si="433"/>
        <v>7543050</v>
      </c>
    </row>
    <row r="27740" spans="1:5">
      <c r="A27740" t="s">
        <v>14737</v>
      </c>
      <c r="B27740" t="s">
        <v>6066</v>
      </c>
      <c r="C27740" t="s">
        <v>14738</v>
      </c>
      <c r="D27740" t="s">
        <v>1286</v>
      </c>
      <c r="E27740" t="str">
        <f t="shared" si="433"/>
        <v>7543060</v>
      </c>
    </row>
    <row r="27741" spans="1:5">
      <c r="A27741" t="s">
        <v>14737</v>
      </c>
      <c r="B27741" t="s">
        <v>6030</v>
      </c>
      <c r="C27741" t="s">
        <v>14738</v>
      </c>
      <c r="D27741" t="s">
        <v>1297</v>
      </c>
      <c r="E27741" t="str">
        <f t="shared" si="433"/>
        <v>7543070</v>
      </c>
    </row>
    <row r="27742" spans="1:5">
      <c r="A27742" t="s">
        <v>14740</v>
      </c>
      <c r="B27742" t="s">
        <v>6027</v>
      </c>
      <c r="C27742" t="s">
        <v>14741</v>
      </c>
      <c r="D27742" t="s">
        <v>226</v>
      </c>
      <c r="E27742" t="str">
        <f t="shared" si="433"/>
        <v>7550001</v>
      </c>
    </row>
    <row r="27743" spans="1:5">
      <c r="A27743" t="s">
        <v>14740</v>
      </c>
      <c r="B27743" t="s">
        <v>6073</v>
      </c>
      <c r="C27743" t="s">
        <v>14741</v>
      </c>
      <c r="D27743" t="s">
        <v>231</v>
      </c>
      <c r="E27743" t="str">
        <f t="shared" si="433"/>
        <v>7550005</v>
      </c>
    </row>
    <row r="27744" spans="1:5">
      <c r="A27744" t="s">
        <v>14740</v>
      </c>
      <c r="B27744" t="s">
        <v>5707</v>
      </c>
      <c r="C27744" t="s">
        <v>14741</v>
      </c>
      <c r="D27744" t="s">
        <v>2038</v>
      </c>
      <c r="E27744" t="str">
        <f t="shared" si="433"/>
        <v>7550008</v>
      </c>
    </row>
    <row r="27745" spans="1:5">
      <c r="A27745" t="s">
        <v>14740</v>
      </c>
      <c r="B27745" t="s">
        <v>318</v>
      </c>
      <c r="C27745" t="s">
        <v>14741</v>
      </c>
      <c r="D27745" t="s">
        <v>1225</v>
      </c>
      <c r="E27745" t="str">
        <f t="shared" si="433"/>
        <v>7550010</v>
      </c>
    </row>
    <row r="27746" spans="1:5">
      <c r="A27746" t="s">
        <v>14740</v>
      </c>
      <c r="B27746" t="s">
        <v>678</v>
      </c>
      <c r="C27746" t="s">
        <v>14741</v>
      </c>
      <c r="D27746" t="s">
        <v>1227</v>
      </c>
      <c r="E27746" t="str">
        <f t="shared" si="433"/>
        <v>7550011</v>
      </c>
    </row>
    <row r="27747" spans="1:5">
      <c r="A27747" t="s">
        <v>14740</v>
      </c>
      <c r="B27747" t="s">
        <v>14742</v>
      </c>
      <c r="C27747" t="s">
        <v>14741</v>
      </c>
      <c r="D27747" t="s">
        <v>235</v>
      </c>
      <c r="E27747" t="str">
        <f t="shared" si="433"/>
        <v>7550013</v>
      </c>
    </row>
    <row r="27748" spans="1:5">
      <c r="A27748" t="s">
        <v>14740</v>
      </c>
      <c r="B27748" t="s">
        <v>14743</v>
      </c>
      <c r="C27748" t="s">
        <v>14741</v>
      </c>
      <c r="D27748" t="s">
        <v>237</v>
      </c>
      <c r="E27748" t="str">
        <f t="shared" si="433"/>
        <v>7550015</v>
      </c>
    </row>
    <row r="27749" spans="1:5">
      <c r="A27749" t="s">
        <v>14740</v>
      </c>
      <c r="B27749" t="s">
        <v>14744</v>
      </c>
      <c r="C27749" t="s">
        <v>14741</v>
      </c>
      <c r="D27749" t="s">
        <v>243</v>
      </c>
      <c r="E27749" t="str">
        <f t="shared" si="433"/>
        <v>7550021</v>
      </c>
    </row>
    <row r="27750" spans="1:5">
      <c r="A27750" t="s">
        <v>14740</v>
      </c>
      <c r="B27750" t="s">
        <v>14745</v>
      </c>
      <c r="C27750" t="s">
        <v>14741</v>
      </c>
      <c r="D27750" t="s">
        <v>1241</v>
      </c>
      <c r="E27750" t="str">
        <f t="shared" si="433"/>
        <v>7550023</v>
      </c>
    </row>
    <row r="27751" spans="1:5">
      <c r="A27751" t="s">
        <v>14740</v>
      </c>
      <c r="B27751" t="s">
        <v>14746</v>
      </c>
      <c r="C27751" t="s">
        <v>14741</v>
      </c>
      <c r="D27751" t="s">
        <v>1242</v>
      </c>
      <c r="E27751" t="str">
        <f t="shared" si="433"/>
        <v>7550025</v>
      </c>
    </row>
    <row r="27752" spans="1:5">
      <c r="A27752" t="s">
        <v>14747</v>
      </c>
      <c r="B27752" t="s">
        <v>2577</v>
      </c>
      <c r="C27752" t="s">
        <v>14748</v>
      </c>
      <c r="D27752" t="s">
        <v>226</v>
      </c>
      <c r="E27752" t="str">
        <f t="shared" si="433"/>
        <v>7559001</v>
      </c>
    </row>
    <row r="27753" spans="1:5">
      <c r="A27753" t="s">
        <v>14747</v>
      </c>
      <c r="B27753" t="s">
        <v>6083</v>
      </c>
      <c r="C27753" t="s">
        <v>14748</v>
      </c>
      <c r="D27753" t="s">
        <v>229</v>
      </c>
      <c r="E27753" t="str">
        <f t="shared" si="433"/>
        <v>7559004</v>
      </c>
    </row>
    <row r="27754" spans="1:5">
      <c r="A27754" t="s">
        <v>14747</v>
      </c>
      <c r="B27754" t="s">
        <v>266</v>
      </c>
      <c r="C27754" t="s">
        <v>14748</v>
      </c>
      <c r="D27754" t="s">
        <v>1222</v>
      </c>
      <c r="E27754" t="str">
        <f t="shared" si="433"/>
        <v>7559006</v>
      </c>
    </row>
    <row r="27755" spans="1:5">
      <c r="A27755" t="s">
        <v>14747</v>
      </c>
      <c r="B27755" t="s">
        <v>6081</v>
      </c>
      <c r="C27755" t="s">
        <v>14748</v>
      </c>
      <c r="D27755" t="s">
        <v>2038</v>
      </c>
      <c r="E27755" t="str">
        <f t="shared" si="433"/>
        <v>7559008</v>
      </c>
    </row>
    <row r="27756" spans="1:5">
      <c r="A27756" t="s">
        <v>14747</v>
      </c>
      <c r="B27756" t="s">
        <v>6084</v>
      </c>
      <c r="C27756" t="s">
        <v>14748</v>
      </c>
      <c r="D27756" t="s">
        <v>1228</v>
      </c>
      <c r="E27756" t="str">
        <f t="shared" si="433"/>
        <v>7559012</v>
      </c>
    </row>
    <row r="27757" spans="1:5">
      <c r="A27757" t="s">
        <v>14747</v>
      </c>
      <c r="B27757" t="s">
        <v>6983</v>
      </c>
      <c r="C27757" t="s">
        <v>14748</v>
      </c>
      <c r="D27757" t="s">
        <v>237</v>
      </c>
      <c r="E27757" t="str">
        <f t="shared" si="433"/>
        <v>7559015</v>
      </c>
    </row>
    <row r="27758" spans="1:5">
      <c r="A27758" t="s">
        <v>14747</v>
      </c>
      <c r="B27758" t="s">
        <v>6082</v>
      </c>
      <c r="C27758" t="s">
        <v>14748</v>
      </c>
      <c r="D27758" t="s">
        <v>241</v>
      </c>
      <c r="E27758" t="str">
        <f t="shared" si="433"/>
        <v>7559020</v>
      </c>
    </row>
    <row r="27759" spans="1:5">
      <c r="A27759" t="s">
        <v>14747</v>
      </c>
      <c r="B27759" t="s">
        <v>708</v>
      </c>
      <c r="C27759" t="s">
        <v>14748</v>
      </c>
      <c r="D27759" t="s">
        <v>247</v>
      </c>
      <c r="E27759" t="str">
        <f t="shared" si="433"/>
        <v>7559024</v>
      </c>
    </row>
    <row r="27760" spans="1:5">
      <c r="A27760" t="s">
        <v>14749</v>
      </c>
      <c r="B27760" t="s">
        <v>2968</v>
      </c>
      <c r="C27760" t="s">
        <v>14750</v>
      </c>
      <c r="D27760" t="s">
        <v>226</v>
      </c>
      <c r="E27760" t="str">
        <f t="shared" si="433"/>
        <v>7565001</v>
      </c>
    </row>
    <row r="27761" spans="1:5">
      <c r="A27761" t="s">
        <v>14749</v>
      </c>
      <c r="B27761" t="s">
        <v>14751</v>
      </c>
      <c r="C27761" t="s">
        <v>14750</v>
      </c>
      <c r="D27761" t="s">
        <v>229</v>
      </c>
      <c r="E27761" t="str">
        <f t="shared" si="433"/>
        <v>7565004</v>
      </c>
    </row>
    <row r="27762" spans="1:5">
      <c r="A27762" t="s">
        <v>14749</v>
      </c>
      <c r="B27762" t="s">
        <v>318</v>
      </c>
      <c r="C27762" t="s">
        <v>14750</v>
      </c>
      <c r="D27762" t="s">
        <v>1222</v>
      </c>
      <c r="E27762" t="str">
        <f t="shared" si="433"/>
        <v>7565006</v>
      </c>
    </row>
    <row r="27763" spans="1:5">
      <c r="A27763" t="s">
        <v>14749</v>
      </c>
      <c r="B27763" t="s">
        <v>16092</v>
      </c>
      <c r="C27763" t="s">
        <v>14750</v>
      </c>
      <c r="D27763" t="s">
        <v>1225</v>
      </c>
      <c r="E27763" t="str">
        <f t="shared" si="433"/>
        <v>7565010</v>
      </c>
    </row>
    <row r="27764" spans="1:5">
      <c r="A27764" t="s">
        <v>14749</v>
      </c>
      <c r="B27764" t="s">
        <v>16093</v>
      </c>
      <c r="C27764" t="s">
        <v>14750</v>
      </c>
      <c r="D27764" t="s">
        <v>1228</v>
      </c>
      <c r="E27764" t="str">
        <f t="shared" si="433"/>
        <v>7565012</v>
      </c>
    </row>
    <row r="27765" spans="1:5">
      <c r="A27765" t="s">
        <v>14749</v>
      </c>
      <c r="B27765" t="s">
        <v>16094</v>
      </c>
      <c r="C27765" t="s">
        <v>14750</v>
      </c>
      <c r="D27765" t="s">
        <v>239</v>
      </c>
      <c r="E27765" t="str">
        <f t="shared" si="433"/>
        <v>7565019</v>
      </c>
    </row>
    <row r="27766" spans="1:5">
      <c r="A27766" t="s">
        <v>14749</v>
      </c>
      <c r="B27766" t="s">
        <v>5002</v>
      </c>
      <c r="C27766" t="s">
        <v>14750</v>
      </c>
      <c r="D27766" t="s">
        <v>241</v>
      </c>
      <c r="E27766" t="str">
        <f t="shared" si="433"/>
        <v>7565020</v>
      </c>
    </row>
    <row r="27767" spans="1:5">
      <c r="A27767" t="s">
        <v>14749</v>
      </c>
      <c r="B27767" t="s">
        <v>2551</v>
      </c>
      <c r="C27767" t="s">
        <v>14750</v>
      </c>
      <c r="D27767" t="s">
        <v>243</v>
      </c>
      <c r="E27767" t="str">
        <f t="shared" si="433"/>
        <v>7565021</v>
      </c>
    </row>
    <row r="27768" spans="1:5">
      <c r="A27768" t="s">
        <v>14749</v>
      </c>
      <c r="B27768" t="s">
        <v>6085</v>
      </c>
      <c r="C27768" t="s">
        <v>14750</v>
      </c>
      <c r="D27768" t="s">
        <v>245</v>
      </c>
      <c r="E27768" t="str">
        <f t="shared" si="433"/>
        <v>7565022</v>
      </c>
    </row>
    <row r="27769" spans="1:5">
      <c r="A27769" t="s">
        <v>14749</v>
      </c>
      <c r="B27769" t="s">
        <v>11138</v>
      </c>
      <c r="C27769" t="s">
        <v>14750</v>
      </c>
      <c r="D27769" t="s">
        <v>1248</v>
      </c>
      <c r="E27769" t="str">
        <f t="shared" si="433"/>
        <v>7565030</v>
      </c>
    </row>
    <row r="27770" spans="1:5">
      <c r="A27770" t="s">
        <v>14749</v>
      </c>
      <c r="B27770" t="s">
        <v>14752</v>
      </c>
      <c r="C27770" t="s">
        <v>14750</v>
      </c>
      <c r="D27770" t="s">
        <v>1250</v>
      </c>
      <c r="E27770" t="str">
        <f t="shared" si="433"/>
        <v>7565031</v>
      </c>
    </row>
    <row r="27771" spans="1:5">
      <c r="A27771" t="s">
        <v>14749</v>
      </c>
      <c r="B27771" t="s">
        <v>14753</v>
      </c>
      <c r="C27771" t="s">
        <v>14750</v>
      </c>
      <c r="D27771" t="s">
        <v>1256</v>
      </c>
      <c r="E27771" t="str">
        <f t="shared" si="433"/>
        <v>7565034</v>
      </c>
    </row>
    <row r="27772" spans="1:5">
      <c r="A27772" t="s">
        <v>14749</v>
      </c>
      <c r="B27772" t="s">
        <v>14754</v>
      </c>
      <c r="C27772" t="s">
        <v>14750</v>
      </c>
      <c r="D27772" t="s">
        <v>257</v>
      </c>
      <c r="E27772" t="str">
        <f t="shared" si="433"/>
        <v>7565036</v>
      </c>
    </row>
    <row r="27773" spans="1:5">
      <c r="A27773" t="s">
        <v>14755</v>
      </c>
      <c r="B27773" t="s">
        <v>2249</v>
      </c>
      <c r="C27773" t="s">
        <v>14756</v>
      </c>
      <c r="D27773" t="s">
        <v>226</v>
      </c>
      <c r="E27773" t="str">
        <f t="shared" si="433"/>
        <v>7576001</v>
      </c>
    </row>
    <row r="27774" spans="1:5">
      <c r="A27774" t="s">
        <v>14755</v>
      </c>
      <c r="B27774" t="s">
        <v>14757</v>
      </c>
      <c r="C27774" t="s">
        <v>14756</v>
      </c>
      <c r="D27774" t="s">
        <v>229</v>
      </c>
      <c r="E27774" t="str">
        <f t="shared" si="433"/>
        <v>7576004</v>
      </c>
    </row>
    <row r="27775" spans="1:5">
      <c r="A27775" t="s">
        <v>14755</v>
      </c>
      <c r="B27775" t="s">
        <v>14758</v>
      </c>
      <c r="C27775" t="s">
        <v>14756</v>
      </c>
      <c r="D27775" t="s">
        <v>1224</v>
      </c>
      <c r="E27775" t="str">
        <f t="shared" si="433"/>
        <v>7576007</v>
      </c>
    </row>
    <row r="27776" spans="1:5">
      <c r="A27776" t="s">
        <v>14755</v>
      </c>
      <c r="B27776" t="s">
        <v>14759</v>
      </c>
      <c r="C27776" t="s">
        <v>14756</v>
      </c>
      <c r="D27776" t="s">
        <v>2038</v>
      </c>
      <c r="E27776" t="str">
        <f t="shared" si="433"/>
        <v>7576008</v>
      </c>
    </row>
    <row r="27777" spans="1:5">
      <c r="A27777" t="s">
        <v>14755</v>
      </c>
      <c r="B27777" t="s">
        <v>266</v>
      </c>
      <c r="C27777" t="s">
        <v>14756</v>
      </c>
      <c r="D27777" t="s">
        <v>1225</v>
      </c>
      <c r="E27777" t="str">
        <f t="shared" si="433"/>
        <v>7576010</v>
      </c>
    </row>
    <row r="27778" spans="1:5">
      <c r="A27778" t="s">
        <v>14755</v>
      </c>
      <c r="B27778" t="s">
        <v>3293</v>
      </c>
      <c r="C27778" t="s">
        <v>14756</v>
      </c>
      <c r="D27778" t="s">
        <v>1227</v>
      </c>
      <c r="E27778" t="str">
        <f t="shared" si="433"/>
        <v>7576011</v>
      </c>
    </row>
    <row r="27779" spans="1:5">
      <c r="A27779" t="s">
        <v>14755</v>
      </c>
      <c r="B27779" t="s">
        <v>1430</v>
      </c>
      <c r="C27779" t="s">
        <v>14756</v>
      </c>
      <c r="D27779" t="s">
        <v>1228</v>
      </c>
      <c r="E27779" t="str">
        <f t="shared" ref="E27779:E27842" si="434">C27779&amp;D27779</f>
        <v>7576012</v>
      </c>
    </row>
    <row r="27780" spans="1:5">
      <c r="A27780" t="s">
        <v>14755</v>
      </c>
      <c r="B27780" t="s">
        <v>1700</v>
      </c>
      <c r="C27780" t="s">
        <v>14756</v>
      </c>
      <c r="D27780" t="s">
        <v>1233</v>
      </c>
      <c r="E27780" t="str">
        <f t="shared" si="434"/>
        <v>7576016</v>
      </c>
    </row>
    <row r="27781" spans="1:5">
      <c r="A27781" t="s">
        <v>14755</v>
      </c>
      <c r="B27781" t="s">
        <v>4160</v>
      </c>
      <c r="C27781" t="s">
        <v>14756</v>
      </c>
      <c r="D27781" t="s">
        <v>1242</v>
      </c>
      <c r="E27781" t="str">
        <f t="shared" si="434"/>
        <v>7576025</v>
      </c>
    </row>
    <row r="27782" spans="1:5">
      <c r="A27782" t="s">
        <v>14755</v>
      </c>
      <c r="B27782" t="s">
        <v>14760</v>
      </c>
      <c r="C27782" t="s">
        <v>14756</v>
      </c>
      <c r="D27782" t="s">
        <v>249</v>
      </c>
      <c r="E27782" t="str">
        <f t="shared" si="434"/>
        <v>7576026</v>
      </c>
    </row>
    <row r="27783" spans="1:5">
      <c r="A27783" t="s">
        <v>14755</v>
      </c>
      <c r="B27783" t="s">
        <v>6090</v>
      </c>
      <c r="C27783" t="s">
        <v>14756</v>
      </c>
      <c r="D27783" t="s">
        <v>251</v>
      </c>
      <c r="E27783" t="str">
        <f t="shared" si="434"/>
        <v>7576027</v>
      </c>
    </row>
    <row r="27784" spans="1:5">
      <c r="A27784" t="s">
        <v>14755</v>
      </c>
      <c r="B27784" t="s">
        <v>14761</v>
      </c>
      <c r="C27784" t="s">
        <v>14756</v>
      </c>
      <c r="D27784" t="s">
        <v>1246</v>
      </c>
      <c r="E27784" t="str">
        <f t="shared" si="434"/>
        <v>7576029</v>
      </c>
    </row>
    <row r="27785" spans="1:5">
      <c r="A27785" t="s">
        <v>14755</v>
      </c>
      <c r="B27785" t="s">
        <v>3554</v>
      </c>
      <c r="C27785" t="s">
        <v>14756</v>
      </c>
      <c r="D27785" t="s">
        <v>1252</v>
      </c>
      <c r="E27785" t="str">
        <f t="shared" si="434"/>
        <v>7576032</v>
      </c>
    </row>
    <row r="27786" spans="1:5">
      <c r="A27786" t="s">
        <v>14755</v>
      </c>
      <c r="B27786" t="s">
        <v>14762</v>
      </c>
      <c r="C27786" t="s">
        <v>14756</v>
      </c>
      <c r="D27786" t="s">
        <v>255</v>
      </c>
      <c r="E27786" t="str">
        <f t="shared" si="434"/>
        <v>7576035</v>
      </c>
    </row>
    <row r="27787" spans="1:5">
      <c r="A27787" t="s">
        <v>14755</v>
      </c>
      <c r="B27787" t="s">
        <v>14763</v>
      </c>
      <c r="C27787" t="s">
        <v>14756</v>
      </c>
      <c r="D27787" t="s">
        <v>1268</v>
      </c>
      <c r="E27787" t="str">
        <f t="shared" si="434"/>
        <v>7576045</v>
      </c>
    </row>
    <row r="27788" spans="1:5">
      <c r="A27788" t="s">
        <v>14755</v>
      </c>
      <c r="B27788" t="s">
        <v>14764</v>
      </c>
      <c r="C27788" t="s">
        <v>14756</v>
      </c>
      <c r="D27788" t="s">
        <v>1270</v>
      </c>
      <c r="E27788" t="str">
        <f t="shared" si="434"/>
        <v>7576047</v>
      </c>
    </row>
    <row r="27789" spans="1:5">
      <c r="A27789" t="s">
        <v>14755</v>
      </c>
      <c r="B27789" t="s">
        <v>6093</v>
      </c>
      <c r="C27789" t="s">
        <v>14756</v>
      </c>
      <c r="D27789" t="s">
        <v>1277</v>
      </c>
      <c r="E27789" t="str">
        <f t="shared" si="434"/>
        <v>7576052</v>
      </c>
    </row>
    <row r="27790" spans="1:5">
      <c r="A27790" t="s">
        <v>14765</v>
      </c>
      <c r="B27790" t="s">
        <v>14766</v>
      </c>
      <c r="C27790" t="s">
        <v>14767</v>
      </c>
      <c r="D27790" t="s">
        <v>1217</v>
      </c>
      <c r="E27790" t="str">
        <f t="shared" si="434"/>
        <v>7591002</v>
      </c>
    </row>
    <row r="27791" spans="1:5">
      <c r="A27791" t="s">
        <v>14765</v>
      </c>
      <c r="B27791" t="s">
        <v>266</v>
      </c>
      <c r="C27791" t="s">
        <v>14767</v>
      </c>
      <c r="D27791" t="s">
        <v>1222</v>
      </c>
      <c r="E27791" t="str">
        <f t="shared" si="434"/>
        <v>7591006</v>
      </c>
    </row>
    <row r="27792" spans="1:5">
      <c r="A27792" t="s">
        <v>14765</v>
      </c>
      <c r="B27792" t="s">
        <v>6094</v>
      </c>
      <c r="C27792" t="s">
        <v>14767</v>
      </c>
      <c r="D27792" t="s">
        <v>2038</v>
      </c>
      <c r="E27792" t="str">
        <f t="shared" si="434"/>
        <v>7591008</v>
      </c>
    </row>
    <row r="27793" spans="1:5">
      <c r="A27793" t="s">
        <v>14765</v>
      </c>
      <c r="B27793" t="s">
        <v>5510</v>
      </c>
      <c r="C27793" t="s">
        <v>14767</v>
      </c>
      <c r="D27793" t="s">
        <v>1230</v>
      </c>
      <c r="E27793" t="str">
        <f t="shared" si="434"/>
        <v>7591014</v>
      </c>
    </row>
    <row r="27794" spans="1:5">
      <c r="A27794" t="s">
        <v>14765</v>
      </c>
      <c r="B27794" t="s">
        <v>14120</v>
      </c>
      <c r="C27794" t="s">
        <v>14767</v>
      </c>
      <c r="D27794" t="s">
        <v>237</v>
      </c>
      <c r="E27794" t="str">
        <f t="shared" si="434"/>
        <v>7591015</v>
      </c>
    </row>
    <row r="27795" spans="1:5">
      <c r="A27795" t="s">
        <v>14765</v>
      </c>
      <c r="B27795" t="s">
        <v>14768</v>
      </c>
      <c r="C27795" t="s">
        <v>14767</v>
      </c>
      <c r="D27795" t="s">
        <v>245</v>
      </c>
      <c r="E27795" t="str">
        <f t="shared" si="434"/>
        <v>7591022</v>
      </c>
    </row>
    <row r="27796" spans="1:5">
      <c r="A27796" t="s">
        <v>14769</v>
      </c>
      <c r="B27796" t="s">
        <v>318</v>
      </c>
      <c r="C27796" t="s">
        <v>14770</v>
      </c>
      <c r="D27796" t="s">
        <v>226</v>
      </c>
      <c r="E27796" t="str">
        <f t="shared" si="434"/>
        <v>7601001</v>
      </c>
    </row>
    <row r="27797" spans="1:5">
      <c r="A27797" t="s">
        <v>14769</v>
      </c>
      <c r="B27797" t="s">
        <v>14771</v>
      </c>
      <c r="C27797" t="s">
        <v>14770</v>
      </c>
      <c r="D27797" t="s">
        <v>1217</v>
      </c>
      <c r="E27797" t="str">
        <f t="shared" si="434"/>
        <v>7601002</v>
      </c>
    </row>
    <row r="27798" spans="1:5">
      <c r="A27798" t="s">
        <v>14769</v>
      </c>
      <c r="B27798" t="s">
        <v>14772</v>
      </c>
      <c r="C27798" t="s">
        <v>14770</v>
      </c>
      <c r="D27798" t="s">
        <v>1219</v>
      </c>
      <c r="E27798" t="str">
        <f t="shared" si="434"/>
        <v>7601003</v>
      </c>
    </row>
    <row r="27799" spans="1:5">
      <c r="A27799" t="s">
        <v>14769</v>
      </c>
      <c r="B27799" t="s">
        <v>14773</v>
      </c>
      <c r="C27799" t="s">
        <v>14770</v>
      </c>
      <c r="D27799" t="s">
        <v>1224</v>
      </c>
      <c r="E27799" t="str">
        <f t="shared" si="434"/>
        <v>7601007</v>
      </c>
    </row>
    <row r="27800" spans="1:5">
      <c r="A27800" t="s">
        <v>14769</v>
      </c>
      <c r="B27800" t="s">
        <v>14774</v>
      </c>
      <c r="C27800" t="s">
        <v>14770</v>
      </c>
      <c r="D27800" t="s">
        <v>233</v>
      </c>
      <c r="E27800" t="str">
        <f t="shared" si="434"/>
        <v>7601009</v>
      </c>
    </row>
    <row r="27801" spans="1:5">
      <c r="A27801" t="s">
        <v>14769</v>
      </c>
      <c r="B27801" t="s">
        <v>14775</v>
      </c>
      <c r="C27801" t="s">
        <v>14770</v>
      </c>
      <c r="D27801" t="s">
        <v>1225</v>
      </c>
      <c r="E27801" t="str">
        <f t="shared" si="434"/>
        <v>7601010</v>
      </c>
    </row>
    <row r="27802" spans="1:5">
      <c r="A27802" t="s">
        <v>14769</v>
      </c>
      <c r="B27802" t="s">
        <v>12096</v>
      </c>
      <c r="C27802" t="s">
        <v>14770</v>
      </c>
      <c r="D27802" t="s">
        <v>1230</v>
      </c>
      <c r="E27802" t="str">
        <f t="shared" si="434"/>
        <v>7601014</v>
      </c>
    </row>
    <row r="27803" spans="1:5">
      <c r="A27803" t="s">
        <v>14769</v>
      </c>
      <c r="B27803" t="s">
        <v>5898</v>
      </c>
      <c r="C27803" t="s">
        <v>14770</v>
      </c>
      <c r="D27803" t="s">
        <v>237</v>
      </c>
      <c r="E27803" t="str">
        <f t="shared" si="434"/>
        <v>7601015</v>
      </c>
    </row>
    <row r="27804" spans="1:5">
      <c r="A27804" t="s">
        <v>14769</v>
      </c>
      <c r="B27804" t="s">
        <v>14776</v>
      </c>
      <c r="C27804" t="s">
        <v>14770</v>
      </c>
      <c r="D27804" t="s">
        <v>1233</v>
      </c>
      <c r="E27804" t="str">
        <f t="shared" si="434"/>
        <v>7601016</v>
      </c>
    </row>
    <row r="27805" spans="1:5">
      <c r="A27805" t="s">
        <v>14769</v>
      </c>
      <c r="B27805" t="s">
        <v>970</v>
      </c>
      <c r="C27805" t="s">
        <v>14770</v>
      </c>
      <c r="D27805" t="s">
        <v>253</v>
      </c>
      <c r="E27805" t="str">
        <f t="shared" si="434"/>
        <v>7601028</v>
      </c>
    </row>
    <row r="27806" spans="1:5">
      <c r="A27806" t="s">
        <v>14769</v>
      </c>
      <c r="B27806" t="s">
        <v>14777</v>
      </c>
      <c r="C27806" t="s">
        <v>14770</v>
      </c>
      <c r="D27806" t="s">
        <v>1250</v>
      </c>
      <c r="E27806" t="str">
        <f t="shared" si="434"/>
        <v>7601031</v>
      </c>
    </row>
    <row r="27807" spans="1:5">
      <c r="A27807" t="s">
        <v>14769</v>
      </c>
      <c r="B27807" t="s">
        <v>1652</v>
      </c>
      <c r="C27807" t="s">
        <v>14770</v>
      </c>
      <c r="D27807" t="s">
        <v>273</v>
      </c>
      <c r="E27807" t="str">
        <f t="shared" si="434"/>
        <v>7601054</v>
      </c>
    </row>
    <row r="27808" spans="1:5">
      <c r="A27808" t="s">
        <v>14769</v>
      </c>
      <c r="B27808" t="s">
        <v>14778</v>
      </c>
      <c r="C27808" t="s">
        <v>14770</v>
      </c>
      <c r="D27808" t="s">
        <v>277</v>
      </c>
      <c r="E27808" t="str">
        <f t="shared" si="434"/>
        <v>7601061</v>
      </c>
    </row>
    <row r="27809" spans="1:5">
      <c r="A27809" t="s">
        <v>14769</v>
      </c>
      <c r="B27809" t="s">
        <v>6143</v>
      </c>
      <c r="C27809" t="s">
        <v>14770</v>
      </c>
      <c r="D27809" t="s">
        <v>1299</v>
      </c>
      <c r="E27809" t="str">
        <f t="shared" si="434"/>
        <v>7601071</v>
      </c>
    </row>
    <row r="27810" spans="1:5">
      <c r="A27810" t="s">
        <v>14769</v>
      </c>
      <c r="B27810" t="s">
        <v>14779</v>
      </c>
      <c r="C27810" t="s">
        <v>14770</v>
      </c>
      <c r="D27810" t="s">
        <v>295</v>
      </c>
      <c r="E27810" t="str">
        <f t="shared" si="434"/>
        <v>7601082</v>
      </c>
    </row>
    <row r="27811" spans="1:5">
      <c r="A27811" t="s">
        <v>14769</v>
      </c>
      <c r="B27811" t="s">
        <v>11288</v>
      </c>
      <c r="C27811" t="s">
        <v>14770</v>
      </c>
      <c r="D27811" t="s">
        <v>301</v>
      </c>
      <c r="E27811" t="str">
        <f t="shared" si="434"/>
        <v>7601085</v>
      </c>
    </row>
    <row r="27812" spans="1:5">
      <c r="A27812" t="s">
        <v>14769</v>
      </c>
      <c r="B27812" t="s">
        <v>6558</v>
      </c>
      <c r="C27812" t="s">
        <v>14770</v>
      </c>
      <c r="D27812" t="s">
        <v>303</v>
      </c>
      <c r="E27812" t="str">
        <f t="shared" si="434"/>
        <v>7601086</v>
      </c>
    </row>
    <row r="27813" spans="1:5">
      <c r="A27813" t="s">
        <v>14769</v>
      </c>
      <c r="B27813" t="s">
        <v>6161</v>
      </c>
      <c r="C27813" t="s">
        <v>14770</v>
      </c>
      <c r="D27813" t="s">
        <v>311</v>
      </c>
      <c r="E27813" t="str">
        <f t="shared" si="434"/>
        <v>7601091</v>
      </c>
    </row>
    <row r="27814" spans="1:5">
      <c r="A27814" t="s">
        <v>14769</v>
      </c>
      <c r="B27814" t="s">
        <v>6152</v>
      </c>
      <c r="C27814" t="s">
        <v>14770</v>
      </c>
      <c r="D27814" t="s">
        <v>2056</v>
      </c>
      <c r="E27814" t="str">
        <f t="shared" si="434"/>
        <v>7601101</v>
      </c>
    </row>
    <row r="27815" spans="1:5">
      <c r="A27815" t="s">
        <v>14769</v>
      </c>
      <c r="B27815" t="s">
        <v>3579</v>
      </c>
      <c r="C27815" t="s">
        <v>14770</v>
      </c>
      <c r="D27815" t="s">
        <v>329</v>
      </c>
      <c r="E27815" t="str">
        <f t="shared" si="434"/>
        <v>7601111</v>
      </c>
    </row>
    <row r="27816" spans="1:5">
      <c r="A27816" t="s">
        <v>14769</v>
      </c>
      <c r="B27816" t="s">
        <v>6151</v>
      </c>
      <c r="C27816" t="s">
        <v>14770</v>
      </c>
      <c r="D27816" t="s">
        <v>341</v>
      </c>
      <c r="E27816" t="str">
        <f t="shared" si="434"/>
        <v>7601121</v>
      </c>
    </row>
    <row r="27817" spans="1:5">
      <c r="A27817" t="s">
        <v>14769</v>
      </c>
      <c r="B27817" t="s">
        <v>14780</v>
      </c>
      <c r="C27817" t="s">
        <v>14770</v>
      </c>
      <c r="D27817" t="s">
        <v>353</v>
      </c>
      <c r="E27817" t="str">
        <f t="shared" si="434"/>
        <v>7601132</v>
      </c>
    </row>
    <row r="27818" spans="1:5">
      <c r="A27818" t="s">
        <v>14769</v>
      </c>
      <c r="B27818" t="s">
        <v>14781</v>
      </c>
      <c r="C27818" t="s">
        <v>14770</v>
      </c>
      <c r="D27818" t="s">
        <v>355</v>
      </c>
      <c r="E27818" t="str">
        <f t="shared" si="434"/>
        <v>7601133</v>
      </c>
    </row>
    <row r="27819" spans="1:5">
      <c r="A27819" t="s">
        <v>14769</v>
      </c>
      <c r="B27819" t="s">
        <v>6150</v>
      </c>
      <c r="C27819" t="s">
        <v>14770</v>
      </c>
      <c r="D27819" t="s">
        <v>2071</v>
      </c>
      <c r="E27819" t="str">
        <f t="shared" si="434"/>
        <v>7601141</v>
      </c>
    </row>
    <row r="27820" spans="1:5">
      <c r="A27820" t="s">
        <v>14769</v>
      </c>
      <c r="B27820" t="s">
        <v>11290</v>
      </c>
      <c r="C27820" t="s">
        <v>14770</v>
      </c>
      <c r="D27820" t="s">
        <v>371</v>
      </c>
      <c r="E27820" t="str">
        <f t="shared" si="434"/>
        <v>7601154</v>
      </c>
    </row>
    <row r="27821" spans="1:5">
      <c r="A27821" t="s">
        <v>14769</v>
      </c>
      <c r="B27821" t="s">
        <v>14782</v>
      </c>
      <c r="C27821" t="s">
        <v>14770</v>
      </c>
      <c r="D27821" t="s">
        <v>1384</v>
      </c>
      <c r="E27821" t="str">
        <f t="shared" si="434"/>
        <v>7601155</v>
      </c>
    </row>
    <row r="27822" spans="1:5">
      <c r="A27822" t="s">
        <v>14769</v>
      </c>
      <c r="B27822" t="s">
        <v>6149</v>
      </c>
      <c r="C27822" t="s">
        <v>14770</v>
      </c>
      <c r="D27822" t="s">
        <v>1393</v>
      </c>
      <c r="E27822" t="str">
        <f t="shared" si="434"/>
        <v>7601171</v>
      </c>
    </row>
    <row r="27823" spans="1:5">
      <c r="A27823" t="s">
        <v>14783</v>
      </c>
      <c r="B27823" t="s">
        <v>3314</v>
      </c>
      <c r="C27823" t="s">
        <v>14784</v>
      </c>
      <c r="D27823" t="s">
        <v>437</v>
      </c>
      <c r="E27823" t="str">
        <f t="shared" si="434"/>
        <v>7625203</v>
      </c>
    </row>
    <row r="27824" spans="1:5">
      <c r="A27824" t="s">
        <v>14783</v>
      </c>
      <c r="B27824" t="s">
        <v>6157</v>
      </c>
      <c r="C27824" t="s">
        <v>14784</v>
      </c>
      <c r="D27824" t="s">
        <v>1426</v>
      </c>
      <c r="E27824" t="str">
        <f t="shared" si="434"/>
        <v>7625204</v>
      </c>
    </row>
    <row r="27825" spans="1:5">
      <c r="A27825" t="s">
        <v>14783</v>
      </c>
      <c r="B27825" t="s">
        <v>14785</v>
      </c>
      <c r="C27825" t="s">
        <v>14784</v>
      </c>
      <c r="D27825" t="s">
        <v>1429</v>
      </c>
      <c r="E27825" t="str">
        <f t="shared" si="434"/>
        <v>7625206</v>
      </c>
    </row>
    <row r="27826" spans="1:5">
      <c r="A27826" t="s">
        <v>14783</v>
      </c>
      <c r="B27826" t="s">
        <v>6373</v>
      </c>
      <c r="C27826" t="s">
        <v>14784</v>
      </c>
      <c r="D27826" t="s">
        <v>441</v>
      </c>
      <c r="E27826" t="str">
        <f t="shared" si="434"/>
        <v>7625209</v>
      </c>
    </row>
    <row r="27827" spans="1:5">
      <c r="A27827" t="s">
        <v>14783</v>
      </c>
      <c r="B27827" t="s">
        <v>14786</v>
      </c>
      <c r="C27827" t="s">
        <v>14784</v>
      </c>
      <c r="D27827" t="s">
        <v>449</v>
      </c>
      <c r="E27827" t="str">
        <f t="shared" si="434"/>
        <v>7625213</v>
      </c>
    </row>
    <row r="27828" spans="1:5">
      <c r="A27828" t="s">
        <v>14783</v>
      </c>
      <c r="B27828" t="s">
        <v>266</v>
      </c>
      <c r="C27828" t="s">
        <v>14784</v>
      </c>
      <c r="D27828" t="s">
        <v>1439</v>
      </c>
      <c r="E27828" t="str">
        <f t="shared" si="434"/>
        <v>7625215</v>
      </c>
    </row>
    <row r="27829" spans="1:5">
      <c r="A27829" t="s">
        <v>14783</v>
      </c>
      <c r="B27829" t="s">
        <v>14787</v>
      </c>
      <c r="C27829" t="s">
        <v>14784</v>
      </c>
      <c r="D27829" t="s">
        <v>1445</v>
      </c>
      <c r="E27829" t="str">
        <f t="shared" si="434"/>
        <v>7625222</v>
      </c>
    </row>
    <row r="27830" spans="1:5">
      <c r="A27830" t="s">
        <v>14783</v>
      </c>
      <c r="B27830" t="s">
        <v>14788</v>
      </c>
      <c r="C27830" t="s">
        <v>14784</v>
      </c>
      <c r="D27830" t="s">
        <v>461</v>
      </c>
      <c r="E27830" t="str">
        <f t="shared" si="434"/>
        <v>7625224</v>
      </c>
    </row>
    <row r="27831" spans="1:5">
      <c r="A27831" t="s">
        <v>14783</v>
      </c>
      <c r="B27831" t="s">
        <v>14789</v>
      </c>
      <c r="C27831" t="s">
        <v>14784</v>
      </c>
      <c r="D27831" t="s">
        <v>1454</v>
      </c>
      <c r="E27831" t="str">
        <f t="shared" si="434"/>
        <v>7625233</v>
      </c>
    </row>
    <row r="27832" spans="1:5">
      <c r="A27832" t="s">
        <v>14783</v>
      </c>
      <c r="B27832" t="s">
        <v>4968</v>
      </c>
      <c r="C27832" t="s">
        <v>14784</v>
      </c>
      <c r="D27832" t="s">
        <v>489</v>
      </c>
      <c r="E27832" t="str">
        <f t="shared" si="434"/>
        <v>7625244</v>
      </c>
    </row>
    <row r="27833" spans="1:5">
      <c r="A27833" t="s">
        <v>14783</v>
      </c>
      <c r="B27833" t="s">
        <v>6164</v>
      </c>
      <c r="C27833" t="s">
        <v>14784</v>
      </c>
      <c r="D27833" t="s">
        <v>503</v>
      </c>
      <c r="E27833" t="str">
        <f t="shared" si="434"/>
        <v>7625251</v>
      </c>
    </row>
    <row r="27834" spans="1:5">
      <c r="A27834" t="s">
        <v>14783</v>
      </c>
      <c r="B27834" t="s">
        <v>4769</v>
      </c>
      <c r="C27834" t="s">
        <v>14784</v>
      </c>
      <c r="D27834" t="s">
        <v>513</v>
      </c>
      <c r="E27834" t="str">
        <f t="shared" si="434"/>
        <v>7625258</v>
      </c>
    </row>
    <row r="27835" spans="1:5">
      <c r="A27835" t="s">
        <v>14783</v>
      </c>
      <c r="B27835" t="s">
        <v>2154</v>
      </c>
      <c r="C27835" t="s">
        <v>14784</v>
      </c>
      <c r="D27835" t="s">
        <v>517</v>
      </c>
      <c r="E27835" t="str">
        <f t="shared" si="434"/>
        <v>7625261</v>
      </c>
    </row>
    <row r="27836" spans="1:5">
      <c r="A27836" t="s">
        <v>14783</v>
      </c>
      <c r="B27836" t="s">
        <v>6163</v>
      </c>
      <c r="C27836" t="s">
        <v>14784</v>
      </c>
      <c r="D27836" t="s">
        <v>523</v>
      </c>
      <c r="E27836" t="str">
        <f t="shared" si="434"/>
        <v>7625271</v>
      </c>
    </row>
    <row r="27837" spans="1:5">
      <c r="A27837" t="s">
        <v>14783</v>
      </c>
      <c r="B27837" t="s">
        <v>13626</v>
      </c>
      <c r="C27837" t="s">
        <v>14784</v>
      </c>
      <c r="D27837" t="s">
        <v>527</v>
      </c>
      <c r="E27837" t="str">
        <f t="shared" si="434"/>
        <v>7625273</v>
      </c>
    </row>
    <row r="27838" spans="1:5">
      <c r="A27838" t="s">
        <v>14783</v>
      </c>
      <c r="B27838" t="s">
        <v>6159</v>
      </c>
      <c r="C27838" t="s">
        <v>14784</v>
      </c>
      <c r="D27838" t="s">
        <v>537</v>
      </c>
      <c r="E27838" t="str">
        <f t="shared" si="434"/>
        <v>7625281</v>
      </c>
    </row>
    <row r="27839" spans="1:5">
      <c r="A27839" t="s">
        <v>14783</v>
      </c>
      <c r="B27839" t="s">
        <v>14790</v>
      </c>
      <c r="C27839" t="s">
        <v>14784</v>
      </c>
      <c r="D27839" t="s">
        <v>1509</v>
      </c>
      <c r="E27839" t="str">
        <f t="shared" si="434"/>
        <v>7625291</v>
      </c>
    </row>
    <row r="27840" spans="1:5">
      <c r="A27840" t="s">
        <v>14791</v>
      </c>
      <c r="B27840" t="s">
        <v>266</v>
      </c>
      <c r="C27840" t="s">
        <v>14792</v>
      </c>
      <c r="D27840" t="s">
        <v>1520</v>
      </c>
      <c r="E27840" t="str">
        <f t="shared" si="434"/>
        <v>7641301</v>
      </c>
    </row>
    <row r="27841" spans="1:5">
      <c r="A27841" t="s">
        <v>14791</v>
      </c>
      <c r="B27841" t="s">
        <v>6167</v>
      </c>
      <c r="C27841" t="s">
        <v>14792</v>
      </c>
      <c r="D27841" t="s">
        <v>563</v>
      </c>
      <c r="E27841" t="str">
        <f t="shared" si="434"/>
        <v>7641302</v>
      </c>
    </row>
    <row r="27842" spans="1:5">
      <c r="A27842" t="s">
        <v>14791</v>
      </c>
      <c r="B27842" t="s">
        <v>14793</v>
      </c>
      <c r="C27842" t="s">
        <v>14792</v>
      </c>
      <c r="D27842" t="s">
        <v>567</v>
      </c>
      <c r="E27842" t="str">
        <f t="shared" si="434"/>
        <v>7641305</v>
      </c>
    </row>
    <row r="27843" spans="1:5">
      <c r="A27843" t="s">
        <v>14791</v>
      </c>
      <c r="B27843" t="s">
        <v>14794</v>
      </c>
      <c r="C27843" t="s">
        <v>14792</v>
      </c>
      <c r="D27843" t="s">
        <v>569</v>
      </c>
      <c r="E27843" t="str">
        <f t="shared" ref="E27843:E27906" si="435">C27843&amp;D27843</f>
        <v>7641306</v>
      </c>
    </row>
    <row r="27844" spans="1:5">
      <c r="A27844" t="s">
        <v>14791</v>
      </c>
      <c r="B27844" t="s">
        <v>14795</v>
      </c>
      <c r="C27844" t="s">
        <v>14792</v>
      </c>
      <c r="D27844" t="s">
        <v>1528</v>
      </c>
      <c r="E27844" t="str">
        <f t="shared" si="435"/>
        <v>7641309</v>
      </c>
    </row>
    <row r="27845" spans="1:5">
      <c r="A27845" t="s">
        <v>14791</v>
      </c>
      <c r="B27845" t="s">
        <v>14796</v>
      </c>
      <c r="C27845" t="s">
        <v>14792</v>
      </c>
      <c r="D27845" t="s">
        <v>577</v>
      </c>
      <c r="E27845" t="str">
        <f t="shared" si="435"/>
        <v>7641311</v>
      </c>
    </row>
    <row r="27846" spans="1:5">
      <c r="A27846" t="s">
        <v>14791</v>
      </c>
      <c r="B27846" t="s">
        <v>14797</v>
      </c>
      <c r="C27846" t="s">
        <v>14792</v>
      </c>
      <c r="D27846" t="s">
        <v>1534</v>
      </c>
      <c r="E27846" t="str">
        <f t="shared" si="435"/>
        <v>7641315</v>
      </c>
    </row>
    <row r="27847" spans="1:5">
      <c r="A27847" t="s">
        <v>14791</v>
      </c>
      <c r="B27847" t="s">
        <v>5420</v>
      </c>
      <c r="C27847" t="s">
        <v>14792</v>
      </c>
      <c r="D27847" t="s">
        <v>581</v>
      </c>
      <c r="E27847" t="str">
        <f t="shared" si="435"/>
        <v>7641316</v>
      </c>
    </row>
    <row r="27848" spans="1:5">
      <c r="A27848" t="s">
        <v>14791</v>
      </c>
      <c r="B27848" t="s">
        <v>14798</v>
      </c>
      <c r="C27848" t="s">
        <v>14792</v>
      </c>
      <c r="D27848" t="s">
        <v>1537</v>
      </c>
      <c r="E27848" t="str">
        <f t="shared" si="435"/>
        <v>7641317</v>
      </c>
    </row>
    <row r="27849" spans="1:5">
      <c r="A27849" t="s">
        <v>14791</v>
      </c>
      <c r="B27849" t="s">
        <v>5526</v>
      </c>
      <c r="C27849" t="s">
        <v>14792</v>
      </c>
      <c r="D27849" t="s">
        <v>589</v>
      </c>
      <c r="E27849" t="str">
        <f t="shared" si="435"/>
        <v>7641322</v>
      </c>
    </row>
    <row r="27850" spans="1:5">
      <c r="A27850" t="s">
        <v>14791</v>
      </c>
      <c r="B27850" t="s">
        <v>14799</v>
      </c>
      <c r="C27850" t="s">
        <v>14792</v>
      </c>
      <c r="D27850" t="s">
        <v>591</v>
      </c>
      <c r="E27850" t="str">
        <f t="shared" si="435"/>
        <v>7641325</v>
      </c>
    </row>
    <row r="27851" spans="1:5">
      <c r="A27851" t="s">
        <v>14791</v>
      </c>
      <c r="B27851" t="s">
        <v>6169</v>
      </c>
      <c r="C27851" t="s">
        <v>14792</v>
      </c>
      <c r="D27851" t="s">
        <v>1550</v>
      </c>
      <c r="E27851" t="str">
        <f t="shared" si="435"/>
        <v>7641331</v>
      </c>
    </row>
    <row r="27852" spans="1:5">
      <c r="A27852" t="s">
        <v>14791</v>
      </c>
      <c r="B27852" t="s">
        <v>14800</v>
      </c>
      <c r="C27852" t="s">
        <v>14792</v>
      </c>
      <c r="D27852" t="s">
        <v>603</v>
      </c>
      <c r="E27852" t="str">
        <f t="shared" si="435"/>
        <v>7641334</v>
      </c>
    </row>
    <row r="27853" spans="1:5">
      <c r="A27853" t="s">
        <v>14791</v>
      </c>
      <c r="B27853" t="s">
        <v>6769</v>
      </c>
      <c r="C27853" t="s">
        <v>14792</v>
      </c>
      <c r="D27853" t="s">
        <v>605</v>
      </c>
      <c r="E27853" t="str">
        <f t="shared" si="435"/>
        <v>7641335</v>
      </c>
    </row>
    <row r="27854" spans="1:5">
      <c r="A27854" t="s">
        <v>14791</v>
      </c>
      <c r="B27854" t="s">
        <v>14801</v>
      </c>
      <c r="C27854" t="s">
        <v>14792</v>
      </c>
      <c r="D27854" t="s">
        <v>615</v>
      </c>
      <c r="E27854" t="str">
        <f t="shared" si="435"/>
        <v>7641341</v>
      </c>
    </row>
    <row r="27855" spans="1:5">
      <c r="A27855" t="s">
        <v>14791</v>
      </c>
      <c r="B27855" t="s">
        <v>14802</v>
      </c>
      <c r="C27855" t="s">
        <v>14792</v>
      </c>
      <c r="D27855" t="s">
        <v>619</v>
      </c>
      <c r="E27855" t="str">
        <f t="shared" si="435"/>
        <v>7641343</v>
      </c>
    </row>
    <row r="27856" spans="1:5">
      <c r="A27856" t="s">
        <v>14791</v>
      </c>
      <c r="B27856" t="s">
        <v>14803</v>
      </c>
      <c r="C27856" t="s">
        <v>14792</v>
      </c>
      <c r="D27856" t="s">
        <v>625</v>
      </c>
      <c r="E27856" t="str">
        <f t="shared" si="435"/>
        <v>7641348</v>
      </c>
    </row>
    <row r="27857" spans="1:5">
      <c r="A27857" t="s">
        <v>14791</v>
      </c>
      <c r="B27857" t="s">
        <v>6170</v>
      </c>
      <c r="C27857" t="s">
        <v>14792</v>
      </c>
      <c r="D27857" t="s">
        <v>627</v>
      </c>
      <c r="E27857" t="str">
        <f t="shared" si="435"/>
        <v>7641351</v>
      </c>
    </row>
    <row r="27858" spans="1:5">
      <c r="A27858" t="s">
        <v>14791</v>
      </c>
      <c r="B27858" t="s">
        <v>6243</v>
      </c>
      <c r="C27858" t="s">
        <v>14792</v>
      </c>
      <c r="D27858" t="s">
        <v>639</v>
      </c>
      <c r="E27858" t="str">
        <f t="shared" si="435"/>
        <v>7641361</v>
      </c>
    </row>
    <row r="27859" spans="1:5">
      <c r="A27859" t="s">
        <v>14791</v>
      </c>
      <c r="B27859" t="s">
        <v>14215</v>
      </c>
      <c r="C27859" t="s">
        <v>14792</v>
      </c>
      <c r="D27859" t="s">
        <v>641</v>
      </c>
      <c r="E27859" t="str">
        <f t="shared" si="435"/>
        <v>7641362</v>
      </c>
    </row>
    <row r="27860" spans="1:5">
      <c r="A27860" t="s">
        <v>14791</v>
      </c>
      <c r="B27860" t="s">
        <v>14804</v>
      </c>
      <c r="C27860" t="s">
        <v>14792</v>
      </c>
      <c r="D27860" t="s">
        <v>1581</v>
      </c>
      <c r="E27860" t="str">
        <f t="shared" si="435"/>
        <v>7641371</v>
      </c>
    </row>
    <row r="27861" spans="1:5">
      <c r="A27861" t="s">
        <v>14791</v>
      </c>
      <c r="B27861" t="s">
        <v>972</v>
      </c>
      <c r="C27861" t="s">
        <v>14792</v>
      </c>
      <c r="D27861" t="s">
        <v>657</v>
      </c>
      <c r="E27861" t="str">
        <f t="shared" si="435"/>
        <v>7641373</v>
      </c>
    </row>
    <row r="27862" spans="1:5">
      <c r="A27862" t="s">
        <v>14791</v>
      </c>
      <c r="B27862" t="s">
        <v>6179</v>
      </c>
      <c r="C27862" t="s">
        <v>14792</v>
      </c>
      <c r="D27862" t="s">
        <v>671</v>
      </c>
      <c r="E27862" t="str">
        <f t="shared" si="435"/>
        <v>7641381</v>
      </c>
    </row>
    <row r="27863" spans="1:5">
      <c r="A27863" t="s">
        <v>14791</v>
      </c>
      <c r="B27863" t="s">
        <v>2080</v>
      </c>
      <c r="C27863" t="s">
        <v>14792</v>
      </c>
      <c r="D27863" t="s">
        <v>677</v>
      </c>
      <c r="E27863" t="str">
        <f t="shared" si="435"/>
        <v>7641385</v>
      </c>
    </row>
    <row r="27864" spans="1:5">
      <c r="A27864" t="s">
        <v>14791</v>
      </c>
      <c r="B27864" t="s">
        <v>1878</v>
      </c>
      <c r="C27864" t="s">
        <v>14792</v>
      </c>
      <c r="D27864" t="s">
        <v>687</v>
      </c>
      <c r="E27864" t="str">
        <f t="shared" si="435"/>
        <v>7641391</v>
      </c>
    </row>
    <row r="27865" spans="1:5">
      <c r="A27865" t="s">
        <v>14791</v>
      </c>
      <c r="B27865" t="s">
        <v>14805</v>
      </c>
      <c r="C27865" t="s">
        <v>14792</v>
      </c>
      <c r="D27865" t="s">
        <v>1604</v>
      </c>
      <c r="E27865" t="str">
        <f t="shared" si="435"/>
        <v>7641403</v>
      </c>
    </row>
    <row r="27866" spans="1:5">
      <c r="A27866" t="s">
        <v>14791</v>
      </c>
      <c r="B27866" t="s">
        <v>11318</v>
      </c>
      <c r="C27866" t="s">
        <v>14792</v>
      </c>
      <c r="D27866" t="s">
        <v>703</v>
      </c>
      <c r="E27866" t="str">
        <f t="shared" si="435"/>
        <v>7641406</v>
      </c>
    </row>
    <row r="27867" spans="1:5">
      <c r="A27867" t="s">
        <v>14791</v>
      </c>
      <c r="B27867" t="s">
        <v>7574</v>
      </c>
      <c r="C27867" t="s">
        <v>14792</v>
      </c>
      <c r="D27867" t="s">
        <v>2138</v>
      </c>
      <c r="E27867" t="str">
        <f t="shared" si="435"/>
        <v>7641407</v>
      </c>
    </row>
    <row r="27868" spans="1:5">
      <c r="A27868" t="s">
        <v>14791</v>
      </c>
      <c r="B27868" t="s">
        <v>14806</v>
      </c>
      <c r="C27868" t="s">
        <v>14792</v>
      </c>
      <c r="D27868" t="s">
        <v>707</v>
      </c>
      <c r="E27868" t="str">
        <f t="shared" si="435"/>
        <v>7641411</v>
      </c>
    </row>
    <row r="27869" spans="1:5">
      <c r="A27869" t="s">
        <v>14791</v>
      </c>
      <c r="B27869" t="s">
        <v>14807</v>
      </c>
      <c r="C27869" t="s">
        <v>14792</v>
      </c>
      <c r="D27869" t="s">
        <v>713</v>
      </c>
      <c r="E27869" t="str">
        <f t="shared" si="435"/>
        <v>7641421</v>
      </c>
    </row>
    <row r="27870" spans="1:5">
      <c r="A27870" t="s">
        <v>14791</v>
      </c>
      <c r="B27870" t="s">
        <v>520</v>
      </c>
      <c r="C27870" t="s">
        <v>14792</v>
      </c>
      <c r="D27870" t="s">
        <v>715</v>
      </c>
      <c r="E27870" t="str">
        <f t="shared" si="435"/>
        <v>7641422</v>
      </c>
    </row>
    <row r="27871" spans="1:5">
      <c r="A27871" t="s">
        <v>14791</v>
      </c>
      <c r="B27871" t="s">
        <v>14808</v>
      </c>
      <c r="C27871" t="s">
        <v>14792</v>
      </c>
      <c r="D27871" t="s">
        <v>723</v>
      </c>
      <c r="E27871" t="str">
        <f t="shared" si="435"/>
        <v>7641431</v>
      </c>
    </row>
    <row r="27872" spans="1:5">
      <c r="A27872" t="s">
        <v>14791</v>
      </c>
      <c r="B27872" t="s">
        <v>4395</v>
      </c>
      <c r="C27872" t="s">
        <v>14792</v>
      </c>
      <c r="D27872" t="s">
        <v>1651</v>
      </c>
      <c r="E27872" t="str">
        <f t="shared" si="435"/>
        <v>7641441</v>
      </c>
    </row>
    <row r="27873" spans="1:5">
      <c r="A27873" t="s">
        <v>14809</v>
      </c>
      <c r="B27873" t="s">
        <v>1002</v>
      </c>
      <c r="C27873" t="s">
        <v>14810</v>
      </c>
      <c r="D27873" t="s">
        <v>226</v>
      </c>
      <c r="E27873" t="str">
        <f t="shared" si="435"/>
        <v>7708001</v>
      </c>
    </row>
    <row r="27874" spans="1:5">
      <c r="A27874" t="s">
        <v>14809</v>
      </c>
      <c r="B27874" t="s">
        <v>5260</v>
      </c>
      <c r="C27874" t="s">
        <v>14810</v>
      </c>
      <c r="D27874" t="s">
        <v>1219</v>
      </c>
      <c r="E27874" t="str">
        <f t="shared" si="435"/>
        <v>7708003</v>
      </c>
    </row>
    <row r="27875" spans="1:5">
      <c r="A27875" t="s">
        <v>14809</v>
      </c>
      <c r="B27875" t="s">
        <v>14811</v>
      </c>
      <c r="C27875" t="s">
        <v>14810</v>
      </c>
      <c r="D27875" t="s">
        <v>229</v>
      </c>
      <c r="E27875" t="str">
        <f t="shared" si="435"/>
        <v>7708004</v>
      </c>
    </row>
    <row r="27876" spans="1:5">
      <c r="A27876" t="s">
        <v>14809</v>
      </c>
      <c r="B27876" t="s">
        <v>14812</v>
      </c>
      <c r="C27876" t="s">
        <v>14810</v>
      </c>
      <c r="D27876" t="s">
        <v>231</v>
      </c>
      <c r="E27876" t="str">
        <f t="shared" si="435"/>
        <v>7708005</v>
      </c>
    </row>
    <row r="27877" spans="1:5">
      <c r="A27877" t="s">
        <v>14809</v>
      </c>
      <c r="B27877" t="s">
        <v>14813</v>
      </c>
      <c r="C27877" t="s">
        <v>14810</v>
      </c>
      <c r="D27877" t="s">
        <v>233</v>
      </c>
      <c r="E27877" t="str">
        <f t="shared" si="435"/>
        <v>7708009</v>
      </c>
    </row>
    <row r="27878" spans="1:5">
      <c r="A27878" t="s">
        <v>14809</v>
      </c>
      <c r="B27878" t="s">
        <v>14814</v>
      </c>
      <c r="C27878" t="s">
        <v>14810</v>
      </c>
      <c r="D27878" t="s">
        <v>1225</v>
      </c>
      <c r="E27878" t="str">
        <f t="shared" si="435"/>
        <v>7708010</v>
      </c>
    </row>
    <row r="27879" spans="1:5">
      <c r="A27879" t="s">
        <v>14809</v>
      </c>
      <c r="B27879" t="s">
        <v>7013</v>
      </c>
      <c r="C27879" t="s">
        <v>14810</v>
      </c>
      <c r="D27879" t="s">
        <v>1227</v>
      </c>
      <c r="E27879" t="str">
        <f t="shared" si="435"/>
        <v>7708011</v>
      </c>
    </row>
    <row r="27880" spans="1:5">
      <c r="A27880" t="s">
        <v>14809</v>
      </c>
      <c r="B27880" t="s">
        <v>766</v>
      </c>
      <c r="C27880" t="s">
        <v>14810</v>
      </c>
      <c r="D27880" t="s">
        <v>1228</v>
      </c>
      <c r="E27880" t="str">
        <f t="shared" si="435"/>
        <v>7708012</v>
      </c>
    </row>
    <row r="27881" spans="1:5">
      <c r="A27881" t="s">
        <v>14809</v>
      </c>
      <c r="B27881" t="s">
        <v>11320</v>
      </c>
      <c r="C27881" t="s">
        <v>14810</v>
      </c>
      <c r="D27881" t="s">
        <v>235</v>
      </c>
      <c r="E27881" t="str">
        <f t="shared" si="435"/>
        <v>7708013</v>
      </c>
    </row>
    <row r="27882" spans="1:5">
      <c r="A27882" t="s">
        <v>14809</v>
      </c>
      <c r="B27882" t="s">
        <v>6180</v>
      </c>
      <c r="C27882" t="s">
        <v>14810</v>
      </c>
      <c r="D27882" t="s">
        <v>1230</v>
      </c>
      <c r="E27882" t="str">
        <f t="shared" si="435"/>
        <v>7708014</v>
      </c>
    </row>
    <row r="27883" spans="1:5">
      <c r="A27883" t="s">
        <v>14809</v>
      </c>
      <c r="B27883" t="s">
        <v>14815</v>
      </c>
      <c r="C27883" t="s">
        <v>14810</v>
      </c>
      <c r="D27883" t="s">
        <v>237</v>
      </c>
      <c r="E27883" t="str">
        <f t="shared" si="435"/>
        <v>7708015</v>
      </c>
    </row>
    <row r="27884" spans="1:5">
      <c r="A27884" t="s">
        <v>14809</v>
      </c>
      <c r="B27884" t="s">
        <v>1617</v>
      </c>
      <c r="C27884" t="s">
        <v>14810</v>
      </c>
      <c r="D27884" t="s">
        <v>1233</v>
      </c>
      <c r="E27884" t="str">
        <f t="shared" si="435"/>
        <v>7708016</v>
      </c>
    </row>
    <row r="27885" spans="1:5">
      <c r="A27885" t="s">
        <v>14809</v>
      </c>
      <c r="B27885" t="s">
        <v>14816</v>
      </c>
      <c r="C27885" t="s">
        <v>14810</v>
      </c>
      <c r="D27885" t="s">
        <v>1235</v>
      </c>
      <c r="E27885" t="str">
        <f t="shared" si="435"/>
        <v>7708017</v>
      </c>
    </row>
    <row r="27886" spans="1:5">
      <c r="A27886" t="s">
        <v>14809</v>
      </c>
      <c r="B27886" t="s">
        <v>14817</v>
      </c>
      <c r="C27886" t="s">
        <v>14810</v>
      </c>
      <c r="D27886" t="s">
        <v>253</v>
      </c>
      <c r="E27886" t="str">
        <f t="shared" si="435"/>
        <v>7708028</v>
      </c>
    </row>
    <row r="27887" spans="1:5">
      <c r="A27887" t="s">
        <v>14809</v>
      </c>
      <c r="B27887" t="s">
        <v>12903</v>
      </c>
      <c r="C27887" t="s">
        <v>14810</v>
      </c>
      <c r="D27887" t="s">
        <v>1264</v>
      </c>
      <c r="E27887" t="str">
        <f t="shared" si="435"/>
        <v>7708041</v>
      </c>
    </row>
    <row r="27888" spans="1:5">
      <c r="A27888" t="s">
        <v>14809</v>
      </c>
      <c r="B27888" t="s">
        <v>14818</v>
      </c>
      <c r="C27888" t="s">
        <v>14810</v>
      </c>
      <c r="D27888" t="s">
        <v>1265</v>
      </c>
      <c r="E27888" t="str">
        <f t="shared" si="435"/>
        <v>7708042</v>
      </c>
    </row>
    <row r="27889" spans="1:5">
      <c r="A27889" t="s">
        <v>14809</v>
      </c>
      <c r="B27889" t="s">
        <v>7415</v>
      </c>
      <c r="C27889" t="s">
        <v>14810</v>
      </c>
      <c r="D27889" t="s">
        <v>1267</v>
      </c>
      <c r="E27889" t="str">
        <f t="shared" si="435"/>
        <v>7708043</v>
      </c>
    </row>
    <row r="27890" spans="1:5">
      <c r="A27890" t="s">
        <v>14809</v>
      </c>
      <c r="B27890" t="s">
        <v>3354</v>
      </c>
      <c r="C27890" t="s">
        <v>14810</v>
      </c>
      <c r="D27890" t="s">
        <v>263</v>
      </c>
      <c r="E27890" t="str">
        <f t="shared" si="435"/>
        <v>7708044</v>
      </c>
    </row>
    <row r="27891" spans="1:5">
      <c r="A27891" t="s">
        <v>14809</v>
      </c>
      <c r="B27891" t="s">
        <v>14819</v>
      </c>
      <c r="C27891" t="s">
        <v>14810</v>
      </c>
      <c r="D27891" t="s">
        <v>1274</v>
      </c>
      <c r="E27891" t="str">
        <f t="shared" si="435"/>
        <v>7708049</v>
      </c>
    </row>
    <row r="27892" spans="1:5">
      <c r="A27892" t="s">
        <v>14809</v>
      </c>
      <c r="B27892" t="s">
        <v>14820</v>
      </c>
      <c r="C27892" t="s">
        <v>14810</v>
      </c>
      <c r="D27892" t="s">
        <v>1286</v>
      </c>
      <c r="E27892" t="str">
        <f t="shared" si="435"/>
        <v>7708060</v>
      </c>
    </row>
    <row r="27893" spans="1:5">
      <c r="A27893" t="s">
        <v>14809</v>
      </c>
      <c r="B27893" t="s">
        <v>14821</v>
      </c>
      <c r="C27893" t="s">
        <v>14810</v>
      </c>
      <c r="D27893" t="s">
        <v>281</v>
      </c>
      <c r="E27893" t="str">
        <f t="shared" si="435"/>
        <v>7708066</v>
      </c>
    </row>
    <row r="27894" spans="1:5">
      <c r="A27894" t="s">
        <v>14809</v>
      </c>
      <c r="B27894" t="s">
        <v>14822</v>
      </c>
      <c r="C27894" t="s">
        <v>14810</v>
      </c>
      <c r="D27894" t="s">
        <v>1302</v>
      </c>
      <c r="E27894" t="str">
        <f t="shared" si="435"/>
        <v>7708073</v>
      </c>
    </row>
    <row r="27895" spans="1:5">
      <c r="A27895" t="s">
        <v>14809</v>
      </c>
      <c r="B27895" t="s">
        <v>8715</v>
      </c>
      <c r="C27895" t="s">
        <v>14810</v>
      </c>
      <c r="D27895" t="s">
        <v>291</v>
      </c>
      <c r="E27895" t="str">
        <f t="shared" si="435"/>
        <v>7708080</v>
      </c>
    </row>
    <row r="27896" spans="1:5">
      <c r="A27896" t="s">
        <v>14809</v>
      </c>
      <c r="B27896" t="s">
        <v>7007</v>
      </c>
      <c r="C27896" t="s">
        <v>14810</v>
      </c>
      <c r="D27896" t="s">
        <v>295</v>
      </c>
      <c r="E27896" t="str">
        <f t="shared" si="435"/>
        <v>7708082</v>
      </c>
    </row>
    <row r="27897" spans="1:5">
      <c r="A27897" t="s">
        <v>14809</v>
      </c>
      <c r="B27897" t="s">
        <v>14823</v>
      </c>
      <c r="C27897" t="s">
        <v>14810</v>
      </c>
      <c r="D27897" t="s">
        <v>297</v>
      </c>
      <c r="E27897" t="str">
        <f t="shared" si="435"/>
        <v>7708083</v>
      </c>
    </row>
    <row r="27898" spans="1:5">
      <c r="A27898" t="s">
        <v>14809</v>
      </c>
      <c r="B27898" t="s">
        <v>14824</v>
      </c>
      <c r="C27898" t="s">
        <v>14810</v>
      </c>
      <c r="D27898" t="s">
        <v>443</v>
      </c>
      <c r="E27898" t="str">
        <f t="shared" si="435"/>
        <v>7708210</v>
      </c>
    </row>
    <row r="27899" spans="1:5">
      <c r="A27899" t="s">
        <v>14809</v>
      </c>
      <c r="B27899" t="s">
        <v>14825</v>
      </c>
      <c r="C27899" t="s">
        <v>14810</v>
      </c>
      <c r="D27899" t="s">
        <v>447</v>
      </c>
      <c r="E27899" t="str">
        <f t="shared" si="435"/>
        <v>7708212</v>
      </c>
    </row>
    <row r="27900" spans="1:5">
      <c r="A27900" t="s">
        <v>14809</v>
      </c>
      <c r="B27900" t="s">
        <v>14826</v>
      </c>
      <c r="C27900" t="s">
        <v>14810</v>
      </c>
      <c r="D27900" t="s">
        <v>453</v>
      </c>
      <c r="E27900" t="str">
        <f t="shared" si="435"/>
        <v>7708217</v>
      </c>
    </row>
    <row r="27901" spans="1:5">
      <c r="A27901" t="s">
        <v>14809</v>
      </c>
      <c r="B27901" t="s">
        <v>8749</v>
      </c>
      <c r="C27901" t="s">
        <v>14810</v>
      </c>
      <c r="D27901" t="s">
        <v>1444</v>
      </c>
      <c r="E27901" t="str">
        <f t="shared" si="435"/>
        <v>7708219</v>
      </c>
    </row>
    <row r="27902" spans="1:5">
      <c r="A27902" t="s">
        <v>14809</v>
      </c>
      <c r="B27902" t="s">
        <v>5784</v>
      </c>
      <c r="C27902" t="s">
        <v>14810</v>
      </c>
      <c r="D27902" t="s">
        <v>1445</v>
      </c>
      <c r="E27902" t="str">
        <f t="shared" si="435"/>
        <v>7708222</v>
      </c>
    </row>
    <row r="27903" spans="1:5">
      <c r="A27903" t="s">
        <v>14809</v>
      </c>
      <c r="B27903" t="s">
        <v>11309</v>
      </c>
      <c r="C27903" t="s">
        <v>14810</v>
      </c>
      <c r="D27903" t="s">
        <v>463</v>
      </c>
      <c r="E27903" t="str">
        <f t="shared" si="435"/>
        <v>7708225</v>
      </c>
    </row>
    <row r="27904" spans="1:5">
      <c r="A27904" t="s">
        <v>14809</v>
      </c>
      <c r="B27904" t="s">
        <v>3879</v>
      </c>
      <c r="C27904" t="s">
        <v>14810</v>
      </c>
      <c r="D27904" t="s">
        <v>467</v>
      </c>
      <c r="E27904" t="str">
        <f t="shared" si="435"/>
        <v>7708228</v>
      </c>
    </row>
    <row r="27905" spans="1:5">
      <c r="A27905" t="s">
        <v>14809</v>
      </c>
      <c r="B27905" t="s">
        <v>8707</v>
      </c>
      <c r="C27905" t="s">
        <v>14810</v>
      </c>
      <c r="D27905" t="s">
        <v>473</v>
      </c>
      <c r="E27905" t="str">
        <f t="shared" si="435"/>
        <v>7708235</v>
      </c>
    </row>
    <row r="27906" spans="1:5">
      <c r="A27906" t="s">
        <v>14809</v>
      </c>
      <c r="B27906" t="s">
        <v>14827</v>
      </c>
      <c r="C27906" t="s">
        <v>14810</v>
      </c>
      <c r="D27906" t="s">
        <v>479</v>
      </c>
      <c r="E27906" t="str">
        <f t="shared" si="435"/>
        <v>7708238</v>
      </c>
    </row>
    <row r="27907" spans="1:5">
      <c r="A27907" t="s">
        <v>14809</v>
      </c>
      <c r="B27907" t="s">
        <v>11294</v>
      </c>
      <c r="C27907" t="s">
        <v>14810</v>
      </c>
      <c r="D27907" t="s">
        <v>485</v>
      </c>
      <c r="E27907" t="str">
        <f t="shared" ref="E27907:E27970" si="436">C27907&amp;D27907</f>
        <v>7708242</v>
      </c>
    </row>
    <row r="27908" spans="1:5">
      <c r="A27908" t="s">
        <v>14809</v>
      </c>
      <c r="B27908" t="s">
        <v>8126</v>
      </c>
      <c r="C27908" t="s">
        <v>14810</v>
      </c>
      <c r="D27908" t="s">
        <v>491</v>
      </c>
      <c r="E27908" t="str">
        <f t="shared" si="436"/>
        <v>7708245</v>
      </c>
    </row>
    <row r="27909" spans="1:5">
      <c r="A27909" t="s">
        <v>14809</v>
      </c>
      <c r="B27909" t="s">
        <v>14828</v>
      </c>
      <c r="C27909" t="s">
        <v>14810</v>
      </c>
      <c r="D27909" t="s">
        <v>495</v>
      </c>
      <c r="E27909" t="str">
        <f t="shared" si="436"/>
        <v>7708247</v>
      </c>
    </row>
    <row r="27910" spans="1:5">
      <c r="A27910" t="s">
        <v>14809</v>
      </c>
      <c r="B27910" t="s">
        <v>11305</v>
      </c>
      <c r="C27910" t="s">
        <v>14810</v>
      </c>
      <c r="D27910" t="s">
        <v>497</v>
      </c>
      <c r="E27910" t="str">
        <f t="shared" si="436"/>
        <v>7708248</v>
      </c>
    </row>
    <row r="27911" spans="1:5">
      <c r="A27911" t="s">
        <v>14809</v>
      </c>
      <c r="B27911" t="s">
        <v>14829</v>
      </c>
      <c r="C27911" t="s">
        <v>14810</v>
      </c>
      <c r="D27911" t="s">
        <v>501</v>
      </c>
      <c r="E27911" t="str">
        <f t="shared" si="436"/>
        <v>7708250</v>
      </c>
    </row>
    <row r="27912" spans="1:5">
      <c r="A27912" t="s">
        <v>14809</v>
      </c>
      <c r="B27912" t="s">
        <v>7412</v>
      </c>
      <c r="C27912" t="s">
        <v>14810</v>
      </c>
      <c r="D27912" t="s">
        <v>1531</v>
      </c>
      <c r="E27912" t="str">
        <f t="shared" si="436"/>
        <v>7708313</v>
      </c>
    </row>
    <row r="27913" spans="1:5">
      <c r="A27913" t="s">
        <v>14809</v>
      </c>
      <c r="B27913" t="s">
        <v>14830</v>
      </c>
      <c r="C27913" t="s">
        <v>14810</v>
      </c>
      <c r="D27913" t="s">
        <v>1534</v>
      </c>
      <c r="E27913" t="str">
        <f t="shared" si="436"/>
        <v>7708315</v>
      </c>
    </row>
    <row r="27914" spans="1:5">
      <c r="A27914" t="s">
        <v>14809</v>
      </c>
      <c r="B27914" t="s">
        <v>14831</v>
      </c>
      <c r="C27914" t="s">
        <v>14810</v>
      </c>
      <c r="D27914" t="s">
        <v>1537</v>
      </c>
      <c r="E27914" t="str">
        <f t="shared" si="436"/>
        <v>7708317</v>
      </c>
    </row>
    <row r="27915" spans="1:5">
      <c r="A27915" t="s">
        <v>14809</v>
      </c>
      <c r="B27915" t="s">
        <v>14832</v>
      </c>
      <c r="C27915" t="s">
        <v>14810</v>
      </c>
      <c r="D27915" t="s">
        <v>587</v>
      </c>
      <c r="E27915" t="str">
        <f t="shared" si="436"/>
        <v>7708320</v>
      </c>
    </row>
    <row r="27916" spans="1:5">
      <c r="A27916" t="s">
        <v>14809</v>
      </c>
      <c r="B27916" t="s">
        <v>3697</v>
      </c>
      <c r="C27916" t="s">
        <v>14810</v>
      </c>
      <c r="D27916" t="s">
        <v>1545</v>
      </c>
      <c r="E27916" t="str">
        <f t="shared" si="436"/>
        <v>7708324</v>
      </c>
    </row>
    <row r="27917" spans="1:5">
      <c r="A27917" t="s">
        <v>14809</v>
      </c>
      <c r="B27917" t="s">
        <v>11306</v>
      </c>
      <c r="C27917" t="s">
        <v>14810</v>
      </c>
      <c r="D27917" t="s">
        <v>669</v>
      </c>
      <c r="E27917" t="str">
        <f t="shared" si="436"/>
        <v>7708380</v>
      </c>
    </row>
    <row r="27918" spans="1:5">
      <c r="A27918" t="s">
        <v>14809</v>
      </c>
      <c r="B27918" t="s">
        <v>4884</v>
      </c>
      <c r="C27918" t="s">
        <v>14810</v>
      </c>
      <c r="D27918" t="s">
        <v>677</v>
      </c>
      <c r="E27918" t="str">
        <f t="shared" si="436"/>
        <v>7708385</v>
      </c>
    </row>
    <row r="27919" spans="1:5">
      <c r="A27919" t="s">
        <v>14809</v>
      </c>
      <c r="B27919" t="s">
        <v>1226</v>
      </c>
      <c r="C27919" t="s">
        <v>14810</v>
      </c>
      <c r="D27919" t="s">
        <v>683</v>
      </c>
      <c r="E27919" t="str">
        <f t="shared" si="436"/>
        <v>7708389</v>
      </c>
    </row>
    <row r="27920" spans="1:5">
      <c r="A27920" t="s">
        <v>14809</v>
      </c>
      <c r="B27920" t="s">
        <v>4525</v>
      </c>
      <c r="C27920" t="s">
        <v>14810</v>
      </c>
      <c r="D27920" t="s">
        <v>2137</v>
      </c>
      <c r="E27920" t="str">
        <f t="shared" si="436"/>
        <v>7708396</v>
      </c>
    </row>
    <row r="27921" spans="1:5">
      <c r="A27921" t="s">
        <v>14809</v>
      </c>
      <c r="B27921" t="s">
        <v>14833</v>
      </c>
      <c r="C27921" t="s">
        <v>14810</v>
      </c>
      <c r="D27921" t="s">
        <v>701</v>
      </c>
      <c r="E27921" t="str">
        <f t="shared" si="436"/>
        <v>7708402</v>
      </c>
    </row>
    <row r="27922" spans="1:5">
      <c r="A27922" t="s">
        <v>14809</v>
      </c>
      <c r="B27922" t="s">
        <v>14834</v>
      </c>
      <c r="C27922" t="s">
        <v>14810</v>
      </c>
      <c r="D27922" t="s">
        <v>2138</v>
      </c>
      <c r="E27922" t="str">
        <f t="shared" si="436"/>
        <v>7708407</v>
      </c>
    </row>
    <row r="27923" spans="1:5">
      <c r="A27923" t="s">
        <v>14809</v>
      </c>
      <c r="B27923" t="s">
        <v>6203</v>
      </c>
      <c r="C27923" t="s">
        <v>14810</v>
      </c>
      <c r="D27923" t="s">
        <v>1609</v>
      </c>
      <c r="E27923" t="str">
        <f t="shared" si="436"/>
        <v>7708409</v>
      </c>
    </row>
    <row r="27924" spans="1:5">
      <c r="A27924" t="s">
        <v>14809</v>
      </c>
      <c r="B27924" t="s">
        <v>14835</v>
      </c>
      <c r="C27924" t="s">
        <v>14810</v>
      </c>
      <c r="D27924" t="s">
        <v>1618</v>
      </c>
      <c r="E27924" t="str">
        <f t="shared" si="436"/>
        <v>7708414</v>
      </c>
    </row>
    <row r="27925" spans="1:5">
      <c r="A27925" t="s">
        <v>14809</v>
      </c>
      <c r="B27925" t="s">
        <v>14836</v>
      </c>
      <c r="C27925" t="s">
        <v>14810</v>
      </c>
      <c r="D27925" t="s">
        <v>1622</v>
      </c>
      <c r="E27925" t="str">
        <f t="shared" si="436"/>
        <v>7708416</v>
      </c>
    </row>
    <row r="27926" spans="1:5">
      <c r="A27926" t="s">
        <v>14809</v>
      </c>
      <c r="B27926" t="s">
        <v>6200</v>
      </c>
      <c r="C27926" t="s">
        <v>14810</v>
      </c>
      <c r="D27926" t="s">
        <v>709</v>
      </c>
      <c r="E27926" t="str">
        <f t="shared" si="436"/>
        <v>7708419</v>
      </c>
    </row>
    <row r="27927" spans="1:5">
      <c r="A27927" t="s">
        <v>14809</v>
      </c>
      <c r="B27927" t="s">
        <v>14837</v>
      </c>
      <c r="C27927" t="s">
        <v>14810</v>
      </c>
      <c r="D27927" t="s">
        <v>1708</v>
      </c>
      <c r="E27927" t="str">
        <f t="shared" si="436"/>
        <v>7708500</v>
      </c>
    </row>
    <row r="27928" spans="1:5">
      <c r="A27928" t="s">
        <v>14809</v>
      </c>
      <c r="B27928" t="s">
        <v>14838</v>
      </c>
      <c r="C27928" t="s">
        <v>14810</v>
      </c>
      <c r="D27928" t="s">
        <v>815</v>
      </c>
      <c r="E27928" t="str">
        <f t="shared" si="436"/>
        <v>7708507</v>
      </c>
    </row>
    <row r="27929" spans="1:5">
      <c r="A27929" t="s">
        <v>14809</v>
      </c>
      <c r="B27929" t="s">
        <v>14839</v>
      </c>
      <c r="C27929" t="s">
        <v>14810</v>
      </c>
      <c r="D27929" t="s">
        <v>1720</v>
      </c>
      <c r="E27929" t="str">
        <f t="shared" si="436"/>
        <v>7708511</v>
      </c>
    </row>
    <row r="27930" spans="1:5">
      <c r="A27930" t="s">
        <v>14809</v>
      </c>
      <c r="B27930" t="s">
        <v>14840</v>
      </c>
      <c r="C27930" t="s">
        <v>14810</v>
      </c>
      <c r="D27930" t="s">
        <v>835</v>
      </c>
      <c r="E27930" t="str">
        <f t="shared" si="436"/>
        <v>7708531</v>
      </c>
    </row>
    <row r="27931" spans="1:5">
      <c r="A27931" t="s">
        <v>14809</v>
      </c>
      <c r="B27931" t="s">
        <v>14841</v>
      </c>
      <c r="C27931" t="s">
        <v>14810</v>
      </c>
      <c r="D27931" t="s">
        <v>837</v>
      </c>
      <c r="E27931" t="str">
        <f t="shared" si="436"/>
        <v>7708532</v>
      </c>
    </row>
    <row r="27932" spans="1:5">
      <c r="A27932" t="s">
        <v>14809</v>
      </c>
      <c r="B27932" t="s">
        <v>6253</v>
      </c>
      <c r="C27932" t="s">
        <v>14810</v>
      </c>
      <c r="D27932" t="s">
        <v>839</v>
      </c>
      <c r="E27932" t="str">
        <f t="shared" si="436"/>
        <v>7708533</v>
      </c>
    </row>
    <row r="27933" spans="1:5">
      <c r="A27933" t="s">
        <v>14809</v>
      </c>
      <c r="B27933" t="s">
        <v>8718</v>
      </c>
      <c r="C27933" t="s">
        <v>14810</v>
      </c>
      <c r="D27933" t="s">
        <v>869</v>
      </c>
      <c r="E27933" t="str">
        <f t="shared" si="436"/>
        <v>7708550</v>
      </c>
    </row>
    <row r="27934" spans="1:5">
      <c r="A27934" t="s">
        <v>14809</v>
      </c>
      <c r="B27934" t="s">
        <v>6245</v>
      </c>
      <c r="C27934" t="s">
        <v>14810</v>
      </c>
      <c r="D27934" t="s">
        <v>873</v>
      </c>
      <c r="E27934" t="str">
        <f t="shared" si="436"/>
        <v>7708552</v>
      </c>
    </row>
    <row r="27935" spans="1:5">
      <c r="A27935" t="s">
        <v>14809</v>
      </c>
      <c r="B27935" t="s">
        <v>14842</v>
      </c>
      <c r="C27935" t="s">
        <v>14810</v>
      </c>
      <c r="D27935" t="s">
        <v>875</v>
      </c>
      <c r="E27935" t="str">
        <f t="shared" si="436"/>
        <v>7708553</v>
      </c>
    </row>
    <row r="27936" spans="1:5">
      <c r="A27936" t="s">
        <v>14809</v>
      </c>
      <c r="B27936" t="s">
        <v>14843</v>
      </c>
      <c r="C27936" t="s">
        <v>14810</v>
      </c>
      <c r="D27936" t="s">
        <v>877</v>
      </c>
      <c r="E27936" t="str">
        <f t="shared" si="436"/>
        <v>7708554</v>
      </c>
    </row>
    <row r="27937" spans="1:5">
      <c r="A27937" t="s">
        <v>14809</v>
      </c>
      <c r="B27937" t="s">
        <v>14844</v>
      </c>
      <c r="C27937" t="s">
        <v>14810</v>
      </c>
      <c r="D27937" t="s">
        <v>879</v>
      </c>
      <c r="E27937" t="str">
        <f t="shared" si="436"/>
        <v>7708555</v>
      </c>
    </row>
    <row r="27938" spans="1:5">
      <c r="A27938" t="s">
        <v>14809</v>
      </c>
      <c r="B27938" t="s">
        <v>14845</v>
      </c>
      <c r="C27938" t="s">
        <v>14810</v>
      </c>
      <c r="D27938" t="s">
        <v>883</v>
      </c>
      <c r="E27938" t="str">
        <f t="shared" si="436"/>
        <v>7708557</v>
      </c>
    </row>
    <row r="27939" spans="1:5">
      <c r="A27939" t="s">
        <v>14809</v>
      </c>
      <c r="B27939" t="s">
        <v>14846</v>
      </c>
      <c r="C27939" t="s">
        <v>14810</v>
      </c>
      <c r="D27939" t="s">
        <v>1809</v>
      </c>
      <c r="E27939" t="str">
        <f t="shared" si="436"/>
        <v>7708602</v>
      </c>
    </row>
    <row r="27940" spans="1:5">
      <c r="A27940" t="s">
        <v>14809</v>
      </c>
      <c r="B27940" t="s">
        <v>14847</v>
      </c>
      <c r="C27940" t="s">
        <v>14810</v>
      </c>
      <c r="D27940" t="s">
        <v>1815</v>
      </c>
      <c r="E27940" t="str">
        <f t="shared" si="436"/>
        <v>7708606</v>
      </c>
    </row>
    <row r="27941" spans="1:5">
      <c r="A27941" t="s">
        <v>14809</v>
      </c>
      <c r="B27941" t="s">
        <v>14848</v>
      </c>
      <c r="C27941" t="s">
        <v>14810</v>
      </c>
      <c r="D27941" t="s">
        <v>1819</v>
      </c>
      <c r="E27941" t="str">
        <f t="shared" si="436"/>
        <v>7708610</v>
      </c>
    </row>
    <row r="27942" spans="1:5">
      <c r="A27942" t="s">
        <v>14809</v>
      </c>
      <c r="B27942" t="s">
        <v>14849</v>
      </c>
      <c r="C27942" t="s">
        <v>14810</v>
      </c>
      <c r="D27942" t="s">
        <v>965</v>
      </c>
      <c r="E27942" t="str">
        <f t="shared" si="436"/>
        <v>7708624</v>
      </c>
    </row>
    <row r="27943" spans="1:5">
      <c r="A27943" t="s">
        <v>14809</v>
      </c>
      <c r="B27943" t="s">
        <v>11317</v>
      </c>
      <c r="C27943" t="s">
        <v>14810</v>
      </c>
      <c r="D27943" t="s">
        <v>973</v>
      </c>
      <c r="E27943" t="str">
        <f t="shared" si="436"/>
        <v>7708628</v>
      </c>
    </row>
    <row r="27944" spans="1:5">
      <c r="A27944" t="s">
        <v>14809</v>
      </c>
      <c r="B27944" t="s">
        <v>7203</v>
      </c>
      <c r="C27944" t="s">
        <v>14810</v>
      </c>
      <c r="D27944" t="s">
        <v>1860</v>
      </c>
      <c r="E27944" t="str">
        <f t="shared" si="436"/>
        <v>7708671</v>
      </c>
    </row>
    <row r="27945" spans="1:5">
      <c r="A27945" t="s">
        <v>14809</v>
      </c>
      <c r="B27945" t="s">
        <v>14850</v>
      </c>
      <c r="C27945" t="s">
        <v>14810</v>
      </c>
      <c r="D27945" t="s">
        <v>1035</v>
      </c>
      <c r="E27945" t="str">
        <f t="shared" si="436"/>
        <v>7708675</v>
      </c>
    </row>
    <row r="27946" spans="1:5">
      <c r="A27946" t="s">
        <v>14809</v>
      </c>
      <c r="B27946" t="s">
        <v>11318</v>
      </c>
      <c r="C27946" t="s">
        <v>14810</v>
      </c>
      <c r="D27946" t="s">
        <v>1039</v>
      </c>
      <c r="E27946" t="str">
        <f t="shared" si="436"/>
        <v>7708677</v>
      </c>
    </row>
    <row r="27947" spans="1:5">
      <c r="A27947" t="s">
        <v>14809</v>
      </c>
      <c r="B27947" t="s">
        <v>4064</v>
      </c>
      <c r="C27947" t="s">
        <v>14810</v>
      </c>
      <c r="D27947" t="s">
        <v>1867</v>
      </c>
      <c r="E27947" t="str">
        <f t="shared" si="436"/>
        <v>7708682</v>
      </c>
    </row>
    <row r="27948" spans="1:5">
      <c r="A27948" t="s">
        <v>14809</v>
      </c>
      <c r="B27948" t="s">
        <v>11319</v>
      </c>
      <c r="C27948" t="s">
        <v>14810</v>
      </c>
      <c r="D27948" t="s">
        <v>1047</v>
      </c>
      <c r="E27948" t="str">
        <f t="shared" si="436"/>
        <v>7708685</v>
      </c>
    </row>
    <row r="27949" spans="1:5">
      <c r="A27949" t="s">
        <v>14809</v>
      </c>
      <c r="B27949" t="s">
        <v>676</v>
      </c>
      <c r="C27949" t="s">
        <v>14810</v>
      </c>
      <c r="D27949" t="s">
        <v>2206</v>
      </c>
      <c r="E27949" t="str">
        <f t="shared" si="436"/>
        <v>7708691</v>
      </c>
    </row>
    <row r="27950" spans="1:5">
      <c r="A27950" t="s">
        <v>14809</v>
      </c>
      <c r="B27950" t="s">
        <v>14851</v>
      </c>
      <c r="C27950" t="s">
        <v>14810</v>
      </c>
      <c r="D27950" t="s">
        <v>1059</v>
      </c>
      <c r="E27950" t="str">
        <f t="shared" si="436"/>
        <v>7708694</v>
      </c>
    </row>
    <row r="27951" spans="1:5">
      <c r="A27951" t="s">
        <v>14809</v>
      </c>
      <c r="B27951" t="s">
        <v>6217</v>
      </c>
      <c r="C27951" t="s">
        <v>14810</v>
      </c>
      <c r="D27951" t="s">
        <v>1101</v>
      </c>
      <c r="E27951" t="str">
        <f t="shared" si="436"/>
        <v>7708731</v>
      </c>
    </row>
    <row r="27952" spans="1:5">
      <c r="A27952" t="s">
        <v>14809</v>
      </c>
      <c r="B27952" t="s">
        <v>14852</v>
      </c>
      <c r="C27952" t="s">
        <v>14810</v>
      </c>
      <c r="D27952" t="s">
        <v>1105</v>
      </c>
      <c r="E27952" t="str">
        <f t="shared" si="436"/>
        <v>7708735</v>
      </c>
    </row>
    <row r="27953" spans="1:5">
      <c r="A27953" t="s">
        <v>14809</v>
      </c>
      <c r="B27953" t="s">
        <v>14853</v>
      </c>
      <c r="C27953" t="s">
        <v>14810</v>
      </c>
      <c r="D27953" t="s">
        <v>1111</v>
      </c>
      <c r="E27953" t="str">
        <f t="shared" si="436"/>
        <v>7708739</v>
      </c>
    </row>
    <row r="27954" spans="1:5">
      <c r="A27954" t="s">
        <v>14809</v>
      </c>
      <c r="B27954" t="s">
        <v>6215</v>
      </c>
      <c r="C27954" t="s">
        <v>14810</v>
      </c>
      <c r="D27954" t="s">
        <v>1119</v>
      </c>
      <c r="E27954" t="str">
        <f t="shared" si="436"/>
        <v>7708745</v>
      </c>
    </row>
    <row r="27955" spans="1:5">
      <c r="A27955" t="s">
        <v>14809</v>
      </c>
      <c r="B27955" t="s">
        <v>14854</v>
      </c>
      <c r="C27955" t="s">
        <v>14810</v>
      </c>
      <c r="D27955" t="s">
        <v>1129</v>
      </c>
      <c r="E27955" t="str">
        <f t="shared" si="436"/>
        <v>7708754</v>
      </c>
    </row>
    <row r="27956" spans="1:5">
      <c r="A27956" t="s">
        <v>14809</v>
      </c>
      <c r="B27956" t="s">
        <v>6220</v>
      </c>
      <c r="C27956" t="s">
        <v>14810</v>
      </c>
      <c r="D27956" t="s">
        <v>1135</v>
      </c>
      <c r="E27956" t="str">
        <f t="shared" si="436"/>
        <v>7708759</v>
      </c>
    </row>
    <row r="27957" spans="1:5">
      <c r="A27957" t="s">
        <v>14809</v>
      </c>
      <c r="B27957" t="s">
        <v>7609</v>
      </c>
      <c r="C27957" t="s">
        <v>14810</v>
      </c>
      <c r="D27957" t="s">
        <v>1918</v>
      </c>
      <c r="E27957" t="str">
        <f t="shared" si="436"/>
        <v>7708765</v>
      </c>
    </row>
    <row r="27958" spans="1:5">
      <c r="A27958" t="s">
        <v>14809</v>
      </c>
      <c r="B27958" t="s">
        <v>14855</v>
      </c>
      <c r="C27958" t="s">
        <v>14810</v>
      </c>
      <c r="D27958" t="s">
        <v>1141</v>
      </c>
      <c r="E27958" t="str">
        <f t="shared" si="436"/>
        <v>7708768</v>
      </c>
    </row>
    <row r="27959" spans="1:5">
      <c r="A27959" t="s">
        <v>14809</v>
      </c>
      <c r="B27959" t="s">
        <v>10991</v>
      </c>
      <c r="C27959" t="s">
        <v>14810</v>
      </c>
      <c r="D27959" t="s">
        <v>2499</v>
      </c>
      <c r="E27959" t="str">
        <f t="shared" si="436"/>
        <v>7708771</v>
      </c>
    </row>
    <row r="27960" spans="1:5">
      <c r="A27960" t="s">
        <v>14809</v>
      </c>
      <c r="B27960" t="s">
        <v>3943</v>
      </c>
      <c r="C27960" t="s">
        <v>14810</v>
      </c>
      <c r="D27960" t="s">
        <v>2252</v>
      </c>
      <c r="E27960" t="str">
        <f t="shared" si="436"/>
        <v>7708773</v>
      </c>
    </row>
    <row r="27961" spans="1:5">
      <c r="A27961" t="s">
        <v>14809</v>
      </c>
      <c r="B27961" t="s">
        <v>14856</v>
      </c>
      <c r="C27961" t="s">
        <v>14810</v>
      </c>
      <c r="D27961" t="s">
        <v>2508</v>
      </c>
      <c r="E27961" t="str">
        <f t="shared" si="436"/>
        <v>7708801</v>
      </c>
    </row>
    <row r="27962" spans="1:5">
      <c r="A27962" t="s">
        <v>14809</v>
      </c>
      <c r="B27962" t="s">
        <v>5386</v>
      </c>
      <c r="C27962" t="s">
        <v>14810</v>
      </c>
      <c r="D27962" t="s">
        <v>1954</v>
      </c>
      <c r="E27962" t="str">
        <f t="shared" si="436"/>
        <v>7708805</v>
      </c>
    </row>
    <row r="27963" spans="1:5">
      <c r="A27963" t="s">
        <v>14809</v>
      </c>
      <c r="B27963" t="s">
        <v>3941</v>
      </c>
      <c r="C27963" t="s">
        <v>14810</v>
      </c>
      <c r="D27963" t="s">
        <v>2260</v>
      </c>
      <c r="E27963" t="str">
        <f t="shared" si="436"/>
        <v>7708808</v>
      </c>
    </row>
    <row r="27964" spans="1:5">
      <c r="A27964" t="s">
        <v>14809</v>
      </c>
      <c r="B27964" t="s">
        <v>12155</v>
      </c>
      <c r="C27964" t="s">
        <v>14810</v>
      </c>
      <c r="D27964" t="s">
        <v>1958</v>
      </c>
      <c r="E27964" t="str">
        <f t="shared" si="436"/>
        <v>7708809</v>
      </c>
    </row>
    <row r="27965" spans="1:5">
      <c r="A27965" t="s">
        <v>14809</v>
      </c>
      <c r="B27965" t="s">
        <v>14857</v>
      </c>
      <c r="C27965" t="s">
        <v>14810</v>
      </c>
      <c r="D27965" t="s">
        <v>2657</v>
      </c>
      <c r="E27965" t="str">
        <f t="shared" si="436"/>
        <v>7708811</v>
      </c>
    </row>
    <row r="27966" spans="1:5">
      <c r="A27966" t="s">
        <v>14809</v>
      </c>
      <c r="B27966" t="s">
        <v>14858</v>
      </c>
      <c r="C27966" t="s">
        <v>14810</v>
      </c>
      <c r="D27966" t="s">
        <v>1171</v>
      </c>
      <c r="E27966" t="str">
        <f t="shared" si="436"/>
        <v>7708815</v>
      </c>
    </row>
    <row r="27967" spans="1:5">
      <c r="A27967" t="s">
        <v>14809</v>
      </c>
      <c r="B27967" t="s">
        <v>14859</v>
      </c>
      <c r="C27967" t="s">
        <v>14810</v>
      </c>
      <c r="D27967" t="s">
        <v>2664</v>
      </c>
      <c r="E27967" t="str">
        <f t="shared" si="436"/>
        <v>7708816</v>
      </c>
    </row>
    <row r="27968" spans="1:5">
      <c r="A27968" t="s">
        <v>14809</v>
      </c>
      <c r="B27968" t="s">
        <v>14860</v>
      </c>
      <c r="C27968" t="s">
        <v>14810</v>
      </c>
      <c r="D27968" t="s">
        <v>2665</v>
      </c>
      <c r="E27968" t="str">
        <f t="shared" si="436"/>
        <v>7708817</v>
      </c>
    </row>
    <row r="27969" spans="1:5">
      <c r="A27969" t="s">
        <v>14809</v>
      </c>
      <c r="B27969" t="s">
        <v>14861</v>
      </c>
      <c r="C27969" t="s">
        <v>14810</v>
      </c>
      <c r="D27969" t="s">
        <v>1960</v>
      </c>
      <c r="E27969" t="str">
        <f t="shared" si="436"/>
        <v>7708820</v>
      </c>
    </row>
    <row r="27970" spans="1:5">
      <c r="A27970" t="s">
        <v>14809</v>
      </c>
      <c r="B27970" t="s">
        <v>6224</v>
      </c>
      <c r="C27970" t="s">
        <v>14810</v>
      </c>
      <c r="D27970" t="s">
        <v>2266</v>
      </c>
      <c r="E27970" t="str">
        <f t="shared" si="436"/>
        <v>7708823</v>
      </c>
    </row>
    <row r="27971" spans="1:5">
      <c r="A27971" t="s">
        <v>14809</v>
      </c>
      <c r="B27971" t="s">
        <v>14862</v>
      </c>
      <c r="C27971" t="s">
        <v>14810</v>
      </c>
      <c r="D27971" t="s">
        <v>2677</v>
      </c>
      <c r="E27971" t="str">
        <f t="shared" ref="E27971:E28034" si="437">C27971&amp;D27971</f>
        <v>7708827</v>
      </c>
    </row>
    <row r="27972" spans="1:5">
      <c r="A27972" t="s">
        <v>14809</v>
      </c>
      <c r="B27972" t="s">
        <v>14863</v>
      </c>
      <c r="C27972" t="s">
        <v>14810</v>
      </c>
      <c r="D27972" t="s">
        <v>2267</v>
      </c>
      <c r="E27972" t="str">
        <f t="shared" si="437"/>
        <v>7708828</v>
      </c>
    </row>
    <row r="27973" spans="1:5">
      <c r="A27973" t="s">
        <v>14809</v>
      </c>
      <c r="B27973" t="s">
        <v>14864</v>
      </c>
      <c r="C27973" t="s">
        <v>14810</v>
      </c>
      <c r="D27973" t="s">
        <v>1969</v>
      </c>
      <c r="E27973" t="str">
        <f t="shared" si="437"/>
        <v>7708829</v>
      </c>
    </row>
    <row r="27974" spans="1:5">
      <c r="A27974" t="s">
        <v>14809</v>
      </c>
      <c r="B27974" t="s">
        <v>318</v>
      </c>
      <c r="C27974" t="s">
        <v>14810</v>
      </c>
      <c r="D27974" t="s">
        <v>2021</v>
      </c>
      <c r="E27974" t="str">
        <f t="shared" si="437"/>
        <v>7708900</v>
      </c>
    </row>
    <row r="27975" spans="1:5">
      <c r="A27975" t="s">
        <v>14865</v>
      </c>
      <c r="B27975" t="s">
        <v>14866</v>
      </c>
      <c r="C27975" t="s">
        <v>14867</v>
      </c>
      <c r="D27975" t="s">
        <v>1219</v>
      </c>
      <c r="E27975" t="str">
        <f t="shared" si="437"/>
        <v>7755003</v>
      </c>
    </row>
    <row r="27976" spans="1:5">
      <c r="A27976" t="s">
        <v>14865</v>
      </c>
      <c r="B27976" t="s">
        <v>14868</v>
      </c>
      <c r="C27976" t="s">
        <v>14867</v>
      </c>
      <c r="D27976" t="s">
        <v>229</v>
      </c>
      <c r="E27976" t="str">
        <f t="shared" si="437"/>
        <v>7755004</v>
      </c>
    </row>
    <row r="27977" spans="1:5">
      <c r="A27977" t="s">
        <v>14865</v>
      </c>
      <c r="B27977" t="s">
        <v>2927</v>
      </c>
      <c r="C27977" t="s">
        <v>14867</v>
      </c>
      <c r="D27977" t="s">
        <v>231</v>
      </c>
      <c r="E27977" t="str">
        <f t="shared" si="437"/>
        <v>7755005</v>
      </c>
    </row>
    <row r="27978" spans="1:5">
      <c r="A27978" t="s">
        <v>14865</v>
      </c>
      <c r="B27978" t="s">
        <v>3043</v>
      </c>
      <c r="C27978" t="s">
        <v>14867</v>
      </c>
      <c r="D27978" t="s">
        <v>1222</v>
      </c>
      <c r="E27978" t="str">
        <f t="shared" si="437"/>
        <v>7755006</v>
      </c>
    </row>
    <row r="27979" spans="1:5">
      <c r="A27979" t="s">
        <v>14865</v>
      </c>
      <c r="B27979" t="s">
        <v>14869</v>
      </c>
      <c r="C27979" t="s">
        <v>14867</v>
      </c>
      <c r="D27979" t="s">
        <v>1224</v>
      </c>
      <c r="E27979" t="str">
        <f t="shared" si="437"/>
        <v>7755007</v>
      </c>
    </row>
    <row r="27980" spans="1:5">
      <c r="A27980" t="s">
        <v>14865</v>
      </c>
      <c r="B27980" t="s">
        <v>11324</v>
      </c>
      <c r="C27980" t="s">
        <v>14867</v>
      </c>
      <c r="D27980" t="s">
        <v>1225</v>
      </c>
      <c r="E27980" t="str">
        <f t="shared" si="437"/>
        <v>7755010</v>
      </c>
    </row>
    <row r="27981" spans="1:5">
      <c r="A27981" t="s">
        <v>14865</v>
      </c>
      <c r="B27981" t="s">
        <v>14870</v>
      </c>
      <c r="C27981" t="s">
        <v>14867</v>
      </c>
      <c r="D27981" t="s">
        <v>1227</v>
      </c>
      <c r="E27981" t="str">
        <f t="shared" si="437"/>
        <v>7755011</v>
      </c>
    </row>
    <row r="27982" spans="1:5">
      <c r="A27982" t="s">
        <v>14865</v>
      </c>
      <c r="B27982" t="s">
        <v>11484</v>
      </c>
      <c r="C27982" t="s">
        <v>14867</v>
      </c>
      <c r="D27982" t="s">
        <v>1228</v>
      </c>
      <c r="E27982" t="str">
        <f t="shared" si="437"/>
        <v>7755012</v>
      </c>
    </row>
    <row r="27983" spans="1:5">
      <c r="A27983" t="s">
        <v>14865</v>
      </c>
      <c r="B27983" t="s">
        <v>700</v>
      </c>
      <c r="C27983" t="s">
        <v>14867</v>
      </c>
      <c r="D27983" t="s">
        <v>235</v>
      </c>
      <c r="E27983" t="str">
        <f t="shared" si="437"/>
        <v>7755013</v>
      </c>
    </row>
    <row r="27984" spans="1:5">
      <c r="A27984" t="s">
        <v>14865</v>
      </c>
      <c r="B27984" t="s">
        <v>6856</v>
      </c>
      <c r="C27984" t="s">
        <v>14867</v>
      </c>
      <c r="D27984" t="s">
        <v>1235</v>
      </c>
      <c r="E27984" t="str">
        <f t="shared" si="437"/>
        <v>7755017</v>
      </c>
    </row>
    <row r="27985" spans="1:5">
      <c r="A27985" t="s">
        <v>14865</v>
      </c>
      <c r="B27985" t="s">
        <v>1757</v>
      </c>
      <c r="C27985" t="s">
        <v>14867</v>
      </c>
      <c r="D27985" t="s">
        <v>241</v>
      </c>
      <c r="E27985" t="str">
        <f t="shared" si="437"/>
        <v>7755020</v>
      </c>
    </row>
    <row r="27986" spans="1:5">
      <c r="A27986" t="s">
        <v>14865</v>
      </c>
      <c r="B27986" t="s">
        <v>11327</v>
      </c>
      <c r="C27986" t="s">
        <v>14867</v>
      </c>
      <c r="D27986" t="s">
        <v>243</v>
      </c>
      <c r="E27986" t="str">
        <f t="shared" si="437"/>
        <v>7755021</v>
      </c>
    </row>
    <row r="27987" spans="1:5">
      <c r="A27987" t="s">
        <v>14865</v>
      </c>
      <c r="B27987" t="s">
        <v>5667</v>
      </c>
      <c r="C27987" t="s">
        <v>14867</v>
      </c>
      <c r="D27987" t="s">
        <v>245</v>
      </c>
      <c r="E27987" t="str">
        <f t="shared" si="437"/>
        <v>7755022</v>
      </c>
    </row>
    <row r="27988" spans="1:5">
      <c r="A27988" t="s">
        <v>14865</v>
      </c>
      <c r="B27988" t="s">
        <v>742</v>
      </c>
      <c r="C27988" t="s">
        <v>14867</v>
      </c>
      <c r="D27988" t="s">
        <v>1241</v>
      </c>
      <c r="E27988" t="str">
        <f t="shared" si="437"/>
        <v>7755023</v>
      </c>
    </row>
    <row r="27989" spans="1:5">
      <c r="A27989" t="s">
        <v>14865</v>
      </c>
      <c r="B27989" t="s">
        <v>6315</v>
      </c>
      <c r="C27989" t="s">
        <v>14867</v>
      </c>
      <c r="D27989" t="s">
        <v>1246</v>
      </c>
      <c r="E27989" t="str">
        <f t="shared" si="437"/>
        <v>7755029</v>
      </c>
    </row>
    <row r="27990" spans="1:5">
      <c r="A27990" t="s">
        <v>14865</v>
      </c>
      <c r="B27990" t="s">
        <v>6348</v>
      </c>
      <c r="C27990" t="s">
        <v>14867</v>
      </c>
      <c r="D27990" t="s">
        <v>1254</v>
      </c>
      <c r="E27990" t="str">
        <f t="shared" si="437"/>
        <v>7755033</v>
      </c>
    </row>
    <row r="27991" spans="1:5">
      <c r="A27991" t="s">
        <v>14865</v>
      </c>
      <c r="B27991" t="s">
        <v>1002</v>
      </c>
      <c r="C27991" t="s">
        <v>14867</v>
      </c>
      <c r="D27991" t="s">
        <v>1259</v>
      </c>
      <c r="E27991" t="str">
        <f t="shared" si="437"/>
        <v>7755037</v>
      </c>
    </row>
    <row r="27992" spans="1:5">
      <c r="A27992" t="s">
        <v>14865</v>
      </c>
      <c r="B27992" t="s">
        <v>6083</v>
      </c>
      <c r="C27992" t="s">
        <v>14867</v>
      </c>
      <c r="D27992" t="s">
        <v>1264</v>
      </c>
      <c r="E27992" t="str">
        <f t="shared" si="437"/>
        <v>7755041</v>
      </c>
    </row>
    <row r="27993" spans="1:5">
      <c r="A27993" t="s">
        <v>14865</v>
      </c>
      <c r="B27993" t="s">
        <v>5097</v>
      </c>
      <c r="C27993" t="s">
        <v>14867</v>
      </c>
      <c r="D27993" t="s">
        <v>1268</v>
      </c>
      <c r="E27993" t="str">
        <f t="shared" si="437"/>
        <v>7755045</v>
      </c>
    </row>
    <row r="27994" spans="1:5">
      <c r="A27994" t="s">
        <v>14865</v>
      </c>
      <c r="B27994" t="s">
        <v>14871</v>
      </c>
      <c r="C27994" t="s">
        <v>14867</v>
      </c>
      <c r="D27994" t="s">
        <v>1270</v>
      </c>
      <c r="E27994" t="str">
        <f t="shared" si="437"/>
        <v>7755047</v>
      </c>
    </row>
    <row r="27995" spans="1:5">
      <c r="A27995" t="s">
        <v>14865</v>
      </c>
      <c r="B27995" t="s">
        <v>11335</v>
      </c>
      <c r="C27995" t="s">
        <v>14867</v>
      </c>
      <c r="D27995" t="s">
        <v>267</v>
      </c>
      <c r="E27995" t="str">
        <f t="shared" si="437"/>
        <v>7755050</v>
      </c>
    </row>
    <row r="27996" spans="1:5">
      <c r="A27996" t="s">
        <v>14865</v>
      </c>
      <c r="B27996" t="s">
        <v>958</v>
      </c>
      <c r="C27996" t="s">
        <v>14867</v>
      </c>
      <c r="D27996" t="s">
        <v>273</v>
      </c>
      <c r="E27996" t="str">
        <f t="shared" si="437"/>
        <v>7755054</v>
      </c>
    </row>
    <row r="27997" spans="1:5">
      <c r="A27997" t="s">
        <v>14865</v>
      </c>
      <c r="B27997" t="s">
        <v>14872</v>
      </c>
      <c r="C27997" t="s">
        <v>14867</v>
      </c>
      <c r="D27997" t="s">
        <v>1279</v>
      </c>
      <c r="E27997" t="str">
        <f t="shared" si="437"/>
        <v>7755055</v>
      </c>
    </row>
    <row r="27998" spans="1:5">
      <c r="A27998" t="s">
        <v>14865</v>
      </c>
      <c r="B27998" t="s">
        <v>10761</v>
      </c>
      <c r="C27998" t="s">
        <v>14867</v>
      </c>
      <c r="D27998" t="s">
        <v>1283</v>
      </c>
      <c r="E27998" t="str">
        <f t="shared" si="437"/>
        <v>7755058</v>
      </c>
    </row>
    <row r="27999" spans="1:5">
      <c r="A27999" t="s">
        <v>14865</v>
      </c>
      <c r="B27999" t="s">
        <v>14659</v>
      </c>
      <c r="C27999" t="s">
        <v>14867</v>
      </c>
      <c r="D27999" t="s">
        <v>1285</v>
      </c>
      <c r="E27999" t="str">
        <f t="shared" si="437"/>
        <v>7755059</v>
      </c>
    </row>
    <row r="28000" spans="1:5">
      <c r="A28000" t="s">
        <v>14865</v>
      </c>
      <c r="B28000" t="s">
        <v>14873</v>
      </c>
      <c r="C28000" t="s">
        <v>14867</v>
      </c>
      <c r="D28000" t="s">
        <v>1290</v>
      </c>
      <c r="E28000" t="str">
        <f t="shared" si="437"/>
        <v>7755063</v>
      </c>
    </row>
    <row r="28001" spans="1:5">
      <c r="A28001" t="s">
        <v>14865</v>
      </c>
      <c r="B28001" t="s">
        <v>14874</v>
      </c>
      <c r="C28001" t="s">
        <v>14867</v>
      </c>
      <c r="D28001" t="s">
        <v>1296</v>
      </c>
      <c r="E28001" t="str">
        <f t="shared" si="437"/>
        <v>7755067</v>
      </c>
    </row>
    <row r="28002" spans="1:5">
      <c r="A28002" t="s">
        <v>14865</v>
      </c>
      <c r="B28002" t="s">
        <v>10749</v>
      </c>
      <c r="C28002" t="s">
        <v>14867</v>
      </c>
      <c r="D28002" t="s">
        <v>1299</v>
      </c>
      <c r="E28002" t="str">
        <f t="shared" si="437"/>
        <v>7755071</v>
      </c>
    </row>
    <row r="28003" spans="1:5">
      <c r="A28003" t="s">
        <v>14865</v>
      </c>
      <c r="B28003" t="s">
        <v>6374</v>
      </c>
      <c r="C28003" t="s">
        <v>14867</v>
      </c>
      <c r="D28003" t="s">
        <v>287</v>
      </c>
      <c r="E28003" t="str">
        <f t="shared" si="437"/>
        <v>7755075</v>
      </c>
    </row>
    <row r="28004" spans="1:5">
      <c r="A28004" t="s">
        <v>14865</v>
      </c>
      <c r="B28004" t="s">
        <v>14875</v>
      </c>
      <c r="C28004" t="s">
        <v>14867</v>
      </c>
      <c r="D28004" t="s">
        <v>1307</v>
      </c>
      <c r="E28004" t="str">
        <f t="shared" si="437"/>
        <v>7755077</v>
      </c>
    </row>
    <row r="28005" spans="1:5">
      <c r="A28005" t="s">
        <v>14865</v>
      </c>
      <c r="B28005" t="s">
        <v>6726</v>
      </c>
      <c r="C28005" t="s">
        <v>14867</v>
      </c>
      <c r="D28005" t="s">
        <v>1310</v>
      </c>
      <c r="E28005" t="str">
        <f t="shared" si="437"/>
        <v>7755079</v>
      </c>
    </row>
    <row r="28006" spans="1:5">
      <c r="A28006" t="s">
        <v>14865</v>
      </c>
      <c r="B28006" t="s">
        <v>11337</v>
      </c>
      <c r="C28006" t="s">
        <v>14867</v>
      </c>
      <c r="D28006" t="s">
        <v>293</v>
      </c>
      <c r="E28006" t="str">
        <f t="shared" si="437"/>
        <v>7755081</v>
      </c>
    </row>
    <row r="28007" spans="1:5">
      <c r="A28007" t="s">
        <v>14865</v>
      </c>
      <c r="B28007" t="s">
        <v>6335</v>
      </c>
      <c r="C28007" t="s">
        <v>14867</v>
      </c>
      <c r="D28007" t="s">
        <v>295</v>
      </c>
      <c r="E28007" t="str">
        <f t="shared" si="437"/>
        <v>7755082</v>
      </c>
    </row>
    <row r="28008" spans="1:5">
      <c r="A28008" t="s">
        <v>14865</v>
      </c>
      <c r="B28008" t="s">
        <v>14876</v>
      </c>
      <c r="C28008" t="s">
        <v>14867</v>
      </c>
      <c r="D28008" t="s">
        <v>297</v>
      </c>
      <c r="E28008" t="str">
        <f t="shared" si="437"/>
        <v>7755083</v>
      </c>
    </row>
    <row r="28009" spans="1:5">
      <c r="A28009" t="s">
        <v>14865</v>
      </c>
      <c r="B28009" t="s">
        <v>6328</v>
      </c>
      <c r="C28009" t="s">
        <v>14867</v>
      </c>
      <c r="D28009" t="s">
        <v>299</v>
      </c>
      <c r="E28009" t="str">
        <f t="shared" si="437"/>
        <v>7755084</v>
      </c>
    </row>
    <row r="28010" spans="1:5">
      <c r="A28010" t="s">
        <v>14865</v>
      </c>
      <c r="B28010" t="s">
        <v>6326</v>
      </c>
      <c r="C28010" t="s">
        <v>14867</v>
      </c>
      <c r="D28010" t="s">
        <v>301</v>
      </c>
      <c r="E28010" t="str">
        <f t="shared" si="437"/>
        <v>7755085</v>
      </c>
    </row>
    <row r="28011" spans="1:5">
      <c r="A28011" t="s">
        <v>14865</v>
      </c>
      <c r="B28011" t="s">
        <v>6320</v>
      </c>
      <c r="C28011" t="s">
        <v>14867</v>
      </c>
      <c r="D28011" t="s">
        <v>1318</v>
      </c>
      <c r="E28011" t="str">
        <f t="shared" si="437"/>
        <v>7755089</v>
      </c>
    </row>
    <row r="28012" spans="1:5">
      <c r="A28012" t="s">
        <v>14865</v>
      </c>
      <c r="B28012" t="s">
        <v>14877</v>
      </c>
      <c r="C28012" t="s">
        <v>14867</v>
      </c>
      <c r="D28012" t="s">
        <v>309</v>
      </c>
      <c r="E28012" t="str">
        <f t="shared" si="437"/>
        <v>7755090</v>
      </c>
    </row>
    <row r="28013" spans="1:5">
      <c r="A28013" t="s">
        <v>14865</v>
      </c>
      <c r="B28013" t="s">
        <v>6321</v>
      </c>
      <c r="C28013" t="s">
        <v>14867</v>
      </c>
      <c r="D28013" t="s">
        <v>311</v>
      </c>
      <c r="E28013" t="str">
        <f t="shared" si="437"/>
        <v>7755091</v>
      </c>
    </row>
    <row r="28014" spans="1:5">
      <c r="A28014" t="s">
        <v>14865</v>
      </c>
      <c r="B28014" t="s">
        <v>266</v>
      </c>
      <c r="C28014" t="s">
        <v>14867</v>
      </c>
      <c r="D28014" t="s">
        <v>2056</v>
      </c>
      <c r="E28014" t="str">
        <f t="shared" si="437"/>
        <v>7755101</v>
      </c>
    </row>
    <row r="28015" spans="1:5">
      <c r="A28015" t="s">
        <v>14878</v>
      </c>
      <c r="B28015" t="s">
        <v>6350</v>
      </c>
      <c r="C28015" t="s">
        <v>14879</v>
      </c>
      <c r="D28015" t="s">
        <v>226</v>
      </c>
      <c r="E28015" t="str">
        <f t="shared" si="437"/>
        <v>7837001</v>
      </c>
    </row>
    <row r="28016" spans="1:5">
      <c r="A28016" t="s">
        <v>14878</v>
      </c>
      <c r="B28016" t="s">
        <v>14880</v>
      </c>
      <c r="C28016" t="s">
        <v>14879</v>
      </c>
      <c r="D28016" t="s">
        <v>1217</v>
      </c>
      <c r="E28016" t="str">
        <f t="shared" si="437"/>
        <v>7837002</v>
      </c>
    </row>
    <row r="28017" spans="1:5">
      <c r="A28017" t="s">
        <v>14878</v>
      </c>
      <c r="B28017" t="s">
        <v>14881</v>
      </c>
      <c r="C28017" t="s">
        <v>14879</v>
      </c>
      <c r="D28017" t="s">
        <v>2038</v>
      </c>
      <c r="E28017" t="str">
        <f t="shared" si="437"/>
        <v>7837008</v>
      </c>
    </row>
    <row r="28018" spans="1:5">
      <c r="A28018" t="s">
        <v>14878</v>
      </c>
      <c r="B28018" t="s">
        <v>14882</v>
      </c>
      <c r="C28018" t="s">
        <v>14879</v>
      </c>
      <c r="D28018" t="s">
        <v>1248</v>
      </c>
      <c r="E28018" t="str">
        <f t="shared" si="437"/>
        <v>7837030</v>
      </c>
    </row>
    <row r="28019" spans="1:5">
      <c r="A28019" t="s">
        <v>14878</v>
      </c>
      <c r="B28019" t="s">
        <v>6351</v>
      </c>
      <c r="C28019" t="s">
        <v>14879</v>
      </c>
      <c r="D28019" t="s">
        <v>261</v>
      </c>
      <c r="E28019" t="str">
        <f t="shared" si="437"/>
        <v>7837040</v>
      </c>
    </row>
    <row r="28020" spans="1:5">
      <c r="A28020" t="s">
        <v>14878</v>
      </c>
      <c r="B28020" t="s">
        <v>5993</v>
      </c>
      <c r="C28020" t="s">
        <v>14879</v>
      </c>
      <c r="D28020" t="s">
        <v>267</v>
      </c>
      <c r="E28020" t="str">
        <f t="shared" si="437"/>
        <v>7837050</v>
      </c>
    </row>
    <row r="28021" spans="1:5">
      <c r="A28021" t="s">
        <v>14878</v>
      </c>
      <c r="B28021" t="s">
        <v>12341</v>
      </c>
      <c r="C28021" t="s">
        <v>14879</v>
      </c>
      <c r="D28021" t="s">
        <v>1286</v>
      </c>
      <c r="E28021" t="str">
        <f t="shared" si="437"/>
        <v>7837060</v>
      </c>
    </row>
    <row r="28022" spans="1:5">
      <c r="A28022" t="s">
        <v>14878</v>
      </c>
      <c r="B28022" t="s">
        <v>8727</v>
      </c>
      <c r="C28022" t="s">
        <v>14879</v>
      </c>
      <c r="D28022" t="s">
        <v>1297</v>
      </c>
      <c r="E28022" t="str">
        <f t="shared" si="437"/>
        <v>7837070</v>
      </c>
    </row>
    <row r="28023" spans="1:5">
      <c r="A28023" t="s">
        <v>14878</v>
      </c>
      <c r="B28023" t="s">
        <v>676</v>
      </c>
      <c r="C28023" t="s">
        <v>14879</v>
      </c>
      <c r="D28023" t="s">
        <v>1299</v>
      </c>
      <c r="E28023" t="str">
        <f t="shared" si="437"/>
        <v>7837071</v>
      </c>
    </row>
    <row r="28024" spans="1:5">
      <c r="A28024" t="s">
        <v>14878</v>
      </c>
      <c r="B28024" t="s">
        <v>6381</v>
      </c>
      <c r="C28024" t="s">
        <v>14879</v>
      </c>
      <c r="D28024" t="s">
        <v>291</v>
      </c>
      <c r="E28024" t="str">
        <f t="shared" si="437"/>
        <v>7837080</v>
      </c>
    </row>
    <row r="28025" spans="1:5">
      <c r="A28025" t="s">
        <v>14878</v>
      </c>
      <c r="B28025" t="s">
        <v>1437</v>
      </c>
      <c r="C28025" t="s">
        <v>14879</v>
      </c>
      <c r="D28025" t="s">
        <v>309</v>
      </c>
      <c r="E28025" t="str">
        <f t="shared" si="437"/>
        <v>7837090</v>
      </c>
    </row>
    <row r="28026" spans="1:5">
      <c r="A28026" t="s">
        <v>14878</v>
      </c>
      <c r="B28026" t="s">
        <v>14883</v>
      </c>
      <c r="C28026" t="s">
        <v>14879</v>
      </c>
      <c r="D28026" t="s">
        <v>311</v>
      </c>
      <c r="E28026" t="str">
        <f t="shared" si="437"/>
        <v>7837091</v>
      </c>
    </row>
    <row r="28027" spans="1:5">
      <c r="A28027" t="s">
        <v>14878</v>
      </c>
      <c r="B28027" t="s">
        <v>848</v>
      </c>
      <c r="C28027" t="s">
        <v>14879</v>
      </c>
      <c r="D28027" t="s">
        <v>313</v>
      </c>
      <c r="E28027" t="str">
        <f t="shared" si="437"/>
        <v>7837092</v>
      </c>
    </row>
    <row r="28028" spans="1:5">
      <c r="A28028" t="s">
        <v>14878</v>
      </c>
      <c r="B28028" t="s">
        <v>14884</v>
      </c>
      <c r="C28028" t="s">
        <v>14879</v>
      </c>
      <c r="D28028" t="s">
        <v>315</v>
      </c>
      <c r="E28028" t="str">
        <f t="shared" si="437"/>
        <v>7837093</v>
      </c>
    </row>
    <row r="28029" spans="1:5">
      <c r="A28029" t="s">
        <v>14878</v>
      </c>
      <c r="B28029" t="s">
        <v>14885</v>
      </c>
      <c r="C28029" t="s">
        <v>14879</v>
      </c>
      <c r="D28029" t="s">
        <v>2052</v>
      </c>
      <c r="E28029" t="str">
        <f t="shared" si="437"/>
        <v>7837094</v>
      </c>
    </row>
    <row r="28030" spans="1:5">
      <c r="A28030" t="s">
        <v>14878</v>
      </c>
      <c r="B28030" t="s">
        <v>14886</v>
      </c>
      <c r="C28030" t="s">
        <v>14879</v>
      </c>
      <c r="D28030" t="s">
        <v>1321</v>
      </c>
      <c r="E28030" t="str">
        <f t="shared" si="437"/>
        <v>7837095</v>
      </c>
    </row>
    <row r="28031" spans="1:5">
      <c r="A28031" t="s">
        <v>14878</v>
      </c>
      <c r="B28031" t="s">
        <v>14887</v>
      </c>
      <c r="C28031" t="s">
        <v>14879</v>
      </c>
      <c r="D28031" t="s">
        <v>317</v>
      </c>
      <c r="E28031" t="str">
        <f t="shared" si="437"/>
        <v>7837096</v>
      </c>
    </row>
    <row r="28032" spans="1:5">
      <c r="A28032" t="s">
        <v>14878</v>
      </c>
      <c r="B28032" t="s">
        <v>6318</v>
      </c>
      <c r="C28032" t="s">
        <v>14879</v>
      </c>
      <c r="D28032" t="s">
        <v>1323</v>
      </c>
      <c r="E28032" t="str">
        <f t="shared" si="437"/>
        <v>7837097</v>
      </c>
    </row>
    <row r="28033" spans="1:5">
      <c r="A28033" t="s">
        <v>14878</v>
      </c>
      <c r="B28033" t="s">
        <v>6812</v>
      </c>
      <c r="C28033" t="s">
        <v>14879</v>
      </c>
      <c r="D28033" t="s">
        <v>1325</v>
      </c>
      <c r="E28033" t="str">
        <f t="shared" si="437"/>
        <v>7837098</v>
      </c>
    </row>
    <row r="28034" spans="1:5">
      <c r="A28034" t="s">
        <v>14878</v>
      </c>
      <c r="B28034" t="s">
        <v>11374</v>
      </c>
      <c r="C28034" t="s">
        <v>14879</v>
      </c>
      <c r="D28034" t="s">
        <v>1327</v>
      </c>
      <c r="E28034" t="str">
        <f t="shared" si="437"/>
        <v>7837099</v>
      </c>
    </row>
    <row r="28035" spans="1:5">
      <c r="A28035" t="s">
        <v>14878</v>
      </c>
      <c r="B28035" t="s">
        <v>318</v>
      </c>
      <c r="C28035" t="s">
        <v>14879</v>
      </c>
      <c r="D28035" t="s">
        <v>2056</v>
      </c>
      <c r="E28035" t="str">
        <f t="shared" ref="E28035:E28098" si="438">C28035&amp;D28035</f>
        <v>7837101</v>
      </c>
    </row>
    <row r="28036" spans="1:5">
      <c r="A28036" t="s">
        <v>14878</v>
      </c>
      <c r="B28036" t="s">
        <v>14888</v>
      </c>
      <c r="C28036" t="s">
        <v>14879</v>
      </c>
      <c r="D28036" t="s">
        <v>327</v>
      </c>
      <c r="E28036" t="str">
        <f t="shared" si="438"/>
        <v>7837110</v>
      </c>
    </row>
    <row r="28037" spans="1:5">
      <c r="A28037" t="s">
        <v>14878</v>
      </c>
      <c r="B28037" t="s">
        <v>13431</v>
      </c>
      <c r="C28037" t="s">
        <v>14879</v>
      </c>
      <c r="D28037" t="s">
        <v>329</v>
      </c>
      <c r="E28037" t="str">
        <f t="shared" si="438"/>
        <v>7837111</v>
      </c>
    </row>
    <row r="28038" spans="1:5">
      <c r="A28038" t="s">
        <v>14878</v>
      </c>
      <c r="B28038" t="s">
        <v>6359</v>
      </c>
      <c r="C28038" t="s">
        <v>14879</v>
      </c>
      <c r="D28038" t="s">
        <v>331</v>
      </c>
      <c r="E28038" t="str">
        <f t="shared" si="438"/>
        <v>7837112</v>
      </c>
    </row>
    <row r="28039" spans="1:5">
      <c r="A28039" t="s">
        <v>14878</v>
      </c>
      <c r="B28039" t="s">
        <v>14889</v>
      </c>
      <c r="C28039" t="s">
        <v>14879</v>
      </c>
      <c r="D28039" t="s">
        <v>333</v>
      </c>
      <c r="E28039" t="str">
        <f t="shared" si="438"/>
        <v>7837113</v>
      </c>
    </row>
    <row r="28040" spans="1:5">
      <c r="A28040" t="s">
        <v>14878</v>
      </c>
      <c r="B28040" t="s">
        <v>844</v>
      </c>
      <c r="C28040" t="s">
        <v>14879</v>
      </c>
      <c r="D28040" t="s">
        <v>335</v>
      </c>
      <c r="E28040" t="str">
        <f t="shared" si="438"/>
        <v>7837114</v>
      </c>
    </row>
    <row r="28041" spans="1:5">
      <c r="A28041" t="s">
        <v>14878</v>
      </c>
      <c r="B28041" t="s">
        <v>6331</v>
      </c>
      <c r="C28041" t="s">
        <v>14879</v>
      </c>
      <c r="D28041" t="s">
        <v>1341</v>
      </c>
      <c r="E28041" t="str">
        <f t="shared" si="438"/>
        <v>7837115</v>
      </c>
    </row>
    <row r="28042" spans="1:5">
      <c r="A28042" t="s">
        <v>14878</v>
      </c>
      <c r="B28042" t="s">
        <v>14890</v>
      </c>
      <c r="C28042" t="s">
        <v>14879</v>
      </c>
      <c r="D28042" t="s">
        <v>337</v>
      </c>
      <c r="E28042" t="str">
        <f t="shared" si="438"/>
        <v>7837116</v>
      </c>
    </row>
    <row r="28043" spans="1:5">
      <c r="A28043" t="s">
        <v>14878</v>
      </c>
      <c r="B28043" t="s">
        <v>6337</v>
      </c>
      <c r="C28043" t="s">
        <v>14879</v>
      </c>
      <c r="D28043" t="s">
        <v>1343</v>
      </c>
      <c r="E28043" t="str">
        <f t="shared" si="438"/>
        <v>7837117</v>
      </c>
    </row>
    <row r="28044" spans="1:5">
      <c r="A28044" t="s">
        <v>14878</v>
      </c>
      <c r="B28044" t="s">
        <v>14891</v>
      </c>
      <c r="C28044" t="s">
        <v>14879</v>
      </c>
      <c r="D28044" t="s">
        <v>1344</v>
      </c>
      <c r="E28044" t="str">
        <f t="shared" si="438"/>
        <v>7837118</v>
      </c>
    </row>
    <row r="28045" spans="1:5">
      <c r="A28045" t="s">
        <v>14878</v>
      </c>
      <c r="B28045" t="s">
        <v>6294</v>
      </c>
      <c r="C28045" t="s">
        <v>14879</v>
      </c>
      <c r="D28045" t="s">
        <v>1346</v>
      </c>
      <c r="E28045" t="str">
        <f t="shared" si="438"/>
        <v>7837119</v>
      </c>
    </row>
    <row r="28046" spans="1:5">
      <c r="A28046" t="s">
        <v>14878</v>
      </c>
      <c r="B28046" t="s">
        <v>11352</v>
      </c>
      <c r="C28046" t="s">
        <v>14879</v>
      </c>
      <c r="D28046" t="s">
        <v>339</v>
      </c>
      <c r="E28046" t="str">
        <f t="shared" si="438"/>
        <v>7837120</v>
      </c>
    </row>
    <row r="28047" spans="1:5">
      <c r="A28047" t="s">
        <v>14878</v>
      </c>
      <c r="B28047" t="s">
        <v>6365</v>
      </c>
      <c r="C28047" t="s">
        <v>14879</v>
      </c>
      <c r="D28047" t="s">
        <v>341</v>
      </c>
      <c r="E28047" t="str">
        <f t="shared" si="438"/>
        <v>7837121</v>
      </c>
    </row>
    <row r="28048" spans="1:5">
      <c r="A28048" t="s">
        <v>14878</v>
      </c>
      <c r="B28048" t="s">
        <v>6366</v>
      </c>
      <c r="C28048" t="s">
        <v>14879</v>
      </c>
      <c r="D28048" t="s">
        <v>2063</v>
      </c>
      <c r="E28048" t="str">
        <f t="shared" si="438"/>
        <v>7837122</v>
      </c>
    </row>
    <row r="28049" spans="1:5">
      <c r="A28049" t="s">
        <v>14878</v>
      </c>
      <c r="B28049" t="s">
        <v>6364</v>
      </c>
      <c r="C28049" t="s">
        <v>14879</v>
      </c>
      <c r="D28049" t="s">
        <v>343</v>
      </c>
      <c r="E28049" t="str">
        <f t="shared" si="438"/>
        <v>7837123</v>
      </c>
    </row>
    <row r="28050" spans="1:5">
      <c r="A28050" t="s">
        <v>14878</v>
      </c>
      <c r="B28050" t="s">
        <v>6363</v>
      </c>
      <c r="C28050" t="s">
        <v>14879</v>
      </c>
      <c r="D28050" t="s">
        <v>1348</v>
      </c>
      <c r="E28050" t="str">
        <f t="shared" si="438"/>
        <v>7837124</v>
      </c>
    </row>
    <row r="28051" spans="1:5">
      <c r="A28051" t="s">
        <v>14878</v>
      </c>
      <c r="B28051" t="s">
        <v>6372</v>
      </c>
      <c r="C28051" t="s">
        <v>14879</v>
      </c>
      <c r="D28051" t="s">
        <v>345</v>
      </c>
      <c r="E28051" t="str">
        <f t="shared" si="438"/>
        <v>7837125</v>
      </c>
    </row>
    <row r="28052" spans="1:5">
      <c r="A28052" t="s">
        <v>14878</v>
      </c>
      <c r="B28052" t="s">
        <v>6362</v>
      </c>
      <c r="C28052" t="s">
        <v>14879</v>
      </c>
      <c r="D28052" t="s">
        <v>1351</v>
      </c>
      <c r="E28052" t="str">
        <f t="shared" si="438"/>
        <v>7837126</v>
      </c>
    </row>
    <row r="28053" spans="1:5">
      <c r="A28053" t="s">
        <v>14878</v>
      </c>
      <c r="B28053" t="s">
        <v>14892</v>
      </c>
      <c r="C28053" t="s">
        <v>14879</v>
      </c>
      <c r="D28053" t="s">
        <v>347</v>
      </c>
      <c r="E28053" t="str">
        <f t="shared" si="438"/>
        <v>7837127</v>
      </c>
    </row>
    <row r="28054" spans="1:5">
      <c r="A28054" t="s">
        <v>14878</v>
      </c>
      <c r="B28054" t="s">
        <v>6357</v>
      </c>
      <c r="C28054" t="s">
        <v>14879</v>
      </c>
      <c r="D28054" t="s">
        <v>349</v>
      </c>
      <c r="E28054" t="str">
        <f t="shared" si="438"/>
        <v>7837128</v>
      </c>
    </row>
    <row r="28055" spans="1:5">
      <c r="A28055" t="s">
        <v>14878</v>
      </c>
      <c r="B28055" t="s">
        <v>11364</v>
      </c>
      <c r="C28055" t="s">
        <v>14879</v>
      </c>
      <c r="D28055" t="s">
        <v>351</v>
      </c>
      <c r="E28055" t="str">
        <f t="shared" si="438"/>
        <v>7837130</v>
      </c>
    </row>
    <row r="28056" spans="1:5">
      <c r="A28056" t="s">
        <v>14878</v>
      </c>
      <c r="B28056" t="s">
        <v>14893</v>
      </c>
      <c r="C28056" t="s">
        <v>14879</v>
      </c>
      <c r="D28056" t="s">
        <v>353</v>
      </c>
      <c r="E28056" t="str">
        <f t="shared" si="438"/>
        <v>7837132</v>
      </c>
    </row>
    <row r="28057" spans="1:5">
      <c r="A28057" t="s">
        <v>14878</v>
      </c>
      <c r="B28057" t="s">
        <v>14894</v>
      </c>
      <c r="C28057" t="s">
        <v>14879</v>
      </c>
      <c r="D28057" t="s">
        <v>355</v>
      </c>
      <c r="E28057" t="str">
        <f t="shared" si="438"/>
        <v>7837133</v>
      </c>
    </row>
    <row r="28058" spans="1:5">
      <c r="A28058" t="s">
        <v>14878</v>
      </c>
      <c r="B28058" t="s">
        <v>14895</v>
      </c>
      <c r="C28058" t="s">
        <v>14879</v>
      </c>
      <c r="D28058" t="s">
        <v>1359</v>
      </c>
      <c r="E28058" t="str">
        <f t="shared" si="438"/>
        <v>7837134</v>
      </c>
    </row>
    <row r="28059" spans="1:5">
      <c r="A28059" t="s">
        <v>14878</v>
      </c>
      <c r="B28059" t="s">
        <v>8444</v>
      </c>
      <c r="C28059" t="s">
        <v>14879</v>
      </c>
      <c r="D28059" t="s">
        <v>1360</v>
      </c>
      <c r="E28059" t="str">
        <f t="shared" si="438"/>
        <v>7837135</v>
      </c>
    </row>
    <row r="28060" spans="1:5">
      <c r="A28060" t="s">
        <v>14878</v>
      </c>
      <c r="B28060" t="s">
        <v>6369</v>
      </c>
      <c r="C28060" t="s">
        <v>14879</v>
      </c>
      <c r="D28060" t="s">
        <v>1361</v>
      </c>
      <c r="E28060" t="str">
        <f t="shared" si="438"/>
        <v>7837136</v>
      </c>
    </row>
    <row r="28061" spans="1:5">
      <c r="A28061" t="s">
        <v>14878</v>
      </c>
      <c r="B28061" t="s">
        <v>14896</v>
      </c>
      <c r="C28061" t="s">
        <v>14879</v>
      </c>
      <c r="D28061" t="s">
        <v>1363</v>
      </c>
      <c r="E28061" t="str">
        <f t="shared" si="438"/>
        <v>7837137</v>
      </c>
    </row>
    <row r="28062" spans="1:5">
      <c r="A28062" t="s">
        <v>14878</v>
      </c>
      <c r="B28062" t="s">
        <v>12160</v>
      </c>
      <c r="C28062" t="s">
        <v>14879</v>
      </c>
      <c r="D28062" t="s">
        <v>1364</v>
      </c>
      <c r="E28062" t="str">
        <f t="shared" si="438"/>
        <v>7837138</v>
      </c>
    </row>
    <row r="28063" spans="1:5">
      <c r="A28063" t="s">
        <v>14878</v>
      </c>
      <c r="B28063" t="s">
        <v>14897</v>
      </c>
      <c r="C28063" t="s">
        <v>14879</v>
      </c>
      <c r="D28063" t="s">
        <v>2068</v>
      </c>
      <c r="E28063" t="str">
        <f t="shared" si="438"/>
        <v>7837139</v>
      </c>
    </row>
    <row r="28064" spans="1:5">
      <c r="A28064" t="s">
        <v>14878</v>
      </c>
      <c r="B28064" t="s">
        <v>14898</v>
      </c>
      <c r="C28064" t="s">
        <v>14879</v>
      </c>
      <c r="D28064" t="s">
        <v>1366</v>
      </c>
      <c r="E28064" t="str">
        <f t="shared" si="438"/>
        <v>7837140</v>
      </c>
    </row>
    <row r="28065" spans="1:5">
      <c r="A28065" t="s">
        <v>14878</v>
      </c>
      <c r="B28065" t="s">
        <v>14899</v>
      </c>
      <c r="C28065" t="s">
        <v>14879</v>
      </c>
      <c r="D28065" t="s">
        <v>2071</v>
      </c>
      <c r="E28065" t="str">
        <f t="shared" si="438"/>
        <v>7837141</v>
      </c>
    </row>
    <row r="28066" spans="1:5">
      <c r="A28066" t="s">
        <v>14878</v>
      </c>
      <c r="B28066" t="s">
        <v>824</v>
      </c>
      <c r="C28066" t="s">
        <v>14879</v>
      </c>
      <c r="D28066" t="s">
        <v>1368</v>
      </c>
      <c r="E28066" t="str">
        <f t="shared" si="438"/>
        <v>7837142</v>
      </c>
    </row>
    <row r="28067" spans="1:5">
      <c r="A28067" t="s">
        <v>14878</v>
      </c>
      <c r="B28067" t="s">
        <v>14900</v>
      </c>
      <c r="C28067" t="s">
        <v>14879</v>
      </c>
      <c r="D28067" t="s">
        <v>357</v>
      </c>
      <c r="E28067" t="str">
        <f t="shared" si="438"/>
        <v>7837143</v>
      </c>
    </row>
    <row r="28068" spans="1:5">
      <c r="A28068" t="s">
        <v>14878</v>
      </c>
      <c r="B28068" t="s">
        <v>3525</v>
      </c>
      <c r="C28068" t="s">
        <v>14879</v>
      </c>
      <c r="D28068" t="s">
        <v>1371</v>
      </c>
      <c r="E28068" t="str">
        <f t="shared" si="438"/>
        <v>7837144</v>
      </c>
    </row>
    <row r="28069" spans="1:5">
      <c r="A28069" t="s">
        <v>14878</v>
      </c>
      <c r="B28069" t="s">
        <v>5097</v>
      </c>
      <c r="C28069" t="s">
        <v>14879</v>
      </c>
      <c r="D28069" t="s">
        <v>359</v>
      </c>
      <c r="E28069" t="str">
        <f t="shared" si="438"/>
        <v>7837145</v>
      </c>
    </row>
    <row r="28070" spans="1:5">
      <c r="A28070" t="s">
        <v>14878</v>
      </c>
      <c r="B28070" t="s">
        <v>14901</v>
      </c>
      <c r="C28070" t="s">
        <v>14879</v>
      </c>
      <c r="D28070" t="s">
        <v>361</v>
      </c>
      <c r="E28070" t="str">
        <f t="shared" si="438"/>
        <v>7837146</v>
      </c>
    </row>
    <row r="28071" spans="1:5">
      <c r="A28071" t="s">
        <v>14878</v>
      </c>
      <c r="B28071" t="s">
        <v>6345</v>
      </c>
      <c r="C28071" t="s">
        <v>14879</v>
      </c>
      <c r="D28071" t="s">
        <v>1375</v>
      </c>
      <c r="E28071" t="str">
        <f t="shared" si="438"/>
        <v>7837147</v>
      </c>
    </row>
    <row r="28072" spans="1:5">
      <c r="A28072" t="s">
        <v>14878</v>
      </c>
      <c r="B28072" t="s">
        <v>6346</v>
      </c>
      <c r="C28072" t="s">
        <v>14879</v>
      </c>
      <c r="D28072" t="s">
        <v>363</v>
      </c>
      <c r="E28072" t="str">
        <f t="shared" si="438"/>
        <v>7837148</v>
      </c>
    </row>
    <row r="28073" spans="1:5">
      <c r="A28073" t="s">
        <v>14878</v>
      </c>
      <c r="B28073" t="s">
        <v>6360</v>
      </c>
      <c r="C28073" t="s">
        <v>14879</v>
      </c>
      <c r="D28073" t="s">
        <v>1378</v>
      </c>
      <c r="E28073" t="str">
        <f t="shared" si="438"/>
        <v>7837149</v>
      </c>
    </row>
    <row r="28074" spans="1:5">
      <c r="A28074" t="s">
        <v>14878</v>
      </c>
      <c r="B28074" t="s">
        <v>14902</v>
      </c>
      <c r="C28074" t="s">
        <v>14879</v>
      </c>
      <c r="D28074" t="s">
        <v>365</v>
      </c>
      <c r="E28074" t="str">
        <f t="shared" si="438"/>
        <v>7837151</v>
      </c>
    </row>
    <row r="28075" spans="1:5">
      <c r="A28075" t="s">
        <v>14878</v>
      </c>
      <c r="B28075" t="s">
        <v>14903</v>
      </c>
      <c r="C28075" t="s">
        <v>14879</v>
      </c>
      <c r="D28075" t="s">
        <v>367</v>
      </c>
      <c r="E28075" t="str">
        <f t="shared" si="438"/>
        <v>7837152</v>
      </c>
    </row>
    <row r="28076" spans="1:5">
      <c r="A28076" t="s">
        <v>14878</v>
      </c>
      <c r="B28076" t="s">
        <v>6367</v>
      </c>
      <c r="C28076" t="s">
        <v>14879</v>
      </c>
      <c r="D28076" t="s">
        <v>369</v>
      </c>
      <c r="E28076" t="str">
        <f t="shared" si="438"/>
        <v>7837153</v>
      </c>
    </row>
    <row r="28077" spans="1:5">
      <c r="A28077" t="s">
        <v>14878</v>
      </c>
      <c r="B28077" t="s">
        <v>14904</v>
      </c>
      <c r="C28077" t="s">
        <v>14879</v>
      </c>
      <c r="D28077" t="s">
        <v>375</v>
      </c>
      <c r="E28077" t="str">
        <f t="shared" si="438"/>
        <v>7837157</v>
      </c>
    </row>
    <row r="28078" spans="1:5">
      <c r="A28078" t="s">
        <v>14878</v>
      </c>
      <c r="B28078" t="s">
        <v>14905</v>
      </c>
      <c r="C28078" t="s">
        <v>14879</v>
      </c>
      <c r="D28078" t="s">
        <v>1386</v>
      </c>
      <c r="E28078" t="str">
        <f t="shared" si="438"/>
        <v>7837158</v>
      </c>
    </row>
    <row r="28079" spans="1:5">
      <c r="A28079" t="s">
        <v>14878</v>
      </c>
      <c r="B28079" t="s">
        <v>14906</v>
      </c>
      <c r="C28079" t="s">
        <v>14879</v>
      </c>
      <c r="D28079" t="s">
        <v>377</v>
      </c>
      <c r="E28079" t="str">
        <f t="shared" si="438"/>
        <v>7837159</v>
      </c>
    </row>
    <row r="28080" spans="1:5">
      <c r="A28080" t="s">
        <v>14878</v>
      </c>
      <c r="B28080" t="s">
        <v>8880</v>
      </c>
      <c r="C28080" t="s">
        <v>14879</v>
      </c>
      <c r="D28080" t="s">
        <v>379</v>
      </c>
      <c r="E28080" t="str">
        <f t="shared" si="438"/>
        <v>7837160</v>
      </c>
    </row>
    <row r="28081" spans="1:5">
      <c r="A28081" t="s">
        <v>14878</v>
      </c>
      <c r="B28081" t="s">
        <v>11360</v>
      </c>
      <c r="C28081" t="s">
        <v>14879</v>
      </c>
      <c r="D28081" t="s">
        <v>381</v>
      </c>
      <c r="E28081" t="str">
        <f t="shared" si="438"/>
        <v>7837161</v>
      </c>
    </row>
    <row r="28082" spans="1:5">
      <c r="A28082" t="s">
        <v>14878</v>
      </c>
      <c r="B28082" t="s">
        <v>13384</v>
      </c>
      <c r="C28082" t="s">
        <v>14879</v>
      </c>
      <c r="D28082" t="s">
        <v>383</v>
      </c>
      <c r="E28082" t="str">
        <f t="shared" si="438"/>
        <v>7837162</v>
      </c>
    </row>
    <row r="28083" spans="1:5">
      <c r="A28083" t="s">
        <v>14878</v>
      </c>
      <c r="B28083" t="s">
        <v>14907</v>
      </c>
      <c r="C28083" t="s">
        <v>14879</v>
      </c>
      <c r="D28083" t="s">
        <v>385</v>
      </c>
      <c r="E28083" t="str">
        <f t="shared" si="438"/>
        <v>7837163</v>
      </c>
    </row>
    <row r="28084" spans="1:5">
      <c r="A28084" t="s">
        <v>14878</v>
      </c>
      <c r="B28084" t="s">
        <v>14908</v>
      </c>
      <c r="C28084" t="s">
        <v>14879</v>
      </c>
      <c r="D28084" t="s">
        <v>387</v>
      </c>
      <c r="E28084" t="str">
        <f t="shared" si="438"/>
        <v>7837165</v>
      </c>
    </row>
    <row r="28085" spans="1:5">
      <c r="A28085" t="s">
        <v>14878</v>
      </c>
      <c r="B28085" t="s">
        <v>4857</v>
      </c>
      <c r="C28085" t="s">
        <v>14879</v>
      </c>
      <c r="D28085" t="s">
        <v>389</v>
      </c>
      <c r="E28085" t="str">
        <f t="shared" si="438"/>
        <v>7837166</v>
      </c>
    </row>
    <row r="28086" spans="1:5">
      <c r="A28086" t="s">
        <v>14878</v>
      </c>
      <c r="B28086" t="s">
        <v>14909</v>
      </c>
      <c r="C28086" t="s">
        <v>14879</v>
      </c>
      <c r="D28086" t="s">
        <v>1390</v>
      </c>
      <c r="E28086" t="str">
        <f t="shared" si="438"/>
        <v>7837167</v>
      </c>
    </row>
    <row r="28087" spans="1:5">
      <c r="A28087" t="s">
        <v>14878</v>
      </c>
      <c r="B28087" t="s">
        <v>8737</v>
      </c>
      <c r="C28087" t="s">
        <v>14879</v>
      </c>
      <c r="D28087" t="s">
        <v>391</v>
      </c>
      <c r="E28087" t="str">
        <f t="shared" si="438"/>
        <v>7837168</v>
      </c>
    </row>
    <row r="28088" spans="1:5">
      <c r="A28088" t="s">
        <v>14878</v>
      </c>
      <c r="B28088" t="s">
        <v>6382</v>
      </c>
      <c r="C28088" t="s">
        <v>14879</v>
      </c>
      <c r="D28088" t="s">
        <v>393</v>
      </c>
      <c r="E28088" t="str">
        <f t="shared" si="438"/>
        <v>7837169</v>
      </c>
    </row>
    <row r="28089" spans="1:5">
      <c r="A28089" t="s">
        <v>14878</v>
      </c>
      <c r="B28089" t="s">
        <v>5728</v>
      </c>
      <c r="C28089" t="s">
        <v>14879</v>
      </c>
      <c r="D28089" t="s">
        <v>395</v>
      </c>
      <c r="E28089" t="str">
        <f t="shared" si="438"/>
        <v>7837170</v>
      </c>
    </row>
    <row r="28090" spans="1:5">
      <c r="A28090" t="s">
        <v>14878</v>
      </c>
      <c r="B28090" t="s">
        <v>14910</v>
      </c>
      <c r="C28090" t="s">
        <v>14879</v>
      </c>
      <c r="D28090" t="s">
        <v>1393</v>
      </c>
      <c r="E28090" t="str">
        <f t="shared" si="438"/>
        <v>7837171</v>
      </c>
    </row>
    <row r="28091" spans="1:5">
      <c r="A28091" t="s">
        <v>14878</v>
      </c>
      <c r="B28091" t="s">
        <v>6185</v>
      </c>
      <c r="C28091" t="s">
        <v>14879</v>
      </c>
      <c r="D28091" t="s">
        <v>1396</v>
      </c>
      <c r="E28091" t="str">
        <f t="shared" si="438"/>
        <v>7837173</v>
      </c>
    </row>
    <row r="28092" spans="1:5">
      <c r="A28092" t="s">
        <v>14878</v>
      </c>
      <c r="B28092" t="s">
        <v>14911</v>
      </c>
      <c r="C28092" t="s">
        <v>14879</v>
      </c>
      <c r="D28092" t="s">
        <v>399</v>
      </c>
      <c r="E28092" t="str">
        <f t="shared" si="438"/>
        <v>7837174</v>
      </c>
    </row>
    <row r="28093" spans="1:5">
      <c r="A28093" t="s">
        <v>14878</v>
      </c>
      <c r="B28093" t="s">
        <v>6184</v>
      </c>
      <c r="C28093" t="s">
        <v>14879</v>
      </c>
      <c r="D28093" t="s">
        <v>403</v>
      </c>
      <c r="E28093" t="str">
        <f t="shared" si="438"/>
        <v>7837176</v>
      </c>
    </row>
    <row r="28094" spans="1:5">
      <c r="A28094" t="s">
        <v>14878</v>
      </c>
      <c r="B28094" t="s">
        <v>6186</v>
      </c>
      <c r="C28094" t="s">
        <v>14879</v>
      </c>
      <c r="D28094" t="s">
        <v>405</v>
      </c>
      <c r="E28094" t="str">
        <f t="shared" si="438"/>
        <v>7837177</v>
      </c>
    </row>
    <row r="28095" spans="1:5">
      <c r="A28095" t="s">
        <v>14878</v>
      </c>
      <c r="B28095" t="s">
        <v>11349</v>
      </c>
      <c r="C28095" t="s">
        <v>14879</v>
      </c>
      <c r="D28095" t="s">
        <v>409</v>
      </c>
      <c r="E28095" t="str">
        <f t="shared" si="438"/>
        <v>7837179</v>
      </c>
    </row>
    <row r="28096" spans="1:5">
      <c r="A28096" t="s">
        <v>14878</v>
      </c>
      <c r="B28096" t="s">
        <v>14912</v>
      </c>
      <c r="C28096" t="s">
        <v>14879</v>
      </c>
      <c r="D28096" t="s">
        <v>1401</v>
      </c>
      <c r="E28096" t="str">
        <f t="shared" si="438"/>
        <v>7837180</v>
      </c>
    </row>
    <row r="28097" spans="1:5">
      <c r="A28097" t="s">
        <v>14878</v>
      </c>
      <c r="B28097" t="s">
        <v>4525</v>
      </c>
      <c r="C28097" t="s">
        <v>14879</v>
      </c>
      <c r="D28097" t="s">
        <v>411</v>
      </c>
      <c r="E28097" t="str">
        <f t="shared" si="438"/>
        <v>7837181</v>
      </c>
    </row>
    <row r="28098" spans="1:5">
      <c r="A28098" t="s">
        <v>14878</v>
      </c>
      <c r="B28098" t="s">
        <v>2249</v>
      </c>
      <c r="C28098" t="s">
        <v>14879</v>
      </c>
      <c r="D28098" t="s">
        <v>413</v>
      </c>
      <c r="E28098" t="str">
        <f t="shared" si="438"/>
        <v>7837182</v>
      </c>
    </row>
    <row r="28099" spans="1:5">
      <c r="A28099" t="s">
        <v>14878</v>
      </c>
      <c r="B28099" t="s">
        <v>6373</v>
      </c>
      <c r="C28099" t="s">
        <v>14879</v>
      </c>
      <c r="D28099" t="s">
        <v>1405</v>
      </c>
      <c r="E28099" t="str">
        <f t="shared" ref="E28099:E28162" si="439">C28099&amp;D28099</f>
        <v>7837183</v>
      </c>
    </row>
    <row r="28100" spans="1:5">
      <c r="A28100" t="s">
        <v>14878</v>
      </c>
      <c r="B28100" t="s">
        <v>14913</v>
      </c>
      <c r="C28100" t="s">
        <v>14879</v>
      </c>
      <c r="D28100" t="s">
        <v>1407</v>
      </c>
      <c r="E28100" t="str">
        <f t="shared" si="439"/>
        <v>7837185</v>
      </c>
    </row>
    <row r="28101" spans="1:5">
      <c r="A28101" t="s">
        <v>14878</v>
      </c>
      <c r="B28101" t="s">
        <v>14914</v>
      </c>
      <c r="C28101" t="s">
        <v>14879</v>
      </c>
      <c r="D28101" t="s">
        <v>417</v>
      </c>
      <c r="E28101" t="str">
        <f t="shared" si="439"/>
        <v>7837186</v>
      </c>
    </row>
    <row r="28102" spans="1:5">
      <c r="A28102" t="s">
        <v>14878</v>
      </c>
      <c r="B28102" t="s">
        <v>14915</v>
      </c>
      <c r="C28102" t="s">
        <v>14879</v>
      </c>
      <c r="D28102" t="s">
        <v>1408</v>
      </c>
      <c r="E28102" t="str">
        <f t="shared" si="439"/>
        <v>7837187</v>
      </c>
    </row>
    <row r="28103" spans="1:5">
      <c r="A28103" t="s">
        <v>14878</v>
      </c>
      <c r="B28103" t="s">
        <v>11348</v>
      </c>
      <c r="C28103" t="s">
        <v>14879</v>
      </c>
      <c r="D28103" t="s">
        <v>419</v>
      </c>
      <c r="E28103" t="str">
        <f t="shared" si="439"/>
        <v>7837188</v>
      </c>
    </row>
    <row r="28104" spans="1:5">
      <c r="A28104" t="s">
        <v>14878</v>
      </c>
      <c r="B28104" t="s">
        <v>14916</v>
      </c>
      <c r="C28104" t="s">
        <v>14879</v>
      </c>
      <c r="D28104" t="s">
        <v>1411</v>
      </c>
      <c r="E28104" t="str">
        <f t="shared" si="439"/>
        <v>7837189</v>
      </c>
    </row>
    <row r="28105" spans="1:5">
      <c r="A28105" t="s">
        <v>14878</v>
      </c>
      <c r="B28105" t="s">
        <v>14917</v>
      </c>
      <c r="C28105" t="s">
        <v>14879</v>
      </c>
      <c r="D28105" t="s">
        <v>1412</v>
      </c>
      <c r="E28105" t="str">
        <f t="shared" si="439"/>
        <v>7837190</v>
      </c>
    </row>
    <row r="28106" spans="1:5">
      <c r="A28106" t="s">
        <v>14878</v>
      </c>
      <c r="B28106" t="s">
        <v>14918</v>
      </c>
      <c r="C28106" t="s">
        <v>14879</v>
      </c>
      <c r="D28106" t="s">
        <v>1414</v>
      </c>
      <c r="E28106" t="str">
        <f t="shared" si="439"/>
        <v>7837191</v>
      </c>
    </row>
    <row r="28107" spans="1:5">
      <c r="A28107" t="s">
        <v>14878</v>
      </c>
      <c r="B28107" t="s">
        <v>14919</v>
      </c>
      <c r="C28107" t="s">
        <v>14879</v>
      </c>
      <c r="D28107" t="s">
        <v>1416</v>
      </c>
      <c r="E28107" t="str">
        <f t="shared" si="439"/>
        <v>7837192</v>
      </c>
    </row>
    <row r="28108" spans="1:5">
      <c r="A28108" t="s">
        <v>14878</v>
      </c>
      <c r="B28108" t="s">
        <v>4015</v>
      </c>
      <c r="C28108" t="s">
        <v>14879</v>
      </c>
      <c r="D28108" t="s">
        <v>423</v>
      </c>
      <c r="E28108" t="str">
        <f t="shared" si="439"/>
        <v>7837194</v>
      </c>
    </row>
    <row r="28109" spans="1:5">
      <c r="A28109" t="s">
        <v>14878</v>
      </c>
      <c r="B28109" t="s">
        <v>14920</v>
      </c>
      <c r="C28109" t="s">
        <v>14879</v>
      </c>
      <c r="D28109" t="s">
        <v>425</v>
      </c>
      <c r="E28109" t="str">
        <f t="shared" si="439"/>
        <v>7837195</v>
      </c>
    </row>
    <row r="28110" spans="1:5">
      <c r="A28110" t="s">
        <v>14921</v>
      </c>
      <c r="B28110" t="s">
        <v>318</v>
      </c>
      <c r="C28110" t="s">
        <v>14922</v>
      </c>
      <c r="D28110" t="s">
        <v>2056</v>
      </c>
      <c r="E28110" t="str">
        <f t="shared" si="439"/>
        <v>7909101</v>
      </c>
    </row>
    <row r="28111" spans="1:5">
      <c r="A28111" t="s">
        <v>14921</v>
      </c>
      <c r="B28111" t="s">
        <v>6440</v>
      </c>
      <c r="C28111" t="s">
        <v>14922</v>
      </c>
      <c r="D28111" t="s">
        <v>1330</v>
      </c>
      <c r="E28111" t="str">
        <f t="shared" si="439"/>
        <v>7909102</v>
      </c>
    </row>
    <row r="28112" spans="1:5">
      <c r="A28112" t="s">
        <v>14921</v>
      </c>
      <c r="B28112" t="s">
        <v>14923</v>
      </c>
      <c r="C28112" t="s">
        <v>14922</v>
      </c>
      <c r="D28112" t="s">
        <v>1334</v>
      </c>
      <c r="E28112" t="str">
        <f t="shared" si="439"/>
        <v>7909104</v>
      </c>
    </row>
    <row r="28113" spans="1:5">
      <c r="A28113" t="s">
        <v>14921</v>
      </c>
      <c r="B28113" t="s">
        <v>6435</v>
      </c>
      <c r="C28113" t="s">
        <v>14922</v>
      </c>
      <c r="D28113" t="s">
        <v>323</v>
      </c>
      <c r="E28113" t="str">
        <f t="shared" si="439"/>
        <v>7909107</v>
      </c>
    </row>
    <row r="28114" spans="1:5">
      <c r="A28114" t="s">
        <v>14921</v>
      </c>
      <c r="B28114" t="s">
        <v>6491</v>
      </c>
      <c r="C28114" t="s">
        <v>14922</v>
      </c>
      <c r="D28114" t="s">
        <v>1337</v>
      </c>
      <c r="E28114" t="str">
        <f t="shared" si="439"/>
        <v>7909109</v>
      </c>
    </row>
    <row r="28115" spans="1:5">
      <c r="A28115" t="s">
        <v>14921</v>
      </c>
      <c r="B28115" t="s">
        <v>6507</v>
      </c>
      <c r="C28115" t="s">
        <v>14922</v>
      </c>
      <c r="D28115" t="s">
        <v>1341</v>
      </c>
      <c r="E28115" t="str">
        <f t="shared" si="439"/>
        <v>7909115</v>
      </c>
    </row>
    <row r="28116" spans="1:5">
      <c r="A28116" t="s">
        <v>14921</v>
      </c>
      <c r="B28116" t="s">
        <v>5097</v>
      </c>
      <c r="C28116" t="s">
        <v>14922</v>
      </c>
      <c r="D28116" t="s">
        <v>1344</v>
      </c>
      <c r="E28116" t="str">
        <f t="shared" si="439"/>
        <v>7909118</v>
      </c>
    </row>
    <row r="28117" spans="1:5">
      <c r="A28117" t="s">
        <v>14921</v>
      </c>
      <c r="B28117" t="s">
        <v>348</v>
      </c>
      <c r="C28117" t="s">
        <v>14922</v>
      </c>
      <c r="D28117" t="s">
        <v>1346</v>
      </c>
      <c r="E28117" t="str">
        <f t="shared" si="439"/>
        <v>7909119</v>
      </c>
    </row>
    <row r="28118" spans="1:5">
      <c r="A28118" t="s">
        <v>14921</v>
      </c>
      <c r="B28118" t="s">
        <v>8749</v>
      </c>
      <c r="C28118" t="s">
        <v>14922</v>
      </c>
      <c r="D28118" t="s">
        <v>341</v>
      </c>
      <c r="E28118" t="str">
        <f t="shared" si="439"/>
        <v>7909121</v>
      </c>
    </row>
    <row r="28119" spans="1:5">
      <c r="A28119" t="s">
        <v>14921</v>
      </c>
      <c r="B28119" t="s">
        <v>6456</v>
      </c>
      <c r="C28119" t="s">
        <v>14922</v>
      </c>
      <c r="D28119" t="s">
        <v>1348</v>
      </c>
      <c r="E28119" t="str">
        <f t="shared" si="439"/>
        <v>7909124</v>
      </c>
    </row>
    <row r="28120" spans="1:5">
      <c r="A28120" t="s">
        <v>14921</v>
      </c>
      <c r="B28120" t="s">
        <v>6462</v>
      </c>
      <c r="C28120" t="s">
        <v>14922</v>
      </c>
      <c r="D28120" t="s">
        <v>1412</v>
      </c>
      <c r="E28120" t="str">
        <f t="shared" si="439"/>
        <v>7909190</v>
      </c>
    </row>
    <row r="28121" spans="1:5">
      <c r="A28121" t="s">
        <v>14921</v>
      </c>
      <c r="B28121" t="s">
        <v>6449</v>
      </c>
      <c r="C28121" t="s">
        <v>14922</v>
      </c>
      <c r="D28121" t="s">
        <v>1423</v>
      </c>
      <c r="E28121" t="str">
        <f t="shared" si="439"/>
        <v>7909202</v>
      </c>
    </row>
    <row r="28122" spans="1:5">
      <c r="A28122" t="s">
        <v>14921</v>
      </c>
      <c r="B28122" t="s">
        <v>3908</v>
      </c>
      <c r="C28122" t="s">
        <v>14922</v>
      </c>
      <c r="D28122" t="s">
        <v>1428</v>
      </c>
      <c r="E28122" t="str">
        <f t="shared" si="439"/>
        <v>7909205</v>
      </c>
    </row>
    <row r="28123" spans="1:5">
      <c r="A28123" t="s">
        <v>14921</v>
      </c>
      <c r="B28123" t="s">
        <v>14924</v>
      </c>
      <c r="C28123" t="s">
        <v>14922</v>
      </c>
      <c r="D28123" t="s">
        <v>443</v>
      </c>
      <c r="E28123" t="str">
        <f t="shared" si="439"/>
        <v>7909210</v>
      </c>
    </row>
    <row r="28124" spans="1:5">
      <c r="A28124" t="s">
        <v>14921</v>
      </c>
      <c r="B28124" t="s">
        <v>6909</v>
      </c>
      <c r="C28124" t="s">
        <v>14922</v>
      </c>
      <c r="D28124" t="s">
        <v>1474</v>
      </c>
      <c r="E28124" t="str">
        <f t="shared" si="439"/>
        <v>7909256</v>
      </c>
    </row>
    <row r="28125" spans="1:5">
      <c r="A28125" t="s">
        <v>14921</v>
      </c>
      <c r="B28125" t="s">
        <v>6452</v>
      </c>
      <c r="C28125" t="s">
        <v>14922</v>
      </c>
      <c r="D28125" t="s">
        <v>511</v>
      </c>
      <c r="E28125" t="str">
        <f t="shared" si="439"/>
        <v>7909257</v>
      </c>
    </row>
    <row r="28126" spans="1:5">
      <c r="A28126" t="s">
        <v>14921</v>
      </c>
      <c r="B28126" t="s">
        <v>6451</v>
      </c>
      <c r="C28126" t="s">
        <v>14922</v>
      </c>
      <c r="D28126" t="s">
        <v>1476</v>
      </c>
      <c r="E28126" t="str">
        <f t="shared" si="439"/>
        <v>7909259</v>
      </c>
    </row>
    <row r="28127" spans="1:5">
      <c r="A28127" t="s">
        <v>14921</v>
      </c>
      <c r="B28127" t="s">
        <v>14925</v>
      </c>
      <c r="C28127" t="s">
        <v>14922</v>
      </c>
      <c r="D28127" t="s">
        <v>1484</v>
      </c>
      <c r="E28127" t="str">
        <f t="shared" si="439"/>
        <v>7909266</v>
      </c>
    </row>
    <row r="28128" spans="1:5">
      <c r="A28128" t="s">
        <v>14921</v>
      </c>
      <c r="B28128" t="s">
        <v>5763</v>
      </c>
      <c r="C28128" t="s">
        <v>14922</v>
      </c>
      <c r="D28128" t="s">
        <v>531</v>
      </c>
      <c r="E28128" t="str">
        <f t="shared" si="439"/>
        <v>7909276</v>
      </c>
    </row>
    <row r="28129" spans="1:5">
      <c r="A28129" t="s">
        <v>14921</v>
      </c>
      <c r="B28129" t="s">
        <v>6508</v>
      </c>
      <c r="C28129" t="s">
        <v>14922</v>
      </c>
      <c r="D28129" t="s">
        <v>1496</v>
      </c>
      <c r="E28129" t="str">
        <f t="shared" si="439"/>
        <v>7909277</v>
      </c>
    </row>
    <row r="28130" spans="1:5">
      <c r="A28130" t="s">
        <v>14921</v>
      </c>
      <c r="B28130" t="s">
        <v>14926</v>
      </c>
      <c r="C28130" t="s">
        <v>14922</v>
      </c>
      <c r="D28130" t="s">
        <v>1507</v>
      </c>
      <c r="E28130" t="str">
        <f t="shared" si="439"/>
        <v>7909289</v>
      </c>
    </row>
    <row r="28131" spans="1:5">
      <c r="A28131" t="s">
        <v>14921</v>
      </c>
      <c r="B28131" t="s">
        <v>6454</v>
      </c>
      <c r="C28131" t="s">
        <v>14922</v>
      </c>
      <c r="D28131" t="s">
        <v>555</v>
      </c>
      <c r="E28131" t="str">
        <f t="shared" si="439"/>
        <v>7909297</v>
      </c>
    </row>
    <row r="28132" spans="1:5">
      <c r="A28132" t="s">
        <v>14921</v>
      </c>
      <c r="B28132" t="s">
        <v>14927</v>
      </c>
      <c r="C28132" t="s">
        <v>14922</v>
      </c>
      <c r="D28132" t="s">
        <v>1520</v>
      </c>
      <c r="E28132" t="str">
        <f t="shared" si="439"/>
        <v>7909301</v>
      </c>
    </row>
    <row r="28133" spans="1:5">
      <c r="A28133" t="s">
        <v>14921</v>
      </c>
      <c r="B28133" t="s">
        <v>734</v>
      </c>
      <c r="C28133" t="s">
        <v>14922</v>
      </c>
      <c r="D28133" t="s">
        <v>563</v>
      </c>
      <c r="E28133" t="str">
        <f t="shared" si="439"/>
        <v>7909302</v>
      </c>
    </row>
    <row r="28134" spans="1:5">
      <c r="A28134" t="s">
        <v>14921</v>
      </c>
      <c r="B28134" t="s">
        <v>6380</v>
      </c>
      <c r="C28134" t="s">
        <v>14922</v>
      </c>
      <c r="D28134" t="s">
        <v>565</v>
      </c>
      <c r="E28134" t="str">
        <f t="shared" si="439"/>
        <v>7909303</v>
      </c>
    </row>
    <row r="28135" spans="1:5">
      <c r="A28135" t="s">
        <v>14921</v>
      </c>
      <c r="B28135" t="s">
        <v>6455</v>
      </c>
      <c r="C28135" t="s">
        <v>14922</v>
      </c>
      <c r="D28135" t="s">
        <v>569</v>
      </c>
      <c r="E28135" t="str">
        <f t="shared" si="439"/>
        <v>7909306</v>
      </c>
    </row>
    <row r="28136" spans="1:5">
      <c r="A28136" t="s">
        <v>14921</v>
      </c>
      <c r="B28136" t="s">
        <v>14928</v>
      </c>
      <c r="C28136" t="s">
        <v>14922</v>
      </c>
      <c r="D28136" t="s">
        <v>1534</v>
      </c>
      <c r="E28136" t="str">
        <f t="shared" si="439"/>
        <v>7909315</v>
      </c>
    </row>
    <row r="28137" spans="1:5">
      <c r="A28137" t="s">
        <v>14921</v>
      </c>
      <c r="B28137" t="s">
        <v>14929</v>
      </c>
      <c r="C28137" t="s">
        <v>14922</v>
      </c>
      <c r="D28137" t="s">
        <v>1540</v>
      </c>
      <c r="E28137" t="str">
        <f t="shared" si="439"/>
        <v>7909321</v>
      </c>
    </row>
    <row r="28138" spans="1:5">
      <c r="A28138" t="s">
        <v>14921</v>
      </c>
      <c r="B28138" t="s">
        <v>2895</v>
      </c>
      <c r="C28138" t="s">
        <v>14922</v>
      </c>
      <c r="D28138" t="s">
        <v>1561</v>
      </c>
      <c r="E28138" t="str">
        <f t="shared" si="439"/>
        <v>7909346</v>
      </c>
    </row>
    <row r="28139" spans="1:5">
      <c r="A28139" t="s">
        <v>14921</v>
      </c>
      <c r="B28139" t="s">
        <v>14930</v>
      </c>
      <c r="C28139" t="s">
        <v>14922</v>
      </c>
      <c r="D28139" t="s">
        <v>1585</v>
      </c>
      <c r="E28139" t="str">
        <f t="shared" si="439"/>
        <v>7909375</v>
      </c>
    </row>
    <row r="28140" spans="1:5">
      <c r="A28140" t="s">
        <v>14921</v>
      </c>
      <c r="B28140" t="s">
        <v>1845</v>
      </c>
      <c r="C28140" t="s">
        <v>14922</v>
      </c>
      <c r="D28140" t="s">
        <v>667</v>
      </c>
      <c r="E28140" t="str">
        <f t="shared" si="439"/>
        <v>7909379</v>
      </c>
    </row>
    <row r="28141" spans="1:5">
      <c r="A28141" t="s">
        <v>14921</v>
      </c>
      <c r="B28141" t="s">
        <v>6511</v>
      </c>
      <c r="C28141" t="s">
        <v>14922</v>
      </c>
      <c r="D28141" t="s">
        <v>1963</v>
      </c>
      <c r="E28141" t="str">
        <f t="shared" si="439"/>
        <v>7909824</v>
      </c>
    </row>
    <row r="28142" spans="1:5">
      <c r="A28142" t="s">
        <v>14921</v>
      </c>
      <c r="B28142" t="s">
        <v>6432</v>
      </c>
      <c r="C28142" t="s">
        <v>14922</v>
      </c>
      <c r="D28142" t="s">
        <v>1973</v>
      </c>
      <c r="E28142" t="str">
        <f t="shared" si="439"/>
        <v>7909831</v>
      </c>
    </row>
    <row r="28143" spans="1:5">
      <c r="A28143" t="s">
        <v>16095</v>
      </c>
      <c r="B28143" t="s">
        <v>6395</v>
      </c>
      <c r="C28143" t="s">
        <v>14951</v>
      </c>
      <c r="D28143" t="s">
        <v>349</v>
      </c>
      <c r="E28143" t="str">
        <f t="shared" si="439"/>
        <v>7994128</v>
      </c>
    </row>
    <row r="28144" spans="1:5">
      <c r="A28144" t="s">
        <v>16095</v>
      </c>
      <c r="B28144" t="s">
        <v>11400</v>
      </c>
      <c r="C28144" t="s">
        <v>14951</v>
      </c>
      <c r="D28144" t="s">
        <v>353</v>
      </c>
      <c r="E28144" t="str">
        <f t="shared" si="439"/>
        <v>7994132</v>
      </c>
    </row>
    <row r="28145" spans="1:5">
      <c r="A28145" t="s">
        <v>16095</v>
      </c>
      <c r="B28145" t="s">
        <v>14931</v>
      </c>
      <c r="C28145" t="s">
        <v>14951</v>
      </c>
      <c r="D28145" t="s">
        <v>355</v>
      </c>
      <c r="E28145" t="str">
        <f t="shared" si="439"/>
        <v>7994133</v>
      </c>
    </row>
    <row r="28146" spans="1:5">
      <c r="A28146" t="s">
        <v>16095</v>
      </c>
      <c r="B28146" t="s">
        <v>11412</v>
      </c>
      <c r="C28146" t="s">
        <v>14951</v>
      </c>
      <c r="D28146" t="s">
        <v>1363</v>
      </c>
      <c r="E28146" t="str">
        <f t="shared" si="439"/>
        <v>7994137</v>
      </c>
    </row>
    <row r="28147" spans="1:5">
      <c r="A28147" t="s">
        <v>16095</v>
      </c>
      <c r="B28147" t="s">
        <v>3258</v>
      </c>
      <c r="C28147" t="s">
        <v>14951</v>
      </c>
      <c r="D28147" t="s">
        <v>2068</v>
      </c>
      <c r="E28147" t="str">
        <f t="shared" si="439"/>
        <v>7994139</v>
      </c>
    </row>
    <row r="28148" spans="1:5">
      <c r="A28148" t="s">
        <v>16095</v>
      </c>
      <c r="B28148" t="s">
        <v>6468</v>
      </c>
      <c r="C28148" t="s">
        <v>14951</v>
      </c>
      <c r="D28148" t="s">
        <v>1378</v>
      </c>
      <c r="E28148" t="str">
        <f t="shared" si="439"/>
        <v>7994149</v>
      </c>
    </row>
    <row r="28149" spans="1:5">
      <c r="A28149" t="s">
        <v>16095</v>
      </c>
      <c r="B28149" t="s">
        <v>11403</v>
      </c>
      <c r="C28149" t="s">
        <v>14951</v>
      </c>
      <c r="D28149" t="s">
        <v>1380</v>
      </c>
      <c r="E28149" t="str">
        <f t="shared" si="439"/>
        <v>7994150</v>
      </c>
    </row>
    <row r="28150" spans="1:5">
      <c r="A28150" t="s">
        <v>16095</v>
      </c>
      <c r="B28150" t="s">
        <v>14932</v>
      </c>
      <c r="C28150" t="s">
        <v>14951</v>
      </c>
      <c r="D28150" t="s">
        <v>383</v>
      </c>
      <c r="E28150" t="str">
        <f t="shared" si="439"/>
        <v>7994162</v>
      </c>
    </row>
    <row r="28151" spans="1:5">
      <c r="A28151" t="s">
        <v>16095</v>
      </c>
      <c r="B28151" t="s">
        <v>14933</v>
      </c>
      <c r="C28151" t="s">
        <v>14951</v>
      </c>
      <c r="D28151" t="s">
        <v>391</v>
      </c>
      <c r="E28151" t="str">
        <f t="shared" si="439"/>
        <v>7994168</v>
      </c>
    </row>
    <row r="28152" spans="1:5">
      <c r="A28152" t="s">
        <v>16095</v>
      </c>
      <c r="B28152" t="s">
        <v>16096</v>
      </c>
      <c r="C28152" t="s">
        <v>14951</v>
      </c>
      <c r="D28152" t="s">
        <v>1393</v>
      </c>
      <c r="E28152" t="str">
        <f t="shared" si="439"/>
        <v>7994171</v>
      </c>
    </row>
    <row r="28153" spans="1:5">
      <c r="A28153" t="s">
        <v>16095</v>
      </c>
      <c r="B28153" t="s">
        <v>14937</v>
      </c>
      <c r="C28153" t="s">
        <v>14951</v>
      </c>
      <c r="D28153" t="s">
        <v>399</v>
      </c>
      <c r="E28153" t="str">
        <f t="shared" si="439"/>
        <v>7994174</v>
      </c>
    </row>
    <row r="28154" spans="1:5">
      <c r="A28154" t="s">
        <v>16095</v>
      </c>
      <c r="B28154" t="s">
        <v>14938</v>
      </c>
      <c r="C28154" t="s">
        <v>14951</v>
      </c>
      <c r="D28154" t="s">
        <v>401</v>
      </c>
      <c r="E28154" t="str">
        <f t="shared" si="439"/>
        <v>7994175</v>
      </c>
    </row>
    <row r="28155" spans="1:5">
      <c r="A28155" t="s">
        <v>16095</v>
      </c>
      <c r="B28155" t="s">
        <v>626</v>
      </c>
      <c r="C28155" t="s">
        <v>14951</v>
      </c>
      <c r="D28155" t="s">
        <v>405</v>
      </c>
      <c r="E28155" t="str">
        <f t="shared" si="439"/>
        <v>7994177</v>
      </c>
    </row>
    <row r="28156" spans="1:5">
      <c r="A28156" t="s">
        <v>16095</v>
      </c>
      <c r="B28156" t="s">
        <v>14939</v>
      </c>
      <c r="C28156" t="s">
        <v>14951</v>
      </c>
      <c r="D28156" t="s">
        <v>407</v>
      </c>
      <c r="E28156" t="str">
        <f t="shared" si="439"/>
        <v>7994178</v>
      </c>
    </row>
    <row r="28157" spans="1:5">
      <c r="A28157" t="s">
        <v>16095</v>
      </c>
      <c r="B28157" t="s">
        <v>7378</v>
      </c>
      <c r="C28157" t="s">
        <v>14951</v>
      </c>
      <c r="D28157" t="s">
        <v>413</v>
      </c>
      <c r="E28157" t="str">
        <f t="shared" si="439"/>
        <v>7994182</v>
      </c>
    </row>
    <row r="28158" spans="1:5">
      <c r="A28158" t="s">
        <v>16095</v>
      </c>
      <c r="B28158" t="s">
        <v>5411</v>
      </c>
      <c r="C28158" t="s">
        <v>14951</v>
      </c>
      <c r="D28158" t="s">
        <v>1405</v>
      </c>
      <c r="E28158" t="str">
        <f t="shared" si="439"/>
        <v>7994183</v>
      </c>
    </row>
    <row r="28159" spans="1:5">
      <c r="A28159" t="s">
        <v>16095</v>
      </c>
      <c r="B28159" t="s">
        <v>8752</v>
      </c>
      <c r="C28159" t="s">
        <v>14951</v>
      </c>
      <c r="D28159" t="s">
        <v>1411</v>
      </c>
      <c r="E28159" t="str">
        <f t="shared" si="439"/>
        <v>7994189</v>
      </c>
    </row>
    <row r="28160" spans="1:5">
      <c r="A28160" t="s">
        <v>16095</v>
      </c>
      <c r="B28160" t="s">
        <v>6466</v>
      </c>
      <c r="C28160" t="s">
        <v>14951</v>
      </c>
      <c r="D28160" t="s">
        <v>425</v>
      </c>
      <c r="E28160" t="str">
        <f t="shared" si="439"/>
        <v>7994195</v>
      </c>
    </row>
    <row r="28161" spans="1:5">
      <c r="A28161" t="s">
        <v>16095</v>
      </c>
      <c r="B28161" t="s">
        <v>16097</v>
      </c>
      <c r="C28161" t="s">
        <v>14951</v>
      </c>
      <c r="D28161" t="s">
        <v>449</v>
      </c>
      <c r="E28161" t="str">
        <f t="shared" si="439"/>
        <v>7994213</v>
      </c>
    </row>
    <row r="28162" spans="1:5">
      <c r="A28162" t="s">
        <v>16095</v>
      </c>
      <c r="B28162" t="s">
        <v>6447</v>
      </c>
      <c r="C28162" t="s">
        <v>14951</v>
      </c>
      <c r="D28162" t="s">
        <v>1438</v>
      </c>
      <c r="E28162" t="str">
        <f t="shared" si="439"/>
        <v>7994214</v>
      </c>
    </row>
    <row r="28163" spans="1:5">
      <c r="A28163" t="s">
        <v>16095</v>
      </c>
      <c r="B28163" t="s">
        <v>14940</v>
      </c>
      <c r="C28163" t="s">
        <v>14951</v>
      </c>
      <c r="D28163" t="s">
        <v>1439</v>
      </c>
      <c r="E28163" t="str">
        <f t="shared" ref="E28163:E28226" si="440">C28163&amp;D28163</f>
        <v>7994215</v>
      </c>
    </row>
    <row r="28164" spans="1:5">
      <c r="A28164" t="s">
        <v>16095</v>
      </c>
      <c r="B28164" t="s">
        <v>3361</v>
      </c>
      <c r="C28164" t="s">
        <v>14951</v>
      </c>
      <c r="D28164" t="s">
        <v>453</v>
      </c>
      <c r="E28164" t="str">
        <f t="shared" si="440"/>
        <v>7994217</v>
      </c>
    </row>
    <row r="28165" spans="1:5">
      <c r="A28165" t="s">
        <v>16095</v>
      </c>
      <c r="B28165" t="s">
        <v>14941</v>
      </c>
      <c r="C28165" t="s">
        <v>14951</v>
      </c>
      <c r="D28165" t="s">
        <v>1443</v>
      </c>
      <c r="E28165" t="str">
        <f t="shared" si="440"/>
        <v>7994218</v>
      </c>
    </row>
    <row r="28166" spans="1:5">
      <c r="A28166" t="s">
        <v>16095</v>
      </c>
      <c r="B28166" t="s">
        <v>14942</v>
      </c>
      <c r="C28166" t="s">
        <v>14951</v>
      </c>
      <c r="D28166" t="s">
        <v>1444</v>
      </c>
      <c r="E28166" t="str">
        <f t="shared" si="440"/>
        <v>7994219</v>
      </c>
    </row>
    <row r="28167" spans="1:5">
      <c r="A28167" t="s">
        <v>16095</v>
      </c>
      <c r="B28167" t="s">
        <v>7156</v>
      </c>
      <c r="C28167" t="s">
        <v>14951</v>
      </c>
      <c r="D28167" t="s">
        <v>455</v>
      </c>
      <c r="E28167" t="str">
        <f t="shared" si="440"/>
        <v>7994220</v>
      </c>
    </row>
    <row r="28168" spans="1:5">
      <c r="A28168" t="s">
        <v>16095</v>
      </c>
      <c r="B28168" t="s">
        <v>14943</v>
      </c>
      <c r="C28168" t="s">
        <v>14951</v>
      </c>
      <c r="D28168" t="s">
        <v>1445</v>
      </c>
      <c r="E28168" t="str">
        <f t="shared" si="440"/>
        <v>7994222</v>
      </c>
    </row>
    <row r="28169" spans="1:5">
      <c r="A28169" t="s">
        <v>16095</v>
      </c>
      <c r="B28169" t="s">
        <v>14944</v>
      </c>
      <c r="C28169" t="s">
        <v>14951</v>
      </c>
      <c r="D28169" t="s">
        <v>463</v>
      </c>
      <c r="E28169" t="str">
        <f t="shared" si="440"/>
        <v>7994225</v>
      </c>
    </row>
    <row r="28170" spans="1:5">
      <c r="A28170" t="s">
        <v>16095</v>
      </c>
      <c r="B28170" t="s">
        <v>5784</v>
      </c>
      <c r="C28170" t="s">
        <v>14951</v>
      </c>
      <c r="D28170" t="s">
        <v>1448</v>
      </c>
      <c r="E28170" t="str">
        <f t="shared" si="440"/>
        <v>7994227</v>
      </c>
    </row>
    <row r="28171" spans="1:5">
      <c r="A28171" t="s">
        <v>16095</v>
      </c>
      <c r="B28171" t="s">
        <v>3599</v>
      </c>
      <c r="C28171" t="s">
        <v>14951</v>
      </c>
      <c r="D28171" t="s">
        <v>1456</v>
      </c>
      <c r="E28171" t="str">
        <f t="shared" si="440"/>
        <v>7994234</v>
      </c>
    </row>
    <row r="28172" spans="1:5">
      <c r="A28172" t="s">
        <v>16095</v>
      </c>
      <c r="B28172" t="s">
        <v>14934</v>
      </c>
      <c r="C28172" t="s">
        <v>14951</v>
      </c>
      <c r="D28172" t="s">
        <v>473</v>
      </c>
      <c r="E28172" t="str">
        <f t="shared" si="440"/>
        <v>7994235</v>
      </c>
    </row>
    <row r="28173" spans="1:5">
      <c r="A28173" t="s">
        <v>16095</v>
      </c>
      <c r="B28173" t="s">
        <v>14935</v>
      </c>
      <c r="C28173" t="s">
        <v>14951</v>
      </c>
      <c r="D28173" t="s">
        <v>475</v>
      </c>
      <c r="E28173" t="str">
        <f t="shared" si="440"/>
        <v>7994236</v>
      </c>
    </row>
    <row r="28174" spans="1:5">
      <c r="A28174" t="s">
        <v>16095</v>
      </c>
      <c r="B28174" t="s">
        <v>14936</v>
      </c>
      <c r="C28174" t="s">
        <v>14951</v>
      </c>
      <c r="D28174" t="s">
        <v>487</v>
      </c>
      <c r="E28174" t="str">
        <f t="shared" si="440"/>
        <v>7994243</v>
      </c>
    </row>
    <row r="28175" spans="1:5">
      <c r="A28175" t="s">
        <v>16095</v>
      </c>
      <c r="B28175" t="s">
        <v>14945</v>
      </c>
      <c r="C28175" t="s">
        <v>14951</v>
      </c>
      <c r="D28175" t="s">
        <v>491</v>
      </c>
      <c r="E28175" t="str">
        <f t="shared" si="440"/>
        <v>7994245</v>
      </c>
    </row>
    <row r="28176" spans="1:5">
      <c r="A28176" t="s">
        <v>16095</v>
      </c>
      <c r="B28176" t="s">
        <v>14946</v>
      </c>
      <c r="C28176" t="s">
        <v>14951</v>
      </c>
      <c r="D28176" t="s">
        <v>497</v>
      </c>
      <c r="E28176" t="str">
        <f t="shared" si="440"/>
        <v>7994248</v>
      </c>
    </row>
    <row r="28177" spans="1:5">
      <c r="A28177" t="s">
        <v>16095</v>
      </c>
      <c r="B28177" t="s">
        <v>6448</v>
      </c>
      <c r="C28177" t="s">
        <v>14951</v>
      </c>
      <c r="D28177" t="s">
        <v>503</v>
      </c>
      <c r="E28177" t="str">
        <f t="shared" si="440"/>
        <v>7994251</v>
      </c>
    </row>
    <row r="28178" spans="1:5">
      <c r="A28178" t="s">
        <v>16095</v>
      </c>
      <c r="B28178" t="s">
        <v>14947</v>
      </c>
      <c r="C28178" t="s">
        <v>14951</v>
      </c>
      <c r="D28178" t="s">
        <v>505</v>
      </c>
      <c r="E28178" t="str">
        <f t="shared" si="440"/>
        <v>7994253</v>
      </c>
    </row>
    <row r="28179" spans="1:5">
      <c r="A28179" t="s">
        <v>16095</v>
      </c>
      <c r="B28179" t="s">
        <v>12165</v>
      </c>
      <c r="C28179" t="s">
        <v>14951</v>
      </c>
      <c r="D28179" t="s">
        <v>595</v>
      </c>
      <c r="E28179" t="str">
        <f t="shared" si="440"/>
        <v>7994327</v>
      </c>
    </row>
    <row r="28180" spans="1:5">
      <c r="A28180" t="s">
        <v>16095</v>
      </c>
      <c r="B28180" t="s">
        <v>16098</v>
      </c>
      <c r="C28180" t="s">
        <v>14951</v>
      </c>
      <c r="D28180" t="s">
        <v>627</v>
      </c>
      <c r="E28180" t="str">
        <f t="shared" si="440"/>
        <v>7994351</v>
      </c>
    </row>
    <row r="28181" spans="1:5">
      <c r="A28181" t="s">
        <v>16095</v>
      </c>
      <c r="B28181" t="s">
        <v>3926</v>
      </c>
      <c r="C28181" t="s">
        <v>14951</v>
      </c>
      <c r="D28181" t="s">
        <v>629</v>
      </c>
      <c r="E28181" t="str">
        <f t="shared" si="440"/>
        <v>7994352</v>
      </c>
    </row>
    <row r="28182" spans="1:5">
      <c r="A28182" t="s">
        <v>16095</v>
      </c>
      <c r="B28182" t="s">
        <v>14948</v>
      </c>
      <c r="C28182" t="s">
        <v>14951</v>
      </c>
      <c r="D28182" t="s">
        <v>1567</v>
      </c>
      <c r="E28182" t="str">
        <f t="shared" si="440"/>
        <v>7994354</v>
      </c>
    </row>
    <row r="28183" spans="1:5">
      <c r="A28183" t="s">
        <v>16095</v>
      </c>
      <c r="B28183" t="s">
        <v>14949</v>
      </c>
      <c r="C28183" t="s">
        <v>14951</v>
      </c>
      <c r="D28183" t="s">
        <v>635</v>
      </c>
      <c r="E28183" t="str">
        <f t="shared" si="440"/>
        <v>7994357</v>
      </c>
    </row>
    <row r="28184" spans="1:5">
      <c r="A28184" t="s">
        <v>16095</v>
      </c>
      <c r="B28184" t="s">
        <v>5641</v>
      </c>
      <c r="C28184" t="s">
        <v>14951</v>
      </c>
      <c r="D28184" t="s">
        <v>641</v>
      </c>
      <c r="E28184" t="str">
        <f t="shared" si="440"/>
        <v>7994362</v>
      </c>
    </row>
    <row r="28185" spans="1:5">
      <c r="A28185" t="s">
        <v>16095</v>
      </c>
      <c r="B28185" t="s">
        <v>14950</v>
      </c>
      <c r="C28185" t="s">
        <v>14951</v>
      </c>
      <c r="D28185" t="s">
        <v>645</v>
      </c>
      <c r="E28185" t="str">
        <f t="shared" si="440"/>
        <v>7994364</v>
      </c>
    </row>
    <row r="28186" spans="1:5">
      <c r="A28186" t="s">
        <v>16095</v>
      </c>
      <c r="B28186" t="s">
        <v>598</v>
      </c>
      <c r="C28186" t="s">
        <v>14951</v>
      </c>
      <c r="D28186" t="s">
        <v>1579</v>
      </c>
      <c r="E28186" t="str">
        <f t="shared" si="440"/>
        <v>7994369</v>
      </c>
    </row>
    <row r="28187" spans="1:5">
      <c r="A28187" t="s">
        <v>16095</v>
      </c>
      <c r="B28187" t="s">
        <v>6500</v>
      </c>
      <c r="C28187" t="s">
        <v>14951</v>
      </c>
      <c r="D28187" t="s">
        <v>655</v>
      </c>
      <c r="E28187" t="str">
        <f t="shared" si="440"/>
        <v>7994372</v>
      </c>
    </row>
    <row r="28188" spans="1:5">
      <c r="A28188" t="s">
        <v>16095</v>
      </c>
      <c r="B28188" t="s">
        <v>318</v>
      </c>
      <c r="C28188" t="s">
        <v>14951</v>
      </c>
      <c r="D28188" t="s">
        <v>669</v>
      </c>
      <c r="E28188" t="str">
        <f t="shared" si="440"/>
        <v>7994380</v>
      </c>
    </row>
    <row r="28189" spans="1:5">
      <c r="A28189" t="s">
        <v>16095</v>
      </c>
      <c r="B28189" t="s">
        <v>16099</v>
      </c>
      <c r="C28189" t="s">
        <v>14951</v>
      </c>
      <c r="D28189" t="s">
        <v>671</v>
      </c>
      <c r="E28189" t="str">
        <f t="shared" si="440"/>
        <v>7994381</v>
      </c>
    </row>
    <row r="28190" spans="1:5">
      <c r="A28190" t="s">
        <v>16095</v>
      </c>
      <c r="B28190" t="s">
        <v>6460</v>
      </c>
      <c r="C28190" t="s">
        <v>14951</v>
      </c>
      <c r="D28190" t="s">
        <v>1590</v>
      </c>
      <c r="E28190" t="str">
        <f t="shared" si="440"/>
        <v>7994384</v>
      </c>
    </row>
    <row r="28191" spans="1:5">
      <c r="A28191" t="s">
        <v>16095</v>
      </c>
      <c r="B28191" t="s">
        <v>7484</v>
      </c>
      <c r="C28191" t="s">
        <v>14951</v>
      </c>
      <c r="D28191" t="s">
        <v>679</v>
      </c>
      <c r="E28191" t="str">
        <f t="shared" si="440"/>
        <v>7994387</v>
      </c>
    </row>
    <row r="28192" spans="1:5">
      <c r="A28192" t="s">
        <v>16095</v>
      </c>
      <c r="B28192" t="s">
        <v>6469</v>
      </c>
      <c r="C28192" t="s">
        <v>14951</v>
      </c>
      <c r="D28192" t="s">
        <v>689</v>
      </c>
      <c r="E28192" t="str">
        <f t="shared" si="440"/>
        <v>7994392</v>
      </c>
    </row>
    <row r="28193" spans="1:5">
      <c r="A28193" t="s">
        <v>16095</v>
      </c>
      <c r="B28193" t="s">
        <v>14952</v>
      </c>
      <c r="C28193" t="s">
        <v>14951</v>
      </c>
      <c r="D28193" t="s">
        <v>5141</v>
      </c>
      <c r="E28193" t="str">
        <f t="shared" si="440"/>
        <v>7994399</v>
      </c>
    </row>
    <row r="28194" spans="1:5">
      <c r="A28194" t="s">
        <v>16095</v>
      </c>
      <c r="B28194" t="s">
        <v>3528</v>
      </c>
      <c r="C28194" t="s">
        <v>14951</v>
      </c>
      <c r="D28194" t="s">
        <v>701</v>
      </c>
      <c r="E28194" t="str">
        <f t="shared" si="440"/>
        <v>7994402</v>
      </c>
    </row>
    <row r="28195" spans="1:5">
      <c r="A28195" t="s">
        <v>16095</v>
      </c>
      <c r="B28195" t="s">
        <v>14953</v>
      </c>
      <c r="C28195" t="s">
        <v>14951</v>
      </c>
      <c r="D28195" t="s">
        <v>1607</v>
      </c>
      <c r="E28195" t="str">
        <f t="shared" si="440"/>
        <v>7994405</v>
      </c>
    </row>
    <row r="28196" spans="1:5">
      <c r="A28196" t="s">
        <v>16095</v>
      </c>
      <c r="B28196" t="s">
        <v>6370</v>
      </c>
      <c r="C28196" t="s">
        <v>14951</v>
      </c>
      <c r="D28196" t="s">
        <v>705</v>
      </c>
      <c r="E28196" t="str">
        <f t="shared" si="440"/>
        <v>7994408</v>
      </c>
    </row>
    <row r="28197" spans="1:5">
      <c r="A28197" t="s">
        <v>16095</v>
      </c>
      <c r="B28197" t="s">
        <v>8915</v>
      </c>
      <c r="C28197" t="s">
        <v>14951</v>
      </c>
      <c r="D28197" t="s">
        <v>1626</v>
      </c>
      <c r="E28197" t="str">
        <f t="shared" si="440"/>
        <v>7994418</v>
      </c>
    </row>
    <row r="28198" spans="1:5">
      <c r="A28198" t="s">
        <v>16095</v>
      </c>
      <c r="B28198" t="s">
        <v>4453</v>
      </c>
      <c r="C28198" t="s">
        <v>14951</v>
      </c>
      <c r="D28198" t="s">
        <v>709</v>
      </c>
      <c r="E28198" t="str">
        <f t="shared" si="440"/>
        <v>7994419</v>
      </c>
    </row>
    <row r="28199" spans="1:5">
      <c r="A28199" t="s">
        <v>16095</v>
      </c>
      <c r="B28199" t="s">
        <v>676</v>
      </c>
      <c r="C28199" t="s">
        <v>14951</v>
      </c>
      <c r="D28199" t="s">
        <v>719</v>
      </c>
      <c r="E28199" t="str">
        <f t="shared" si="440"/>
        <v>7994428</v>
      </c>
    </row>
    <row r="28200" spans="1:5">
      <c r="A28200" t="s">
        <v>16095</v>
      </c>
      <c r="B28200" t="s">
        <v>6461</v>
      </c>
      <c r="C28200" t="s">
        <v>14951</v>
      </c>
      <c r="D28200" t="s">
        <v>1642</v>
      </c>
      <c r="E28200" t="str">
        <f t="shared" si="440"/>
        <v>7994432</v>
      </c>
    </row>
    <row r="28201" spans="1:5">
      <c r="A28201" t="s">
        <v>16095</v>
      </c>
      <c r="B28201" t="s">
        <v>16100</v>
      </c>
      <c r="C28201" t="s">
        <v>14951</v>
      </c>
      <c r="D28201" t="s">
        <v>1651</v>
      </c>
      <c r="E28201" t="str">
        <f t="shared" si="440"/>
        <v>7994441</v>
      </c>
    </row>
    <row r="28202" spans="1:5">
      <c r="A28202" t="s">
        <v>16095</v>
      </c>
      <c r="B28202" t="s">
        <v>14957</v>
      </c>
      <c r="C28202" t="s">
        <v>14951</v>
      </c>
      <c r="D28202" t="s">
        <v>1653</v>
      </c>
      <c r="E28202" t="str">
        <f t="shared" si="440"/>
        <v>7994442</v>
      </c>
    </row>
    <row r="28203" spans="1:5">
      <c r="A28203" t="s">
        <v>16095</v>
      </c>
      <c r="B28203" t="s">
        <v>6394</v>
      </c>
      <c r="C28203" t="s">
        <v>14951</v>
      </c>
      <c r="D28203" t="s">
        <v>1664</v>
      </c>
      <c r="E28203" t="str">
        <f t="shared" si="440"/>
        <v>7994451</v>
      </c>
    </row>
    <row r="28204" spans="1:5">
      <c r="A28204" t="s">
        <v>16095</v>
      </c>
      <c r="B28204" t="s">
        <v>12168</v>
      </c>
      <c r="C28204" t="s">
        <v>14951</v>
      </c>
      <c r="D28204" t="s">
        <v>751</v>
      </c>
      <c r="E28204" t="str">
        <f t="shared" si="440"/>
        <v>7994460</v>
      </c>
    </row>
    <row r="28205" spans="1:5">
      <c r="A28205" t="s">
        <v>16095</v>
      </c>
      <c r="B28205" t="s">
        <v>6477</v>
      </c>
      <c r="C28205" t="s">
        <v>14951</v>
      </c>
      <c r="D28205" t="s">
        <v>755</v>
      </c>
      <c r="E28205" t="str">
        <f t="shared" si="440"/>
        <v>7994463</v>
      </c>
    </row>
    <row r="28206" spans="1:5">
      <c r="A28206" t="s">
        <v>16095</v>
      </c>
      <c r="B28206" t="s">
        <v>9717</v>
      </c>
      <c r="C28206" t="s">
        <v>14951</v>
      </c>
      <c r="D28206" t="s">
        <v>763</v>
      </c>
      <c r="E28206" t="str">
        <f t="shared" si="440"/>
        <v>7994467</v>
      </c>
    </row>
    <row r="28207" spans="1:5">
      <c r="A28207" t="s">
        <v>16095</v>
      </c>
      <c r="B28207" t="s">
        <v>6473</v>
      </c>
      <c r="C28207" t="s">
        <v>14951</v>
      </c>
      <c r="D28207" t="s">
        <v>1682</v>
      </c>
      <c r="E28207" t="str">
        <f t="shared" si="440"/>
        <v>7994472</v>
      </c>
    </row>
    <row r="28208" spans="1:5">
      <c r="A28208" t="s">
        <v>16095</v>
      </c>
      <c r="B28208" t="s">
        <v>14958</v>
      </c>
      <c r="C28208" t="s">
        <v>14951</v>
      </c>
      <c r="D28208" t="s">
        <v>791</v>
      </c>
      <c r="E28208" t="str">
        <f t="shared" si="440"/>
        <v>7994487</v>
      </c>
    </row>
    <row r="28209" spans="1:5">
      <c r="A28209" t="s">
        <v>16095</v>
      </c>
      <c r="B28209" t="s">
        <v>16101</v>
      </c>
      <c r="C28209" t="s">
        <v>14951</v>
      </c>
      <c r="D28209" t="s">
        <v>807</v>
      </c>
      <c r="E28209" t="str">
        <f t="shared" si="440"/>
        <v>7994497</v>
      </c>
    </row>
    <row r="28210" spans="1:5">
      <c r="A28210" t="s">
        <v>16095</v>
      </c>
      <c r="B28210" t="s">
        <v>6403</v>
      </c>
      <c r="C28210" t="s">
        <v>14951</v>
      </c>
      <c r="D28210" t="s">
        <v>809</v>
      </c>
      <c r="E28210" t="str">
        <f t="shared" si="440"/>
        <v>7994498</v>
      </c>
    </row>
    <row r="28211" spans="1:5">
      <c r="A28211" t="s">
        <v>16095</v>
      </c>
      <c r="B28211" t="s">
        <v>6392</v>
      </c>
      <c r="C28211" t="s">
        <v>14951</v>
      </c>
      <c r="D28211" t="s">
        <v>1712</v>
      </c>
      <c r="E28211" t="str">
        <f t="shared" si="440"/>
        <v>7994504</v>
      </c>
    </row>
    <row r="28212" spans="1:5">
      <c r="A28212" t="s">
        <v>16095</v>
      </c>
      <c r="B28212" t="s">
        <v>16102</v>
      </c>
      <c r="C28212" t="s">
        <v>14951</v>
      </c>
      <c r="D28212" t="s">
        <v>815</v>
      </c>
      <c r="E28212" t="str">
        <f t="shared" si="440"/>
        <v>7994507</v>
      </c>
    </row>
    <row r="28213" spans="1:5">
      <c r="A28213" t="s">
        <v>16095</v>
      </c>
      <c r="B28213" t="s">
        <v>14959</v>
      </c>
      <c r="C28213" t="s">
        <v>14951</v>
      </c>
      <c r="D28213" t="s">
        <v>1722</v>
      </c>
      <c r="E28213" t="str">
        <f t="shared" si="440"/>
        <v>7994512</v>
      </c>
    </row>
    <row r="28214" spans="1:5">
      <c r="A28214" t="s">
        <v>16095</v>
      </c>
      <c r="B28214" t="s">
        <v>12180</v>
      </c>
      <c r="C28214" t="s">
        <v>14951</v>
      </c>
      <c r="D28214" t="s">
        <v>869</v>
      </c>
      <c r="E28214" t="str">
        <f t="shared" si="440"/>
        <v>7994550</v>
      </c>
    </row>
    <row r="28215" spans="1:5">
      <c r="A28215" t="s">
        <v>16095</v>
      </c>
      <c r="B28215" t="s">
        <v>14960</v>
      </c>
      <c r="C28215" t="s">
        <v>14951</v>
      </c>
      <c r="D28215" t="s">
        <v>875</v>
      </c>
      <c r="E28215" t="str">
        <f t="shared" si="440"/>
        <v>7994553</v>
      </c>
    </row>
    <row r="28216" spans="1:5">
      <c r="A28216" t="s">
        <v>16095</v>
      </c>
      <c r="B28216" t="s">
        <v>6495</v>
      </c>
      <c r="C28216" t="s">
        <v>14951</v>
      </c>
      <c r="D28216" t="s">
        <v>1877</v>
      </c>
      <c r="E28216" t="str">
        <f t="shared" si="440"/>
        <v>7994700</v>
      </c>
    </row>
    <row r="28217" spans="1:5">
      <c r="A28217" t="s">
        <v>16095</v>
      </c>
      <c r="B28217" t="s">
        <v>15007</v>
      </c>
      <c r="C28217" t="s">
        <v>14951</v>
      </c>
      <c r="D28217" t="s">
        <v>1069</v>
      </c>
      <c r="E28217" t="str">
        <f t="shared" si="440"/>
        <v>7994705</v>
      </c>
    </row>
    <row r="28218" spans="1:5">
      <c r="A28218" t="s">
        <v>16095</v>
      </c>
      <c r="B28218" t="s">
        <v>15008</v>
      </c>
      <c r="C28218" t="s">
        <v>14951</v>
      </c>
      <c r="D28218" t="s">
        <v>1882</v>
      </c>
      <c r="E28218" t="str">
        <f t="shared" si="440"/>
        <v>7994709</v>
      </c>
    </row>
    <row r="28219" spans="1:5">
      <c r="A28219" t="s">
        <v>16095</v>
      </c>
      <c r="B28219" t="s">
        <v>16103</v>
      </c>
      <c r="C28219" t="s">
        <v>14951</v>
      </c>
      <c r="D28219" t="s">
        <v>1083</v>
      </c>
      <c r="E28219" t="str">
        <f t="shared" si="440"/>
        <v>7994715</v>
      </c>
    </row>
    <row r="28220" spans="1:5">
      <c r="A28220" t="s">
        <v>16095</v>
      </c>
      <c r="B28220" t="s">
        <v>15003</v>
      </c>
      <c r="C28220" t="s">
        <v>14951</v>
      </c>
      <c r="D28220" t="s">
        <v>2786</v>
      </c>
      <c r="E28220" t="str">
        <f t="shared" si="440"/>
        <v>7994716</v>
      </c>
    </row>
    <row r="28221" spans="1:5">
      <c r="A28221" t="s">
        <v>16095</v>
      </c>
      <c r="B28221" t="s">
        <v>16104</v>
      </c>
      <c r="C28221" t="s">
        <v>14951</v>
      </c>
      <c r="D28221" t="s">
        <v>2222</v>
      </c>
      <c r="E28221" t="str">
        <f t="shared" si="440"/>
        <v>7994721</v>
      </c>
    </row>
    <row r="28222" spans="1:5">
      <c r="A28222" t="s">
        <v>16095</v>
      </c>
      <c r="B28222" t="s">
        <v>16105</v>
      </c>
      <c r="C28222" t="s">
        <v>14951</v>
      </c>
      <c r="D28222" t="s">
        <v>1091</v>
      </c>
      <c r="E28222" t="str">
        <f t="shared" si="440"/>
        <v>7994724</v>
      </c>
    </row>
    <row r="28223" spans="1:5">
      <c r="A28223" t="s">
        <v>16095</v>
      </c>
      <c r="B28223" t="s">
        <v>16106</v>
      </c>
      <c r="C28223" t="s">
        <v>14951</v>
      </c>
      <c r="D28223" t="s">
        <v>1101</v>
      </c>
      <c r="E28223" t="str">
        <f t="shared" si="440"/>
        <v>7994731</v>
      </c>
    </row>
    <row r="28224" spans="1:5">
      <c r="A28224" t="s">
        <v>16095</v>
      </c>
      <c r="B28224" t="s">
        <v>15004</v>
      </c>
      <c r="C28224" t="s">
        <v>14951</v>
      </c>
      <c r="D28224" t="s">
        <v>2228</v>
      </c>
      <c r="E28224" t="str">
        <f t="shared" si="440"/>
        <v>7994733</v>
      </c>
    </row>
    <row r="28225" spans="1:5">
      <c r="A28225" t="s">
        <v>16095</v>
      </c>
      <c r="B28225" t="s">
        <v>15005</v>
      </c>
      <c r="C28225" t="s">
        <v>14951</v>
      </c>
      <c r="D28225" t="s">
        <v>1105</v>
      </c>
      <c r="E28225" t="str">
        <f t="shared" si="440"/>
        <v>7994735</v>
      </c>
    </row>
    <row r="28226" spans="1:5">
      <c r="A28226" t="s">
        <v>16095</v>
      </c>
      <c r="B28226" t="s">
        <v>15006</v>
      </c>
      <c r="C28226" t="s">
        <v>14951</v>
      </c>
      <c r="D28226" t="s">
        <v>2233</v>
      </c>
      <c r="E28226" t="str">
        <f t="shared" si="440"/>
        <v>7994737</v>
      </c>
    </row>
    <row r="28227" spans="1:5">
      <c r="A28227" t="s">
        <v>16095</v>
      </c>
      <c r="B28227" t="s">
        <v>6496</v>
      </c>
      <c r="C28227" t="s">
        <v>14951</v>
      </c>
      <c r="D28227" t="s">
        <v>1119</v>
      </c>
      <c r="E28227" t="str">
        <f t="shared" ref="E28227:E28290" si="441">C28227&amp;D28227</f>
        <v>7994745</v>
      </c>
    </row>
    <row r="28228" spans="1:5">
      <c r="A28228" t="s">
        <v>16095</v>
      </c>
      <c r="B28228" t="s">
        <v>11427</v>
      </c>
      <c r="C28228" t="s">
        <v>14951</v>
      </c>
      <c r="D28228" t="s">
        <v>1125</v>
      </c>
      <c r="E28228" t="str">
        <f t="shared" si="441"/>
        <v>7994752</v>
      </c>
    </row>
    <row r="28229" spans="1:5">
      <c r="A28229" t="s">
        <v>16095</v>
      </c>
      <c r="B28229" t="s">
        <v>3908</v>
      </c>
      <c r="C28229" t="s">
        <v>14951</v>
      </c>
      <c r="D28229" t="s">
        <v>1127</v>
      </c>
      <c r="E28229" t="str">
        <f t="shared" si="441"/>
        <v>7994753</v>
      </c>
    </row>
    <row r="28230" spans="1:5">
      <c r="A28230" t="s">
        <v>16095</v>
      </c>
      <c r="B28230" t="s">
        <v>6498</v>
      </c>
      <c r="C28230" t="s">
        <v>14951</v>
      </c>
      <c r="D28230" t="s">
        <v>1135</v>
      </c>
      <c r="E28230" t="str">
        <f t="shared" si="441"/>
        <v>7994759</v>
      </c>
    </row>
    <row r="28231" spans="1:5">
      <c r="A28231" t="s">
        <v>16095</v>
      </c>
      <c r="B28231" t="s">
        <v>16107</v>
      </c>
      <c r="C28231" t="s">
        <v>14951</v>
      </c>
      <c r="D28231" t="s">
        <v>1918</v>
      </c>
      <c r="E28231" t="str">
        <f t="shared" si="441"/>
        <v>7994765</v>
      </c>
    </row>
    <row r="28232" spans="1:5">
      <c r="A28232" t="s">
        <v>16095</v>
      </c>
      <c r="B28232" t="s">
        <v>16108</v>
      </c>
      <c r="C28232" t="s">
        <v>14951</v>
      </c>
      <c r="D28232" t="s">
        <v>1145</v>
      </c>
      <c r="E28232" t="str">
        <f t="shared" si="441"/>
        <v>7994770</v>
      </c>
    </row>
    <row r="28233" spans="1:5">
      <c r="A28233" t="s">
        <v>16095</v>
      </c>
      <c r="B28233" t="s">
        <v>6400</v>
      </c>
      <c r="C28233" t="s">
        <v>14951</v>
      </c>
      <c r="D28233" t="s">
        <v>12345</v>
      </c>
      <c r="E28233" t="str">
        <f t="shared" si="441"/>
        <v>7994774</v>
      </c>
    </row>
    <row r="28234" spans="1:5">
      <c r="A28234" t="s">
        <v>16095</v>
      </c>
      <c r="B28234" t="s">
        <v>15009</v>
      </c>
      <c r="C28234" t="s">
        <v>14951</v>
      </c>
      <c r="D28234" t="s">
        <v>2502</v>
      </c>
      <c r="E28234" t="str">
        <f t="shared" si="441"/>
        <v>7994775</v>
      </c>
    </row>
    <row r="28235" spans="1:5">
      <c r="A28235" t="s">
        <v>16095</v>
      </c>
      <c r="B28235" t="s">
        <v>15010</v>
      </c>
      <c r="C28235" t="s">
        <v>14951</v>
      </c>
      <c r="D28235" t="s">
        <v>1153</v>
      </c>
      <c r="E28235" t="str">
        <f t="shared" si="441"/>
        <v>7994785</v>
      </c>
    </row>
    <row r="28236" spans="1:5">
      <c r="A28236" t="s">
        <v>16095</v>
      </c>
      <c r="B28236" t="s">
        <v>5707</v>
      </c>
      <c r="C28236" t="s">
        <v>14951</v>
      </c>
      <c r="D28236" t="s">
        <v>1933</v>
      </c>
      <c r="E28236" t="str">
        <f t="shared" si="441"/>
        <v>7994787</v>
      </c>
    </row>
    <row r="28237" spans="1:5">
      <c r="A28237" t="s">
        <v>16095</v>
      </c>
      <c r="B28237" t="s">
        <v>11425</v>
      </c>
      <c r="C28237" t="s">
        <v>14951</v>
      </c>
      <c r="D28237" t="s">
        <v>1937</v>
      </c>
      <c r="E28237" t="str">
        <f t="shared" si="441"/>
        <v>7994789</v>
      </c>
    </row>
    <row r="28238" spans="1:5">
      <c r="A28238" t="s">
        <v>16095</v>
      </c>
      <c r="B28238" t="s">
        <v>1331</v>
      </c>
      <c r="C28238" t="s">
        <v>14951</v>
      </c>
      <c r="D28238" t="s">
        <v>2257</v>
      </c>
      <c r="E28238" t="str">
        <f t="shared" si="441"/>
        <v>7994791</v>
      </c>
    </row>
    <row r="28239" spans="1:5">
      <c r="A28239" t="s">
        <v>16095</v>
      </c>
      <c r="B28239" t="s">
        <v>16109</v>
      </c>
      <c r="C28239" t="s">
        <v>14951</v>
      </c>
      <c r="D28239" t="s">
        <v>1175</v>
      </c>
      <c r="E28239" t="str">
        <f t="shared" si="441"/>
        <v>7994832</v>
      </c>
    </row>
    <row r="28240" spans="1:5">
      <c r="A28240" t="s">
        <v>14954</v>
      </c>
      <c r="B28240" t="s">
        <v>14955</v>
      </c>
      <c r="C28240" t="s">
        <v>14956</v>
      </c>
      <c r="D28240" t="s">
        <v>773</v>
      </c>
      <c r="E28240" t="str">
        <f t="shared" si="441"/>
        <v>8019473</v>
      </c>
    </row>
    <row r="28241" spans="1:5">
      <c r="A28241" t="s">
        <v>14954</v>
      </c>
      <c r="B28241" t="s">
        <v>266</v>
      </c>
      <c r="C28241" t="s">
        <v>14956</v>
      </c>
      <c r="D28241" t="s">
        <v>1688</v>
      </c>
      <c r="E28241" t="str">
        <f t="shared" si="441"/>
        <v>8019478</v>
      </c>
    </row>
    <row r="28242" spans="1:5">
      <c r="A28242" t="s">
        <v>14954</v>
      </c>
      <c r="B28242" t="s">
        <v>626</v>
      </c>
      <c r="C28242" t="s">
        <v>14956</v>
      </c>
      <c r="D28242" t="s">
        <v>2666</v>
      </c>
      <c r="E28242" t="str">
        <f t="shared" si="441"/>
        <v>8019818</v>
      </c>
    </row>
    <row r="28243" spans="1:5">
      <c r="A28243" t="s">
        <v>14961</v>
      </c>
      <c r="B28243" t="s">
        <v>318</v>
      </c>
      <c r="C28243" t="s">
        <v>14962</v>
      </c>
      <c r="D28243" t="s">
        <v>817</v>
      </c>
      <c r="E28243" t="str">
        <f t="shared" si="441"/>
        <v>8029513</v>
      </c>
    </row>
    <row r="28244" spans="1:5">
      <c r="A28244" t="s">
        <v>14961</v>
      </c>
      <c r="B28244" t="s">
        <v>11420</v>
      </c>
      <c r="C28244" t="s">
        <v>14962</v>
      </c>
      <c r="D28244" t="s">
        <v>1724</v>
      </c>
      <c r="E28244" t="str">
        <f t="shared" si="441"/>
        <v>8029514</v>
      </c>
    </row>
    <row r="28245" spans="1:5">
      <c r="A28245" t="s">
        <v>14961</v>
      </c>
      <c r="B28245" t="s">
        <v>14947</v>
      </c>
      <c r="C28245" t="s">
        <v>14962</v>
      </c>
      <c r="D28245" t="s">
        <v>2461</v>
      </c>
      <c r="E28245" t="str">
        <f t="shared" si="441"/>
        <v>8029515</v>
      </c>
    </row>
    <row r="28246" spans="1:5">
      <c r="A28246" t="s">
        <v>14961</v>
      </c>
      <c r="B28246" t="s">
        <v>14963</v>
      </c>
      <c r="C28246" t="s">
        <v>14962</v>
      </c>
      <c r="D28246" t="s">
        <v>1730</v>
      </c>
      <c r="E28246" t="str">
        <f t="shared" si="441"/>
        <v>8029519</v>
      </c>
    </row>
    <row r="28247" spans="1:5">
      <c r="A28247" t="s">
        <v>14961</v>
      </c>
      <c r="B28247" t="s">
        <v>14964</v>
      </c>
      <c r="C28247" t="s">
        <v>14962</v>
      </c>
      <c r="D28247" t="s">
        <v>1731</v>
      </c>
      <c r="E28247" t="str">
        <f t="shared" si="441"/>
        <v>8029520</v>
      </c>
    </row>
    <row r="28248" spans="1:5">
      <c r="A28248" t="s">
        <v>14961</v>
      </c>
      <c r="B28248" t="s">
        <v>14965</v>
      </c>
      <c r="C28248" t="s">
        <v>14962</v>
      </c>
      <c r="D28248" t="s">
        <v>1734</v>
      </c>
      <c r="E28248" t="str">
        <f t="shared" si="441"/>
        <v>8029522</v>
      </c>
    </row>
    <row r="28249" spans="1:5">
      <c r="A28249" t="s">
        <v>14961</v>
      </c>
      <c r="B28249" t="s">
        <v>14966</v>
      </c>
      <c r="C28249" t="s">
        <v>14962</v>
      </c>
      <c r="D28249" t="s">
        <v>843</v>
      </c>
      <c r="E28249" t="str">
        <f t="shared" si="441"/>
        <v>8029535</v>
      </c>
    </row>
    <row r="28250" spans="1:5">
      <c r="A28250" t="s">
        <v>14961</v>
      </c>
      <c r="B28250" t="s">
        <v>14967</v>
      </c>
      <c r="C28250" t="s">
        <v>14962</v>
      </c>
      <c r="D28250" t="s">
        <v>847</v>
      </c>
      <c r="E28250" t="str">
        <f t="shared" si="441"/>
        <v>8029538</v>
      </c>
    </row>
    <row r="28251" spans="1:5">
      <c r="A28251" t="s">
        <v>14961</v>
      </c>
      <c r="B28251" t="s">
        <v>14968</v>
      </c>
      <c r="C28251" t="s">
        <v>14962</v>
      </c>
      <c r="D28251" t="s">
        <v>849</v>
      </c>
      <c r="E28251" t="str">
        <f t="shared" si="441"/>
        <v>8029539</v>
      </c>
    </row>
    <row r="28252" spans="1:5">
      <c r="A28252" t="s">
        <v>14961</v>
      </c>
      <c r="B28252" t="s">
        <v>6482</v>
      </c>
      <c r="C28252" t="s">
        <v>14962</v>
      </c>
      <c r="D28252" t="s">
        <v>859</v>
      </c>
      <c r="E28252" t="str">
        <f t="shared" si="441"/>
        <v>8029545</v>
      </c>
    </row>
    <row r="28253" spans="1:5">
      <c r="A28253" t="s">
        <v>14961</v>
      </c>
      <c r="B28253" t="s">
        <v>14969</v>
      </c>
      <c r="C28253" t="s">
        <v>14962</v>
      </c>
      <c r="D28253" t="s">
        <v>881</v>
      </c>
      <c r="E28253" t="str">
        <f t="shared" si="441"/>
        <v>8029556</v>
      </c>
    </row>
    <row r="28254" spans="1:5">
      <c r="A28254" t="s">
        <v>14961</v>
      </c>
      <c r="B28254" t="s">
        <v>1654</v>
      </c>
      <c r="C28254" t="s">
        <v>14962</v>
      </c>
      <c r="D28254" t="s">
        <v>883</v>
      </c>
      <c r="E28254" t="str">
        <f t="shared" si="441"/>
        <v>8029557</v>
      </c>
    </row>
    <row r="28255" spans="1:5">
      <c r="A28255" t="s">
        <v>14961</v>
      </c>
      <c r="B28255" t="s">
        <v>6494</v>
      </c>
      <c r="C28255" t="s">
        <v>14962</v>
      </c>
      <c r="D28255" t="s">
        <v>1771</v>
      </c>
      <c r="E28255" t="str">
        <f t="shared" si="441"/>
        <v>8029567</v>
      </c>
    </row>
    <row r="28256" spans="1:5">
      <c r="A28256" t="s">
        <v>14961</v>
      </c>
      <c r="B28256" t="s">
        <v>14970</v>
      </c>
      <c r="C28256" t="s">
        <v>14962</v>
      </c>
      <c r="D28256" t="s">
        <v>905</v>
      </c>
      <c r="E28256" t="str">
        <f t="shared" si="441"/>
        <v>8029571</v>
      </c>
    </row>
    <row r="28257" spans="1:5">
      <c r="A28257" t="s">
        <v>14961</v>
      </c>
      <c r="B28257" t="s">
        <v>14971</v>
      </c>
      <c r="C28257" t="s">
        <v>14962</v>
      </c>
      <c r="D28257" t="s">
        <v>1781</v>
      </c>
      <c r="E28257" t="str">
        <f t="shared" si="441"/>
        <v>8029575</v>
      </c>
    </row>
    <row r="28258" spans="1:5">
      <c r="A28258" t="s">
        <v>14972</v>
      </c>
      <c r="B28258" t="s">
        <v>16110</v>
      </c>
      <c r="C28258" t="s">
        <v>14973</v>
      </c>
      <c r="D28258" t="s">
        <v>913</v>
      </c>
      <c r="E28258" t="str">
        <f t="shared" si="441"/>
        <v>8047582</v>
      </c>
    </row>
    <row r="28259" spans="1:5">
      <c r="A28259" t="s">
        <v>14972</v>
      </c>
      <c r="B28259" t="s">
        <v>14974</v>
      </c>
      <c r="C28259" t="s">
        <v>14973</v>
      </c>
      <c r="D28259" t="s">
        <v>915</v>
      </c>
      <c r="E28259" t="str">
        <f t="shared" si="441"/>
        <v>8047583</v>
      </c>
    </row>
    <row r="28260" spans="1:5">
      <c r="A28260" t="s">
        <v>14972</v>
      </c>
      <c r="B28260" t="s">
        <v>14975</v>
      </c>
      <c r="C28260" t="s">
        <v>14973</v>
      </c>
      <c r="D28260" t="s">
        <v>1794</v>
      </c>
      <c r="E28260" t="str">
        <f t="shared" si="441"/>
        <v>8047584</v>
      </c>
    </row>
    <row r="28261" spans="1:5">
      <c r="A28261" t="s">
        <v>14972</v>
      </c>
      <c r="B28261" t="s">
        <v>6514</v>
      </c>
      <c r="C28261" t="s">
        <v>14973</v>
      </c>
      <c r="D28261" t="s">
        <v>1796</v>
      </c>
      <c r="E28261" t="str">
        <f t="shared" si="441"/>
        <v>8047585</v>
      </c>
    </row>
    <row r="28262" spans="1:5">
      <c r="A28262" t="s">
        <v>14972</v>
      </c>
      <c r="B28262" t="s">
        <v>6388</v>
      </c>
      <c r="C28262" t="s">
        <v>14973</v>
      </c>
      <c r="D28262" t="s">
        <v>919</v>
      </c>
      <c r="E28262" t="str">
        <f t="shared" si="441"/>
        <v>8047587</v>
      </c>
    </row>
    <row r="28263" spans="1:5">
      <c r="A28263" t="s">
        <v>14972</v>
      </c>
      <c r="B28263" t="s">
        <v>12185</v>
      </c>
      <c r="C28263" t="s">
        <v>14973</v>
      </c>
      <c r="D28263" t="s">
        <v>923</v>
      </c>
      <c r="E28263" t="str">
        <f t="shared" si="441"/>
        <v>8047590</v>
      </c>
    </row>
    <row r="28264" spans="1:5">
      <c r="A28264" t="s">
        <v>14972</v>
      </c>
      <c r="B28264" t="s">
        <v>14976</v>
      </c>
      <c r="C28264" t="s">
        <v>14973</v>
      </c>
      <c r="D28264" t="s">
        <v>2176</v>
      </c>
      <c r="E28264" t="str">
        <f t="shared" si="441"/>
        <v>8047595</v>
      </c>
    </row>
    <row r="28265" spans="1:5">
      <c r="A28265" t="s">
        <v>14972</v>
      </c>
      <c r="B28265" t="s">
        <v>16111</v>
      </c>
      <c r="C28265" t="s">
        <v>14973</v>
      </c>
      <c r="D28265" t="s">
        <v>1806</v>
      </c>
      <c r="E28265" t="str">
        <f t="shared" si="441"/>
        <v>8047597</v>
      </c>
    </row>
    <row r="28266" spans="1:5">
      <c r="A28266" t="s">
        <v>14972</v>
      </c>
      <c r="B28266" t="s">
        <v>318</v>
      </c>
      <c r="C28266" t="s">
        <v>14973</v>
      </c>
      <c r="D28266" t="s">
        <v>933</v>
      </c>
      <c r="E28266" t="str">
        <f t="shared" si="441"/>
        <v>8047599</v>
      </c>
    </row>
    <row r="28267" spans="1:5">
      <c r="A28267" t="s">
        <v>14972</v>
      </c>
      <c r="B28267" t="s">
        <v>14977</v>
      </c>
      <c r="C28267" t="s">
        <v>14973</v>
      </c>
      <c r="D28267" t="s">
        <v>1808</v>
      </c>
      <c r="E28267" t="str">
        <f t="shared" si="441"/>
        <v>8047601</v>
      </c>
    </row>
    <row r="28268" spans="1:5">
      <c r="A28268" t="s">
        <v>14972</v>
      </c>
      <c r="B28268" t="s">
        <v>1437</v>
      </c>
      <c r="C28268" t="s">
        <v>14973</v>
      </c>
      <c r="D28268" t="s">
        <v>1809</v>
      </c>
      <c r="E28268" t="str">
        <f t="shared" si="441"/>
        <v>8047602</v>
      </c>
    </row>
    <row r="28269" spans="1:5">
      <c r="A28269" t="s">
        <v>14972</v>
      </c>
      <c r="B28269" t="s">
        <v>848</v>
      </c>
      <c r="C28269" t="s">
        <v>14973</v>
      </c>
      <c r="D28269" t="s">
        <v>1811</v>
      </c>
      <c r="E28269" t="str">
        <f t="shared" si="441"/>
        <v>8047603</v>
      </c>
    </row>
    <row r="28270" spans="1:5">
      <c r="A28270" t="s">
        <v>14972</v>
      </c>
      <c r="B28270" t="s">
        <v>5411</v>
      </c>
      <c r="C28270" t="s">
        <v>14973</v>
      </c>
      <c r="D28270" t="s">
        <v>937</v>
      </c>
      <c r="E28270" t="str">
        <f t="shared" si="441"/>
        <v>8047604</v>
      </c>
    </row>
    <row r="28271" spans="1:5">
      <c r="A28271" t="s">
        <v>14972</v>
      </c>
      <c r="B28271" t="s">
        <v>14978</v>
      </c>
      <c r="C28271" t="s">
        <v>14973</v>
      </c>
      <c r="D28271" t="s">
        <v>1813</v>
      </c>
      <c r="E28271" t="str">
        <f t="shared" si="441"/>
        <v>8047605</v>
      </c>
    </row>
    <row r="28272" spans="1:5">
      <c r="A28272" t="s">
        <v>14972</v>
      </c>
      <c r="B28272" t="s">
        <v>14979</v>
      </c>
      <c r="C28272" t="s">
        <v>14973</v>
      </c>
      <c r="D28272" t="s">
        <v>1815</v>
      </c>
      <c r="E28272" t="str">
        <f t="shared" si="441"/>
        <v>8047606</v>
      </c>
    </row>
    <row r="28273" spans="1:5">
      <c r="A28273" t="s">
        <v>14972</v>
      </c>
      <c r="B28273" t="s">
        <v>3568</v>
      </c>
      <c r="C28273" t="s">
        <v>14973</v>
      </c>
      <c r="D28273" t="s">
        <v>1817</v>
      </c>
      <c r="E28273" t="str">
        <f t="shared" si="441"/>
        <v>8047607</v>
      </c>
    </row>
    <row r="28274" spans="1:5">
      <c r="A28274" t="s">
        <v>14972</v>
      </c>
      <c r="B28274" t="s">
        <v>560</v>
      </c>
      <c r="C28274" t="s">
        <v>14973</v>
      </c>
      <c r="D28274" t="s">
        <v>941</v>
      </c>
      <c r="E28274" t="str">
        <f t="shared" si="441"/>
        <v>8047609</v>
      </c>
    </row>
    <row r="28275" spans="1:5">
      <c r="A28275" t="s">
        <v>14972</v>
      </c>
      <c r="B28275" t="s">
        <v>14980</v>
      </c>
      <c r="C28275" t="s">
        <v>14973</v>
      </c>
      <c r="D28275" t="s">
        <v>1819</v>
      </c>
      <c r="E28275" t="str">
        <f t="shared" si="441"/>
        <v>8047610</v>
      </c>
    </row>
    <row r="28276" spans="1:5">
      <c r="A28276" t="s">
        <v>14972</v>
      </c>
      <c r="B28276" t="s">
        <v>2601</v>
      </c>
      <c r="C28276" t="s">
        <v>14973</v>
      </c>
      <c r="D28276" t="s">
        <v>943</v>
      </c>
      <c r="E28276" t="str">
        <f t="shared" si="441"/>
        <v>8047611</v>
      </c>
    </row>
    <row r="28277" spans="1:5">
      <c r="A28277" t="s">
        <v>14972</v>
      </c>
      <c r="B28277" t="s">
        <v>14236</v>
      </c>
      <c r="C28277" t="s">
        <v>14973</v>
      </c>
      <c r="D28277" t="s">
        <v>945</v>
      </c>
      <c r="E28277" t="str">
        <f t="shared" si="441"/>
        <v>8047612</v>
      </c>
    </row>
    <row r="28278" spans="1:5">
      <c r="A28278" t="s">
        <v>14972</v>
      </c>
      <c r="B28278" t="s">
        <v>11422</v>
      </c>
      <c r="C28278" t="s">
        <v>14973</v>
      </c>
      <c r="D28278" t="s">
        <v>947</v>
      </c>
      <c r="E28278" t="str">
        <f t="shared" si="441"/>
        <v>8047613</v>
      </c>
    </row>
    <row r="28279" spans="1:5">
      <c r="A28279" t="s">
        <v>14972</v>
      </c>
      <c r="B28279" t="s">
        <v>14981</v>
      </c>
      <c r="C28279" t="s">
        <v>14973</v>
      </c>
      <c r="D28279" t="s">
        <v>949</v>
      </c>
      <c r="E28279" t="str">
        <f t="shared" si="441"/>
        <v>8047615</v>
      </c>
    </row>
    <row r="28280" spans="1:5">
      <c r="A28280" t="s">
        <v>14972</v>
      </c>
      <c r="B28280" t="s">
        <v>8758</v>
      </c>
      <c r="C28280" t="s">
        <v>14973</v>
      </c>
      <c r="D28280" t="s">
        <v>951</v>
      </c>
      <c r="E28280" t="str">
        <f t="shared" si="441"/>
        <v>8047616</v>
      </c>
    </row>
    <row r="28281" spans="1:5">
      <c r="A28281" t="s">
        <v>14972</v>
      </c>
      <c r="B28281" t="s">
        <v>14982</v>
      </c>
      <c r="C28281" t="s">
        <v>14973</v>
      </c>
      <c r="D28281" t="s">
        <v>1825</v>
      </c>
      <c r="E28281" t="str">
        <f t="shared" si="441"/>
        <v>8047617</v>
      </c>
    </row>
    <row r="28282" spans="1:5">
      <c r="A28282" t="s">
        <v>14972</v>
      </c>
      <c r="B28282" t="s">
        <v>16112</v>
      </c>
      <c r="C28282" t="s">
        <v>14973</v>
      </c>
      <c r="D28282" t="s">
        <v>953</v>
      </c>
      <c r="E28282" t="str">
        <f t="shared" si="441"/>
        <v>8047618</v>
      </c>
    </row>
    <row r="28283" spans="1:5">
      <c r="A28283" t="s">
        <v>14972</v>
      </c>
      <c r="B28283" t="s">
        <v>6927</v>
      </c>
      <c r="C28283" t="s">
        <v>14973</v>
      </c>
      <c r="D28283" t="s">
        <v>955</v>
      </c>
      <c r="E28283" t="str">
        <f t="shared" si="441"/>
        <v>8047619</v>
      </c>
    </row>
    <row r="28284" spans="1:5">
      <c r="A28284" t="s">
        <v>14972</v>
      </c>
      <c r="B28284" t="s">
        <v>3577</v>
      </c>
      <c r="C28284" t="s">
        <v>14973</v>
      </c>
      <c r="D28284" t="s">
        <v>957</v>
      </c>
      <c r="E28284" t="str">
        <f t="shared" si="441"/>
        <v>8047620</v>
      </c>
    </row>
    <row r="28285" spans="1:5">
      <c r="A28285" t="s">
        <v>14972</v>
      </c>
      <c r="B28285" t="s">
        <v>14983</v>
      </c>
      <c r="C28285" t="s">
        <v>14973</v>
      </c>
      <c r="D28285" t="s">
        <v>959</v>
      </c>
      <c r="E28285" t="str">
        <f t="shared" si="441"/>
        <v>8047621</v>
      </c>
    </row>
    <row r="28286" spans="1:5">
      <c r="A28286" t="s">
        <v>14972</v>
      </c>
      <c r="B28286" t="s">
        <v>4394</v>
      </c>
      <c r="C28286" t="s">
        <v>14973</v>
      </c>
      <c r="D28286" t="s">
        <v>961</v>
      </c>
      <c r="E28286" t="str">
        <f t="shared" si="441"/>
        <v>8047622</v>
      </c>
    </row>
    <row r="28287" spans="1:5">
      <c r="A28287" t="s">
        <v>14972</v>
      </c>
      <c r="B28287" t="s">
        <v>14984</v>
      </c>
      <c r="C28287" t="s">
        <v>14973</v>
      </c>
      <c r="D28287" t="s">
        <v>963</v>
      </c>
      <c r="E28287" t="str">
        <f t="shared" si="441"/>
        <v>8047623</v>
      </c>
    </row>
    <row r="28288" spans="1:5">
      <c r="A28288" t="s">
        <v>14972</v>
      </c>
      <c r="B28288" t="s">
        <v>14985</v>
      </c>
      <c r="C28288" t="s">
        <v>14973</v>
      </c>
      <c r="D28288" t="s">
        <v>969</v>
      </c>
      <c r="E28288" t="str">
        <f t="shared" si="441"/>
        <v>8047626</v>
      </c>
    </row>
    <row r="28289" spans="1:5">
      <c r="A28289" t="s">
        <v>14972</v>
      </c>
      <c r="B28289" t="s">
        <v>14986</v>
      </c>
      <c r="C28289" t="s">
        <v>14973</v>
      </c>
      <c r="D28289" t="s">
        <v>973</v>
      </c>
      <c r="E28289" t="str">
        <f t="shared" si="441"/>
        <v>8047628</v>
      </c>
    </row>
    <row r="28290" spans="1:5">
      <c r="A28290" t="s">
        <v>14972</v>
      </c>
      <c r="B28290" t="s">
        <v>6396</v>
      </c>
      <c r="C28290" t="s">
        <v>14973</v>
      </c>
      <c r="D28290" t="s">
        <v>1834</v>
      </c>
      <c r="E28290" t="str">
        <f t="shared" si="441"/>
        <v>8047634</v>
      </c>
    </row>
    <row r="28291" spans="1:5">
      <c r="A28291" t="s">
        <v>14972</v>
      </c>
      <c r="B28291" t="s">
        <v>14987</v>
      </c>
      <c r="C28291" t="s">
        <v>14973</v>
      </c>
      <c r="D28291" t="s">
        <v>983</v>
      </c>
      <c r="E28291" t="str">
        <f t="shared" ref="E28291:E28354" si="442">C28291&amp;D28291</f>
        <v>8047635</v>
      </c>
    </row>
    <row r="28292" spans="1:5">
      <c r="A28292" t="s">
        <v>14972</v>
      </c>
      <c r="B28292" t="s">
        <v>14988</v>
      </c>
      <c r="C28292" t="s">
        <v>14973</v>
      </c>
      <c r="D28292" t="s">
        <v>985</v>
      </c>
      <c r="E28292" t="str">
        <f t="shared" si="442"/>
        <v>8047636</v>
      </c>
    </row>
    <row r="28293" spans="1:5">
      <c r="A28293" t="s">
        <v>14972</v>
      </c>
      <c r="B28293" t="s">
        <v>6551</v>
      </c>
      <c r="C28293" t="s">
        <v>14973</v>
      </c>
      <c r="D28293" t="s">
        <v>1835</v>
      </c>
      <c r="E28293" t="str">
        <f t="shared" si="442"/>
        <v>8047637</v>
      </c>
    </row>
    <row r="28294" spans="1:5">
      <c r="A28294" t="s">
        <v>14972</v>
      </c>
      <c r="B28294" t="s">
        <v>4440</v>
      </c>
      <c r="C28294" t="s">
        <v>14973</v>
      </c>
      <c r="D28294" t="s">
        <v>1836</v>
      </c>
      <c r="E28294" t="str">
        <f t="shared" si="442"/>
        <v>8047638</v>
      </c>
    </row>
    <row r="28295" spans="1:5">
      <c r="A28295" t="s">
        <v>14972</v>
      </c>
      <c r="B28295" t="s">
        <v>14989</v>
      </c>
      <c r="C28295" t="s">
        <v>14973</v>
      </c>
      <c r="D28295" t="s">
        <v>987</v>
      </c>
      <c r="E28295" t="str">
        <f t="shared" si="442"/>
        <v>8047639</v>
      </c>
    </row>
    <row r="28296" spans="1:5">
      <c r="A28296" t="s">
        <v>14972</v>
      </c>
      <c r="B28296" t="s">
        <v>14990</v>
      </c>
      <c r="C28296" t="s">
        <v>14973</v>
      </c>
      <c r="D28296" t="s">
        <v>993</v>
      </c>
      <c r="E28296" t="str">
        <f t="shared" si="442"/>
        <v>8047642</v>
      </c>
    </row>
    <row r="28297" spans="1:5">
      <c r="A28297" t="s">
        <v>14972</v>
      </c>
      <c r="B28297" t="s">
        <v>4525</v>
      </c>
      <c r="C28297" t="s">
        <v>14973</v>
      </c>
      <c r="D28297" t="s">
        <v>995</v>
      </c>
      <c r="E28297" t="str">
        <f t="shared" si="442"/>
        <v>8047643</v>
      </c>
    </row>
    <row r="28298" spans="1:5">
      <c r="A28298" t="s">
        <v>14972</v>
      </c>
      <c r="B28298" t="s">
        <v>14991</v>
      </c>
      <c r="C28298" t="s">
        <v>14973</v>
      </c>
      <c r="D28298" t="s">
        <v>1001</v>
      </c>
      <c r="E28298" t="str">
        <f t="shared" si="442"/>
        <v>8047646</v>
      </c>
    </row>
    <row r="28299" spans="1:5">
      <c r="A28299" t="s">
        <v>14972</v>
      </c>
      <c r="B28299" t="s">
        <v>14992</v>
      </c>
      <c r="C28299" t="s">
        <v>14973</v>
      </c>
      <c r="D28299" t="s">
        <v>1843</v>
      </c>
      <c r="E28299" t="str">
        <f t="shared" si="442"/>
        <v>8047648</v>
      </c>
    </row>
    <row r="28300" spans="1:5">
      <c r="A28300" t="s">
        <v>14972</v>
      </c>
      <c r="B28300" t="s">
        <v>14993</v>
      </c>
      <c r="C28300" t="s">
        <v>14973</v>
      </c>
      <c r="D28300" t="s">
        <v>1005</v>
      </c>
      <c r="E28300" t="str">
        <f t="shared" si="442"/>
        <v>8047649</v>
      </c>
    </row>
    <row r="28301" spans="1:5">
      <c r="A28301" t="s">
        <v>14972</v>
      </c>
      <c r="B28301" t="s">
        <v>14994</v>
      </c>
      <c r="C28301" t="s">
        <v>14973</v>
      </c>
      <c r="D28301" t="s">
        <v>1011</v>
      </c>
      <c r="E28301" t="str">
        <f t="shared" si="442"/>
        <v>8047652</v>
      </c>
    </row>
    <row r="28302" spans="1:5">
      <c r="A28302" t="s">
        <v>14972</v>
      </c>
      <c r="B28302" t="s">
        <v>16113</v>
      </c>
      <c r="C28302" t="s">
        <v>14973</v>
      </c>
      <c r="D28302" t="s">
        <v>1013</v>
      </c>
      <c r="E28302" t="str">
        <f t="shared" si="442"/>
        <v>8047653</v>
      </c>
    </row>
    <row r="28303" spans="1:5">
      <c r="A28303" t="s">
        <v>14972</v>
      </c>
      <c r="B28303" t="s">
        <v>1652</v>
      </c>
      <c r="C28303" t="s">
        <v>14973</v>
      </c>
      <c r="D28303" t="s">
        <v>1015</v>
      </c>
      <c r="E28303" t="str">
        <f t="shared" si="442"/>
        <v>8047654</v>
      </c>
    </row>
    <row r="28304" spans="1:5">
      <c r="A28304" t="s">
        <v>14972</v>
      </c>
      <c r="B28304" t="s">
        <v>14995</v>
      </c>
      <c r="C28304" t="s">
        <v>14973</v>
      </c>
      <c r="D28304" t="s">
        <v>1848</v>
      </c>
      <c r="E28304" t="str">
        <f t="shared" si="442"/>
        <v>8047656</v>
      </c>
    </row>
    <row r="28305" spans="1:5">
      <c r="A28305" t="s">
        <v>14972</v>
      </c>
      <c r="B28305" t="s">
        <v>14996</v>
      </c>
      <c r="C28305" t="s">
        <v>14973</v>
      </c>
      <c r="D28305" t="s">
        <v>1850</v>
      </c>
      <c r="E28305" t="str">
        <f t="shared" si="442"/>
        <v>8047657</v>
      </c>
    </row>
    <row r="28306" spans="1:5">
      <c r="A28306" t="s">
        <v>14972</v>
      </c>
      <c r="B28306" t="s">
        <v>12187</v>
      </c>
      <c r="C28306" t="s">
        <v>14973</v>
      </c>
      <c r="D28306" t="s">
        <v>1025</v>
      </c>
      <c r="E28306" t="str">
        <f t="shared" si="442"/>
        <v>8047663</v>
      </c>
    </row>
    <row r="28307" spans="1:5">
      <c r="A28307" t="s">
        <v>14972</v>
      </c>
      <c r="B28307" t="s">
        <v>6397</v>
      </c>
      <c r="C28307" t="s">
        <v>14973</v>
      </c>
      <c r="D28307" t="s">
        <v>1027</v>
      </c>
      <c r="E28307" t="str">
        <f t="shared" si="442"/>
        <v>8047664</v>
      </c>
    </row>
    <row r="28308" spans="1:5">
      <c r="A28308" t="s">
        <v>14972</v>
      </c>
      <c r="B28308" t="s">
        <v>14997</v>
      </c>
      <c r="C28308" t="s">
        <v>14973</v>
      </c>
      <c r="D28308" t="s">
        <v>1029</v>
      </c>
      <c r="E28308" t="str">
        <f t="shared" si="442"/>
        <v>8047665</v>
      </c>
    </row>
    <row r="28309" spans="1:5">
      <c r="A28309" t="s">
        <v>14972</v>
      </c>
      <c r="B28309" t="s">
        <v>6398</v>
      </c>
      <c r="C28309" t="s">
        <v>14973</v>
      </c>
      <c r="D28309" t="s">
        <v>1033</v>
      </c>
      <c r="E28309" t="str">
        <f t="shared" si="442"/>
        <v>8047672</v>
      </c>
    </row>
    <row r="28310" spans="1:5">
      <c r="A28310" t="s">
        <v>14972</v>
      </c>
      <c r="B28310" t="s">
        <v>14998</v>
      </c>
      <c r="C28310" t="s">
        <v>14973</v>
      </c>
      <c r="D28310" t="s">
        <v>1861</v>
      </c>
      <c r="E28310" t="str">
        <f t="shared" si="442"/>
        <v>8047673</v>
      </c>
    </row>
    <row r="28311" spans="1:5">
      <c r="A28311" t="s">
        <v>14972</v>
      </c>
      <c r="B28311" t="s">
        <v>14999</v>
      </c>
      <c r="C28311" t="s">
        <v>14973</v>
      </c>
      <c r="D28311" t="s">
        <v>2202</v>
      </c>
      <c r="E28311" t="str">
        <f t="shared" si="442"/>
        <v>8047674</v>
      </c>
    </row>
    <row r="28312" spans="1:5">
      <c r="A28312" t="s">
        <v>14972</v>
      </c>
      <c r="B28312" t="s">
        <v>16114</v>
      </c>
      <c r="C28312" t="s">
        <v>14973</v>
      </c>
      <c r="D28312" t="s">
        <v>1039</v>
      </c>
      <c r="E28312" t="str">
        <f t="shared" si="442"/>
        <v>8047677</v>
      </c>
    </row>
    <row r="28313" spans="1:5">
      <c r="A28313" t="s">
        <v>14972</v>
      </c>
      <c r="B28313" t="s">
        <v>15000</v>
      </c>
      <c r="C28313" t="s">
        <v>14973</v>
      </c>
      <c r="D28313" t="s">
        <v>1867</v>
      </c>
      <c r="E28313" t="str">
        <f t="shared" si="442"/>
        <v>8047682</v>
      </c>
    </row>
    <row r="28314" spans="1:5">
      <c r="A28314" t="s">
        <v>14972</v>
      </c>
      <c r="B28314" t="s">
        <v>15001</v>
      </c>
      <c r="C28314" t="s">
        <v>14973</v>
      </c>
      <c r="D28314" t="s">
        <v>1055</v>
      </c>
      <c r="E28314" t="str">
        <f t="shared" si="442"/>
        <v>8047692</v>
      </c>
    </row>
    <row r="28315" spans="1:5">
      <c r="A28315" t="s">
        <v>14972</v>
      </c>
      <c r="B28315" t="s">
        <v>15002</v>
      </c>
      <c r="C28315" t="s">
        <v>14973</v>
      </c>
      <c r="D28315" t="s">
        <v>1057</v>
      </c>
      <c r="E28315" t="str">
        <f t="shared" si="442"/>
        <v>8047693</v>
      </c>
    </row>
    <row r="28316" spans="1:5">
      <c r="A28316" t="s">
        <v>15011</v>
      </c>
      <c r="B28316" t="s">
        <v>15012</v>
      </c>
      <c r="C28316" t="s">
        <v>15013</v>
      </c>
      <c r="D28316" t="s">
        <v>226</v>
      </c>
      <c r="E28316" t="str">
        <f t="shared" si="442"/>
        <v>8134001</v>
      </c>
    </row>
    <row r="28317" spans="1:5">
      <c r="A28317" t="s">
        <v>15011</v>
      </c>
      <c r="B28317" t="s">
        <v>15014</v>
      </c>
      <c r="C28317" t="s">
        <v>15013</v>
      </c>
      <c r="D28317" t="s">
        <v>1217</v>
      </c>
      <c r="E28317" t="str">
        <f t="shared" si="442"/>
        <v>8134002</v>
      </c>
    </row>
    <row r="28318" spans="1:5">
      <c r="A28318" t="s">
        <v>15011</v>
      </c>
      <c r="B28318" t="s">
        <v>992</v>
      </c>
      <c r="C28318" t="s">
        <v>15013</v>
      </c>
      <c r="D28318" t="s">
        <v>231</v>
      </c>
      <c r="E28318" t="str">
        <f t="shared" si="442"/>
        <v>8134005</v>
      </c>
    </row>
    <row r="28319" spans="1:5">
      <c r="A28319" t="s">
        <v>15011</v>
      </c>
      <c r="B28319" t="s">
        <v>2561</v>
      </c>
      <c r="C28319" t="s">
        <v>15013</v>
      </c>
      <c r="D28319" t="s">
        <v>1222</v>
      </c>
      <c r="E28319" t="str">
        <f t="shared" si="442"/>
        <v>8134006</v>
      </c>
    </row>
    <row r="28320" spans="1:5">
      <c r="A28320" t="s">
        <v>15011</v>
      </c>
      <c r="B28320" t="s">
        <v>7037</v>
      </c>
      <c r="C28320" t="s">
        <v>15013</v>
      </c>
      <c r="D28320" t="s">
        <v>235</v>
      </c>
      <c r="E28320" t="str">
        <f t="shared" si="442"/>
        <v>8134013</v>
      </c>
    </row>
    <row r="28321" spans="1:5">
      <c r="A28321" t="s">
        <v>15011</v>
      </c>
      <c r="B28321" t="s">
        <v>6580</v>
      </c>
      <c r="C28321" t="s">
        <v>15013</v>
      </c>
      <c r="D28321" t="s">
        <v>1250</v>
      </c>
      <c r="E28321" t="str">
        <f t="shared" si="442"/>
        <v>8134031</v>
      </c>
    </row>
    <row r="28322" spans="1:5">
      <c r="A28322" t="s">
        <v>15011</v>
      </c>
      <c r="B28322" t="s">
        <v>6504</v>
      </c>
      <c r="C28322" t="s">
        <v>15013</v>
      </c>
      <c r="D28322" t="s">
        <v>1264</v>
      </c>
      <c r="E28322" t="str">
        <f t="shared" si="442"/>
        <v>8134041</v>
      </c>
    </row>
    <row r="28323" spans="1:5">
      <c r="A28323" t="s">
        <v>15011</v>
      </c>
      <c r="B28323" t="s">
        <v>15015</v>
      </c>
      <c r="C28323" t="s">
        <v>15013</v>
      </c>
      <c r="D28323" t="s">
        <v>1265</v>
      </c>
      <c r="E28323" t="str">
        <f t="shared" si="442"/>
        <v>8134042</v>
      </c>
    </row>
    <row r="28324" spans="1:5">
      <c r="A28324" t="s">
        <v>15011</v>
      </c>
      <c r="B28324" t="s">
        <v>15016</v>
      </c>
      <c r="C28324" t="s">
        <v>15013</v>
      </c>
      <c r="D28324" t="s">
        <v>1267</v>
      </c>
      <c r="E28324" t="str">
        <f t="shared" si="442"/>
        <v>8134043</v>
      </c>
    </row>
    <row r="28325" spans="1:5">
      <c r="A28325" t="s">
        <v>15011</v>
      </c>
      <c r="B28325" t="s">
        <v>5441</v>
      </c>
      <c r="C28325" t="s">
        <v>15013</v>
      </c>
      <c r="D28325" t="s">
        <v>263</v>
      </c>
      <c r="E28325" t="str">
        <f t="shared" si="442"/>
        <v>8134044</v>
      </c>
    </row>
    <row r="28326" spans="1:5">
      <c r="A28326" t="s">
        <v>15011</v>
      </c>
      <c r="B28326" t="s">
        <v>6560</v>
      </c>
      <c r="C28326" t="s">
        <v>15013</v>
      </c>
      <c r="D28326" t="s">
        <v>267</v>
      </c>
      <c r="E28326" t="str">
        <f t="shared" si="442"/>
        <v>8134050</v>
      </c>
    </row>
    <row r="28327" spans="1:5">
      <c r="A28327" t="s">
        <v>15011</v>
      </c>
      <c r="B28327" t="s">
        <v>5044</v>
      </c>
      <c r="C28327" t="s">
        <v>15013</v>
      </c>
      <c r="D28327" t="s">
        <v>269</v>
      </c>
      <c r="E28327" t="str">
        <f t="shared" si="442"/>
        <v>8134051</v>
      </c>
    </row>
    <row r="28328" spans="1:5">
      <c r="A28328" t="s">
        <v>15011</v>
      </c>
      <c r="B28328" t="s">
        <v>15017</v>
      </c>
      <c r="C28328" t="s">
        <v>15013</v>
      </c>
      <c r="D28328" t="s">
        <v>271</v>
      </c>
      <c r="E28328" t="str">
        <f t="shared" si="442"/>
        <v>8134053</v>
      </c>
    </row>
    <row r="28329" spans="1:5">
      <c r="A28329" t="s">
        <v>15011</v>
      </c>
      <c r="B28329" t="s">
        <v>6559</v>
      </c>
      <c r="C28329" t="s">
        <v>15013</v>
      </c>
      <c r="D28329" t="s">
        <v>1281</v>
      </c>
      <c r="E28329" t="str">
        <f t="shared" si="442"/>
        <v>8134056</v>
      </c>
    </row>
    <row r="28330" spans="1:5">
      <c r="A28330" t="s">
        <v>15011</v>
      </c>
      <c r="B28330" t="s">
        <v>6557</v>
      </c>
      <c r="C28330" t="s">
        <v>15013</v>
      </c>
      <c r="D28330" t="s">
        <v>1286</v>
      </c>
      <c r="E28330" t="str">
        <f t="shared" si="442"/>
        <v>8134060</v>
      </c>
    </row>
    <row r="28331" spans="1:5">
      <c r="A28331" t="s">
        <v>15011</v>
      </c>
      <c r="B28331" t="s">
        <v>15018</v>
      </c>
      <c r="C28331" t="s">
        <v>15013</v>
      </c>
      <c r="D28331" t="s">
        <v>285</v>
      </c>
      <c r="E28331" t="str">
        <f t="shared" si="442"/>
        <v>8134069</v>
      </c>
    </row>
    <row r="28332" spans="1:5">
      <c r="A28332" t="s">
        <v>15011</v>
      </c>
      <c r="B28332" t="s">
        <v>6558</v>
      </c>
      <c r="C28332" t="s">
        <v>15013</v>
      </c>
      <c r="D28332" t="s">
        <v>1297</v>
      </c>
      <c r="E28332" t="str">
        <f t="shared" si="442"/>
        <v>8134070</v>
      </c>
    </row>
    <row r="28333" spans="1:5">
      <c r="A28333" t="s">
        <v>15011</v>
      </c>
      <c r="B28333" t="s">
        <v>15019</v>
      </c>
      <c r="C28333" t="s">
        <v>15013</v>
      </c>
      <c r="D28333" t="s">
        <v>295</v>
      </c>
      <c r="E28333" t="str">
        <f t="shared" si="442"/>
        <v>8134082</v>
      </c>
    </row>
    <row r="28334" spans="1:5">
      <c r="A28334" t="s">
        <v>15011</v>
      </c>
      <c r="B28334" t="s">
        <v>15020</v>
      </c>
      <c r="C28334" t="s">
        <v>15013</v>
      </c>
      <c r="D28334" t="s">
        <v>341</v>
      </c>
      <c r="E28334" t="str">
        <f t="shared" si="442"/>
        <v>8134121</v>
      </c>
    </row>
    <row r="28335" spans="1:5">
      <c r="A28335" t="s">
        <v>15011</v>
      </c>
      <c r="B28335" t="s">
        <v>15021</v>
      </c>
      <c r="C28335" t="s">
        <v>15013</v>
      </c>
      <c r="D28335" t="s">
        <v>2063</v>
      </c>
      <c r="E28335" t="str">
        <f t="shared" si="442"/>
        <v>8134122</v>
      </c>
    </row>
    <row r="28336" spans="1:5">
      <c r="A28336" t="s">
        <v>15011</v>
      </c>
      <c r="B28336" t="s">
        <v>6567</v>
      </c>
      <c r="C28336" t="s">
        <v>15013</v>
      </c>
      <c r="D28336" t="s">
        <v>343</v>
      </c>
      <c r="E28336" t="str">
        <f t="shared" si="442"/>
        <v>8134123</v>
      </c>
    </row>
    <row r="28337" spans="1:5">
      <c r="A28337" t="s">
        <v>15011</v>
      </c>
      <c r="B28337" t="s">
        <v>6632</v>
      </c>
      <c r="C28337" t="s">
        <v>15013</v>
      </c>
      <c r="D28337" t="s">
        <v>1348</v>
      </c>
      <c r="E28337" t="str">
        <f t="shared" si="442"/>
        <v>8134124</v>
      </c>
    </row>
    <row r="28338" spans="1:5">
      <c r="A28338" t="s">
        <v>15011</v>
      </c>
      <c r="B28338" t="s">
        <v>4392</v>
      </c>
      <c r="C28338" t="s">
        <v>15013</v>
      </c>
      <c r="D28338" t="s">
        <v>345</v>
      </c>
      <c r="E28338" t="str">
        <f t="shared" si="442"/>
        <v>8134125</v>
      </c>
    </row>
    <row r="28339" spans="1:5">
      <c r="A28339" t="s">
        <v>15011</v>
      </c>
      <c r="B28339" t="s">
        <v>15022</v>
      </c>
      <c r="C28339" t="s">
        <v>15013</v>
      </c>
      <c r="D28339" t="s">
        <v>1414</v>
      </c>
      <c r="E28339" t="str">
        <f t="shared" si="442"/>
        <v>8134191</v>
      </c>
    </row>
    <row r="28340" spans="1:5">
      <c r="A28340" t="s">
        <v>15011</v>
      </c>
      <c r="B28340" t="s">
        <v>11459</v>
      </c>
      <c r="C28340" t="s">
        <v>15013</v>
      </c>
      <c r="D28340" t="s">
        <v>1416</v>
      </c>
      <c r="E28340" t="str">
        <f t="shared" si="442"/>
        <v>8134192</v>
      </c>
    </row>
    <row r="28341" spans="1:5">
      <c r="A28341" t="s">
        <v>15011</v>
      </c>
      <c r="B28341" t="s">
        <v>6502</v>
      </c>
      <c r="C28341" t="s">
        <v>15013</v>
      </c>
      <c r="D28341" t="s">
        <v>421</v>
      </c>
      <c r="E28341" t="str">
        <f t="shared" si="442"/>
        <v>8134193</v>
      </c>
    </row>
    <row r="28342" spans="1:5">
      <c r="A28342" t="s">
        <v>15011</v>
      </c>
      <c r="B28342" t="s">
        <v>6570</v>
      </c>
      <c r="C28342" t="s">
        <v>15013</v>
      </c>
      <c r="D28342" t="s">
        <v>425</v>
      </c>
      <c r="E28342" t="str">
        <f t="shared" si="442"/>
        <v>8134195</v>
      </c>
    </row>
    <row r="28343" spans="1:5">
      <c r="A28343" t="s">
        <v>15011</v>
      </c>
      <c r="B28343" t="s">
        <v>11379</v>
      </c>
      <c r="C28343" t="s">
        <v>15013</v>
      </c>
      <c r="D28343" t="s">
        <v>427</v>
      </c>
      <c r="E28343" t="str">
        <f t="shared" si="442"/>
        <v>8134196</v>
      </c>
    </row>
    <row r="28344" spans="1:5">
      <c r="A28344" t="s">
        <v>15011</v>
      </c>
      <c r="B28344" t="s">
        <v>796</v>
      </c>
      <c r="C28344" t="s">
        <v>15013</v>
      </c>
      <c r="D28344" t="s">
        <v>429</v>
      </c>
      <c r="E28344" t="str">
        <f t="shared" si="442"/>
        <v>8134197</v>
      </c>
    </row>
    <row r="28345" spans="1:5">
      <c r="A28345" t="s">
        <v>15011</v>
      </c>
      <c r="B28345" t="s">
        <v>3292</v>
      </c>
      <c r="C28345" t="s">
        <v>15013</v>
      </c>
      <c r="D28345" t="s">
        <v>431</v>
      </c>
      <c r="E28345" t="str">
        <f t="shared" si="442"/>
        <v>8134198</v>
      </c>
    </row>
    <row r="28346" spans="1:5">
      <c r="A28346" t="s">
        <v>15011</v>
      </c>
      <c r="B28346" t="s">
        <v>15023</v>
      </c>
      <c r="C28346" t="s">
        <v>15013</v>
      </c>
      <c r="D28346" t="s">
        <v>433</v>
      </c>
      <c r="E28346" t="str">
        <f t="shared" si="442"/>
        <v>8134199</v>
      </c>
    </row>
    <row r="28347" spans="1:5">
      <c r="A28347" t="s">
        <v>15011</v>
      </c>
      <c r="B28347" t="s">
        <v>15024</v>
      </c>
      <c r="C28347" t="s">
        <v>15013</v>
      </c>
      <c r="D28347" t="s">
        <v>435</v>
      </c>
      <c r="E28347" t="str">
        <f t="shared" si="442"/>
        <v>8134200</v>
      </c>
    </row>
    <row r="28348" spans="1:5">
      <c r="A28348" t="s">
        <v>15011</v>
      </c>
      <c r="B28348" t="s">
        <v>6578</v>
      </c>
      <c r="C28348" t="s">
        <v>15013</v>
      </c>
      <c r="D28348" t="s">
        <v>1422</v>
      </c>
      <c r="E28348" t="str">
        <f t="shared" si="442"/>
        <v>8134201</v>
      </c>
    </row>
    <row r="28349" spans="1:5">
      <c r="A28349" t="s">
        <v>15011</v>
      </c>
      <c r="B28349" t="s">
        <v>6565</v>
      </c>
      <c r="C28349" t="s">
        <v>15013</v>
      </c>
      <c r="D28349" t="s">
        <v>1423</v>
      </c>
      <c r="E28349" t="str">
        <f t="shared" si="442"/>
        <v>8134202</v>
      </c>
    </row>
    <row r="28350" spans="1:5">
      <c r="A28350" t="s">
        <v>15011</v>
      </c>
      <c r="B28350" t="s">
        <v>3542</v>
      </c>
      <c r="C28350" t="s">
        <v>15013</v>
      </c>
      <c r="D28350" t="s">
        <v>437</v>
      </c>
      <c r="E28350" t="str">
        <f t="shared" si="442"/>
        <v>8134203</v>
      </c>
    </row>
    <row r="28351" spans="1:5">
      <c r="A28351" t="s">
        <v>15011</v>
      </c>
      <c r="B28351" t="s">
        <v>3697</v>
      </c>
      <c r="C28351" t="s">
        <v>15013</v>
      </c>
      <c r="D28351" t="s">
        <v>1426</v>
      </c>
      <c r="E28351" t="str">
        <f t="shared" si="442"/>
        <v>8134204</v>
      </c>
    </row>
    <row r="28352" spans="1:5">
      <c r="A28352" t="s">
        <v>15011</v>
      </c>
      <c r="B28352" t="s">
        <v>5394</v>
      </c>
      <c r="C28352" t="s">
        <v>15013</v>
      </c>
      <c r="D28352" t="s">
        <v>1428</v>
      </c>
      <c r="E28352" t="str">
        <f t="shared" si="442"/>
        <v>8134205</v>
      </c>
    </row>
    <row r="28353" spans="1:5">
      <c r="A28353" t="s">
        <v>15011</v>
      </c>
      <c r="B28353" t="s">
        <v>6571</v>
      </c>
      <c r="C28353" t="s">
        <v>15013</v>
      </c>
      <c r="D28353" t="s">
        <v>1429</v>
      </c>
      <c r="E28353" t="str">
        <f t="shared" si="442"/>
        <v>8134206</v>
      </c>
    </row>
    <row r="28354" spans="1:5">
      <c r="A28354" t="s">
        <v>15011</v>
      </c>
      <c r="B28354" t="s">
        <v>15025</v>
      </c>
      <c r="C28354" t="s">
        <v>15013</v>
      </c>
      <c r="D28354" t="s">
        <v>517</v>
      </c>
      <c r="E28354" t="str">
        <f t="shared" si="442"/>
        <v>8134261</v>
      </c>
    </row>
    <row r="28355" spans="1:5">
      <c r="A28355" t="s">
        <v>15011</v>
      </c>
      <c r="B28355" t="s">
        <v>15026</v>
      </c>
      <c r="C28355" t="s">
        <v>15013</v>
      </c>
      <c r="D28355" t="s">
        <v>519</v>
      </c>
      <c r="E28355" t="str">
        <f t="shared" ref="E28355:E28418" si="443">C28355&amp;D28355</f>
        <v>8134262</v>
      </c>
    </row>
    <row r="28356" spans="1:5">
      <c r="A28356" t="s">
        <v>15011</v>
      </c>
      <c r="B28356" t="s">
        <v>6503</v>
      </c>
      <c r="C28356" t="s">
        <v>15013</v>
      </c>
      <c r="D28356" t="s">
        <v>1478</v>
      </c>
      <c r="E28356" t="str">
        <f t="shared" si="443"/>
        <v>8134263</v>
      </c>
    </row>
    <row r="28357" spans="1:5">
      <c r="A28357" t="s">
        <v>15011</v>
      </c>
      <c r="B28357" t="s">
        <v>15027</v>
      </c>
      <c r="C28357" t="s">
        <v>15013</v>
      </c>
      <c r="D28357" t="s">
        <v>1480</v>
      </c>
      <c r="E28357" t="str">
        <f t="shared" si="443"/>
        <v>8134264</v>
      </c>
    </row>
    <row r="28358" spans="1:5">
      <c r="A28358" t="s">
        <v>15011</v>
      </c>
      <c r="B28358" t="s">
        <v>15028</v>
      </c>
      <c r="C28358" t="s">
        <v>15013</v>
      </c>
      <c r="D28358" t="s">
        <v>1482</v>
      </c>
      <c r="E28358" t="str">
        <f t="shared" si="443"/>
        <v>8134265</v>
      </c>
    </row>
    <row r="28359" spans="1:5">
      <c r="A28359" t="s">
        <v>15011</v>
      </c>
      <c r="B28359" t="s">
        <v>6564</v>
      </c>
      <c r="C28359" t="s">
        <v>15013</v>
      </c>
      <c r="D28359" t="s">
        <v>1484</v>
      </c>
      <c r="E28359" t="str">
        <f t="shared" si="443"/>
        <v>8134266</v>
      </c>
    </row>
    <row r="28360" spans="1:5">
      <c r="A28360" t="s">
        <v>15011</v>
      </c>
      <c r="B28360" t="s">
        <v>6563</v>
      </c>
      <c r="C28360" t="s">
        <v>15013</v>
      </c>
      <c r="D28360" t="s">
        <v>1486</v>
      </c>
      <c r="E28360" t="str">
        <f t="shared" si="443"/>
        <v>8134267</v>
      </c>
    </row>
    <row r="28361" spans="1:5">
      <c r="A28361" t="s">
        <v>15011</v>
      </c>
      <c r="B28361" t="s">
        <v>6562</v>
      </c>
      <c r="C28361" t="s">
        <v>15013</v>
      </c>
      <c r="D28361" t="s">
        <v>1488</v>
      </c>
      <c r="E28361" t="str">
        <f t="shared" si="443"/>
        <v>8134268</v>
      </c>
    </row>
    <row r="28362" spans="1:5">
      <c r="A28362" t="s">
        <v>15011</v>
      </c>
      <c r="B28362" t="s">
        <v>676</v>
      </c>
      <c r="C28362" t="s">
        <v>15013</v>
      </c>
      <c r="D28362" t="s">
        <v>1490</v>
      </c>
      <c r="E28362" t="str">
        <f t="shared" si="443"/>
        <v>8134269</v>
      </c>
    </row>
    <row r="28363" spans="1:5">
      <c r="A28363" t="s">
        <v>15011</v>
      </c>
      <c r="B28363" t="s">
        <v>15029</v>
      </c>
      <c r="C28363" t="s">
        <v>15013</v>
      </c>
      <c r="D28363" t="s">
        <v>1550</v>
      </c>
      <c r="E28363" t="str">
        <f t="shared" si="443"/>
        <v>8134331</v>
      </c>
    </row>
    <row r="28364" spans="1:5">
      <c r="A28364" t="s">
        <v>15011</v>
      </c>
      <c r="B28364" t="s">
        <v>15030</v>
      </c>
      <c r="C28364" t="s">
        <v>15013</v>
      </c>
      <c r="D28364" t="s">
        <v>599</v>
      </c>
      <c r="E28364" t="str">
        <f t="shared" si="443"/>
        <v>8134332</v>
      </c>
    </row>
    <row r="28365" spans="1:5">
      <c r="A28365" t="s">
        <v>15011</v>
      </c>
      <c r="B28365" t="s">
        <v>15031</v>
      </c>
      <c r="C28365" t="s">
        <v>15013</v>
      </c>
      <c r="D28365" t="s">
        <v>601</v>
      </c>
      <c r="E28365" t="str">
        <f t="shared" si="443"/>
        <v>8134333</v>
      </c>
    </row>
    <row r="28366" spans="1:5">
      <c r="A28366" t="s">
        <v>15011</v>
      </c>
      <c r="B28366" t="s">
        <v>15032</v>
      </c>
      <c r="C28366" t="s">
        <v>15013</v>
      </c>
      <c r="D28366" t="s">
        <v>603</v>
      </c>
      <c r="E28366" t="str">
        <f t="shared" si="443"/>
        <v>8134334</v>
      </c>
    </row>
    <row r="28367" spans="1:5">
      <c r="A28367" t="s">
        <v>15011</v>
      </c>
      <c r="B28367" t="s">
        <v>15033</v>
      </c>
      <c r="C28367" t="s">
        <v>15013</v>
      </c>
      <c r="D28367" t="s">
        <v>605</v>
      </c>
      <c r="E28367" t="str">
        <f t="shared" si="443"/>
        <v>8134335</v>
      </c>
    </row>
    <row r="28368" spans="1:5">
      <c r="A28368" t="s">
        <v>15011</v>
      </c>
      <c r="B28368" t="s">
        <v>15034</v>
      </c>
      <c r="C28368" t="s">
        <v>15013</v>
      </c>
      <c r="D28368" t="s">
        <v>607</v>
      </c>
      <c r="E28368" t="str">
        <f t="shared" si="443"/>
        <v>8134336</v>
      </c>
    </row>
    <row r="28369" spans="1:5">
      <c r="A28369" t="s">
        <v>15011</v>
      </c>
      <c r="B28369" t="s">
        <v>15035</v>
      </c>
      <c r="C28369" t="s">
        <v>15013</v>
      </c>
      <c r="D28369" t="s">
        <v>1554</v>
      </c>
      <c r="E28369" t="str">
        <f t="shared" si="443"/>
        <v>8134337</v>
      </c>
    </row>
    <row r="28370" spans="1:5">
      <c r="A28370" t="s">
        <v>15011</v>
      </c>
      <c r="B28370" t="s">
        <v>15036</v>
      </c>
      <c r="C28370" t="s">
        <v>15013</v>
      </c>
      <c r="D28370" t="s">
        <v>1602</v>
      </c>
      <c r="E28370" t="str">
        <f t="shared" si="443"/>
        <v>8134401</v>
      </c>
    </row>
    <row r="28371" spans="1:5">
      <c r="A28371" t="s">
        <v>15011</v>
      </c>
      <c r="B28371" t="s">
        <v>6595</v>
      </c>
      <c r="C28371" t="s">
        <v>15013</v>
      </c>
      <c r="D28371" t="s">
        <v>701</v>
      </c>
      <c r="E28371" t="str">
        <f t="shared" si="443"/>
        <v>8134402</v>
      </c>
    </row>
    <row r="28372" spans="1:5">
      <c r="A28372" t="s">
        <v>15011</v>
      </c>
      <c r="B28372" t="s">
        <v>11433</v>
      </c>
      <c r="C28372" t="s">
        <v>15013</v>
      </c>
      <c r="D28372" t="s">
        <v>1604</v>
      </c>
      <c r="E28372" t="str">
        <f t="shared" si="443"/>
        <v>8134403</v>
      </c>
    </row>
    <row r="28373" spans="1:5">
      <c r="A28373" t="s">
        <v>15011</v>
      </c>
      <c r="B28373" t="s">
        <v>2249</v>
      </c>
      <c r="C28373" t="s">
        <v>15013</v>
      </c>
      <c r="D28373" t="s">
        <v>1605</v>
      </c>
      <c r="E28373" t="str">
        <f t="shared" si="443"/>
        <v>8134404</v>
      </c>
    </row>
    <row r="28374" spans="1:5">
      <c r="A28374" t="s">
        <v>15011</v>
      </c>
      <c r="B28374" t="s">
        <v>6428</v>
      </c>
      <c r="C28374" t="s">
        <v>15013</v>
      </c>
      <c r="D28374" t="s">
        <v>1607</v>
      </c>
      <c r="E28374" t="str">
        <f t="shared" si="443"/>
        <v>8134405</v>
      </c>
    </row>
    <row r="28375" spans="1:5">
      <c r="A28375" t="s">
        <v>15011</v>
      </c>
      <c r="B28375" t="s">
        <v>6412</v>
      </c>
      <c r="C28375" t="s">
        <v>15013</v>
      </c>
      <c r="D28375" t="s">
        <v>703</v>
      </c>
      <c r="E28375" t="str">
        <f t="shared" si="443"/>
        <v>8134406</v>
      </c>
    </row>
    <row r="28376" spans="1:5">
      <c r="A28376" t="s">
        <v>15011</v>
      </c>
      <c r="B28376" t="s">
        <v>804</v>
      </c>
      <c r="C28376" t="s">
        <v>15013</v>
      </c>
      <c r="D28376" t="s">
        <v>2138</v>
      </c>
      <c r="E28376" t="str">
        <f t="shared" si="443"/>
        <v>8134407</v>
      </c>
    </row>
    <row r="28377" spans="1:5">
      <c r="A28377" t="s">
        <v>15011</v>
      </c>
      <c r="B28377" t="s">
        <v>6546</v>
      </c>
      <c r="C28377" t="s">
        <v>15013</v>
      </c>
      <c r="D28377" t="s">
        <v>705</v>
      </c>
      <c r="E28377" t="str">
        <f t="shared" si="443"/>
        <v>8134408</v>
      </c>
    </row>
    <row r="28378" spans="1:5">
      <c r="A28378" t="s">
        <v>15011</v>
      </c>
      <c r="B28378" t="s">
        <v>6545</v>
      </c>
      <c r="C28378" t="s">
        <v>15013</v>
      </c>
      <c r="D28378" t="s">
        <v>1609</v>
      </c>
      <c r="E28378" t="str">
        <f t="shared" si="443"/>
        <v>8134409</v>
      </c>
    </row>
    <row r="28379" spans="1:5">
      <c r="A28379" t="s">
        <v>15011</v>
      </c>
      <c r="B28379" t="s">
        <v>15037</v>
      </c>
      <c r="C28379" t="s">
        <v>15013</v>
      </c>
      <c r="D28379" t="s">
        <v>1611</v>
      </c>
      <c r="E28379" t="str">
        <f t="shared" si="443"/>
        <v>8134410</v>
      </c>
    </row>
    <row r="28380" spans="1:5">
      <c r="A28380" t="s">
        <v>15011</v>
      </c>
      <c r="B28380" t="s">
        <v>15038</v>
      </c>
      <c r="C28380" t="s">
        <v>15013</v>
      </c>
      <c r="D28380" t="s">
        <v>707</v>
      </c>
      <c r="E28380" t="str">
        <f t="shared" si="443"/>
        <v>8134411</v>
      </c>
    </row>
    <row r="28381" spans="1:5">
      <c r="A28381" t="s">
        <v>15011</v>
      </c>
      <c r="B28381" t="s">
        <v>15039</v>
      </c>
      <c r="C28381" t="s">
        <v>15013</v>
      </c>
      <c r="D28381" t="s">
        <v>771</v>
      </c>
      <c r="E28381" t="str">
        <f t="shared" si="443"/>
        <v>8134471</v>
      </c>
    </row>
    <row r="28382" spans="1:5">
      <c r="A28382" t="s">
        <v>15011</v>
      </c>
      <c r="B28382" t="s">
        <v>15040</v>
      </c>
      <c r="C28382" t="s">
        <v>15013</v>
      </c>
      <c r="D28382" t="s">
        <v>1682</v>
      </c>
      <c r="E28382" t="str">
        <f t="shared" si="443"/>
        <v>8134472</v>
      </c>
    </row>
    <row r="28383" spans="1:5">
      <c r="A28383" t="s">
        <v>15011</v>
      </c>
      <c r="B28383" t="s">
        <v>15041</v>
      </c>
      <c r="C28383" t="s">
        <v>15013</v>
      </c>
      <c r="D28383" t="s">
        <v>773</v>
      </c>
      <c r="E28383" t="str">
        <f t="shared" si="443"/>
        <v>8134473</v>
      </c>
    </row>
    <row r="28384" spans="1:5">
      <c r="A28384" t="s">
        <v>15011</v>
      </c>
      <c r="B28384" t="s">
        <v>6572</v>
      </c>
      <c r="C28384" t="s">
        <v>15013</v>
      </c>
      <c r="D28384" t="s">
        <v>1684</v>
      </c>
      <c r="E28384" t="str">
        <f t="shared" si="443"/>
        <v>8134474</v>
      </c>
    </row>
    <row r="28385" spans="1:5">
      <c r="A28385" t="s">
        <v>15011</v>
      </c>
      <c r="B28385" t="s">
        <v>15042</v>
      </c>
      <c r="C28385" t="s">
        <v>15013</v>
      </c>
      <c r="D28385" t="s">
        <v>775</v>
      </c>
      <c r="E28385" t="str">
        <f t="shared" si="443"/>
        <v>8134475</v>
      </c>
    </row>
    <row r="28386" spans="1:5">
      <c r="A28386" t="s">
        <v>15011</v>
      </c>
      <c r="B28386" t="s">
        <v>15043</v>
      </c>
      <c r="C28386" t="s">
        <v>15013</v>
      </c>
      <c r="D28386" t="s">
        <v>2457</v>
      </c>
      <c r="E28386" t="str">
        <f t="shared" si="443"/>
        <v>8134476</v>
      </c>
    </row>
    <row r="28387" spans="1:5">
      <c r="A28387" t="s">
        <v>15011</v>
      </c>
      <c r="B28387" t="s">
        <v>8804</v>
      </c>
      <c r="C28387" t="s">
        <v>15013</v>
      </c>
      <c r="D28387" t="s">
        <v>1686</v>
      </c>
      <c r="E28387" t="str">
        <f t="shared" si="443"/>
        <v>8134477</v>
      </c>
    </row>
    <row r="28388" spans="1:5">
      <c r="A28388" t="s">
        <v>15011</v>
      </c>
      <c r="B28388" t="s">
        <v>2574</v>
      </c>
      <c r="C28388" t="s">
        <v>15013</v>
      </c>
      <c r="D28388" t="s">
        <v>1688</v>
      </c>
      <c r="E28388" t="str">
        <f t="shared" si="443"/>
        <v>8134478</v>
      </c>
    </row>
    <row r="28389" spans="1:5">
      <c r="A28389" t="s">
        <v>15011</v>
      </c>
      <c r="B28389" t="s">
        <v>15044</v>
      </c>
      <c r="C28389" t="s">
        <v>15013</v>
      </c>
      <c r="D28389" t="s">
        <v>853</v>
      </c>
      <c r="E28389" t="str">
        <f t="shared" si="443"/>
        <v>8134541</v>
      </c>
    </row>
    <row r="28390" spans="1:5">
      <c r="A28390" t="s">
        <v>15011</v>
      </c>
      <c r="B28390" t="s">
        <v>6547</v>
      </c>
      <c r="C28390" t="s">
        <v>15013</v>
      </c>
      <c r="D28390" t="s">
        <v>855</v>
      </c>
      <c r="E28390" t="str">
        <f t="shared" si="443"/>
        <v>8134542</v>
      </c>
    </row>
    <row r="28391" spans="1:5">
      <c r="A28391" t="s">
        <v>15011</v>
      </c>
      <c r="B28391" t="s">
        <v>11451</v>
      </c>
      <c r="C28391" t="s">
        <v>15013</v>
      </c>
      <c r="D28391" t="s">
        <v>1754</v>
      </c>
      <c r="E28391" t="str">
        <f t="shared" si="443"/>
        <v>8134543</v>
      </c>
    </row>
    <row r="28392" spans="1:5">
      <c r="A28392" t="s">
        <v>15011</v>
      </c>
      <c r="B28392" t="s">
        <v>8788</v>
      </c>
      <c r="C28392" t="s">
        <v>15013</v>
      </c>
      <c r="D28392" t="s">
        <v>857</v>
      </c>
      <c r="E28392" t="str">
        <f t="shared" si="443"/>
        <v>8134544</v>
      </c>
    </row>
    <row r="28393" spans="1:5">
      <c r="A28393" t="s">
        <v>15011</v>
      </c>
      <c r="B28393" t="s">
        <v>1704</v>
      </c>
      <c r="C28393" t="s">
        <v>15013</v>
      </c>
      <c r="D28393" t="s">
        <v>859</v>
      </c>
      <c r="E28393" t="str">
        <f t="shared" si="443"/>
        <v>8134545</v>
      </c>
    </row>
    <row r="28394" spans="1:5">
      <c r="A28394" t="s">
        <v>15011</v>
      </c>
      <c r="B28394" t="s">
        <v>8779</v>
      </c>
      <c r="C28394" t="s">
        <v>15013</v>
      </c>
      <c r="D28394" t="s">
        <v>861</v>
      </c>
      <c r="E28394" t="str">
        <f t="shared" si="443"/>
        <v>8134546</v>
      </c>
    </row>
    <row r="28395" spans="1:5">
      <c r="A28395" t="s">
        <v>15011</v>
      </c>
      <c r="B28395" t="s">
        <v>15045</v>
      </c>
      <c r="C28395" t="s">
        <v>15013</v>
      </c>
      <c r="D28395" t="s">
        <v>863</v>
      </c>
      <c r="E28395" t="str">
        <f t="shared" si="443"/>
        <v>8134547</v>
      </c>
    </row>
    <row r="28396" spans="1:5">
      <c r="A28396" t="s">
        <v>15011</v>
      </c>
      <c r="B28396" t="s">
        <v>15046</v>
      </c>
      <c r="C28396" t="s">
        <v>15013</v>
      </c>
      <c r="D28396" t="s">
        <v>865</v>
      </c>
      <c r="E28396" t="str">
        <f t="shared" si="443"/>
        <v>8134548</v>
      </c>
    </row>
    <row r="28397" spans="1:5">
      <c r="A28397" t="s">
        <v>15011</v>
      </c>
      <c r="B28397" t="s">
        <v>5430</v>
      </c>
      <c r="C28397" t="s">
        <v>15013</v>
      </c>
      <c r="D28397" t="s">
        <v>867</v>
      </c>
      <c r="E28397" t="str">
        <f t="shared" si="443"/>
        <v>8134549</v>
      </c>
    </row>
    <row r="28398" spans="1:5">
      <c r="A28398" t="s">
        <v>15011</v>
      </c>
      <c r="B28398" t="s">
        <v>12190</v>
      </c>
      <c r="C28398" t="s">
        <v>15013</v>
      </c>
      <c r="D28398" t="s">
        <v>869</v>
      </c>
      <c r="E28398" t="str">
        <f t="shared" si="443"/>
        <v>8134550</v>
      </c>
    </row>
    <row r="28399" spans="1:5">
      <c r="A28399" t="s">
        <v>15011</v>
      </c>
      <c r="B28399" t="s">
        <v>15047</v>
      </c>
      <c r="C28399" t="s">
        <v>15013</v>
      </c>
      <c r="D28399" t="s">
        <v>871</v>
      </c>
      <c r="E28399" t="str">
        <f t="shared" si="443"/>
        <v>8134551</v>
      </c>
    </row>
    <row r="28400" spans="1:5">
      <c r="A28400" t="s">
        <v>15011</v>
      </c>
      <c r="B28400" t="s">
        <v>6532</v>
      </c>
      <c r="C28400" t="s">
        <v>15013</v>
      </c>
      <c r="D28400" t="s">
        <v>873</v>
      </c>
      <c r="E28400" t="str">
        <f t="shared" si="443"/>
        <v>8134552</v>
      </c>
    </row>
    <row r="28401" spans="1:5">
      <c r="A28401" t="s">
        <v>15011</v>
      </c>
      <c r="B28401" t="s">
        <v>15048</v>
      </c>
      <c r="C28401" t="s">
        <v>15013</v>
      </c>
      <c r="D28401" t="s">
        <v>875</v>
      </c>
      <c r="E28401" t="str">
        <f t="shared" si="443"/>
        <v>8134553</v>
      </c>
    </row>
    <row r="28402" spans="1:5">
      <c r="A28402" t="s">
        <v>15011</v>
      </c>
      <c r="B28402" t="s">
        <v>15049</v>
      </c>
      <c r="C28402" t="s">
        <v>15013</v>
      </c>
      <c r="D28402" t="s">
        <v>943</v>
      </c>
      <c r="E28402" t="str">
        <f t="shared" si="443"/>
        <v>8134611</v>
      </c>
    </row>
    <row r="28403" spans="1:5">
      <c r="A28403" t="s">
        <v>15011</v>
      </c>
      <c r="B28403" t="s">
        <v>15050</v>
      </c>
      <c r="C28403" t="s">
        <v>15013</v>
      </c>
      <c r="D28403" t="s">
        <v>945</v>
      </c>
      <c r="E28403" t="str">
        <f t="shared" si="443"/>
        <v>8134612</v>
      </c>
    </row>
    <row r="28404" spans="1:5">
      <c r="A28404" t="s">
        <v>15011</v>
      </c>
      <c r="B28404" t="s">
        <v>15051</v>
      </c>
      <c r="C28404" t="s">
        <v>15013</v>
      </c>
      <c r="D28404" t="s">
        <v>947</v>
      </c>
      <c r="E28404" t="str">
        <f t="shared" si="443"/>
        <v>8134613</v>
      </c>
    </row>
    <row r="28405" spans="1:5">
      <c r="A28405" t="s">
        <v>15011</v>
      </c>
      <c r="B28405" t="s">
        <v>11444</v>
      </c>
      <c r="C28405" t="s">
        <v>15013</v>
      </c>
      <c r="D28405" t="s">
        <v>1822</v>
      </c>
      <c r="E28405" t="str">
        <f t="shared" si="443"/>
        <v>8134614</v>
      </c>
    </row>
    <row r="28406" spans="1:5">
      <c r="A28406" t="s">
        <v>15011</v>
      </c>
      <c r="B28406" t="s">
        <v>6524</v>
      </c>
      <c r="C28406" t="s">
        <v>15013</v>
      </c>
      <c r="D28406" t="s">
        <v>949</v>
      </c>
      <c r="E28406" t="str">
        <f t="shared" si="443"/>
        <v>8134615</v>
      </c>
    </row>
    <row r="28407" spans="1:5">
      <c r="A28407" t="s">
        <v>15011</v>
      </c>
      <c r="B28407" t="s">
        <v>4857</v>
      </c>
      <c r="C28407" t="s">
        <v>15013</v>
      </c>
      <c r="D28407" t="s">
        <v>951</v>
      </c>
      <c r="E28407" t="str">
        <f t="shared" si="443"/>
        <v>8134616</v>
      </c>
    </row>
    <row r="28408" spans="1:5">
      <c r="A28408" t="s">
        <v>15011</v>
      </c>
      <c r="B28408" t="s">
        <v>11446</v>
      </c>
      <c r="C28408" t="s">
        <v>15013</v>
      </c>
      <c r="D28408" t="s">
        <v>1825</v>
      </c>
      <c r="E28408" t="str">
        <f t="shared" si="443"/>
        <v>8134617</v>
      </c>
    </row>
    <row r="28409" spans="1:5">
      <c r="A28409" t="s">
        <v>15011</v>
      </c>
      <c r="B28409" t="s">
        <v>6527</v>
      </c>
      <c r="C28409" t="s">
        <v>15013</v>
      </c>
      <c r="D28409" t="s">
        <v>953</v>
      </c>
      <c r="E28409" t="str">
        <f t="shared" si="443"/>
        <v>8134618</v>
      </c>
    </row>
    <row r="28410" spans="1:5">
      <c r="A28410" t="s">
        <v>15011</v>
      </c>
      <c r="B28410" t="s">
        <v>8784</v>
      </c>
      <c r="C28410" t="s">
        <v>15013</v>
      </c>
      <c r="D28410" t="s">
        <v>955</v>
      </c>
      <c r="E28410" t="str">
        <f t="shared" si="443"/>
        <v>8134619</v>
      </c>
    </row>
    <row r="28411" spans="1:5">
      <c r="A28411" t="s">
        <v>15011</v>
      </c>
      <c r="B28411" t="s">
        <v>6520</v>
      </c>
      <c r="C28411" t="s">
        <v>15013</v>
      </c>
      <c r="D28411" t="s">
        <v>957</v>
      </c>
      <c r="E28411" t="str">
        <f t="shared" si="443"/>
        <v>8134620</v>
      </c>
    </row>
    <row r="28412" spans="1:5">
      <c r="A28412" t="s">
        <v>15011</v>
      </c>
      <c r="B28412" t="s">
        <v>6526</v>
      </c>
      <c r="C28412" t="s">
        <v>15013</v>
      </c>
      <c r="D28412" t="s">
        <v>959</v>
      </c>
      <c r="E28412" t="str">
        <f t="shared" si="443"/>
        <v>8134621</v>
      </c>
    </row>
    <row r="28413" spans="1:5">
      <c r="A28413" t="s">
        <v>15011</v>
      </c>
      <c r="B28413" t="s">
        <v>15052</v>
      </c>
      <c r="C28413" t="s">
        <v>15013</v>
      </c>
      <c r="D28413" t="s">
        <v>961</v>
      </c>
      <c r="E28413" t="str">
        <f t="shared" si="443"/>
        <v>8134622</v>
      </c>
    </row>
    <row r="28414" spans="1:5">
      <c r="A28414" t="s">
        <v>15011</v>
      </c>
      <c r="B28414" t="s">
        <v>15053</v>
      </c>
      <c r="C28414" t="s">
        <v>15013</v>
      </c>
      <c r="D28414" t="s">
        <v>963</v>
      </c>
      <c r="E28414" t="str">
        <f t="shared" si="443"/>
        <v>8134623</v>
      </c>
    </row>
    <row r="28415" spans="1:5">
      <c r="A28415" t="s">
        <v>15011</v>
      </c>
      <c r="B28415" t="s">
        <v>15054</v>
      </c>
      <c r="C28415" t="s">
        <v>15013</v>
      </c>
      <c r="D28415" t="s">
        <v>965</v>
      </c>
      <c r="E28415" t="str">
        <f t="shared" si="443"/>
        <v>8134624</v>
      </c>
    </row>
    <row r="28416" spans="1:5">
      <c r="A28416" t="s">
        <v>15011</v>
      </c>
      <c r="B28416" t="s">
        <v>15055</v>
      </c>
      <c r="C28416" t="s">
        <v>15013</v>
      </c>
      <c r="D28416" t="s">
        <v>967</v>
      </c>
      <c r="E28416" t="str">
        <f t="shared" si="443"/>
        <v>8134625</v>
      </c>
    </row>
    <row r="28417" spans="1:5">
      <c r="A28417" t="s">
        <v>15011</v>
      </c>
      <c r="B28417" t="s">
        <v>324</v>
      </c>
      <c r="C28417" t="s">
        <v>15013</v>
      </c>
      <c r="D28417" t="s">
        <v>969</v>
      </c>
      <c r="E28417" t="str">
        <f t="shared" si="443"/>
        <v>8134626</v>
      </c>
    </row>
    <row r="28418" spans="1:5">
      <c r="A28418" t="s">
        <v>15011</v>
      </c>
      <c r="B28418" t="s">
        <v>15056</v>
      </c>
      <c r="C28418" t="s">
        <v>15013</v>
      </c>
      <c r="D28418" t="s">
        <v>971</v>
      </c>
      <c r="E28418" t="str">
        <f t="shared" si="443"/>
        <v>8134627</v>
      </c>
    </row>
    <row r="28419" spans="1:5">
      <c r="A28419" t="s">
        <v>15011</v>
      </c>
      <c r="B28419" t="s">
        <v>15057</v>
      </c>
      <c r="C28419" t="s">
        <v>15013</v>
      </c>
      <c r="D28419" t="s">
        <v>1045</v>
      </c>
      <c r="E28419" t="str">
        <f t="shared" ref="E28419:E28482" si="444">C28419&amp;D28419</f>
        <v>8134681</v>
      </c>
    </row>
    <row r="28420" spans="1:5">
      <c r="A28420" t="s">
        <v>15011</v>
      </c>
      <c r="B28420" t="s">
        <v>15058</v>
      </c>
      <c r="C28420" t="s">
        <v>15013</v>
      </c>
      <c r="D28420" t="s">
        <v>1867</v>
      </c>
      <c r="E28420" t="str">
        <f t="shared" si="444"/>
        <v>8134682</v>
      </c>
    </row>
    <row r="28421" spans="1:5">
      <c r="A28421" t="s">
        <v>15011</v>
      </c>
      <c r="B28421" t="s">
        <v>15059</v>
      </c>
      <c r="C28421" t="s">
        <v>15013</v>
      </c>
      <c r="D28421" t="s">
        <v>1869</v>
      </c>
      <c r="E28421" t="str">
        <f t="shared" si="444"/>
        <v>8134683</v>
      </c>
    </row>
    <row r="28422" spans="1:5">
      <c r="A28422" t="s">
        <v>15011</v>
      </c>
      <c r="B28422" t="s">
        <v>10728</v>
      </c>
      <c r="C28422" t="s">
        <v>15013</v>
      </c>
      <c r="D28422" t="s">
        <v>5179</v>
      </c>
      <c r="E28422" t="str">
        <f t="shared" si="444"/>
        <v>8134684</v>
      </c>
    </row>
    <row r="28423" spans="1:5">
      <c r="A28423" t="s">
        <v>15011</v>
      </c>
      <c r="B28423" t="s">
        <v>15060</v>
      </c>
      <c r="C28423" t="s">
        <v>15013</v>
      </c>
      <c r="D28423" t="s">
        <v>1047</v>
      </c>
      <c r="E28423" t="str">
        <f t="shared" si="444"/>
        <v>8134685</v>
      </c>
    </row>
    <row r="28424" spans="1:5">
      <c r="A28424" t="s">
        <v>15011</v>
      </c>
      <c r="B28424" t="s">
        <v>6534</v>
      </c>
      <c r="C28424" t="s">
        <v>15013</v>
      </c>
      <c r="D28424" t="s">
        <v>1872</v>
      </c>
      <c r="E28424" t="str">
        <f t="shared" si="444"/>
        <v>8134686</v>
      </c>
    </row>
    <row r="28425" spans="1:5">
      <c r="A28425" t="s">
        <v>15011</v>
      </c>
      <c r="B28425" t="s">
        <v>15061</v>
      </c>
      <c r="C28425" t="s">
        <v>15013</v>
      </c>
      <c r="D28425" t="s">
        <v>2241</v>
      </c>
      <c r="E28425" t="str">
        <f t="shared" si="444"/>
        <v>8134751</v>
      </c>
    </row>
    <row r="28426" spans="1:5">
      <c r="A28426" t="s">
        <v>15011</v>
      </c>
      <c r="B28426" t="s">
        <v>734</v>
      </c>
      <c r="C28426" t="s">
        <v>15013</v>
      </c>
      <c r="D28426" t="s">
        <v>1125</v>
      </c>
      <c r="E28426" t="str">
        <f t="shared" si="444"/>
        <v>8134752</v>
      </c>
    </row>
    <row r="28427" spans="1:5">
      <c r="A28427" t="s">
        <v>15011</v>
      </c>
      <c r="B28427" t="s">
        <v>15062</v>
      </c>
      <c r="C28427" t="s">
        <v>15013</v>
      </c>
      <c r="D28427" t="s">
        <v>1127</v>
      </c>
      <c r="E28427" t="str">
        <f t="shared" si="444"/>
        <v>8134753</v>
      </c>
    </row>
    <row r="28428" spans="1:5">
      <c r="A28428" t="s">
        <v>15011</v>
      </c>
      <c r="B28428" t="s">
        <v>6576</v>
      </c>
      <c r="C28428" t="s">
        <v>15013</v>
      </c>
      <c r="D28428" t="s">
        <v>1129</v>
      </c>
      <c r="E28428" t="str">
        <f t="shared" si="444"/>
        <v>8134754</v>
      </c>
    </row>
    <row r="28429" spans="1:5">
      <c r="A28429" t="s">
        <v>15011</v>
      </c>
      <c r="B28429" t="s">
        <v>6220</v>
      </c>
      <c r="C28429" t="s">
        <v>15013</v>
      </c>
      <c r="D28429" t="s">
        <v>1131</v>
      </c>
      <c r="E28429" t="str">
        <f t="shared" si="444"/>
        <v>8134755</v>
      </c>
    </row>
    <row r="28430" spans="1:5">
      <c r="A28430" t="s">
        <v>15011</v>
      </c>
      <c r="B28430" t="s">
        <v>6091</v>
      </c>
      <c r="C28430" t="s">
        <v>15013</v>
      </c>
      <c r="D28430" t="s">
        <v>1909</v>
      </c>
      <c r="E28430" t="str">
        <f t="shared" si="444"/>
        <v>8134756</v>
      </c>
    </row>
    <row r="28431" spans="1:5">
      <c r="A28431" t="s">
        <v>15011</v>
      </c>
      <c r="B28431" t="s">
        <v>6581</v>
      </c>
      <c r="C28431" t="s">
        <v>15013</v>
      </c>
      <c r="D28431" t="s">
        <v>1911</v>
      </c>
      <c r="E28431" t="str">
        <f t="shared" si="444"/>
        <v>8134757</v>
      </c>
    </row>
    <row r="28432" spans="1:5">
      <c r="A28432" t="s">
        <v>15011</v>
      </c>
      <c r="B28432" t="s">
        <v>15063</v>
      </c>
      <c r="C28432" t="s">
        <v>15013</v>
      </c>
      <c r="D28432" t="s">
        <v>1133</v>
      </c>
      <c r="E28432" t="str">
        <f t="shared" si="444"/>
        <v>8134758</v>
      </c>
    </row>
    <row r="28433" spans="1:5">
      <c r="A28433" t="s">
        <v>15011</v>
      </c>
      <c r="B28433" t="s">
        <v>266</v>
      </c>
      <c r="C28433" t="s">
        <v>15013</v>
      </c>
      <c r="D28433" t="s">
        <v>2021</v>
      </c>
      <c r="E28433" t="str">
        <f t="shared" si="444"/>
        <v>8134900</v>
      </c>
    </row>
    <row r="28434" spans="1:5">
      <c r="A28434" t="s">
        <v>15064</v>
      </c>
      <c r="B28434" t="s">
        <v>266</v>
      </c>
      <c r="C28434" t="s">
        <v>15065</v>
      </c>
      <c r="D28434" t="s">
        <v>2056</v>
      </c>
      <c r="E28434" t="str">
        <f t="shared" si="444"/>
        <v>8231101</v>
      </c>
    </row>
    <row r="28435" spans="1:5">
      <c r="A28435" t="s">
        <v>15064</v>
      </c>
      <c r="B28435" t="s">
        <v>6624</v>
      </c>
      <c r="C28435" t="s">
        <v>15065</v>
      </c>
      <c r="D28435" t="s">
        <v>1334</v>
      </c>
      <c r="E28435" t="str">
        <f t="shared" si="444"/>
        <v>8231104</v>
      </c>
    </row>
    <row r="28436" spans="1:5">
      <c r="A28436" t="s">
        <v>15064</v>
      </c>
      <c r="B28436" t="s">
        <v>8799</v>
      </c>
      <c r="C28436" t="s">
        <v>15065</v>
      </c>
      <c r="D28436" t="s">
        <v>321</v>
      </c>
      <c r="E28436" t="str">
        <f t="shared" si="444"/>
        <v>8231105</v>
      </c>
    </row>
    <row r="28437" spans="1:5">
      <c r="A28437" t="s">
        <v>15064</v>
      </c>
      <c r="B28437" t="s">
        <v>15066</v>
      </c>
      <c r="C28437" t="s">
        <v>15065</v>
      </c>
      <c r="D28437" t="s">
        <v>323</v>
      </c>
      <c r="E28437" t="str">
        <f t="shared" si="444"/>
        <v>8231107</v>
      </c>
    </row>
    <row r="28438" spans="1:5">
      <c r="A28438" t="s">
        <v>15064</v>
      </c>
      <c r="B28438" t="s">
        <v>15067</v>
      </c>
      <c r="C28438" t="s">
        <v>15065</v>
      </c>
      <c r="D28438" t="s">
        <v>329</v>
      </c>
      <c r="E28438" t="str">
        <f t="shared" si="444"/>
        <v>8231111</v>
      </c>
    </row>
    <row r="28439" spans="1:5">
      <c r="A28439" t="s">
        <v>15064</v>
      </c>
      <c r="B28439" t="s">
        <v>1652</v>
      </c>
      <c r="C28439" t="s">
        <v>15065</v>
      </c>
      <c r="D28439" t="s">
        <v>331</v>
      </c>
      <c r="E28439" t="str">
        <f t="shared" si="444"/>
        <v>8231112</v>
      </c>
    </row>
    <row r="28440" spans="1:5">
      <c r="A28440" t="s">
        <v>15064</v>
      </c>
      <c r="B28440" t="s">
        <v>6643</v>
      </c>
      <c r="C28440" t="s">
        <v>15065</v>
      </c>
      <c r="D28440" t="s">
        <v>337</v>
      </c>
      <c r="E28440" t="str">
        <f t="shared" si="444"/>
        <v>8231116</v>
      </c>
    </row>
    <row r="28441" spans="1:5">
      <c r="A28441" t="s">
        <v>15064</v>
      </c>
      <c r="B28441" t="s">
        <v>15068</v>
      </c>
      <c r="C28441" t="s">
        <v>15065</v>
      </c>
      <c r="D28441" t="s">
        <v>1343</v>
      </c>
      <c r="E28441" t="str">
        <f t="shared" si="444"/>
        <v>8231117</v>
      </c>
    </row>
    <row r="28442" spans="1:5">
      <c r="A28442" t="s">
        <v>15064</v>
      </c>
      <c r="B28442" t="s">
        <v>998</v>
      </c>
      <c r="C28442" t="s">
        <v>15065</v>
      </c>
      <c r="D28442" t="s">
        <v>1346</v>
      </c>
      <c r="E28442" t="str">
        <f t="shared" si="444"/>
        <v>8231119</v>
      </c>
    </row>
    <row r="28443" spans="1:5">
      <c r="A28443" t="s">
        <v>15069</v>
      </c>
      <c r="B28443" t="s">
        <v>266</v>
      </c>
      <c r="C28443" t="s">
        <v>15070</v>
      </c>
      <c r="D28443" t="s">
        <v>2056</v>
      </c>
      <c r="E28443" t="str">
        <f t="shared" si="444"/>
        <v>8234101</v>
      </c>
    </row>
    <row r="28444" spans="1:5">
      <c r="A28444" t="s">
        <v>15069</v>
      </c>
      <c r="B28444" t="s">
        <v>3518</v>
      </c>
      <c r="C28444" t="s">
        <v>15070</v>
      </c>
      <c r="D28444" t="s">
        <v>1330</v>
      </c>
      <c r="E28444" t="str">
        <f t="shared" si="444"/>
        <v>8234102</v>
      </c>
    </row>
    <row r="28445" spans="1:5">
      <c r="A28445" t="s">
        <v>15069</v>
      </c>
      <c r="B28445" t="s">
        <v>15071</v>
      </c>
      <c r="C28445" t="s">
        <v>15070</v>
      </c>
      <c r="D28445" t="s">
        <v>1334</v>
      </c>
      <c r="E28445" t="str">
        <f t="shared" si="444"/>
        <v>8234104</v>
      </c>
    </row>
    <row r="28446" spans="1:5">
      <c r="A28446" t="s">
        <v>15069</v>
      </c>
      <c r="B28446" t="s">
        <v>4165</v>
      </c>
      <c r="C28446" t="s">
        <v>15070</v>
      </c>
      <c r="D28446" t="s">
        <v>2058</v>
      </c>
      <c r="E28446" t="str">
        <f t="shared" si="444"/>
        <v>8234106</v>
      </c>
    </row>
    <row r="28447" spans="1:5">
      <c r="A28447" t="s">
        <v>15069</v>
      </c>
      <c r="B28447" t="s">
        <v>11473</v>
      </c>
      <c r="C28447" t="s">
        <v>15070</v>
      </c>
      <c r="D28447" t="s">
        <v>327</v>
      </c>
      <c r="E28447" t="str">
        <f t="shared" si="444"/>
        <v>8234110</v>
      </c>
    </row>
    <row r="28448" spans="1:5">
      <c r="A28448" t="s">
        <v>15069</v>
      </c>
      <c r="B28448" t="s">
        <v>15072</v>
      </c>
      <c r="C28448" t="s">
        <v>15070</v>
      </c>
      <c r="D28448" t="s">
        <v>331</v>
      </c>
      <c r="E28448" t="str">
        <f t="shared" si="444"/>
        <v>8234112</v>
      </c>
    </row>
    <row r="28449" spans="1:5">
      <c r="A28449" t="s">
        <v>15073</v>
      </c>
      <c r="B28449" t="s">
        <v>318</v>
      </c>
      <c r="C28449" t="s">
        <v>15074</v>
      </c>
      <c r="D28449" t="s">
        <v>226</v>
      </c>
      <c r="E28449" t="str">
        <f t="shared" si="444"/>
        <v>8242001</v>
      </c>
    </row>
    <row r="28450" spans="1:5">
      <c r="A28450" t="s">
        <v>15073</v>
      </c>
      <c r="B28450" t="s">
        <v>10326</v>
      </c>
      <c r="C28450" t="s">
        <v>15074</v>
      </c>
      <c r="D28450" t="s">
        <v>2058</v>
      </c>
      <c r="E28450" t="str">
        <f t="shared" si="444"/>
        <v>8242106</v>
      </c>
    </row>
    <row r="28451" spans="1:5">
      <c r="A28451" t="s">
        <v>15075</v>
      </c>
      <c r="B28451" t="s">
        <v>318</v>
      </c>
      <c r="C28451" t="s">
        <v>15076</v>
      </c>
      <c r="D28451" t="s">
        <v>2056</v>
      </c>
      <c r="E28451" t="str">
        <f t="shared" si="444"/>
        <v>8252101</v>
      </c>
    </row>
    <row r="28452" spans="1:5">
      <c r="A28452" t="s">
        <v>15075</v>
      </c>
      <c r="B28452" t="s">
        <v>6647</v>
      </c>
      <c r="C28452" t="s">
        <v>15076</v>
      </c>
      <c r="D28452" t="s">
        <v>1334</v>
      </c>
      <c r="E28452" t="str">
        <f t="shared" si="444"/>
        <v>8252104</v>
      </c>
    </row>
    <row r="28453" spans="1:5">
      <c r="A28453" t="s">
        <v>15075</v>
      </c>
      <c r="B28453" t="s">
        <v>6646</v>
      </c>
      <c r="C28453" t="s">
        <v>15076</v>
      </c>
      <c r="D28453" t="s">
        <v>2058</v>
      </c>
      <c r="E28453" t="str">
        <f t="shared" si="444"/>
        <v>8252106</v>
      </c>
    </row>
    <row r="28454" spans="1:5">
      <c r="A28454" t="s">
        <v>15075</v>
      </c>
      <c r="B28454" t="s">
        <v>6645</v>
      </c>
      <c r="C28454" t="s">
        <v>15076</v>
      </c>
      <c r="D28454" t="s">
        <v>323</v>
      </c>
      <c r="E28454" t="str">
        <f t="shared" si="444"/>
        <v>8252107</v>
      </c>
    </row>
    <row r="28455" spans="1:5">
      <c r="A28455" t="s">
        <v>15075</v>
      </c>
      <c r="B28455" t="s">
        <v>6609</v>
      </c>
      <c r="C28455" t="s">
        <v>15076</v>
      </c>
      <c r="D28455" t="s">
        <v>1337</v>
      </c>
      <c r="E28455" t="str">
        <f t="shared" si="444"/>
        <v>8252109</v>
      </c>
    </row>
    <row r="28456" spans="1:5">
      <c r="A28456" t="s">
        <v>15075</v>
      </c>
      <c r="B28456" t="s">
        <v>6649</v>
      </c>
      <c r="C28456" t="s">
        <v>15076</v>
      </c>
      <c r="D28456" t="s">
        <v>333</v>
      </c>
      <c r="E28456" t="str">
        <f t="shared" si="444"/>
        <v>8252113</v>
      </c>
    </row>
    <row r="28457" spans="1:5">
      <c r="A28457" t="s">
        <v>15077</v>
      </c>
      <c r="B28457" t="s">
        <v>318</v>
      </c>
      <c r="C28457" t="s">
        <v>15078</v>
      </c>
      <c r="D28457" t="s">
        <v>226</v>
      </c>
      <c r="E28457" t="str">
        <f t="shared" si="444"/>
        <v>8257001</v>
      </c>
    </row>
    <row r="28458" spans="1:5">
      <c r="A28458" t="s">
        <v>15077</v>
      </c>
      <c r="B28458" t="s">
        <v>15079</v>
      </c>
      <c r="C28458" t="s">
        <v>15078</v>
      </c>
      <c r="D28458" t="s">
        <v>241</v>
      </c>
      <c r="E28458" t="str">
        <f t="shared" si="444"/>
        <v>8257020</v>
      </c>
    </row>
    <row r="28459" spans="1:5">
      <c r="A28459" t="s">
        <v>15080</v>
      </c>
      <c r="B28459" t="s">
        <v>766</v>
      </c>
      <c r="C28459" t="s">
        <v>15081</v>
      </c>
      <c r="D28459" t="s">
        <v>226</v>
      </c>
      <c r="E28459" t="str">
        <f t="shared" si="444"/>
        <v>8261001</v>
      </c>
    </row>
    <row r="28460" spans="1:5">
      <c r="A28460" t="s">
        <v>15080</v>
      </c>
      <c r="B28460" t="s">
        <v>6644</v>
      </c>
      <c r="C28460" t="s">
        <v>15081</v>
      </c>
      <c r="D28460" t="s">
        <v>1217</v>
      </c>
      <c r="E28460" t="str">
        <f t="shared" si="444"/>
        <v>8261002</v>
      </c>
    </row>
    <row r="28461" spans="1:5">
      <c r="A28461" t="s">
        <v>15080</v>
      </c>
      <c r="B28461" t="s">
        <v>266</v>
      </c>
      <c r="C28461" t="s">
        <v>15081</v>
      </c>
      <c r="D28461" t="s">
        <v>561</v>
      </c>
      <c r="E28461" t="str">
        <f t="shared" si="444"/>
        <v>8261300</v>
      </c>
    </row>
    <row r="28462" spans="1:5">
      <c r="A28462" t="s">
        <v>15082</v>
      </c>
      <c r="B28462" t="s">
        <v>266</v>
      </c>
      <c r="C28462" t="s">
        <v>15083</v>
      </c>
      <c r="D28462" t="s">
        <v>226</v>
      </c>
      <c r="E28462" t="str">
        <f t="shared" si="444"/>
        <v>8263001</v>
      </c>
    </row>
    <row r="28463" spans="1:5">
      <c r="A28463" t="s">
        <v>15084</v>
      </c>
      <c r="B28463" t="s">
        <v>318</v>
      </c>
      <c r="C28463" t="s">
        <v>15085</v>
      </c>
      <c r="D28463" t="s">
        <v>226</v>
      </c>
      <c r="E28463" t="str">
        <f t="shared" si="444"/>
        <v>8268001</v>
      </c>
    </row>
    <row r="28464" spans="1:5">
      <c r="A28464" t="s">
        <v>15084</v>
      </c>
      <c r="B28464" t="s">
        <v>6631</v>
      </c>
      <c r="C28464" t="s">
        <v>15085</v>
      </c>
      <c r="D28464" t="s">
        <v>241</v>
      </c>
      <c r="E28464" t="str">
        <f t="shared" si="444"/>
        <v>8268020</v>
      </c>
    </row>
    <row r="28465" spans="1:5">
      <c r="A28465" t="s">
        <v>15084</v>
      </c>
      <c r="B28465" t="s">
        <v>9341</v>
      </c>
      <c r="C28465" t="s">
        <v>15085</v>
      </c>
      <c r="D28465" t="s">
        <v>261</v>
      </c>
      <c r="E28465" t="str">
        <f t="shared" si="444"/>
        <v>8268040</v>
      </c>
    </row>
    <row r="28466" spans="1:5">
      <c r="A28466" t="s">
        <v>15084</v>
      </c>
      <c r="B28466" t="s">
        <v>3100</v>
      </c>
      <c r="C28466" t="s">
        <v>15085</v>
      </c>
      <c r="D28466" t="s">
        <v>301</v>
      </c>
      <c r="E28466" t="str">
        <f t="shared" si="444"/>
        <v>8268085</v>
      </c>
    </row>
    <row r="28467" spans="1:5">
      <c r="A28467" t="s">
        <v>15084</v>
      </c>
      <c r="B28467" t="s">
        <v>5122</v>
      </c>
      <c r="C28467" t="s">
        <v>15085</v>
      </c>
      <c r="D28467" t="s">
        <v>327</v>
      </c>
      <c r="E28467" t="str">
        <f t="shared" si="444"/>
        <v>8268110</v>
      </c>
    </row>
    <row r="28468" spans="1:5">
      <c r="A28468" t="s">
        <v>15086</v>
      </c>
      <c r="B28468" t="s">
        <v>266</v>
      </c>
      <c r="C28468" t="s">
        <v>15087</v>
      </c>
      <c r="D28468" t="s">
        <v>226</v>
      </c>
      <c r="E28468" t="str">
        <f t="shared" si="444"/>
        <v>8288001</v>
      </c>
    </row>
    <row r="28469" spans="1:5">
      <c r="A28469" t="s">
        <v>15086</v>
      </c>
      <c r="B28469" t="s">
        <v>6637</v>
      </c>
      <c r="C28469" t="s">
        <v>15087</v>
      </c>
      <c r="D28469" t="s">
        <v>241</v>
      </c>
      <c r="E28469" t="str">
        <f t="shared" si="444"/>
        <v>8288020</v>
      </c>
    </row>
    <row r="28470" spans="1:5">
      <c r="A28470" t="s">
        <v>15088</v>
      </c>
      <c r="B28470" t="s">
        <v>318</v>
      </c>
      <c r="C28470" t="s">
        <v>15089</v>
      </c>
      <c r="D28470" t="s">
        <v>2056</v>
      </c>
      <c r="E28470" t="str">
        <f t="shared" si="444"/>
        <v>8296101</v>
      </c>
    </row>
    <row r="28471" spans="1:5">
      <c r="A28471" t="s">
        <v>15088</v>
      </c>
      <c r="B28471" t="s">
        <v>6656</v>
      </c>
      <c r="C28471" t="s">
        <v>15089</v>
      </c>
      <c r="D28471" t="s">
        <v>327</v>
      </c>
      <c r="E28471" t="str">
        <f t="shared" si="444"/>
        <v>8296110</v>
      </c>
    </row>
    <row r="28472" spans="1:5">
      <c r="A28472" t="s">
        <v>16115</v>
      </c>
      <c r="B28472" t="s">
        <v>266</v>
      </c>
      <c r="C28472" t="s">
        <v>16116</v>
      </c>
      <c r="D28472" t="s">
        <v>226</v>
      </c>
      <c r="E28472" t="str">
        <f t="shared" si="444"/>
        <v>8300001</v>
      </c>
    </row>
    <row r="28473" spans="1:5">
      <c r="A28473" t="s">
        <v>16117</v>
      </c>
      <c r="B28473" t="s">
        <v>266</v>
      </c>
      <c r="C28473" t="s">
        <v>16118</v>
      </c>
      <c r="D28473" t="s">
        <v>226</v>
      </c>
      <c r="E28473" t="str">
        <f t="shared" si="444"/>
        <v>8301001</v>
      </c>
    </row>
    <row r="28474" spans="1:5">
      <c r="A28474" t="s">
        <v>15090</v>
      </c>
      <c r="B28474" t="s">
        <v>266</v>
      </c>
      <c r="C28474" t="s">
        <v>15091</v>
      </c>
      <c r="D28474" t="s">
        <v>226</v>
      </c>
      <c r="E28474" t="str">
        <f t="shared" si="444"/>
        <v>8305001</v>
      </c>
    </row>
    <row r="28475" spans="1:5">
      <c r="A28475" t="s">
        <v>15090</v>
      </c>
      <c r="B28475" t="s">
        <v>9342</v>
      </c>
      <c r="C28475" t="s">
        <v>15091</v>
      </c>
      <c r="D28475" t="s">
        <v>1248</v>
      </c>
      <c r="E28475" t="str">
        <f t="shared" si="444"/>
        <v>8305030</v>
      </c>
    </row>
    <row r="28476" spans="1:5">
      <c r="A28476" t="s">
        <v>15092</v>
      </c>
      <c r="B28476" t="s">
        <v>266</v>
      </c>
      <c r="C28476" t="s">
        <v>15093</v>
      </c>
      <c r="D28476" t="s">
        <v>226</v>
      </c>
      <c r="E28476" t="str">
        <f t="shared" si="444"/>
        <v>8312001</v>
      </c>
    </row>
    <row r="28477" spans="1:5">
      <c r="A28477" t="s">
        <v>15092</v>
      </c>
      <c r="B28477" t="s">
        <v>6662</v>
      </c>
      <c r="C28477" t="s">
        <v>15093</v>
      </c>
      <c r="D28477" t="s">
        <v>319</v>
      </c>
      <c r="E28477" t="str">
        <f t="shared" si="444"/>
        <v>8312100</v>
      </c>
    </row>
    <row r="28478" spans="1:5">
      <c r="A28478" t="s">
        <v>15094</v>
      </c>
      <c r="B28478" t="s">
        <v>8807</v>
      </c>
      <c r="C28478" t="s">
        <v>15095</v>
      </c>
      <c r="D28478" t="s">
        <v>1286</v>
      </c>
      <c r="E28478" t="str">
        <f t="shared" si="444"/>
        <v>8323060</v>
      </c>
    </row>
    <row r="28479" spans="1:5">
      <c r="A28479" t="s">
        <v>15094</v>
      </c>
      <c r="B28479" t="s">
        <v>748</v>
      </c>
      <c r="C28479" t="s">
        <v>15095</v>
      </c>
      <c r="D28479" t="s">
        <v>319</v>
      </c>
      <c r="E28479" t="str">
        <f t="shared" si="444"/>
        <v>8323100</v>
      </c>
    </row>
    <row r="28480" spans="1:5">
      <c r="A28480" t="s">
        <v>15094</v>
      </c>
      <c r="B28480" t="s">
        <v>318</v>
      </c>
      <c r="C28480" t="s">
        <v>15095</v>
      </c>
      <c r="D28480" t="s">
        <v>561</v>
      </c>
      <c r="E28480" t="str">
        <f t="shared" si="444"/>
        <v>8323300</v>
      </c>
    </row>
    <row r="28481" spans="1:5">
      <c r="A28481" t="s">
        <v>15096</v>
      </c>
      <c r="B28481" t="s">
        <v>318</v>
      </c>
      <c r="C28481" t="s">
        <v>15097</v>
      </c>
      <c r="D28481" t="s">
        <v>226</v>
      </c>
      <c r="E28481" t="str">
        <f t="shared" si="444"/>
        <v>8332001</v>
      </c>
    </row>
    <row r="28482" spans="1:5">
      <c r="A28482" t="s">
        <v>15096</v>
      </c>
      <c r="B28482" t="s">
        <v>6689</v>
      </c>
      <c r="C28482" t="s">
        <v>15097</v>
      </c>
      <c r="D28482" t="s">
        <v>1330</v>
      </c>
      <c r="E28482" t="str">
        <f t="shared" si="444"/>
        <v>8332102</v>
      </c>
    </row>
    <row r="28483" spans="1:5">
      <c r="A28483" t="s">
        <v>15096</v>
      </c>
      <c r="B28483" t="s">
        <v>5325</v>
      </c>
      <c r="C28483" t="s">
        <v>15097</v>
      </c>
      <c r="D28483" t="s">
        <v>323</v>
      </c>
      <c r="E28483" t="str">
        <f t="shared" ref="E28483:E28546" si="445">C28483&amp;D28483</f>
        <v>8332107</v>
      </c>
    </row>
    <row r="28484" spans="1:5">
      <c r="A28484" t="s">
        <v>15096</v>
      </c>
      <c r="B28484" t="s">
        <v>15098</v>
      </c>
      <c r="C28484" t="s">
        <v>15097</v>
      </c>
      <c r="D28484" t="s">
        <v>353</v>
      </c>
      <c r="E28484" t="str">
        <f t="shared" si="445"/>
        <v>8332132</v>
      </c>
    </row>
    <row r="28485" spans="1:5">
      <c r="A28485" t="s">
        <v>15096</v>
      </c>
      <c r="B28485" t="s">
        <v>15099</v>
      </c>
      <c r="C28485" t="s">
        <v>15097</v>
      </c>
      <c r="D28485" t="s">
        <v>355</v>
      </c>
      <c r="E28485" t="str">
        <f t="shared" si="445"/>
        <v>8332133</v>
      </c>
    </row>
    <row r="28486" spans="1:5">
      <c r="A28486" t="s">
        <v>15096</v>
      </c>
      <c r="B28486" t="s">
        <v>3057</v>
      </c>
      <c r="C28486" t="s">
        <v>15097</v>
      </c>
      <c r="D28486" t="s">
        <v>367</v>
      </c>
      <c r="E28486" t="str">
        <f t="shared" si="445"/>
        <v>8332152</v>
      </c>
    </row>
    <row r="28487" spans="1:5">
      <c r="A28487" t="s">
        <v>15096</v>
      </c>
      <c r="B28487" t="s">
        <v>10342</v>
      </c>
      <c r="C28487" t="s">
        <v>15097</v>
      </c>
      <c r="D28487" t="s">
        <v>371</v>
      </c>
      <c r="E28487" t="str">
        <f t="shared" si="445"/>
        <v>8332154</v>
      </c>
    </row>
    <row r="28488" spans="1:5">
      <c r="A28488" t="s">
        <v>15096</v>
      </c>
      <c r="B28488" t="s">
        <v>5897</v>
      </c>
      <c r="C28488" t="s">
        <v>15097</v>
      </c>
      <c r="D28488" t="s">
        <v>373</v>
      </c>
      <c r="E28488" t="str">
        <f t="shared" si="445"/>
        <v>8332156</v>
      </c>
    </row>
    <row r="28489" spans="1:5">
      <c r="A28489" t="s">
        <v>15096</v>
      </c>
      <c r="B28489" t="s">
        <v>5784</v>
      </c>
      <c r="C28489" t="s">
        <v>15097</v>
      </c>
      <c r="D28489" t="s">
        <v>397</v>
      </c>
      <c r="E28489" t="str">
        <f t="shared" si="445"/>
        <v>8332172</v>
      </c>
    </row>
    <row r="28490" spans="1:5">
      <c r="A28490" t="s">
        <v>15096</v>
      </c>
      <c r="B28490" t="s">
        <v>15100</v>
      </c>
      <c r="C28490" t="s">
        <v>15097</v>
      </c>
      <c r="D28490" t="s">
        <v>401</v>
      </c>
      <c r="E28490" t="str">
        <f t="shared" si="445"/>
        <v>8332175</v>
      </c>
    </row>
    <row r="28491" spans="1:5">
      <c r="A28491" t="s">
        <v>15096</v>
      </c>
      <c r="B28491" t="s">
        <v>6410</v>
      </c>
      <c r="C28491" t="s">
        <v>15097</v>
      </c>
      <c r="D28491" t="s">
        <v>403</v>
      </c>
      <c r="E28491" t="str">
        <f t="shared" si="445"/>
        <v>8332176</v>
      </c>
    </row>
    <row r="28492" spans="1:5">
      <c r="A28492" t="s">
        <v>15096</v>
      </c>
      <c r="B28492" t="s">
        <v>15101</v>
      </c>
      <c r="C28492" t="s">
        <v>15097</v>
      </c>
      <c r="D28492" t="s">
        <v>435</v>
      </c>
      <c r="E28492" t="str">
        <f t="shared" si="445"/>
        <v>8332200</v>
      </c>
    </row>
    <row r="28493" spans="1:5">
      <c r="A28493" t="s">
        <v>15096</v>
      </c>
      <c r="B28493" t="s">
        <v>14660</v>
      </c>
      <c r="C28493" t="s">
        <v>15097</v>
      </c>
      <c r="D28493" t="s">
        <v>1428</v>
      </c>
      <c r="E28493" t="str">
        <f t="shared" si="445"/>
        <v>8332205</v>
      </c>
    </row>
    <row r="28494" spans="1:5">
      <c r="A28494" t="s">
        <v>15096</v>
      </c>
      <c r="B28494" t="s">
        <v>6412</v>
      </c>
      <c r="C28494" t="s">
        <v>15097</v>
      </c>
      <c r="D28494" t="s">
        <v>1452</v>
      </c>
      <c r="E28494" t="str">
        <f t="shared" si="445"/>
        <v>8332232</v>
      </c>
    </row>
    <row r="28495" spans="1:5">
      <c r="A28495" t="s">
        <v>15096</v>
      </c>
      <c r="B28495" t="s">
        <v>15102</v>
      </c>
      <c r="C28495" t="s">
        <v>15097</v>
      </c>
      <c r="D28495" t="s">
        <v>1456</v>
      </c>
      <c r="E28495" t="str">
        <f t="shared" si="445"/>
        <v>8332234</v>
      </c>
    </row>
    <row r="28496" spans="1:5">
      <c r="A28496" t="s">
        <v>15096</v>
      </c>
      <c r="B28496" t="s">
        <v>15103</v>
      </c>
      <c r="C28496" t="s">
        <v>15097</v>
      </c>
      <c r="D28496" t="s">
        <v>475</v>
      </c>
      <c r="E28496" t="str">
        <f t="shared" si="445"/>
        <v>8332236</v>
      </c>
    </row>
    <row r="28497" spans="1:5">
      <c r="A28497" t="s">
        <v>15096</v>
      </c>
      <c r="B28497" t="s">
        <v>15104</v>
      </c>
      <c r="C28497" t="s">
        <v>15097</v>
      </c>
      <c r="D28497" t="s">
        <v>479</v>
      </c>
      <c r="E28497" t="str">
        <f t="shared" si="445"/>
        <v>8332238</v>
      </c>
    </row>
    <row r="28498" spans="1:5">
      <c r="A28498" t="s">
        <v>15096</v>
      </c>
      <c r="B28498" t="s">
        <v>6686</v>
      </c>
      <c r="C28498" t="s">
        <v>15097</v>
      </c>
      <c r="D28498" t="s">
        <v>503</v>
      </c>
      <c r="E28498" t="str">
        <f t="shared" si="445"/>
        <v>8332251</v>
      </c>
    </row>
    <row r="28499" spans="1:5">
      <c r="A28499" t="s">
        <v>15096</v>
      </c>
      <c r="B28499" t="s">
        <v>9800</v>
      </c>
      <c r="C28499" t="s">
        <v>15097</v>
      </c>
      <c r="D28499" t="s">
        <v>517</v>
      </c>
      <c r="E28499" t="str">
        <f t="shared" si="445"/>
        <v>8332261</v>
      </c>
    </row>
    <row r="28500" spans="1:5">
      <c r="A28500" t="s">
        <v>15096</v>
      </c>
      <c r="B28500" t="s">
        <v>11088</v>
      </c>
      <c r="C28500" t="s">
        <v>15097</v>
      </c>
      <c r="D28500" t="s">
        <v>519</v>
      </c>
      <c r="E28500" t="str">
        <f t="shared" si="445"/>
        <v>8332262</v>
      </c>
    </row>
    <row r="28501" spans="1:5">
      <c r="A28501" t="s">
        <v>15096</v>
      </c>
      <c r="B28501" t="s">
        <v>3997</v>
      </c>
      <c r="C28501" t="s">
        <v>15097</v>
      </c>
      <c r="D28501" t="s">
        <v>1478</v>
      </c>
      <c r="E28501" t="str">
        <f t="shared" si="445"/>
        <v>8332263</v>
      </c>
    </row>
    <row r="28502" spans="1:5">
      <c r="A28502" t="s">
        <v>15096</v>
      </c>
      <c r="B28502" t="s">
        <v>15105</v>
      </c>
      <c r="C28502" t="s">
        <v>15097</v>
      </c>
      <c r="D28502" t="s">
        <v>1480</v>
      </c>
      <c r="E28502" t="str">
        <f t="shared" si="445"/>
        <v>8332264</v>
      </c>
    </row>
    <row r="28503" spans="1:5">
      <c r="A28503" t="s">
        <v>15096</v>
      </c>
      <c r="B28503" t="s">
        <v>1904</v>
      </c>
      <c r="C28503" t="s">
        <v>15097</v>
      </c>
      <c r="D28503" t="s">
        <v>1482</v>
      </c>
      <c r="E28503" t="str">
        <f t="shared" si="445"/>
        <v>8332265</v>
      </c>
    </row>
    <row r="28504" spans="1:5">
      <c r="A28504" t="s">
        <v>15096</v>
      </c>
      <c r="B28504" t="s">
        <v>10996</v>
      </c>
      <c r="C28504" t="s">
        <v>15097</v>
      </c>
      <c r="D28504" t="s">
        <v>1486</v>
      </c>
      <c r="E28504" t="str">
        <f t="shared" si="445"/>
        <v>8332267</v>
      </c>
    </row>
    <row r="28505" spans="1:5">
      <c r="A28505" t="s">
        <v>15096</v>
      </c>
      <c r="B28505" t="s">
        <v>15106</v>
      </c>
      <c r="C28505" t="s">
        <v>15097</v>
      </c>
      <c r="D28505" t="s">
        <v>1520</v>
      </c>
      <c r="E28505" t="str">
        <f t="shared" si="445"/>
        <v>8332301</v>
      </c>
    </row>
    <row r="28506" spans="1:5">
      <c r="A28506" t="s">
        <v>15096</v>
      </c>
      <c r="B28506" t="s">
        <v>15107</v>
      </c>
      <c r="C28506" t="s">
        <v>15097</v>
      </c>
      <c r="D28506" t="s">
        <v>565</v>
      </c>
      <c r="E28506" t="str">
        <f t="shared" si="445"/>
        <v>8332303</v>
      </c>
    </row>
    <row r="28507" spans="1:5">
      <c r="A28507" t="s">
        <v>15096</v>
      </c>
      <c r="B28507" t="s">
        <v>10006</v>
      </c>
      <c r="C28507" t="s">
        <v>15097</v>
      </c>
      <c r="D28507" t="s">
        <v>1522</v>
      </c>
      <c r="E28507" t="str">
        <f t="shared" si="445"/>
        <v>8332304</v>
      </c>
    </row>
    <row r="28508" spans="1:5">
      <c r="A28508" t="s">
        <v>15096</v>
      </c>
      <c r="B28508" t="s">
        <v>6678</v>
      </c>
      <c r="C28508" t="s">
        <v>15097</v>
      </c>
      <c r="D28508" t="s">
        <v>569</v>
      </c>
      <c r="E28508" t="str">
        <f t="shared" si="445"/>
        <v>8332306</v>
      </c>
    </row>
    <row r="28509" spans="1:5">
      <c r="A28509" t="s">
        <v>15096</v>
      </c>
      <c r="B28509" t="s">
        <v>15108</v>
      </c>
      <c r="C28509" t="s">
        <v>15097</v>
      </c>
      <c r="D28509" t="s">
        <v>571</v>
      </c>
      <c r="E28509" t="str">
        <f t="shared" si="445"/>
        <v>8332307</v>
      </c>
    </row>
    <row r="28510" spans="1:5">
      <c r="A28510" t="s">
        <v>15096</v>
      </c>
      <c r="B28510" t="s">
        <v>6707</v>
      </c>
      <c r="C28510" t="s">
        <v>15097</v>
      </c>
      <c r="D28510" t="s">
        <v>1531</v>
      </c>
      <c r="E28510" t="str">
        <f t="shared" si="445"/>
        <v>8332313</v>
      </c>
    </row>
    <row r="28511" spans="1:5">
      <c r="A28511" t="s">
        <v>15096</v>
      </c>
      <c r="B28511" t="s">
        <v>6679</v>
      </c>
      <c r="C28511" t="s">
        <v>15097</v>
      </c>
      <c r="D28511" t="s">
        <v>1532</v>
      </c>
      <c r="E28511" t="str">
        <f t="shared" si="445"/>
        <v>8332314</v>
      </c>
    </row>
    <row r="28512" spans="1:5">
      <c r="A28512" t="s">
        <v>15096</v>
      </c>
      <c r="B28512" t="s">
        <v>6601</v>
      </c>
      <c r="C28512" t="s">
        <v>15097</v>
      </c>
      <c r="D28512" t="s">
        <v>1534</v>
      </c>
      <c r="E28512" t="str">
        <f t="shared" si="445"/>
        <v>8332315</v>
      </c>
    </row>
    <row r="28513" spans="1:5">
      <c r="A28513" t="s">
        <v>15096</v>
      </c>
      <c r="B28513" t="s">
        <v>15109</v>
      </c>
      <c r="C28513" t="s">
        <v>15097</v>
      </c>
      <c r="D28513" t="s">
        <v>581</v>
      </c>
      <c r="E28513" t="str">
        <f t="shared" si="445"/>
        <v>8332316</v>
      </c>
    </row>
    <row r="28514" spans="1:5">
      <c r="A28514" t="s">
        <v>15096</v>
      </c>
      <c r="B28514" t="s">
        <v>15110</v>
      </c>
      <c r="C28514" t="s">
        <v>15097</v>
      </c>
      <c r="D28514" t="s">
        <v>1537</v>
      </c>
      <c r="E28514" t="str">
        <f t="shared" si="445"/>
        <v>8332317</v>
      </c>
    </row>
    <row r="28515" spans="1:5">
      <c r="A28515" t="s">
        <v>15096</v>
      </c>
      <c r="B28515" t="s">
        <v>15111</v>
      </c>
      <c r="C28515" t="s">
        <v>15097</v>
      </c>
      <c r="D28515" t="s">
        <v>615</v>
      </c>
      <c r="E28515" t="str">
        <f t="shared" si="445"/>
        <v>8332341</v>
      </c>
    </row>
    <row r="28516" spans="1:5">
      <c r="A28516" t="s">
        <v>15096</v>
      </c>
      <c r="B28516" t="s">
        <v>3525</v>
      </c>
      <c r="C28516" t="s">
        <v>15097</v>
      </c>
      <c r="D28516" t="s">
        <v>617</v>
      </c>
      <c r="E28516" t="str">
        <f t="shared" si="445"/>
        <v>8332342</v>
      </c>
    </row>
    <row r="28517" spans="1:5">
      <c r="A28517" t="s">
        <v>15096</v>
      </c>
      <c r="B28517" t="s">
        <v>3896</v>
      </c>
      <c r="C28517" t="s">
        <v>15097</v>
      </c>
      <c r="D28517" t="s">
        <v>621</v>
      </c>
      <c r="E28517" t="str">
        <f t="shared" si="445"/>
        <v>8332344</v>
      </c>
    </row>
    <row r="28518" spans="1:5">
      <c r="A28518" t="s">
        <v>15096</v>
      </c>
      <c r="B28518" t="s">
        <v>15112</v>
      </c>
      <c r="C28518" t="s">
        <v>15097</v>
      </c>
      <c r="D28518" t="s">
        <v>627</v>
      </c>
      <c r="E28518" t="str">
        <f t="shared" si="445"/>
        <v>8332351</v>
      </c>
    </row>
    <row r="28519" spans="1:5">
      <c r="A28519" t="s">
        <v>15096</v>
      </c>
      <c r="B28519" t="s">
        <v>14391</v>
      </c>
      <c r="C28519" t="s">
        <v>15097</v>
      </c>
      <c r="D28519" t="s">
        <v>1581</v>
      </c>
      <c r="E28519" t="str">
        <f t="shared" si="445"/>
        <v>8332371</v>
      </c>
    </row>
    <row r="28520" spans="1:5">
      <c r="A28520" t="s">
        <v>15096</v>
      </c>
      <c r="B28520" t="s">
        <v>6682</v>
      </c>
      <c r="C28520" t="s">
        <v>15097</v>
      </c>
      <c r="D28520" t="s">
        <v>655</v>
      </c>
      <c r="E28520" t="str">
        <f t="shared" si="445"/>
        <v>8332372</v>
      </c>
    </row>
    <row r="28521" spans="1:5">
      <c r="A28521" t="s">
        <v>15096</v>
      </c>
      <c r="B28521" t="s">
        <v>15113</v>
      </c>
      <c r="C28521" t="s">
        <v>15097</v>
      </c>
      <c r="D28521" t="s">
        <v>657</v>
      </c>
      <c r="E28521" t="str">
        <f t="shared" si="445"/>
        <v>8332373</v>
      </c>
    </row>
    <row r="28522" spans="1:5">
      <c r="A28522" t="s">
        <v>15096</v>
      </c>
      <c r="B28522" t="s">
        <v>15114</v>
      </c>
      <c r="C28522" t="s">
        <v>15097</v>
      </c>
      <c r="D28522" t="s">
        <v>659</v>
      </c>
      <c r="E28522" t="str">
        <f t="shared" si="445"/>
        <v>8332374</v>
      </c>
    </row>
    <row r="28523" spans="1:5">
      <c r="A28523" t="s">
        <v>15096</v>
      </c>
      <c r="B28523" t="s">
        <v>11480</v>
      </c>
      <c r="C28523" t="s">
        <v>15097</v>
      </c>
      <c r="D28523" t="s">
        <v>1585</v>
      </c>
      <c r="E28523" t="str">
        <f t="shared" si="445"/>
        <v>8332375</v>
      </c>
    </row>
    <row r="28524" spans="1:5">
      <c r="A28524" t="s">
        <v>15096</v>
      </c>
      <c r="B28524" t="s">
        <v>6681</v>
      </c>
      <c r="C28524" t="s">
        <v>15097</v>
      </c>
      <c r="D28524" t="s">
        <v>661</v>
      </c>
      <c r="E28524" t="str">
        <f t="shared" si="445"/>
        <v>8332376</v>
      </c>
    </row>
    <row r="28525" spans="1:5">
      <c r="A28525" t="s">
        <v>15096</v>
      </c>
      <c r="B28525" t="s">
        <v>15115</v>
      </c>
      <c r="C28525" t="s">
        <v>15097</v>
      </c>
      <c r="D28525" t="s">
        <v>663</v>
      </c>
      <c r="E28525" t="str">
        <f t="shared" si="445"/>
        <v>8332377</v>
      </c>
    </row>
    <row r="28526" spans="1:5">
      <c r="A28526" t="s">
        <v>15096</v>
      </c>
      <c r="B28526" t="s">
        <v>6687</v>
      </c>
      <c r="C28526" t="s">
        <v>15097</v>
      </c>
      <c r="D28526" t="s">
        <v>1604</v>
      </c>
      <c r="E28526" t="str">
        <f t="shared" si="445"/>
        <v>8332403</v>
      </c>
    </row>
    <row r="28527" spans="1:5">
      <c r="A28527" t="s">
        <v>15096</v>
      </c>
      <c r="B28527" t="s">
        <v>15116</v>
      </c>
      <c r="C28527" t="s">
        <v>15097</v>
      </c>
      <c r="D28527" t="s">
        <v>1605</v>
      </c>
      <c r="E28527" t="str">
        <f t="shared" si="445"/>
        <v>8332404</v>
      </c>
    </row>
    <row r="28528" spans="1:5">
      <c r="A28528" t="s">
        <v>15096</v>
      </c>
      <c r="B28528" t="s">
        <v>5097</v>
      </c>
      <c r="C28528" t="s">
        <v>15097</v>
      </c>
      <c r="D28528" t="s">
        <v>703</v>
      </c>
      <c r="E28528" t="str">
        <f t="shared" si="445"/>
        <v>8332406</v>
      </c>
    </row>
    <row r="28529" spans="1:5">
      <c r="A28529" t="s">
        <v>15096</v>
      </c>
      <c r="B28529" t="s">
        <v>748</v>
      </c>
      <c r="C28529" t="s">
        <v>15097</v>
      </c>
      <c r="D28529" t="s">
        <v>711</v>
      </c>
      <c r="E28529" t="str">
        <f t="shared" si="445"/>
        <v>8332420</v>
      </c>
    </row>
    <row r="28530" spans="1:5">
      <c r="A28530" t="s">
        <v>15096</v>
      </c>
      <c r="B28530" t="s">
        <v>6688</v>
      </c>
      <c r="C28530" t="s">
        <v>15097</v>
      </c>
      <c r="D28530" t="s">
        <v>723</v>
      </c>
      <c r="E28530" t="str">
        <f t="shared" si="445"/>
        <v>8332431</v>
      </c>
    </row>
    <row r="28531" spans="1:5">
      <c r="A28531" t="s">
        <v>15096</v>
      </c>
      <c r="B28531" t="s">
        <v>3929</v>
      </c>
      <c r="C28531" t="s">
        <v>15097</v>
      </c>
      <c r="D28531" t="s">
        <v>1645</v>
      </c>
      <c r="E28531" t="str">
        <f t="shared" si="445"/>
        <v>8332434</v>
      </c>
    </row>
    <row r="28532" spans="1:5">
      <c r="A28532" t="s">
        <v>15096</v>
      </c>
      <c r="B28532" t="s">
        <v>15117</v>
      </c>
      <c r="C28532" t="s">
        <v>15097</v>
      </c>
      <c r="D28532" t="s">
        <v>1648</v>
      </c>
      <c r="E28532" t="str">
        <f t="shared" si="445"/>
        <v>8332436</v>
      </c>
    </row>
    <row r="28533" spans="1:5">
      <c r="A28533" t="s">
        <v>15096</v>
      </c>
      <c r="B28533" t="s">
        <v>6684</v>
      </c>
      <c r="C28533" t="s">
        <v>15097</v>
      </c>
      <c r="D28533" t="s">
        <v>1664</v>
      </c>
      <c r="E28533" t="str">
        <f t="shared" si="445"/>
        <v>8332451</v>
      </c>
    </row>
    <row r="28534" spans="1:5">
      <c r="A28534" t="s">
        <v>15096</v>
      </c>
      <c r="B28534" t="s">
        <v>15118</v>
      </c>
      <c r="C28534" t="s">
        <v>15097</v>
      </c>
      <c r="D28534" t="s">
        <v>743</v>
      </c>
      <c r="E28534" t="str">
        <f t="shared" si="445"/>
        <v>8332454</v>
      </c>
    </row>
    <row r="28535" spans="1:5">
      <c r="A28535" t="s">
        <v>15096</v>
      </c>
      <c r="B28535" t="s">
        <v>8834</v>
      </c>
      <c r="C28535" t="s">
        <v>15097</v>
      </c>
      <c r="D28535" t="s">
        <v>747</v>
      </c>
      <c r="E28535" t="str">
        <f t="shared" si="445"/>
        <v>8332458</v>
      </c>
    </row>
    <row r="28536" spans="1:5">
      <c r="A28536" t="s">
        <v>15096</v>
      </c>
      <c r="B28536" t="s">
        <v>528</v>
      </c>
      <c r="C28536" t="s">
        <v>15097</v>
      </c>
      <c r="D28536" t="s">
        <v>771</v>
      </c>
      <c r="E28536" t="str">
        <f t="shared" si="445"/>
        <v>8332471</v>
      </c>
    </row>
    <row r="28537" spans="1:5">
      <c r="A28537" t="s">
        <v>15096</v>
      </c>
      <c r="B28537" t="s">
        <v>15119</v>
      </c>
      <c r="C28537" t="s">
        <v>15097</v>
      </c>
      <c r="D28537" t="s">
        <v>1682</v>
      </c>
      <c r="E28537" t="str">
        <f t="shared" si="445"/>
        <v>8332472</v>
      </c>
    </row>
    <row r="28538" spans="1:5">
      <c r="A28538" t="s">
        <v>15096</v>
      </c>
      <c r="B28538" t="s">
        <v>1008</v>
      </c>
      <c r="C28538" t="s">
        <v>15097</v>
      </c>
      <c r="D28538" t="s">
        <v>1692</v>
      </c>
      <c r="E28538" t="str">
        <f t="shared" si="445"/>
        <v>8332482</v>
      </c>
    </row>
    <row r="28539" spans="1:5">
      <c r="A28539" t="s">
        <v>15096</v>
      </c>
      <c r="B28539" t="s">
        <v>11255</v>
      </c>
      <c r="C28539" t="s">
        <v>15097</v>
      </c>
      <c r="D28539" t="s">
        <v>783</v>
      </c>
      <c r="E28539" t="str">
        <f t="shared" si="445"/>
        <v>8332483</v>
      </c>
    </row>
    <row r="28540" spans="1:5">
      <c r="A28540" t="s">
        <v>15096</v>
      </c>
      <c r="B28540" t="s">
        <v>15120</v>
      </c>
      <c r="C28540" t="s">
        <v>15097</v>
      </c>
      <c r="D28540" t="s">
        <v>785</v>
      </c>
      <c r="E28540" t="str">
        <f t="shared" si="445"/>
        <v>8332484</v>
      </c>
    </row>
    <row r="28541" spans="1:5">
      <c r="A28541" t="s">
        <v>15096</v>
      </c>
      <c r="B28541" t="s">
        <v>348</v>
      </c>
      <c r="C28541" t="s">
        <v>15097</v>
      </c>
      <c r="D28541" t="s">
        <v>1709</v>
      </c>
      <c r="E28541" t="str">
        <f t="shared" si="445"/>
        <v>8332501</v>
      </c>
    </row>
    <row r="28542" spans="1:5">
      <c r="A28542" t="s">
        <v>15096</v>
      </c>
      <c r="B28542" t="s">
        <v>6692</v>
      </c>
      <c r="C28542" t="s">
        <v>15097</v>
      </c>
      <c r="D28542" t="s">
        <v>1714</v>
      </c>
      <c r="E28542" t="str">
        <f t="shared" si="445"/>
        <v>8332505</v>
      </c>
    </row>
    <row r="28543" spans="1:5">
      <c r="A28543" t="s">
        <v>15096</v>
      </c>
      <c r="B28543" t="s">
        <v>15121</v>
      </c>
      <c r="C28543" t="s">
        <v>15097</v>
      </c>
      <c r="D28543" t="s">
        <v>1715</v>
      </c>
      <c r="E28543" t="str">
        <f t="shared" si="445"/>
        <v>8332506</v>
      </c>
    </row>
    <row r="28544" spans="1:5">
      <c r="A28544" t="s">
        <v>15096</v>
      </c>
      <c r="B28544" t="s">
        <v>8840</v>
      </c>
      <c r="C28544" t="s">
        <v>15097</v>
      </c>
      <c r="D28544" t="s">
        <v>835</v>
      </c>
      <c r="E28544" t="str">
        <f t="shared" si="445"/>
        <v>8332531</v>
      </c>
    </row>
    <row r="28545" spans="1:5">
      <c r="A28545" t="s">
        <v>15096</v>
      </c>
      <c r="B28545" t="s">
        <v>4651</v>
      </c>
      <c r="C28545" t="s">
        <v>15097</v>
      </c>
      <c r="D28545" t="s">
        <v>839</v>
      </c>
      <c r="E28545" t="str">
        <f t="shared" si="445"/>
        <v>8332533</v>
      </c>
    </row>
    <row r="28546" spans="1:5">
      <c r="A28546" t="s">
        <v>15096</v>
      </c>
      <c r="B28546" t="s">
        <v>6756</v>
      </c>
      <c r="C28546" t="s">
        <v>15097</v>
      </c>
      <c r="D28546" t="s">
        <v>843</v>
      </c>
      <c r="E28546" t="str">
        <f t="shared" si="445"/>
        <v>8332535</v>
      </c>
    </row>
    <row r="28547" spans="1:5">
      <c r="A28547" t="s">
        <v>15096</v>
      </c>
      <c r="B28547" t="s">
        <v>15122</v>
      </c>
      <c r="C28547" t="s">
        <v>15097</v>
      </c>
      <c r="D28547" t="s">
        <v>869</v>
      </c>
      <c r="E28547" t="str">
        <f t="shared" ref="E28547:E28610" si="446">C28547&amp;D28547</f>
        <v>8332550</v>
      </c>
    </row>
    <row r="28548" spans="1:5">
      <c r="A28548" t="s">
        <v>15096</v>
      </c>
      <c r="B28548" t="s">
        <v>15123</v>
      </c>
      <c r="C28548" t="s">
        <v>15097</v>
      </c>
      <c r="D28548" t="s">
        <v>871</v>
      </c>
      <c r="E28548" t="str">
        <f t="shared" si="446"/>
        <v>8332551</v>
      </c>
    </row>
    <row r="28549" spans="1:5">
      <c r="A28549" t="s">
        <v>15096</v>
      </c>
      <c r="B28549" t="s">
        <v>15124</v>
      </c>
      <c r="C28549" t="s">
        <v>15097</v>
      </c>
      <c r="D28549" t="s">
        <v>887</v>
      </c>
      <c r="E28549" t="str">
        <f t="shared" si="446"/>
        <v>8332559</v>
      </c>
    </row>
    <row r="28550" spans="1:5">
      <c r="A28550" t="s">
        <v>15096</v>
      </c>
      <c r="B28550" t="s">
        <v>6414</v>
      </c>
      <c r="C28550" t="s">
        <v>15097</v>
      </c>
      <c r="D28550" t="s">
        <v>1773</v>
      </c>
      <c r="E28550" t="str">
        <f t="shared" si="446"/>
        <v>8332570</v>
      </c>
    </row>
    <row r="28551" spans="1:5">
      <c r="A28551" t="s">
        <v>15096</v>
      </c>
      <c r="B28551" t="s">
        <v>6713</v>
      </c>
      <c r="C28551" t="s">
        <v>15097</v>
      </c>
      <c r="D28551" t="s">
        <v>909</v>
      </c>
      <c r="E28551" t="str">
        <f t="shared" si="446"/>
        <v>8332576</v>
      </c>
    </row>
    <row r="28552" spans="1:5">
      <c r="A28552" t="s">
        <v>15096</v>
      </c>
      <c r="B28552" t="s">
        <v>8836</v>
      </c>
      <c r="C28552" t="s">
        <v>15097</v>
      </c>
      <c r="D28552" t="s">
        <v>1789</v>
      </c>
      <c r="E28552" t="str">
        <f t="shared" si="446"/>
        <v>8332580</v>
      </c>
    </row>
    <row r="28553" spans="1:5">
      <c r="A28553" t="s">
        <v>15096</v>
      </c>
      <c r="B28553" t="s">
        <v>15125</v>
      </c>
      <c r="C28553" t="s">
        <v>15097</v>
      </c>
      <c r="D28553" t="s">
        <v>915</v>
      </c>
      <c r="E28553" t="str">
        <f t="shared" si="446"/>
        <v>8332583</v>
      </c>
    </row>
    <row r="28554" spans="1:5">
      <c r="A28554" t="s">
        <v>15096</v>
      </c>
      <c r="B28554" t="s">
        <v>6417</v>
      </c>
      <c r="C28554" t="s">
        <v>15097</v>
      </c>
      <c r="D28554" t="s">
        <v>1808</v>
      </c>
      <c r="E28554" t="str">
        <f t="shared" si="446"/>
        <v>8332601</v>
      </c>
    </row>
    <row r="28555" spans="1:5">
      <c r="A28555" t="s">
        <v>15096</v>
      </c>
      <c r="B28555" t="s">
        <v>6416</v>
      </c>
      <c r="C28555" t="s">
        <v>15097</v>
      </c>
      <c r="D28555" t="s">
        <v>1819</v>
      </c>
      <c r="E28555" t="str">
        <f t="shared" si="446"/>
        <v>8332610</v>
      </c>
    </row>
    <row r="28556" spans="1:5">
      <c r="A28556" t="s">
        <v>15096</v>
      </c>
      <c r="B28556" t="s">
        <v>15126</v>
      </c>
      <c r="C28556" t="s">
        <v>15097</v>
      </c>
      <c r="D28556" t="s">
        <v>949</v>
      </c>
      <c r="E28556" t="str">
        <f t="shared" si="446"/>
        <v>8332615</v>
      </c>
    </row>
    <row r="28557" spans="1:5">
      <c r="A28557" t="s">
        <v>15096</v>
      </c>
      <c r="B28557" t="s">
        <v>15127</v>
      </c>
      <c r="C28557" t="s">
        <v>15097</v>
      </c>
      <c r="D28557" t="s">
        <v>1825</v>
      </c>
      <c r="E28557" t="str">
        <f t="shared" si="446"/>
        <v>8332617</v>
      </c>
    </row>
    <row r="28558" spans="1:5">
      <c r="A28558" t="s">
        <v>15096</v>
      </c>
      <c r="B28558" t="s">
        <v>6415</v>
      </c>
      <c r="C28558" t="s">
        <v>15097</v>
      </c>
      <c r="D28558" t="s">
        <v>993</v>
      </c>
      <c r="E28558" t="str">
        <f t="shared" si="446"/>
        <v>8332642</v>
      </c>
    </row>
    <row r="28559" spans="1:5">
      <c r="A28559" t="s">
        <v>15096</v>
      </c>
      <c r="B28559" t="s">
        <v>906</v>
      </c>
      <c r="C28559" t="s">
        <v>15097</v>
      </c>
      <c r="D28559" t="s">
        <v>1023</v>
      </c>
      <c r="E28559" t="str">
        <f t="shared" si="446"/>
        <v>8332662</v>
      </c>
    </row>
    <row r="28560" spans="1:5">
      <c r="A28560" t="s">
        <v>15096</v>
      </c>
      <c r="B28560" t="s">
        <v>11484</v>
      </c>
      <c r="C28560" t="s">
        <v>15097</v>
      </c>
      <c r="D28560" t="s">
        <v>1029</v>
      </c>
      <c r="E28560" t="str">
        <f t="shared" si="446"/>
        <v>8332665</v>
      </c>
    </row>
    <row r="28561" spans="1:5">
      <c r="A28561" t="s">
        <v>15096</v>
      </c>
      <c r="B28561" t="s">
        <v>6695</v>
      </c>
      <c r="C28561" t="s">
        <v>15097</v>
      </c>
      <c r="D28561" t="s">
        <v>2212</v>
      </c>
      <c r="E28561" t="str">
        <f t="shared" si="446"/>
        <v>8332703</v>
      </c>
    </row>
    <row r="28562" spans="1:5">
      <c r="A28562" t="s">
        <v>15096</v>
      </c>
      <c r="B28562" t="s">
        <v>6661</v>
      </c>
      <c r="C28562" t="s">
        <v>15097</v>
      </c>
      <c r="D28562" t="s">
        <v>1071</v>
      </c>
      <c r="E28562" t="str">
        <f t="shared" si="446"/>
        <v>8332706</v>
      </c>
    </row>
    <row r="28563" spans="1:5">
      <c r="A28563" t="s">
        <v>15096</v>
      </c>
      <c r="B28563" t="s">
        <v>15128</v>
      </c>
      <c r="C28563" t="s">
        <v>15097</v>
      </c>
      <c r="D28563" t="s">
        <v>1075</v>
      </c>
      <c r="E28563" t="str">
        <f t="shared" si="446"/>
        <v>8332708</v>
      </c>
    </row>
    <row r="28564" spans="1:5">
      <c r="A28564" t="s">
        <v>15096</v>
      </c>
      <c r="B28564" t="s">
        <v>1802</v>
      </c>
      <c r="C28564" t="s">
        <v>15097</v>
      </c>
      <c r="D28564" t="s">
        <v>1091</v>
      </c>
      <c r="E28564" t="str">
        <f t="shared" si="446"/>
        <v>8332724</v>
      </c>
    </row>
    <row r="28565" spans="1:5">
      <c r="A28565" t="s">
        <v>15096</v>
      </c>
      <c r="B28565" t="s">
        <v>6418</v>
      </c>
      <c r="C28565" t="s">
        <v>15097</v>
      </c>
      <c r="D28565" t="s">
        <v>1898</v>
      </c>
      <c r="E28565" t="str">
        <f t="shared" si="446"/>
        <v>8332741</v>
      </c>
    </row>
    <row r="28566" spans="1:5">
      <c r="A28566" t="s">
        <v>15096</v>
      </c>
      <c r="B28566" t="s">
        <v>15129</v>
      </c>
      <c r="C28566" t="s">
        <v>15097</v>
      </c>
      <c r="D28566" t="s">
        <v>2247</v>
      </c>
      <c r="E28566" t="str">
        <f t="shared" si="446"/>
        <v>8332761</v>
      </c>
    </row>
    <row r="28567" spans="1:5">
      <c r="A28567" t="s">
        <v>15096</v>
      </c>
      <c r="B28567" t="s">
        <v>15130</v>
      </c>
      <c r="C28567" t="s">
        <v>15097</v>
      </c>
      <c r="D28567" t="s">
        <v>1915</v>
      </c>
      <c r="E28567" t="str">
        <f t="shared" si="446"/>
        <v>8332762</v>
      </c>
    </row>
    <row r="28568" spans="1:5">
      <c r="A28568" t="s">
        <v>15096</v>
      </c>
      <c r="B28568" t="s">
        <v>5426</v>
      </c>
      <c r="C28568" t="s">
        <v>15097</v>
      </c>
      <c r="D28568" t="s">
        <v>1917</v>
      </c>
      <c r="E28568" t="str">
        <f t="shared" si="446"/>
        <v>8332763</v>
      </c>
    </row>
    <row r="28569" spans="1:5">
      <c r="A28569" t="s">
        <v>15096</v>
      </c>
      <c r="B28569" t="s">
        <v>746</v>
      </c>
      <c r="C28569" t="s">
        <v>15097</v>
      </c>
      <c r="D28569" t="s">
        <v>1918</v>
      </c>
      <c r="E28569" t="str">
        <f t="shared" si="446"/>
        <v>8332765</v>
      </c>
    </row>
    <row r="28570" spans="1:5">
      <c r="A28570" t="s">
        <v>15096</v>
      </c>
      <c r="B28570" t="s">
        <v>15131</v>
      </c>
      <c r="C28570" t="s">
        <v>15097</v>
      </c>
      <c r="D28570" t="s">
        <v>1921</v>
      </c>
      <c r="E28570" t="str">
        <f t="shared" si="446"/>
        <v>8332767</v>
      </c>
    </row>
    <row r="28571" spans="1:5">
      <c r="A28571" t="s">
        <v>15096</v>
      </c>
      <c r="B28571" t="s">
        <v>15132</v>
      </c>
      <c r="C28571" t="s">
        <v>15097</v>
      </c>
      <c r="D28571" t="s">
        <v>1143</v>
      </c>
      <c r="E28571" t="str">
        <f t="shared" si="446"/>
        <v>8332769</v>
      </c>
    </row>
    <row r="28572" spans="1:5">
      <c r="A28572" t="s">
        <v>15096</v>
      </c>
      <c r="B28572" t="s">
        <v>6697</v>
      </c>
      <c r="C28572" t="s">
        <v>15097</v>
      </c>
      <c r="D28572" t="s">
        <v>2508</v>
      </c>
      <c r="E28572" t="str">
        <f t="shared" si="446"/>
        <v>8332801</v>
      </c>
    </row>
    <row r="28573" spans="1:5">
      <c r="A28573" t="s">
        <v>15096</v>
      </c>
      <c r="B28573" t="s">
        <v>4162</v>
      </c>
      <c r="C28573" t="s">
        <v>15097</v>
      </c>
      <c r="D28573" t="s">
        <v>1954</v>
      </c>
      <c r="E28573" t="str">
        <f t="shared" si="446"/>
        <v>8332805</v>
      </c>
    </row>
    <row r="28574" spans="1:5">
      <c r="A28574" t="s">
        <v>15096</v>
      </c>
      <c r="B28574" t="s">
        <v>6698</v>
      </c>
      <c r="C28574" t="s">
        <v>15097</v>
      </c>
      <c r="D28574" t="s">
        <v>2265</v>
      </c>
      <c r="E28574" t="str">
        <f t="shared" si="446"/>
        <v>8332821</v>
      </c>
    </row>
    <row r="28575" spans="1:5">
      <c r="A28575" t="s">
        <v>15133</v>
      </c>
      <c r="B28575" t="s">
        <v>318</v>
      </c>
      <c r="C28575" t="s">
        <v>15134</v>
      </c>
      <c r="D28575" t="s">
        <v>226</v>
      </c>
      <c r="E28575" t="str">
        <f t="shared" si="446"/>
        <v>8389001</v>
      </c>
    </row>
    <row r="28576" spans="1:5">
      <c r="A28576" t="s">
        <v>15133</v>
      </c>
      <c r="B28576" t="s">
        <v>10263</v>
      </c>
      <c r="C28576" t="s">
        <v>15134</v>
      </c>
      <c r="D28576" t="s">
        <v>1217</v>
      </c>
      <c r="E28576" t="str">
        <f t="shared" si="446"/>
        <v>8389002</v>
      </c>
    </row>
    <row r="28577" spans="1:5">
      <c r="A28577" t="s">
        <v>15133</v>
      </c>
      <c r="B28577" t="s">
        <v>6791</v>
      </c>
      <c r="C28577" t="s">
        <v>15134</v>
      </c>
      <c r="D28577" t="s">
        <v>1227</v>
      </c>
      <c r="E28577" t="str">
        <f t="shared" si="446"/>
        <v>8389011</v>
      </c>
    </row>
    <row r="28578" spans="1:5">
      <c r="A28578" t="s">
        <v>15133</v>
      </c>
      <c r="B28578" t="s">
        <v>15135</v>
      </c>
      <c r="C28578" t="s">
        <v>15134</v>
      </c>
      <c r="D28578" t="s">
        <v>235</v>
      </c>
      <c r="E28578" t="str">
        <f t="shared" si="446"/>
        <v>8389013</v>
      </c>
    </row>
    <row r="28579" spans="1:5">
      <c r="A28579" t="s">
        <v>15133</v>
      </c>
      <c r="B28579" t="s">
        <v>2163</v>
      </c>
      <c r="C28579" t="s">
        <v>15134</v>
      </c>
      <c r="D28579" t="s">
        <v>237</v>
      </c>
      <c r="E28579" t="str">
        <f t="shared" si="446"/>
        <v>8389015</v>
      </c>
    </row>
    <row r="28580" spans="1:5">
      <c r="A28580" t="s">
        <v>15133</v>
      </c>
      <c r="B28580" t="s">
        <v>15136</v>
      </c>
      <c r="C28580" t="s">
        <v>15134</v>
      </c>
      <c r="D28580" t="s">
        <v>243</v>
      </c>
      <c r="E28580" t="str">
        <f t="shared" si="446"/>
        <v>8389021</v>
      </c>
    </row>
    <row r="28581" spans="1:5">
      <c r="A28581" t="s">
        <v>15133</v>
      </c>
      <c r="B28581" t="s">
        <v>15137</v>
      </c>
      <c r="C28581" t="s">
        <v>15134</v>
      </c>
      <c r="D28581" t="s">
        <v>1250</v>
      </c>
      <c r="E28581" t="str">
        <f t="shared" si="446"/>
        <v>8389031</v>
      </c>
    </row>
    <row r="28582" spans="1:5">
      <c r="A28582" t="s">
        <v>15138</v>
      </c>
      <c r="B28582" t="s">
        <v>266</v>
      </c>
      <c r="C28582" t="s">
        <v>15139</v>
      </c>
      <c r="D28582" t="s">
        <v>226</v>
      </c>
      <c r="E28582" t="str">
        <f t="shared" si="446"/>
        <v>8397001</v>
      </c>
    </row>
    <row r="28583" spans="1:5">
      <c r="A28583" t="s">
        <v>15138</v>
      </c>
      <c r="B28583" t="s">
        <v>3941</v>
      </c>
      <c r="C28583" t="s">
        <v>15139</v>
      </c>
      <c r="D28583" t="s">
        <v>1217</v>
      </c>
      <c r="E28583" t="str">
        <f t="shared" si="446"/>
        <v>8397002</v>
      </c>
    </row>
    <row r="28584" spans="1:5">
      <c r="A28584" t="s">
        <v>15138</v>
      </c>
      <c r="B28584" t="s">
        <v>6412</v>
      </c>
      <c r="C28584" t="s">
        <v>15139</v>
      </c>
      <c r="D28584" t="s">
        <v>229</v>
      </c>
      <c r="E28584" t="str">
        <f t="shared" si="446"/>
        <v>8397004</v>
      </c>
    </row>
    <row r="28585" spans="1:5">
      <c r="A28585" t="s">
        <v>15138</v>
      </c>
      <c r="B28585" t="s">
        <v>15140</v>
      </c>
      <c r="C28585" t="s">
        <v>15139</v>
      </c>
      <c r="D28585" t="s">
        <v>233</v>
      </c>
      <c r="E28585" t="str">
        <f t="shared" si="446"/>
        <v>8397009</v>
      </c>
    </row>
    <row r="28586" spans="1:5">
      <c r="A28586" t="s">
        <v>15138</v>
      </c>
      <c r="B28586" t="s">
        <v>15141</v>
      </c>
      <c r="C28586" t="s">
        <v>15139</v>
      </c>
      <c r="D28586" t="s">
        <v>1225</v>
      </c>
      <c r="E28586" t="str">
        <f t="shared" si="446"/>
        <v>8397010</v>
      </c>
    </row>
    <row r="28587" spans="1:5">
      <c r="A28587" t="s">
        <v>15138</v>
      </c>
      <c r="B28587" t="s">
        <v>10082</v>
      </c>
      <c r="C28587" t="s">
        <v>15139</v>
      </c>
      <c r="D28587" t="s">
        <v>1228</v>
      </c>
      <c r="E28587" t="str">
        <f t="shared" si="446"/>
        <v>8397012</v>
      </c>
    </row>
    <row r="28588" spans="1:5">
      <c r="A28588" t="s">
        <v>15138</v>
      </c>
      <c r="B28588" t="s">
        <v>6460</v>
      </c>
      <c r="C28588" t="s">
        <v>15139</v>
      </c>
      <c r="D28588" t="s">
        <v>243</v>
      </c>
      <c r="E28588" t="str">
        <f t="shared" si="446"/>
        <v>8397021</v>
      </c>
    </row>
    <row r="28589" spans="1:5">
      <c r="A28589" t="s">
        <v>15138</v>
      </c>
      <c r="B28589" t="s">
        <v>6788</v>
      </c>
      <c r="C28589" t="s">
        <v>15139</v>
      </c>
      <c r="D28589" t="s">
        <v>245</v>
      </c>
      <c r="E28589" t="str">
        <f t="shared" si="446"/>
        <v>8397022</v>
      </c>
    </row>
    <row r="28590" spans="1:5">
      <c r="A28590" t="s">
        <v>15138</v>
      </c>
      <c r="B28590" t="s">
        <v>11152</v>
      </c>
      <c r="C28590" t="s">
        <v>15139</v>
      </c>
      <c r="D28590" t="s">
        <v>1241</v>
      </c>
      <c r="E28590" t="str">
        <f t="shared" si="446"/>
        <v>8397023</v>
      </c>
    </row>
    <row r="28591" spans="1:5">
      <c r="A28591" t="s">
        <v>15138</v>
      </c>
      <c r="B28591" t="s">
        <v>2249</v>
      </c>
      <c r="C28591" t="s">
        <v>15139</v>
      </c>
      <c r="D28591" t="s">
        <v>247</v>
      </c>
      <c r="E28591" t="str">
        <f t="shared" si="446"/>
        <v>8397024</v>
      </c>
    </row>
    <row r="28592" spans="1:5">
      <c r="A28592" t="s">
        <v>15138</v>
      </c>
      <c r="B28592" t="s">
        <v>3001</v>
      </c>
      <c r="C28592" t="s">
        <v>15139</v>
      </c>
      <c r="D28592" t="s">
        <v>1242</v>
      </c>
      <c r="E28592" t="str">
        <f t="shared" si="446"/>
        <v>8397025</v>
      </c>
    </row>
    <row r="28593" spans="1:5">
      <c r="A28593" t="s">
        <v>15138</v>
      </c>
      <c r="B28593" t="s">
        <v>15142</v>
      </c>
      <c r="C28593" t="s">
        <v>15139</v>
      </c>
      <c r="D28593" t="s">
        <v>249</v>
      </c>
      <c r="E28593" t="str">
        <f t="shared" si="446"/>
        <v>8397026</v>
      </c>
    </row>
    <row r="28594" spans="1:5">
      <c r="A28594" t="s">
        <v>15143</v>
      </c>
      <c r="B28594" t="s">
        <v>266</v>
      </c>
      <c r="C28594" t="s">
        <v>15144</v>
      </c>
      <c r="D28594" t="s">
        <v>226</v>
      </c>
      <c r="E28594" t="str">
        <f t="shared" si="446"/>
        <v>8398001</v>
      </c>
    </row>
    <row r="28595" spans="1:5">
      <c r="A28595" t="s">
        <v>15143</v>
      </c>
      <c r="B28595" t="s">
        <v>6783</v>
      </c>
      <c r="C28595" t="s">
        <v>15144</v>
      </c>
      <c r="D28595" t="s">
        <v>1217</v>
      </c>
      <c r="E28595" t="str">
        <f t="shared" si="446"/>
        <v>8398002</v>
      </c>
    </row>
    <row r="28596" spans="1:5">
      <c r="A28596" t="s">
        <v>15143</v>
      </c>
      <c r="B28596" t="s">
        <v>6854</v>
      </c>
      <c r="C28596" t="s">
        <v>15144</v>
      </c>
      <c r="D28596" t="s">
        <v>1219</v>
      </c>
      <c r="E28596" t="str">
        <f t="shared" si="446"/>
        <v>8398003</v>
      </c>
    </row>
    <row r="28597" spans="1:5">
      <c r="A28597" t="s">
        <v>15143</v>
      </c>
      <c r="B28597" t="s">
        <v>5285</v>
      </c>
      <c r="C28597" t="s">
        <v>15144</v>
      </c>
      <c r="D28597" t="s">
        <v>229</v>
      </c>
      <c r="E28597" t="str">
        <f t="shared" si="446"/>
        <v>8398004</v>
      </c>
    </row>
    <row r="28598" spans="1:5">
      <c r="A28598" t="s">
        <v>15143</v>
      </c>
      <c r="B28598" t="s">
        <v>15145</v>
      </c>
      <c r="C28598" t="s">
        <v>15144</v>
      </c>
      <c r="D28598" t="s">
        <v>231</v>
      </c>
      <c r="E28598" t="str">
        <f t="shared" si="446"/>
        <v>8398005</v>
      </c>
    </row>
    <row r="28599" spans="1:5">
      <c r="A28599" t="s">
        <v>15143</v>
      </c>
      <c r="B28599" t="s">
        <v>3360</v>
      </c>
      <c r="C28599" t="s">
        <v>15144</v>
      </c>
      <c r="D28599" t="s">
        <v>1222</v>
      </c>
      <c r="E28599" t="str">
        <f t="shared" si="446"/>
        <v>8398006</v>
      </c>
    </row>
    <row r="28600" spans="1:5">
      <c r="A28600" t="s">
        <v>15143</v>
      </c>
      <c r="B28600" t="s">
        <v>15146</v>
      </c>
      <c r="C28600" t="s">
        <v>15144</v>
      </c>
      <c r="D28600" t="s">
        <v>1224</v>
      </c>
      <c r="E28600" t="str">
        <f t="shared" si="446"/>
        <v>8398007</v>
      </c>
    </row>
    <row r="28601" spans="1:5">
      <c r="A28601" t="s">
        <v>15143</v>
      </c>
      <c r="B28601" t="s">
        <v>15147</v>
      </c>
      <c r="C28601" t="s">
        <v>15144</v>
      </c>
      <c r="D28601" t="s">
        <v>2038</v>
      </c>
      <c r="E28601" t="str">
        <f t="shared" si="446"/>
        <v>8398008</v>
      </c>
    </row>
    <row r="28602" spans="1:5">
      <c r="A28602" t="s">
        <v>15143</v>
      </c>
      <c r="B28602" t="s">
        <v>3332</v>
      </c>
      <c r="C28602" t="s">
        <v>15144</v>
      </c>
      <c r="D28602" t="s">
        <v>233</v>
      </c>
      <c r="E28602" t="str">
        <f t="shared" si="446"/>
        <v>8398009</v>
      </c>
    </row>
    <row r="28603" spans="1:5">
      <c r="A28603" t="s">
        <v>15143</v>
      </c>
      <c r="B28603" t="s">
        <v>6781</v>
      </c>
      <c r="C28603" t="s">
        <v>15144</v>
      </c>
      <c r="D28603" t="s">
        <v>1225</v>
      </c>
      <c r="E28603" t="str">
        <f t="shared" si="446"/>
        <v>8398010</v>
      </c>
    </row>
    <row r="28604" spans="1:5">
      <c r="A28604" t="s">
        <v>15143</v>
      </c>
      <c r="B28604" t="s">
        <v>15148</v>
      </c>
      <c r="C28604" t="s">
        <v>15144</v>
      </c>
      <c r="D28604" t="s">
        <v>1227</v>
      </c>
      <c r="E28604" t="str">
        <f t="shared" si="446"/>
        <v>8398011</v>
      </c>
    </row>
    <row r="28605" spans="1:5">
      <c r="A28605" t="s">
        <v>15143</v>
      </c>
      <c r="B28605" t="s">
        <v>2080</v>
      </c>
      <c r="C28605" t="s">
        <v>15144</v>
      </c>
      <c r="D28605" t="s">
        <v>1228</v>
      </c>
      <c r="E28605" t="str">
        <f t="shared" si="446"/>
        <v>8398012</v>
      </c>
    </row>
    <row r="28606" spans="1:5">
      <c r="A28606" t="s">
        <v>15143</v>
      </c>
      <c r="B28606" t="s">
        <v>13790</v>
      </c>
      <c r="C28606" t="s">
        <v>15144</v>
      </c>
      <c r="D28606" t="s">
        <v>235</v>
      </c>
      <c r="E28606" t="str">
        <f t="shared" si="446"/>
        <v>8398013</v>
      </c>
    </row>
    <row r="28607" spans="1:5">
      <c r="A28607" t="s">
        <v>15143</v>
      </c>
      <c r="B28607" t="s">
        <v>6782</v>
      </c>
      <c r="C28607" t="s">
        <v>15144</v>
      </c>
      <c r="D28607" t="s">
        <v>1230</v>
      </c>
      <c r="E28607" t="str">
        <f t="shared" si="446"/>
        <v>8398014</v>
      </c>
    </row>
    <row r="28608" spans="1:5">
      <c r="A28608" t="s">
        <v>15143</v>
      </c>
      <c r="B28608" t="s">
        <v>3738</v>
      </c>
      <c r="C28608" t="s">
        <v>15144</v>
      </c>
      <c r="D28608" t="s">
        <v>237</v>
      </c>
      <c r="E28608" t="str">
        <f t="shared" si="446"/>
        <v>8398015</v>
      </c>
    </row>
    <row r="28609" spans="1:5">
      <c r="A28609" t="s">
        <v>15143</v>
      </c>
      <c r="B28609" t="s">
        <v>3866</v>
      </c>
      <c r="C28609" t="s">
        <v>15144</v>
      </c>
      <c r="D28609" t="s">
        <v>1235</v>
      </c>
      <c r="E28609" t="str">
        <f t="shared" si="446"/>
        <v>8398017</v>
      </c>
    </row>
    <row r="28610" spans="1:5">
      <c r="A28610" t="s">
        <v>15149</v>
      </c>
      <c r="B28610" t="s">
        <v>318</v>
      </c>
      <c r="C28610" t="s">
        <v>15150</v>
      </c>
      <c r="D28610" t="s">
        <v>226</v>
      </c>
      <c r="E28610" t="str">
        <f t="shared" si="446"/>
        <v>8400001</v>
      </c>
    </row>
    <row r="28611" spans="1:5">
      <c r="A28611" t="s">
        <v>15149</v>
      </c>
      <c r="B28611" t="s">
        <v>880</v>
      </c>
      <c r="C28611" t="s">
        <v>15150</v>
      </c>
      <c r="D28611" t="s">
        <v>1217</v>
      </c>
      <c r="E28611" t="str">
        <f t="shared" ref="E28611:E28674" si="447">C28611&amp;D28611</f>
        <v>8400002</v>
      </c>
    </row>
    <row r="28612" spans="1:5">
      <c r="A28612" t="s">
        <v>15149</v>
      </c>
      <c r="B28612" t="s">
        <v>6777</v>
      </c>
      <c r="C28612" t="s">
        <v>15150</v>
      </c>
      <c r="D28612" t="s">
        <v>1219</v>
      </c>
      <c r="E28612" t="str">
        <f t="shared" si="447"/>
        <v>8400003</v>
      </c>
    </row>
    <row r="28613" spans="1:5">
      <c r="A28613" t="s">
        <v>15149</v>
      </c>
      <c r="B28613" t="s">
        <v>2551</v>
      </c>
      <c r="C28613" t="s">
        <v>15150</v>
      </c>
      <c r="D28613" t="s">
        <v>229</v>
      </c>
      <c r="E28613" t="str">
        <f t="shared" si="447"/>
        <v>8400004</v>
      </c>
    </row>
    <row r="28614" spans="1:5">
      <c r="A28614" t="s">
        <v>15149</v>
      </c>
      <c r="B28614" t="s">
        <v>6770</v>
      </c>
      <c r="C28614" t="s">
        <v>15150</v>
      </c>
      <c r="D28614" t="s">
        <v>231</v>
      </c>
      <c r="E28614" t="str">
        <f t="shared" si="447"/>
        <v>8400005</v>
      </c>
    </row>
    <row r="28615" spans="1:5">
      <c r="A28615" t="s">
        <v>15149</v>
      </c>
      <c r="B28615" t="s">
        <v>15151</v>
      </c>
      <c r="C28615" t="s">
        <v>15150</v>
      </c>
      <c r="D28615" t="s">
        <v>1222</v>
      </c>
      <c r="E28615" t="str">
        <f t="shared" si="447"/>
        <v>8400006</v>
      </c>
    </row>
    <row r="28616" spans="1:5">
      <c r="A28616" t="s">
        <v>15149</v>
      </c>
      <c r="B28616" t="s">
        <v>6821</v>
      </c>
      <c r="C28616" t="s">
        <v>15150</v>
      </c>
      <c r="D28616" t="s">
        <v>1228</v>
      </c>
      <c r="E28616" t="str">
        <f t="shared" si="447"/>
        <v>8400012</v>
      </c>
    </row>
    <row r="28617" spans="1:5">
      <c r="A28617" t="s">
        <v>15149</v>
      </c>
      <c r="B28617" t="s">
        <v>5520</v>
      </c>
      <c r="C28617" t="s">
        <v>15150</v>
      </c>
      <c r="D28617" t="s">
        <v>235</v>
      </c>
      <c r="E28617" t="str">
        <f t="shared" si="447"/>
        <v>8400013</v>
      </c>
    </row>
    <row r="28618" spans="1:5">
      <c r="A28618" t="s">
        <v>15149</v>
      </c>
      <c r="B28618" t="s">
        <v>3057</v>
      </c>
      <c r="C28618" t="s">
        <v>15150</v>
      </c>
      <c r="D28618" t="s">
        <v>1230</v>
      </c>
      <c r="E28618" t="str">
        <f t="shared" si="447"/>
        <v>8400014</v>
      </c>
    </row>
    <row r="28619" spans="1:5">
      <c r="A28619" t="s">
        <v>15149</v>
      </c>
      <c r="B28619" t="s">
        <v>708</v>
      </c>
      <c r="C28619" t="s">
        <v>15150</v>
      </c>
      <c r="D28619" t="s">
        <v>237</v>
      </c>
      <c r="E28619" t="str">
        <f t="shared" si="447"/>
        <v>8400015</v>
      </c>
    </row>
    <row r="28620" spans="1:5">
      <c r="A28620" t="s">
        <v>15149</v>
      </c>
      <c r="B28620" t="s">
        <v>946</v>
      </c>
      <c r="C28620" t="s">
        <v>15150</v>
      </c>
      <c r="D28620" t="s">
        <v>243</v>
      </c>
      <c r="E28620" t="str">
        <f t="shared" si="447"/>
        <v>8400021</v>
      </c>
    </row>
    <row r="28621" spans="1:5">
      <c r="A28621" t="s">
        <v>15149</v>
      </c>
      <c r="B28621" t="s">
        <v>16119</v>
      </c>
      <c r="C28621" t="s">
        <v>15150</v>
      </c>
      <c r="D28621" t="s">
        <v>251</v>
      </c>
      <c r="E28621" t="str">
        <f t="shared" si="447"/>
        <v>8400027</v>
      </c>
    </row>
    <row r="28622" spans="1:5">
      <c r="A28622" t="s">
        <v>15149</v>
      </c>
      <c r="B28622" t="s">
        <v>6814</v>
      </c>
      <c r="C28622" t="s">
        <v>15150</v>
      </c>
      <c r="D28622" t="s">
        <v>1250</v>
      </c>
      <c r="E28622" t="str">
        <f t="shared" si="447"/>
        <v>8400031</v>
      </c>
    </row>
    <row r="28623" spans="1:5">
      <c r="A28623" t="s">
        <v>15149</v>
      </c>
      <c r="B28623" t="s">
        <v>6771</v>
      </c>
      <c r="C28623" t="s">
        <v>15150</v>
      </c>
      <c r="D28623" t="s">
        <v>255</v>
      </c>
      <c r="E28623" t="str">
        <f t="shared" si="447"/>
        <v>8400035</v>
      </c>
    </row>
    <row r="28624" spans="1:5">
      <c r="A28624" t="s">
        <v>15149</v>
      </c>
      <c r="B28624" t="s">
        <v>4392</v>
      </c>
      <c r="C28624" t="s">
        <v>15150</v>
      </c>
      <c r="D28624" t="s">
        <v>1264</v>
      </c>
      <c r="E28624" t="str">
        <f t="shared" si="447"/>
        <v>8400041</v>
      </c>
    </row>
    <row r="28625" spans="1:5">
      <c r="A28625" t="s">
        <v>15149</v>
      </c>
      <c r="B28625" t="s">
        <v>15152</v>
      </c>
      <c r="C28625" t="s">
        <v>15150</v>
      </c>
      <c r="D28625" t="s">
        <v>1270</v>
      </c>
      <c r="E28625" t="str">
        <f t="shared" si="447"/>
        <v>8400047</v>
      </c>
    </row>
    <row r="28626" spans="1:5">
      <c r="A28626" t="s">
        <v>15149</v>
      </c>
      <c r="B28626" t="s">
        <v>6772</v>
      </c>
      <c r="C28626" t="s">
        <v>15150</v>
      </c>
      <c r="D28626" t="s">
        <v>269</v>
      </c>
      <c r="E28626" t="str">
        <f t="shared" si="447"/>
        <v>8400051</v>
      </c>
    </row>
    <row r="28627" spans="1:5">
      <c r="A28627" t="s">
        <v>15149</v>
      </c>
      <c r="B28627" t="s">
        <v>15153</v>
      </c>
      <c r="C28627" t="s">
        <v>15150</v>
      </c>
      <c r="D28627" t="s">
        <v>277</v>
      </c>
      <c r="E28627" t="str">
        <f t="shared" si="447"/>
        <v>8400061</v>
      </c>
    </row>
    <row r="28628" spans="1:5">
      <c r="A28628" t="s">
        <v>15149</v>
      </c>
      <c r="B28628" t="s">
        <v>15154</v>
      </c>
      <c r="C28628" t="s">
        <v>15150</v>
      </c>
      <c r="D28628" t="s">
        <v>287</v>
      </c>
      <c r="E28628" t="str">
        <f t="shared" si="447"/>
        <v>8400075</v>
      </c>
    </row>
    <row r="28629" spans="1:5">
      <c r="A28629" t="s">
        <v>15149</v>
      </c>
      <c r="B28629" t="s">
        <v>8854</v>
      </c>
      <c r="C28629" t="s">
        <v>15150</v>
      </c>
      <c r="D28629" t="s">
        <v>293</v>
      </c>
      <c r="E28629" t="str">
        <f t="shared" si="447"/>
        <v>8400081</v>
      </c>
    </row>
    <row r="28630" spans="1:5">
      <c r="A28630" t="s">
        <v>15149</v>
      </c>
      <c r="B28630" t="s">
        <v>3248</v>
      </c>
      <c r="C28630" t="s">
        <v>15150</v>
      </c>
      <c r="D28630" t="s">
        <v>301</v>
      </c>
      <c r="E28630" t="str">
        <f t="shared" si="447"/>
        <v>8400085</v>
      </c>
    </row>
    <row r="28631" spans="1:5">
      <c r="A28631" t="s">
        <v>15155</v>
      </c>
      <c r="B28631" t="s">
        <v>266</v>
      </c>
      <c r="C28631" t="s">
        <v>15156</v>
      </c>
      <c r="D28631" t="s">
        <v>226</v>
      </c>
      <c r="E28631" t="str">
        <f t="shared" si="447"/>
        <v>8401001</v>
      </c>
    </row>
    <row r="28632" spans="1:5">
      <c r="A28632" t="s">
        <v>15155</v>
      </c>
      <c r="B28632" t="s">
        <v>15157</v>
      </c>
      <c r="C28632" t="s">
        <v>15156</v>
      </c>
      <c r="D28632" t="s">
        <v>1217</v>
      </c>
      <c r="E28632" t="str">
        <f t="shared" si="447"/>
        <v>8401002</v>
      </c>
    </row>
    <row r="28633" spans="1:5">
      <c r="A28633" t="s">
        <v>15158</v>
      </c>
      <c r="B28633" t="s">
        <v>266</v>
      </c>
      <c r="C28633" t="s">
        <v>15159</v>
      </c>
      <c r="D28633" t="s">
        <v>226</v>
      </c>
      <c r="E28633" t="str">
        <f t="shared" si="447"/>
        <v>8425001</v>
      </c>
    </row>
    <row r="28634" spans="1:5">
      <c r="A28634" t="s">
        <v>15158</v>
      </c>
      <c r="B28634" t="s">
        <v>15160</v>
      </c>
      <c r="C28634" t="s">
        <v>15159</v>
      </c>
      <c r="D28634" t="s">
        <v>1217</v>
      </c>
      <c r="E28634" t="str">
        <f t="shared" si="447"/>
        <v>8425002</v>
      </c>
    </row>
    <row r="28635" spans="1:5">
      <c r="A28635" t="s">
        <v>15158</v>
      </c>
      <c r="B28635" t="s">
        <v>15161</v>
      </c>
      <c r="C28635" t="s">
        <v>15159</v>
      </c>
      <c r="D28635" t="s">
        <v>1219</v>
      </c>
      <c r="E28635" t="str">
        <f t="shared" si="447"/>
        <v>8425003</v>
      </c>
    </row>
    <row r="28636" spans="1:5">
      <c r="A28636" t="s">
        <v>15158</v>
      </c>
      <c r="B28636" t="s">
        <v>6655</v>
      </c>
      <c r="C28636" t="s">
        <v>15159</v>
      </c>
      <c r="D28636" t="s">
        <v>229</v>
      </c>
      <c r="E28636" t="str">
        <f t="shared" si="447"/>
        <v>8425004</v>
      </c>
    </row>
    <row r="28637" spans="1:5">
      <c r="A28637" t="s">
        <v>15158</v>
      </c>
      <c r="B28637" t="s">
        <v>15162</v>
      </c>
      <c r="C28637" t="s">
        <v>15159</v>
      </c>
      <c r="D28637" t="s">
        <v>231</v>
      </c>
      <c r="E28637" t="str">
        <f t="shared" si="447"/>
        <v>8425005</v>
      </c>
    </row>
    <row r="28638" spans="1:5">
      <c r="A28638" t="s">
        <v>15158</v>
      </c>
      <c r="B28638" t="s">
        <v>15163</v>
      </c>
      <c r="C28638" t="s">
        <v>15159</v>
      </c>
      <c r="D28638" t="s">
        <v>1222</v>
      </c>
      <c r="E28638" t="str">
        <f t="shared" si="447"/>
        <v>8425006</v>
      </c>
    </row>
    <row r="28639" spans="1:5">
      <c r="A28639" t="s">
        <v>15158</v>
      </c>
      <c r="B28639" t="s">
        <v>15164</v>
      </c>
      <c r="C28639" t="s">
        <v>15159</v>
      </c>
      <c r="D28639" t="s">
        <v>1224</v>
      </c>
      <c r="E28639" t="str">
        <f t="shared" si="447"/>
        <v>8425007</v>
      </c>
    </row>
    <row r="28640" spans="1:5">
      <c r="A28640" t="s">
        <v>15158</v>
      </c>
      <c r="B28640" t="s">
        <v>15165</v>
      </c>
      <c r="C28640" t="s">
        <v>15159</v>
      </c>
      <c r="D28640" t="s">
        <v>2038</v>
      </c>
      <c r="E28640" t="str">
        <f t="shared" si="447"/>
        <v>8425008</v>
      </c>
    </row>
    <row r="28641" spans="1:5">
      <c r="A28641" t="s">
        <v>15158</v>
      </c>
      <c r="B28641" t="s">
        <v>6754</v>
      </c>
      <c r="C28641" t="s">
        <v>15159</v>
      </c>
      <c r="D28641" t="s">
        <v>233</v>
      </c>
      <c r="E28641" t="str">
        <f t="shared" si="447"/>
        <v>8425009</v>
      </c>
    </row>
    <row r="28642" spans="1:5">
      <c r="A28642" t="s">
        <v>15158</v>
      </c>
      <c r="B28642" t="s">
        <v>15166</v>
      </c>
      <c r="C28642" t="s">
        <v>15159</v>
      </c>
      <c r="D28642" t="s">
        <v>1225</v>
      </c>
      <c r="E28642" t="str">
        <f t="shared" si="447"/>
        <v>8425010</v>
      </c>
    </row>
    <row r="28643" spans="1:5">
      <c r="A28643" t="s">
        <v>15158</v>
      </c>
      <c r="B28643" t="s">
        <v>6318</v>
      </c>
      <c r="C28643" t="s">
        <v>15159</v>
      </c>
      <c r="D28643" t="s">
        <v>1227</v>
      </c>
      <c r="E28643" t="str">
        <f t="shared" si="447"/>
        <v>8425011</v>
      </c>
    </row>
    <row r="28644" spans="1:5">
      <c r="A28644" t="s">
        <v>15158</v>
      </c>
      <c r="B28644" t="s">
        <v>10424</v>
      </c>
      <c r="C28644" t="s">
        <v>15159</v>
      </c>
      <c r="D28644" t="s">
        <v>1228</v>
      </c>
      <c r="E28644" t="str">
        <f t="shared" si="447"/>
        <v>8425012</v>
      </c>
    </row>
    <row r="28645" spans="1:5">
      <c r="A28645" t="s">
        <v>15158</v>
      </c>
      <c r="B28645" t="s">
        <v>15167</v>
      </c>
      <c r="C28645" t="s">
        <v>15159</v>
      </c>
      <c r="D28645" t="s">
        <v>235</v>
      </c>
      <c r="E28645" t="str">
        <f t="shared" si="447"/>
        <v>8425013</v>
      </c>
    </row>
    <row r="28646" spans="1:5">
      <c r="A28646" t="s">
        <v>15158</v>
      </c>
      <c r="B28646" t="s">
        <v>15168</v>
      </c>
      <c r="C28646" t="s">
        <v>15159</v>
      </c>
      <c r="D28646" t="s">
        <v>237</v>
      </c>
      <c r="E28646" t="str">
        <f t="shared" si="447"/>
        <v>8425015</v>
      </c>
    </row>
    <row r="28647" spans="1:5">
      <c r="A28647" t="s">
        <v>15158</v>
      </c>
      <c r="B28647" t="s">
        <v>6373</v>
      </c>
      <c r="C28647" t="s">
        <v>15159</v>
      </c>
      <c r="D28647" t="s">
        <v>1235</v>
      </c>
      <c r="E28647" t="str">
        <f t="shared" si="447"/>
        <v>8425017</v>
      </c>
    </row>
    <row r="28648" spans="1:5">
      <c r="A28648" t="s">
        <v>15158</v>
      </c>
      <c r="B28648" t="s">
        <v>6753</v>
      </c>
      <c r="C28648" t="s">
        <v>15159</v>
      </c>
      <c r="D28648" t="s">
        <v>1237</v>
      </c>
      <c r="E28648" t="str">
        <f t="shared" si="447"/>
        <v>8425018</v>
      </c>
    </row>
    <row r="28649" spans="1:5">
      <c r="A28649" t="s">
        <v>15158</v>
      </c>
      <c r="B28649" t="s">
        <v>15169</v>
      </c>
      <c r="C28649" t="s">
        <v>15159</v>
      </c>
      <c r="D28649" t="s">
        <v>239</v>
      </c>
      <c r="E28649" t="str">
        <f t="shared" si="447"/>
        <v>8425019</v>
      </c>
    </row>
    <row r="28650" spans="1:5">
      <c r="A28650" t="s">
        <v>15158</v>
      </c>
      <c r="B28650" t="s">
        <v>15170</v>
      </c>
      <c r="C28650" t="s">
        <v>15159</v>
      </c>
      <c r="D28650" t="s">
        <v>241</v>
      </c>
      <c r="E28650" t="str">
        <f t="shared" si="447"/>
        <v>8425020</v>
      </c>
    </row>
    <row r="28651" spans="1:5">
      <c r="A28651" t="s">
        <v>15158</v>
      </c>
      <c r="B28651" t="s">
        <v>14754</v>
      </c>
      <c r="C28651" t="s">
        <v>15159</v>
      </c>
      <c r="D28651" t="s">
        <v>243</v>
      </c>
      <c r="E28651" t="str">
        <f t="shared" si="447"/>
        <v>8425021</v>
      </c>
    </row>
    <row r="28652" spans="1:5">
      <c r="A28652" t="s">
        <v>15158</v>
      </c>
      <c r="B28652" t="s">
        <v>15171</v>
      </c>
      <c r="C28652" t="s">
        <v>15159</v>
      </c>
      <c r="D28652" t="s">
        <v>245</v>
      </c>
      <c r="E28652" t="str">
        <f t="shared" si="447"/>
        <v>8425022</v>
      </c>
    </row>
    <row r="28653" spans="1:5">
      <c r="A28653" t="s">
        <v>15158</v>
      </c>
      <c r="B28653" t="s">
        <v>15172</v>
      </c>
      <c r="C28653" t="s">
        <v>15159</v>
      </c>
      <c r="D28653" t="s">
        <v>1241</v>
      </c>
      <c r="E28653" t="str">
        <f t="shared" si="447"/>
        <v>8425023</v>
      </c>
    </row>
    <row r="28654" spans="1:5">
      <c r="A28654" t="s">
        <v>15158</v>
      </c>
      <c r="B28654" t="s">
        <v>15173</v>
      </c>
      <c r="C28654" t="s">
        <v>15159</v>
      </c>
      <c r="D28654" t="s">
        <v>247</v>
      </c>
      <c r="E28654" t="str">
        <f t="shared" si="447"/>
        <v>8425024</v>
      </c>
    </row>
    <row r="28655" spans="1:5">
      <c r="A28655" t="s">
        <v>15158</v>
      </c>
      <c r="B28655" t="s">
        <v>15174</v>
      </c>
      <c r="C28655" t="s">
        <v>15159</v>
      </c>
      <c r="D28655" t="s">
        <v>1242</v>
      </c>
      <c r="E28655" t="str">
        <f t="shared" si="447"/>
        <v>8425025</v>
      </c>
    </row>
    <row r="28656" spans="1:5">
      <c r="A28656" t="s">
        <v>15158</v>
      </c>
      <c r="B28656" t="s">
        <v>15175</v>
      </c>
      <c r="C28656" t="s">
        <v>15159</v>
      </c>
      <c r="D28656" t="s">
        <v>249</v>
      </c>
      <c r="E28656" t="str">
        <f t="shared" si="447"/>
        <v>8425026</v>
      </c>
    </row>
    <row r="28657" spans="1:5">
      <c r="A28657" t="s">
        <v>15158</v>
      </c>
      <c r="B28657" t="s">
        <v>15176</v>
      </c>
      <c r="C28657" t="s">
        <v>15159</v>
      </c>
      <c r="D28657" t="s">
        <v>253</v>
      </c>
      <c r="E28657" t="str">
        <f t="shared" si="447"/>
        <v>8425028</v>
      </c>
    </row>
    <row r="28658" spans="1:5">
      <c r="A28658" t="s">
        <v>15158</v>
      </c>
      <c r="B28658" t="s">
        <v>15177</v>
      </c>
      <c r="C28658" t="s">
        <v>15159</v>
      </c>
      <c r="D28658" t="s">
        <v>1246</v>
      </c>
      <c r="E28658" t="str">
        <f t="shared" si="447"/>
        <v>8425029</v>
      </c>
    </row>
    <row r="28659" spans="1:5">
      <c r="A28659" t="s">
        <v>15158</v>
      </c>
      <c r="B28659" t="s">
        <v>15178</v>
      </c>
      <c r="C28659" t="s">
        <v>15159</v>
      </c>
      <c r="D28659" t="s">
        <v>1248</v>
      </c>
      <c r="E28659" t="str">
        <f t="shared" si="447"/>
        <v>8425030</v>
      </c>
    </row>
    <row r="28660" spans="1:5">
      <c r="A28660" t="s">
        <v>15158</v>
      </c>
      <c r="B28660" t="s">
        <v>15179</v>
      </c>
      <c r="C28660" t="s">
        <v>15159</v>
      </c>
      <c r="D28660" t="s">
        <v>1254</v>
      </c>
      <c r="E28660" t="str">
        <f t="shared" si="447"/>
        <v>8425033</v>
      </c>
    </row>
    <row r="28661" spans="1:5">
      <c r="A28661" t="s">
        <v>15158</v>
      </c>
      <c r="B28661" t="s">
        <v>3628</v>
      </c>
      <c r="C28661" t="s">
        <v>15159</v>
      </c>
      <c r="D28661" t="s">
        <v>1256</v>
      </c>
      <c r="E28661" t="str">
        <f t="shared" si="447"/>
        <v>8425034</v>
      </c>
    </row>
    <row r="28662" spans="1:5">
      <c r="A28662" t="s">
        <v>15158</v>
      </c>
      <c r="B28662" t="s">
        <v>15180</v>
      </c>
      <c r="C28662" t="s">
        <v>15159</v>
      </c>
      <c r="D28662" t="s">
        <v>255</v>
      </c>
      <c r="E28662" t="str">
        <f t="shared" si="447"/>
        <v>8425035</v>
      </c>
    </row>
    <row r="28663" spans="1:5">
      <c r="A28663" t="s">
        <v>15158</v>
      </c>
      <c r="B28663" t="s">
        <v>15181</v>
      </c>
      <c r="C28663" t="s">
        <v>15159</v>
      </c>
      <c r="D28663" t="s">
        <v>1259</v>
      </c>
      <c r="E28663" t="str">
        <f t="shared" si="447"/>
        <v>8425037</v>
      </c>
    </row>
    <row r="28664" spans="1:5">
      <c r="A28664" t="s">
        <v>15158</v>
      </c>
      <c r="B28664" t="s">
        <v>15182</v>
      </c>
      <c r="C28664" t="s">
        <v>15159</v>
      </c>
      <c r="D28664" t="s">
        <v>259</v>
      </c>
      <c r="E28664" t="str">
        <f t="shared" si="447"/>
        <v>8425038</v>
      </c>
    </row>
    <row r="28665" spans="1:5">
      <c r="A28665" t="s">
        <v>15158</v>
      </c>
      <c r="B28665" t="s">
        <v>6756</v>
      </c>
      <c r="C28665" t="s">
        <v>15159</v>
      </c>
      <c r="D28665" t="s">
        <v>1262</v>
      </c>
      <c r="E28665" t="str">
        <f t="shared" si="447"/>
        <v>8425039</v>
      </c>
    </row>
    <row r="28666" spans="1:5">
      <c r="A28666" t="s">
        <v>15158</v>
      </c>
      <c r="B28666" t="s">
        <v>6743</v>
      </c>
      <c r="C28666" t="s">
        <v>15159</v>
      </c>
      <c r="D28666" t="s">
        <v>261</v>
      </c>
      <c r="E28666" t="str">
        <f t="shared" si="447"/>
        <v>8425040</v>
      </c>
    </row>
    <row r="28667" spans="1:5">
      <c r="A28667" t="s">
        <v>15158</v>
      </c>
      <c r="B28667" t="s">
        <v>5993</v>
      </c>
      <c r="C28667" t="s">
        <v>15159</v>
      </c>
      <c r="D28667" t="s">
        <v>1264</v>
      </c>
      <c r="E28667" t="str">
        <f t="shared" si="447"/>
        <v>8425041</v>
      </c>
    </row>
    <row r="28668" spans="1:5">
      <c r="A28668" t="s">
        <v>15158</v>
      </c>
      <c r="B28668" t="s">
        <v>6744</v>
      </c>
      <c r="C28668" t="s">
        <v>15159</v>
      </c>
      <c r="D28668" t="s">
        <v>263</v>
      </c>
      <c r="E28668" t="str">
        <f t="shared" si="447"/>
        <v>8425044</v>
      </c>
    </row>
    <row r="28669" spans="1:5">
      <c r="A28669" t="s">
        <v>15158</v>
      </c>
      <c r="B28669" t="s">
        <v>15183</v>
      </c>
      <c r="C28669" t="s">
        <v>15159</v>
      </c>
      <c r="D28669" t="s">
        <v>267</v>
      </c>
      <c r="E28669" t="str">
        <f t="shared" si="447"/>
        <v>8425050</v>
      </c>
    </row>
    <row r="28670" spans="1:5">
      <c r="A28670" t="s">
        <v>15158</v>
      </c>
      <c r="B28670" t="s">
        <v>5824</v>
      </c>
      <c r="C28670" t="s">
        <v>15159</v>
      </c>
      <c r="D28670" t="s">
        <v>1277</v>
      </c>
      <c r="E28670" t="str">
        <f t="shared" si="447"/>
        <v>8425052</v>
      </c>
    </row>
    <row r="28671" spans="1:5">
      <c r="A28671" t="s">
        <v>15184</v>
      </c>
      <c r="B28671" t="s">
        <v>266</v>
      </c>
      <c r="C28671" t="s">
        <v>15185</v>
      </c>
      <c r="D28671" t="s">
        <v>226</v>
      </c>
      <c r="E28671" t="str">
        <f t="shared" si="447"/>
        <v>8457001</v>
      </c>
    </row>
    <row r="28672" spans="1:5">
      <c r="A28672" t="s">
        <v>15184</v>
      </c>
      <c r="B28672" t="s">
        <v>6795</v>
      </c>
      <c r="C28672" t="s">
        <v>15185</v>
      </c>
      <c r="D28672" t="s">
        <v>1217</v>
      </c>
      <c r="E28672" t="str">
        <f t="shared" si="447"/>
        <v>8457002</v>
      </c>
    </row>
    <row r="28673" spans="1:5">
      <c r="A28673" t="s">
        <v>15184</v>
      </c>
      <c r="B28673" t="s">
        <v>15186</v>
      </c>
      <c r="C28673" t="s">
        <v>15185</v>
      </c>
      <c r="D28673" t="s">
        <v>1219</v>
      </c>
      <c r="E28673" t="str">
        <f t="shared" si="447"/>
        <v>8457003</v>
      </c>
    </row>
    <row r="28674" spans="1:5">
      <c r="A28674" t="s">
        <v>15184</v>
      </c>
      <c r="B28674" t="s">
        <v>13425</v>
      </c>
      <c r="C28674" t="s">
        <v>15185</v>
      </c>
      <c r="D28674" t="s">
        <v>231</v>
      </c>
      <c r="E28674" t="str">
        <f t="shared" si="447"/>
        <v>8457005</v>
      </c>
    </row>
    <row r="28675" spans="1:5">
      <c r="A28675" t="s">
        <v>15184</v>
      </c>
      <c r="B28675" t="s">
        <v>13930</v>
      </c>
      <c r="C28675" t="s">
        <v>15185</v>
      </c>
      <c r="D28675" t="s">
        <v>233</v>
      </c>
      <c r="E28675" t="str">
        <f t="shared" ref="E28675:E28738" si="448">C28675&amp;D28675</f>
        <v>8457009</v>
      </c>
    </row>
    <row r="28676" spans="1:5">
      <c r="A28676" t="s">
        <v>15184</v>
      </c>
      <c r="B28676" t="s">
        <v>13749</v>
      </c>
      <c r="C28676" t="s">
        <v>15185</v>
      </c>
      <c r="D28676" t="s">
        <v>1227</v>
      </c>
      <c r="E28676" t="str">
        <f t="shared" si="448"/>
        <v>8457011</v>
      </c>
    </row>
    <row r="28677" spans="1:5">
      <c r="A28677" t="s">
        <v>15184</v>
      </c>
      <c r="B28677" t="s">
        <v>15187</v>
      </c>
      <c r="C28677" t="s">
        <v>15185</v>
      </c>
      <c r="D28677" t="s">
        <v>1256</v>
      </c>
      <c r="E28677" t="str">
        <f t="shared" si="448"/>
        <v>8457034</v>
      </c>
    </row>
    <row r="28678" spans="1:5">
      <c r="A28678" t="s">
        <v>15184</v>
      </c>
      <c r="B28678" t="s">
        <v>6797</v>
      </c>
      <c r="C28678" t="s">
        <v>15185</v>
      </c>
      <c r="D28678" t="s">
        <v>261</v>
      </c>
      <c r="E28678" t="str">
        <f t="shared" si="448"/>
        <v>8457040</v>
      </c>
    </row>
    <row r="28679" spans="1:5">
      <c r="A28679" t="s">
        <v>15184</v>
      </c>
      <c r="B28679" t="s">
        <v>10391</v>
      </c>
      <c r="C28679" t="s">
        <v>15185</v>
      </c>
      <c r="D28679" t="s">
        <v>1264</v>
      </c>
      <c r="E28679" t="str">
        <f t="shared" si="448"/>
        <v>8457041</v>
      </c>
    </row>
    <row r="28680" spans="1:5">
      <c r="A28680" t="s">
        <v>15184</v>
      </c>
      <c r="B28680" t="s">
        <v>6796</v>
      </c>
      <c r="C28680" t="s">
        <v>15185</v>
      </c>
      <c r="D28680" t="s">
        <v>269</v>
      </c>
      <c r="E28680" t="str">
        <f t="shared" si="448"/>
        <v>8457051</v>
      </c>
    </row>
    <row r="28681" spans="1:5">
      <c r="A28681" t="s">
        <v>15184</v>
      </c>
      <c r="B28681" t="s">
        <v>5260</v>
      </c>
      <c r="C28681" t="s">
        <v>15185</v>
      </c>
      <c r="D28681" t="s">
        <v>1283</v>
      </c>
      <c r="E28681" t="str">
        <f t="shared" si="448"/>
        <v>8457058</v>
      </c>
    </row>
    <row r="28682" spans="1:5">
      <c r="A28682" t="s">
        <v>15184</v>
      </c>
      <c r="B28682" t="s">
        <v>15188</v>
      </c>
      <c r="C28682" t="s">
        <v>15185</v>
      </c>
      <c r="D28682" t="s">
        <v>1299</v>
      </c>
      <c r="E28682" t="str">
        <f t="shared" si="448"/>
        <v>8457071</v>
      </c>
    </row>
    <row r="28683" spans="1:5">
      <c r="A28683" t="s">
        <v>15189</v>
      </c>
      <c r="B28683" t="s">
        <v>318</v>
      </c>
      <c r="C28683" t="s">
        <v>15190</v>
      </c>
      <c r="D28683" t="s">
        <v>226</v>
      </c>
      <c r="E28683" t="str">
        <f t="shared" si="448"/>
        <v>8463001</v>
      </c>
    </row>
    <row r="28684" spans="1:5">
      <c r="A28684" t="s">
        <v>15189</v>
      </c>
      <c r="B28684" t="s">
        <v>15191</v>
      </c>
      <c r="C28684" t="s">
        <v>15190</v>
      </c>
      <c r="D28684" t="s">
        <v>1217</v>
      </c>
      <c r="E28684" t="str">
        <f t="shared" si="448"/>
        <v>8463002</v>
      </c>
    </row>
    <row r="28685" spans="1:5">
      <c r="A28685" t="s">
        <v>15189</v>
      </c>
      <c r="B28685" t="s">
        <v>15192</v>
      </c>
      <c r="C28685" t="s">
        <v>15190</v>
      </c>
      <c r="D28685" t="s">
        <v>1219</v>
      </c>
      <c r="E28685" t="str">
        <f t="shared" si="448"/>
        <v>8463003</v>
      </c>
    </row>
    <row r="28686" spans="1:5">
      <c r="A28686" t="s">
        <v>15189</v>
      </c>
      <c r="B28686" t="s">
        <v>6792</v>
      </c>
      <c r="C28686" t="s">
        <v>15190</v>
      </c>
      <c r="D28686" t="s">
        <v>231</v>
      </c>
      <c r="E28686" t="str">
        <f t="shared" si="448"/>
        <v>8463005</v>
      </c>
    </row>
    <row r="28687" spans="1:5">
      <c r="A28687" t="s">
        <v>15189</v>
      </c>
      <c r="B28687" t="s">
        <v>15193</v>
      </c>
      <c r="C28687" t="s">
        <v>15190</v>
      </c>
      <c r="D28687" t="s">
        <v>1228</v>
      </c>
      <c r="E28687" t="str">
        <f t="shared" si="448"/>
        <v>8463012</v>
      </c>
    </row>
    <row r="28688" spans="1:5">
      <c r="A28688" t="s">
        <v>15189</v>
      </c>
      <c r="B28688" t="s">
        <v>6800</v>
      </c>
      <c r="C28688" t="s">
        <v>15190</v>
      </c>
      <c r="D28688" t="s">
        <v>241</v>
      </c>
      <c r="E28688" t="str">
        <f t="shared" si="448"/>
        <v>8463020</v>
      </c>
    </row>
    <row r="28689" spans="1:5">
      <c r="A28689" t="s">
        <v>15189</v>
      </c>
      <c r="B28689" t="s">
        <v>10134</v>
      </c>
      <c r="C28689" t="s">
        <v>15190</v>
      </c>
      <c r="D28689" t="s">
        <v>1248</v>
      </c>
      <c r="E28689" t="str">
        <f t="shared" si="448"/>
        <v>8463030</v>
      </c>
    </row>
    <row r="28690" spans="1:5">
      <c r="A28690" t="s">
        <v>15189</v>
      </c>
      <c r="B28690" t="s">
        <v>6799</v>
      </c>
      <c r="C28690" t="s">
        <v>15190</v>
      </c>
      <c r="D28690" t="s">
        <v>261</v>
      </c>
      <c r="E28690" t="str">
        <f t="shared" si="448"/>
        <v>8463040</v>
      </c>
    </row>
    <row r="28691" spans="1:5">
      <c r="A28691" t="s">
        <v>15189</v>
      </c>
      <c r="B28691" t="s">
        <v>15194</v>
      </c>
      <c r="C28691" t="s">
        <v>15190</v>
      </c>
      <c r="D28691" t="s">
        <v>267</v>
      </c>
      <c r="E28691" t="str">
        <f t="shared" si="448"/>
        <v>8463050</v>
      </c>
    </row>
    <row r="28692" spans="1:5">
      <c r="A28692" t="s">
        <v>15189</v>
      </c>
      <c r="B28692" t="s">
        <v>15195</v>
      </c>
      <c r="C28692" t="s">
        <v>15190</v>
      </c>
      <c r="D28692" t="s">
        <v>1286</v>
      </c>
      <c r="E28692" t="str">
        <f t="shared" si="448"/>
        <v>8463060</v>
      </c>
    </row>
    <row r="28693" spans="1:5">
      <c r="A28693" t="s">
        <v>15196</v>
      </c>
      <c r="B28693" t="s">
        <v>318</v>
      </c>
      <c r="C28693" t="s">
        <v>15197</v>
      </c>
      <c r="D28693" t="s">
        <v>226</v>
      </c>
      <c r="E28693" t="str">
        <f t="shared" si="448"/>
        <v>8477001</v>
      </c>
    </row>
    <row r="28694" spans="1:5">
      <c r="A28694" t="s">
        <v>15196</v>
      </c>
      <c r="B28694" t="s">
        <v>2321</v>
      </c>
      <c r="C28694" t="s">
        <v>15197</v>
      </c>
      <c r="D28694" t="s">
        <v>229</v>
      </c>
      <c r="E28694" t="str">
        <f t="shared" si="448"/>
        <v>8477004</v>
      </c>
    </row>
    <row r="28695" spans="1:5">
      <c r="A28695" t="s">
        <v>15196</v>
      </c>
      <c r="B28695" t="s">
        <v>4812</v>
      </c>
      <c r="C28695" t="s">
        <v>15197</v>
      </c>
      <c r="D28695" t="s">
        <v>243</v>
      </c>
      <c r="E28695" t="str">
        <f t="shared" si="448"/>
        <v>8477021</v>
      </c>
    </row>
    <row r="28696" spans="1:5">
      <c r="A28696" t="s">
        <v>15196</v>
      </c>
      <c r="B28696" t="s">
        <v>13651</v>
      </c>
      <c r="C28696" t="s">
        <v>15197</v>
      </c>
      <c r="D28696" t="s">
        <v>1250</v>
      </c>
      <c r="E28696" t="str">
        <f t="shared" si="448"/>
        <v>8477031</v>
      </c>
    </row>
    <row r="28697" spans="1:5">
      <c r="A28697" t="s">
        <v>15196</v>
      </c>
      <c r="B28697" t="s">
        <v>15198</v>
      </c>
      <c r="C28697" t="s">
        <v>15197</v>
      </c>
      <c r="D28697" t="s">
        <v>1264</v>
      </c>
      <c r="E28697" t="str">
        <f t="shared" si="448"/>
        <v>8477041</v>
      </c>
    </row>
    <row r="28698" spans="1:5">
      <c r="A28698" t="s">
        <v>15199</v>
      </c>
      <c r="B28698" t="s">
        <v>266</v>
      </c>
      <c r="C28698" t="s">
        <v>15200</v>
      </c>
      <c r="D28698" t="s">
        <v>226</v>
      </c>
      <c r="E28698" t="str">
        <f t="shared" si="448"/>
        <v>8482001</v>
      </c>
    </row>
    <row r="28699" spans="1:5">
      <c r="A28699" t="s">
        <v>15199</v>
      </c>
      <c r="B28699" t="s">
        <v>15201</v>
      </c>
      <c r="C28699" t="s">
        <v>15200</v>
      </c>
      <c r="D28699" t="s">
        <v>1422</v>
      </c>
      <c r="E28699" t="str">
        <f t="shared" si="448"/>
        <v>8482201</v>
      </c>
    </row>
    <row r="28700" spans="1:5">
      <c r="A28700" t="s">
        <v>15199</v>
      </c>
      <c r="B28700" t="s">
        <v>15202</v>
      </c>
      <c r="C28700" t="s">
        <v>15200</v>
      </c>
      <c r="D28700" t="s">
        <v>1520</v>
      </c>
      <c r="E28700" t="str">
        <f t="shared" si="448"/>
        <v>8482301</v>
      </c>
    </row>
    <row r="28701" spans="1:5">
      <c r="A28701" t="s">
        <v>15199</v>
      </c>
      <c r="B28701" t="s">
        <v>15203</v>
      </c>
      <c r="C28701" t="s">
        <v>15200</v>
      </c>
      <c r="D28701" t="s">
        <v>1602</v>
      </c>
      <c r="E28701" t="str">
        <f t="shared" si="448"/>
        <v>8482401</v>
      </c>
    </row>
    <row r="28702" spans="1:5">
      <c r="A28702" t="s">
        <v>15199</v>
      </c>
      <c r="B28702" t="s">
        <v>5204</v>
      </c>
      <c r="C28702" t="s">
        <v>15200</v>
      </c>
      <c r="D28702" t="s">
        <v>1664</v>
      </c>
      <c r="E28702" t="str">
        <f t="shared" si="448"/>
        <v>8482451</v>
      </c>
    </row>
    <row r="28703" spans="1:5">
      <c r="A28703" t="s">
        <v>15199</v>
      </c>
      <c r="B28703" t="s">
        <v>1757</v>
      </c>
      <c r="C28703" t="s">
        <v>15200</v>
      </c>
      <c r="D28703" t="s">
        <v>1709</v>
      </c>
      <c r="E28703" t="str">
        <f t="shared" si="448"/>
        <v>8482501</v>
      </c>
    </row>
    <row r="28704" spans="1:5">
      <c r="A28704" t="s">
        <v>15199</v>
      </c>
      <c r="B28704" t="s">
        <v>11497</v>
      </c>
      <c r="C28704" t="s">
        <v>15200</v>
      </c>
      <c r="D28704" t="s">
        <v>1808</v>
      </c>
      <c r="E28704" t="str">
        <f t="shared" si="448"/>
        <v>8482601</v>
      </c>
    </row>
    <row r="28705" spans="1:5">
      <c r="A28705" t="s">
        <v>15199</v>
      </c>
      <c r="B28705" t="s">
        <v>6687</v>
      </c>
      <c r="C28705" t="s">
        <v>15200</v>
      </c>
      <c r="D28705" t="s">
        <v>943</v>
      </c>
      <c r="E28705" t="str">
        <f t="shared" si="448"/>
        <v>8482611</v>
      </c>
    </row>
    <row r="28706" spans="1:5">
      <c r="A28706" t="s">
        <v>15204</v>
      </c>
      <c r="B28706" t="s">
        <v>266</v>
      </c>
      <c r="C28706" t="s">
        <v>15205</v>
      </c>
      <c r="D28706" t="s">
        <v>226</v>
      </c>
      <c r="E28706" t="str">
        <f t="shared" si="448"/>
        <v>8500001</v>
      </c>
    </row>
    <row r="28707" spans="1:5">
      <c r="A28707" t="s">
        <v>15204</v>
      </c>
      <c r="B28707" t="s">
        <v>6737</v>
      </c>
      <c r="C28707" t="s">
        <v>15205</v>
      </c>
      <c r="D28707" t="s">
        <v>231</v>
      </c>
      <c r="E28707" t="str">
        <f t="shared" si="448"/>
        <v>8500005</v>
      </c>
    </row>
    <row r="28708" spans="1:5">
      <c r="A28708" t="s">
        <v>15204</v>
      </c>
      <c r="B28708" t="s">
        <v>15206</v>
      </c>
      <c r="C28708" t="s">
        <v>15205</v>
      </c>
      <c r="D28708" t="s">
        <v>2038</v>
      </c>
      <c r="E28708" t="str">
        <f t="shared" si="448"/>
        <v>8500008</v>
      </c>
    </row>
    <row r="28709" spans="1:5">
      <c r="A28709" t="s">
        <v>15204</v>
      </c>
      <c r="B28709" t="s">
        <v>15207</v>
      </c>
      <c r="C28709" t="s">
        <v>15205</v>
      </c>
      <c r="D28709" t="s">
        <v>1225</v>
      </c>
      <c r="E28709" t="str">
        <f t="shared" si="448"/>
        <v>8500010</v>
      </c>
    </row>
    <row r="28710" spans="1:5">
      <c r="A28710" t="s">
        <v>15204</v>
      </c>
      <c r="B28710" t="s">
        <v>6758</v>
      </c>
      <c r="C28710" t="s">
        <v>15205</v>
      </c>
      <c r="D28710" t="s">
        <v>235</v>
      </c>
      <c r="E28710" t="str">
        <f t="shared" si="448"/>
        <v>8500013</v>
      </c>
    </row>
    <row r="28711" spans="1:5">
      <c r="A28711" t="s">
        <v>15204</v>
      </c>
      <c r="B28711" t="s">
        <v>6761</v>
      </c>
      <c r="C28711" t="s">
        <v>15205</v>
      </c>
      <c r="D28711" t="s">
        <v>237</v>
      </c>
      <c r="E28711" t="str">
        <f t="shared" si="448"/>
        <v>8500015</v>
      </c>
    </row>
    <row r="28712" spans="1:5">
      <c r="A28712" t="s">
        <v>15204</v>
      </c>
      <c r="B28712" t="s">
        <v>15208</v>
      </c>
      <c r="C28712" t="s">
        <v>15205</v>
      </c>
      <c r="D28712" t="s">
        <v>1233</v>
      </c>
      <c r="E28712" t="str">
        <f t="shared" si="448"/>
        <v>8500016</v>
      </c>
    </row>
    <row r="28713" spans="1:5">
      <c r="A28713" t="s">
        <v>15204</v>
      </c>
      <c r="B28713" t="s">
        <v>15209</v>
      </c>
      <c r="C28713" t="s">
        <v>15205</v>
      </c>
      <c r="D28713" t="s">
        <v>1237</v>
      </c>
      <c r="E28713" t="str">
        <f t="shared" si="448"/>
        <v>8500018</v>
      </c>
    </row>
    <row r="28714" spans="1:5">
      <c r="A28714" t="s">
        <v>15204</v>
      </c>
      <c r="B28714" t="s">
        <v>6767</v>
      </c>
      <c r="C28714" t="s">
        <v>15205</v>
      </c>
      <c r="D28714" t="s">
        <v>239</v>
      </c>
      <c r="E28714" t="str">
        <f t="shared" si="448"/>
        <v>8500019</v>
      </c>
    </row>
    <row r="28715" spans="1:5">
      <c r="A28715" t="s">
        <v>15204</v>
      </c>
      <c r="B28715" t="s">
        <v>450</v>
      </c>
      <c r="C28715" t="s">
        <v>15205</v>
      </c>
      <c r="D28715" t="s">
        <v>243</v>
      </c>
      <c r="E28715" t="str">
        <f t="shared" si="448"/>
        <v>8500021</v>
      </c>
    </row>
    <row r="28716" spans="1:5">
      <c r="A28716" t="s">
        <v>15204</v>
      </c>
      <c r="B28716" t="s">
        <v>15210</v>
      </c>
      <c r="C28716" t="s">
        <v>15205</v>
      </c>
      <c r="D28716" t="s">
        <v>2056</v>
      </c>
      <c r="E28716" t="str">
        <f t="shared" si="448"/>
        <v>8500101</v>
      </c>
    </row>
    <row r="28717" spans="1:5">
      <c r="A28717" t="s">
        <v>15204</v>
      </c>
      <c r="B28717" t="s">
        <v>15211</v>
      </c>
      <c r="C28717" t="s">
        <v>15205</v>
      </c>
      <c r="D28717" t="s">
        <v>1330</v>
      </c>
      <c r="E28717" t="str">
        <f t="shared" si="448"/>
        <v>8500102</v>
      </c>
    </row>
    <row r="28718" spans="1:5">
      <c r="A28718" t="s">
        <v>15204</v>
      </c>
      <c r="B28718" t="s">
        <v>15212</v>
      </c>
      <c r="C28718" t="s">
        <v>15205</v>
      </c>
      <c r="D28718" t="s">
        <v>325</v>
      </c>
      <c r="E28718" t="str">
        <f t="shared" si="448"/>
        <v>8500108</v>
      </c>
    </row>
    <row r="28719" spans="1:5">
      <c r="A28719" t="s">
        <v>15204</v>
      </c>
      <c r="B28719" t="s">
        <v>4888</v>
      </c>
      <c r="C28719" t="s">
        <v>15205</v>
      </c>
      <c r="D28719" t="s">
        <v>1422</v>
      </c>
      <c r="E28719" t="str">
        <f t="shared" si="448"/>
        <v>8500201</v>
      </c>
    </row>
    <row r="28720" spans="1:5">
      <c r="A28720" t="s">
        <v>15204</v>
      </c>
      <c r="B28720" t="s">
        <v>8852</v>
      </c>
      <c r="C28720" t="s">
        <v>15205</v>
      </c>
      <c r="D28720" t="s">
        <v>1445</v>
      </c>
      <c r="E28720" t="str">
        <f t="shared" si="448"/>
        <v>8500222</v>
      </c>
    </row>
    <row r="28721" spans="1:5">
      <c r="A28721" t="s">
        <v>15204</v>
      </c>
      <c r="B28721" t="s">
        <v>3138</v>
      </c>
      <c r="C28721" t="s">
        <v>15205</v>
      </c>
      <c r="D28721" t="s">
        <v>1450</v>
      </c>
      <c r="E28721" t="str">
        <f t="shared" si="448"/>
        <v>8500231</v>
      </c>
    </row>
    <row r="28722" spans="1:5">
      <c r="A28722" t="s">
        <v>15204</v>
      </c>
      <c r="B28722" t="s">
        <v>2929</v>
      </c>
      <c r="C28722" t="s">
        <v>15205</v>
      </c>
      <c r="D28722" t="s">
        <v>1520</v>
      </c>
      <c r="E28722" t="str">
        <f t="shared" si="448"/>
        <v>8500301</v>
      </c>
    </row>
    <row r="28723" spans="1:5">
      <c r="A28723" t="s">
        <v>15204</v>
      </c>
      <c r="B28723" t="s">
        <v>6742</v>
      </c>
      <c r="C28723" t="s">
        <v>15205</v>
      </c>
      <c r="D28723" t="s">
        <v>565</v>
      </c>
      <c r="E28723" t="str">
        <f t="shared" si="448"/>
        <v>8500303</v>
      </c>
    </row>
    <row r="28724" spans="1:5">
      <c r="A28724" t="s">
        <v>15204</v>
      </c>
      <c r="B28724" t="s">
        <v>1878</v>
      </c>
      <c r="C28724" t="s">
        <v>15205</v>
      </c>
      <c r="D28724" t="s">
        <v>1540</v>
      </c>
      <c r="E28724" t="str">
        <f t="shared" si="448"/>
        <v>8500321</v>
      </c>
    </row>
    <row r="28725" spans="1:5">
      <c r="A28725" t="s">
        <v>15204</v>
      </c>
      <c r="B28725" t="s">
        <v>15213</v>
      </c>
      <c r="C28725" t="s">
        <v>15205</v>
      </c>
      <c r="D28725" t="s">
        <v>1543</v>
      </c>
      <c r="E28725" t="str">
        <f t="shared" si="448"/>
        <v>8500323</v>
      </c>
    </row>
    <row r="28726" spans="1:5">
      <c r="A28726" t="s">
        <v>15204</v>
      </c>
      <c r="B28726" t="s">
        <v>15214</v>
      </c>
      <c r="C28726" t="s">
        <v>15205</v>
      </c>
      <c r="D28726" t="s">
        <v>1550</v>
      </c>
      <c r="E28726" t="str">
        <f t="shared" si="448"/>
        <v>8500331</v>
      </c>
    </row>
    <row r="28727" spans="1:5">
      <c r="A28727" t="s">
        <v>15204</v>
      </c>
      <c r="B28727" t="s">
        <v>15215</v>
      </c>
      <c r="C28727" t="s">
        <v>15205</v>
      </c>
      <c r="D28727" t="s">
        <v>1604</v>
      </c>
      <c r="E28727" t="str">
        <f t="shared" si="448"/>
        <v>8500403</v>
      </c>
    </row>
    <row r="28728" spans="1:5">
      <c r="A28728" t="s">
        <v>15204</v>
      </c>
      <c r="B28728" t="s">
        <v>15216</v>
      </c>
      <c r="C28728" t="s">
        <v>15205</v>
      </c>
      <c r="D28728" t="s">
        <v>1605</v>
      </c>
      <c r="E28728" t="str">
        <f t="shared" si="448"/>
        <v>8500404</v>
      </c>
    </row>
    <row r="28729" spans="1:5">
      <c r="A28729" t="s">
        <v>15204</v>
      </c>
      <c r="B28729" t="s">
        <v>15217</v>
      </c>
      <c r="C28729" t="s">
        <v>15205</v>
      </c>
      <c r="D28729" t="s">
        <v>707</v>
      </c>
      <c r="E28729" t="str">
        <f t="shared" si="448"/>
        <v>8500411</v>
      </c>
    </row>
    <row r="28730" spans="1:5">
      <c r="A28730" t="s">
        <v>15204</v>
      </c>
      <c r="B28730" t="s">
        <v>6745</v>
      </c>
      <c r="C28730" t="s">
        <v>15205</v>
      </c>
      <c r="D28730" t="s">
        <v>1709</v>
      </c>
      <c r="E28730" t="str">
        <f t="shared" si="448"/>
        <v>8500501</v>
      </c>
    </row>
    <row r="28731" spans="1:5">
      <c r="A28731" t="s">
        <v>15218</v>
      </c>
      <c r="B28731" t="s">
        <v>266</v>
      </c>
      <c r="C28731" t="s">
        <v>15219</v>
      </c>
      <c r="D28731" t="s">
        <v>226</v>
      </c>
      <c r="E28731" t="str">
        <f t="shared" si="448"/>
        <v>8551001</v>
      </c>
    </row>
    <row r="28732" spans="1:5">
      <c r="A28732" t="s">
        <v>15218</v>
      </c>
      <c r="B28732" t="s">
        <v>766</v>
      </c>
      <c r="C28732" t="s">
        <v>15219</v>
      </c>
      <c r="D28732" t="s">
        <v>1217</v>
      </c>
      <c r="E28732" t="str">
        <f t="shared" si="448"/>
        <v>8551002</v>
      </c>
    </row>
    <row r="28733" spans="1:5">
      <c r="A28733" t="s">
        <v>15218</v>
      </c>
      <c r="B28733" t="s">
        <v>15220</v>
      </c>
      <c r="C28733" t="s">
        <v>15219</v>
      </c>
      <c r="D28733" t="s">
        <v>229</v>
      </c>
      <c r="E28733" t="str">
        <f t="shared" si="448"/>
        <v>8551004</v>
      </c>
    </row>
    <row r="28734" spans="1:5">
      <c r="A28734" t="s">
        <v>15218</v>
      </c>
      <c r="B28734" t="s">
        <v>5372</v>
      </c>
      <c r="C28734" t="s">
        <v>15219</v>
      </c>
      <c r="D28734" t="s">
        <v>1224</v>
      </c>
      <c r="E28734" t="str">
        <f t="shared" si="448"/>
        <v>8551007</v>
      </c>
    </row>
    <row r="28735" spans="1:5">
      <c r="A28735" t="s">
        <v>15218</v>
      </c>
      <c r="B28735" t="s">
        <v>742</v>
      </c>
      <c r="C28735" t="s">
        <v>15219</v>
      </c>
      <c r="D28735" t="s">
        <v>1225</v>
      </c>
      <c r="E28735" t="str">
        <f t="shared" si="448"/>
        <v>8551010</v>
      </c>
    </row>
    <row r="28736" spans="1:5">
      <c r="A28736" t="s">
        <v>15218</v>
      </c>
      <c r="B28736" t="s">
        <v>15221</v>
      </c>
      <c r="C28736" t="s">
        <v>15219</v>
      </c>
      <c r="D28736" t="s">
        <v>235</v>
      </c>
      <c r="E28736" t="str">
        <f t="shared" si="448"/>
        <v>8551013</v>
      </c>
    </row>
    <row r="28737" spans="1:5">
      <c r="A28737" t="s">
        <v>15218</v>
      </c>
      <c r="B28737" t="s">
        <v>15222</v>
      </c>
      <c r="C28737" t="s">
        <v>15219</v>
      </c>
      <c r="D28737" t="s">
        <v>237</v>
      </c>
      <c r="E28737" t="str">
        <f t="shared" si="448"/>
        <v>8551015</v>
      </c>
    </row>
    <row r="28738" spans="1:5">
      <c r="A28738" t="s">
        <v>15218</v>
      </c>
      <c r="B28738" t="s">
        <v>2249</v>
      </c>
      <c r="C28738" t="s">
        <v>15219</v>
      </c>
      <c r="D28738" t="s">
        <v>1235</v>
      </c>
      <c r="E28738" t="str">
        <f t="shared" si="448"/>
        <v>8551017</v>
      </c>
    </row>
    <row r="28739" spans="1:5">
      <c r="A28739" t="s">
        <v>15218</v>
      </c>
      <c r="B28739" t="s">
        <v>6827</v>
      </c>
      <c r="C28739" t="s">
        <v>15219</v>
      </c>
      <c r="D28739" t="s">
        <v>1237</v>
      </c>
      <c r="E28739" t="str">
        <f t="shared" ref="E28739:E28802" si="449">C28739&amp;D28739</f>
        <v>8551018</v>
      </c>
    </row>
    <row r="28740" spans="1:5">
      <c r="A28740" t="s">
        <v>15218</v>
      </c>
      <c r="B28740" t="s">
        <v>6828</v>
      </c>
      <c r="C28740" t="s">
        <v>15219</v>
      </c>
      <c r="D28740" t="s">
        <v>243</v>
      </c>
      <c r="E28740" t="str">
        <f t="shared" si="449"/>
        <v>8551021</v>
      </c>
    </row>
    <row r="28741" spans="1:5">
      <c r="A28741" t="s">
        <v>15218</v>
      </c>
      <c r="B28741" t="s">
        <v>5260</v>
      </c>
      <c r="C28741" t="s">
        <v>15219</v>
      </c>
      <c r="D28741" t="s">
        <v>1241</v>
      </c>
      <c r="E28741" t="str">
        <f t="shared" si="449"/>
        <v>8551023</v>
      </c>
    </row>
    <row r="28742" spans="1:5">
      <c r="A28742" t="s">
        <v>15218</v>
      </c>
      <c r="B28742" t="s">
        <v>3943</v>
      </c>
      <c r="C28742" t="s">
        <v>15219</v>
      </c>
      <c r="D28742" t="s">
        <v>247</v>
      </c>
      <c r="E28742" t="str">
        <f t="shared" si="449"/>
        <v>8551024</v>
      </c>
    </row>
    <row r="28743" spans="1:5">
      <c r="A28743" t="s">
        <v>15218</v>
      </c>
      <c r="B28743" t="s">
        <v>6835</v>
      </c>
      <c r="C28743" t="s">
        <v>15219</v>
      </c>
      <c r="D28743" t="s">
        <v>249</v>
      </c>
      <c r="E28743" t="str">
        <f t="shared" si="449"/>
        <v>8551026</v>
      </c>
    </row>
    <row r="28744" spans="1:5">
      <c r="A28744" t="s">
        <v>15218</v>
      </c>
      <c r="B28744" t="s">
        <v>6821</v>
      </c>
      <c r="C28744" t="s">
        <v>15219</v>
      </c>
      <c r="D28744" t="s">
        <v>251</v>
      </c>
      <c r="E28744" t="str">
        <f t="shared" si="449"/>
        <v>8551027</v>
      </c>
    </row>
    <row r="28745" spans="1:5">
      <c r="A28745" t="s">
        <v>15223</v>
      </c>
      <c r="B28745" t="s">
        <v>15224</v>
      </c>
      <c r="C28745" t="s">
        <v>15225</v>
      </c>
      <c r="D28745" t="s">
        <v>2056</v>
      </c>
      <c r="E28745" t="str">
        <f t="shared" si="449"/>
        <v>8582101</v>
      </c>
    </row>
    <row r="28746" spans="1:5">
      <c r="A28746" t="s">
        <v>15223</v>
      </c>
      <c r="B28746" t="s">
        <v>15226</v>
      </c>
      <c r="C28746" t="s">
        <v>15225</v>
      </c>
      <c r="D28746" t="s">
        <v>1330</v>
      </c>
      <c r="E28746" t="str">
        <f t="shared" si="449"/>
        <v>8582102</v>
      </c>
    </row>
    <row r="28747" spans="1:5">
      <c r="A28747" t="s">
        <v>15223</v>
      </c>
      <c r="B28747" t="s">
        <v>15227</v>
      </c>
      <c r="C28747" t="s">
        <v>15225</v>
      </c>
      <c r="D28747" t="s">
        <v>1332</v>
      </c>
      <c r="E28747" t="str">
        <f t="shared" si="449"/>
        <v>8582103</v>
      </c>
    </row>
    <row r="28748" spans="1:5">
      <c r="A28748" t="s">
        <v>15223</v>
      </c>
      <c r="B28748" t="s">
        <v>15228</v>
      </c>
      <c r="C28748" t="s">
        <v>15225</v>
      </c>
      <c r="D28748" t="s">
        <v>2058</v>
      </c>
      <c r="E28748" t="str">
        <f t="shared" si="449"/>
        <v>8582106</v>
      </c>
    </row>
    <row r="28749" spans="1:5">
      <c r="A28749" t="s">
        <v>15223</v>
      </c>
      <c r="B28749" t="s">
        <v>6855</v>
      </c>
      <c r="C28749" t="s">
        <v>15225</v>
      </c>
      <c r="D28749" t="s">
        <v>323</v>
      </c>
      <c r="E28749" t="str">
        <f t="shared" si="449"/>
        <v>8582107</v>
      </c>
    </row>
    <row r="28750" spans="1:5">
      <c r="A28750" t="s">
        <v>15223</v>
      </c>
      <c r="B28750" t="s">
        <v>8878</v>
      </c>
      <c r="C28750" t="s">
        <v>15225</v>
      </c>
      <c r="D28750" t="s">
        <v>325</v>
      </c>
      <c r="E28750" t="str">
        <f t="shared" si="449"/>
        <v>8582108</v>
      </c>
    </row>
    <row r="28751" spans="1:5">
      <c r="A28751" t="s">
        <v>15223</v>
      </c>
      <c r="B28751" t="s">
        <v>11522</v>
      </c>
      <c r="C28751" t="s">
        <v>15225</v>
      </c>
      <c r="D28751" t="s">
        <v>1337</v>
      </c>
      <c r="E28751" t="str">
        <f t="shared" si="449"/>
        <v>8582109</v>
      </c>
    </row>
    <row r="28752" spans="1:5">
      <c r="A28752" t="s">
        <v>15223</v>
      </c>
      <c r="B28752" t="s">
        <v>15229</v>
      </c>
      <c r="C28752" t="s">
        <v>15225</v>
      </c>
      <c r="D28752" t="s">
        <v>327</v>
      </c>
      <c r="E28752" t="str">
        <f t="shared" si="449"/>
        <v>8582110</v>
      </c>
    </row>
    <row r="28753" spans="1:5">
      <c r="A28753" t="s">
        <v>15223</v>
      </c>
      <c r="B28753" t="s">
        <v>6854</v>
      </c>
      <c r="C28753" t="s">
        <v>15225</v>
      </c>
      <c r="D28753" t="s">
        <v>329</v>
      </c>
      <c r="E28753" t="str">
        <f t="shared" si="449"/>
        <v>8582111</v>
      </c>
    </row>
    <row r="28754" spans="1:5">
      <c r="A28754" t="s">
        <v>15223</v>
      </c>
      <c r="B28754" t="s">
        <v>8519</v>
      </c>
      <c r="C28754" t="s">
        <v>15225</v>
      </c>
      <c r="D28754" t="s">
        <v>331</v>
      </c>
      <c r="E28754" t="str">
        <f t="shared" si="449"/>
        <v>8582112</v>
      </c>
    </row>
    <row r="28755" spans="1:5">
      <c r="A28755" t="s">
        <v>15223</v>
      </c>
      <c r="B28755" t="s">
        <v>15230</v>
      </c>
      <c r="C28755" t="s">
        <v>15225</v>
      </c>
      <c r="D28755" t="s">
        <v>335</v>
      </c>
      <c r="E28755" t="str">
        <f t="shared" si="449"/>
        <v>8582114</v>
      </c>
    </row>
    <row r="28756" spans="1:5">
      <c r="A28756" t="s">
        <v>15223</v>
      </c>
      <c r="B28756" t="s">
        <v>6843</v>
      </c>
      <c r="C28756" t="s">
        <v>15225</v>
      </c>
      <c r="D28756" t="s">
        <v>1422</v>
      </c>
      <c r="E28756" t="str">
        <f t="shared" si="449"/>
        <v>8582201</v>
      </c>
    </row>
    <row r="28757" spans="1:5">
      <c r="A28757" t="s">
        <v>15223</v>
      </c>
      <c r="B28757" t="s">
        <v>11243</v>
      </c>
      <c r="C28757" t="s">
        <v>15225</v>
      </c>
      <c r="D28757" t="s">
        <v>1423</v>
      </c>
      <c r="E28757" t="str">
        <f t="shared" si="449"/>
        <v>8582202</v>
      </c>
    </row>
    <row r="28758" spans="1:5">
      <c r="A28758" t="s">
        <v>15223</v>
      </c>
      <c r="B28758" t="s">
        <v>15231</v>
      </c>
      <c r="C28758" t="s">
        <v>15225</v>
      </c>
      <c r="D28758" t="s">
        <v>437</v>
      </c>
      <c r="E28758" t="str">
        <f t="shared" si="449"/>
        <v>8582203</v>
      </c>
    </row>
    <row r="28759" spans="1:5">
      <c r="A28759" t="s">
        <v>15223</v>
      </c>
      <c r="B28759" t="s">
        <v>15232</v>
      </c>
      <c r="C28759" t="s">
        <v>15225</v>
      </c>
      <c r="D28759" t="s">
        <v>1426</v>
      </c>
      <c r="E28759" t="str">
        <f t="shared" si="449"/>
        <v>8582204</v>
      </c>
    </row>
    <row r="28760" spans="1:5">
      <c r="A28760" t="s">
        <v>15223</v>
      </c>
      <c r="B28760" t="s">
        <v>6842</v>
      </c>
      <c r="C28760" t="s">
        <v>15225</v>
      </c>
      <c r="D28760" t="s">
        <v>1428</v>
      </c>
      <c r="E28760" t="str">
        <f t="shared" si="449"/>
        <v>8582205</v>
      </c>
    </row>
    <row r="28761" spans="1:5">
      <c r="A28761" t="s">
        <v>15223</v>
      </c>
      <c r="B28761" t="s">
        <v>6876</v>
      </c>
      <c r="C28761" t="s">
        <v>15225</v>
      </c>
      <c r="D28761" t="s">
        <v>1429</v>
      </c>
      <c r="E28761" t="str">
        <f t="shared" si="449"/>
        <v>8582206</v>
      </c>
    </row>
    <row r="28762" spans="1:5">
      <c r="A28762" t="s">
        <v>15223</v>
      </c>
      <c r="B28762" t="s">
        <v>15233</v>
      </c>
      <c r="C28762" t="s">
        <v>15225</v>
      </c>
      <c r="D28762" t="s">
        <v>439</v>
      </c>
      <c r="E28762" t="str">
        <f t="shared" si="449"/>
        <v>8582207</v>
      </c>
    </row>
    <row r="28763" spans="1:5">
      <c r="A28763" t="s">
        <v>15223</v>
      </c>
      <c r="B28763" t="s">
        <v>15234</v>
      </c>
      <c r="C28763" t="s">
        <v>15225</v>
      </c>
      <c r="D28763" t="s">
        <v>563</v>
      </c>
      <c r="E28763" t="str">
        <f t="shared" si="449"/>
        <v>8582302</v>
      </c>
    </row>
    <row r="28764" spans="1:5">
      <c r="A28764" t="s">
        <v>15223</v>
      </c>
      <c r="B28764" t="s">
        <v>15235</v>
      </c>
      <c r="C28764" t="s">
        <v>15225</v>
      </c>
      <c r="D28764" t="s">
        <v>565</v>
      </c>
      <c r="E28764" t="str">
        <f t="shared" si="449"/>
        <v>8582303</v>
      </c>
    </row>
    <row r="28765" spans="1:5">
      <c r="A28765" t="s">
        <v>15223</v>
      </c>
      <c r="B28765" t="s">
        <v>15236</v>
      </c>
      <c r="C28765" t="s">
        <v>15225</v>
      </c>
      <c r="D28765" t="s">
        <v>1522</v>
      </c>
      <c r="E28765" t="str">
        <f t="shared" si="449"/>
        <v>8582304</v>
      </c>
    </row>
    <row r="28766" spans="1:5">
      <c r="A28766" t="s">
        <v>15223</v>
      </c>
      <c r="B28766" t="s">
        <v>15237</v>
      </c>
      <c r="C28766" t="s">
        <v>15225</v>
      </c>
      <c r="D28766" t="s">
        <v>567</v>
      </c>
      <c r="E28766" t="str">
        <f t="shared" si="449"/>
        <v>8582305</v>
      </c>
    </row>
    <row r="28767" spans="1:5">
      <c r="A28767" t="s">
        <v>15223</v>
      </c>
      <c r="B28767" t="s">
        <v>15238</v>
      </c>
      <c r="C28767" t="s">
        <v>15225</v>
      </c>
      <c r="D28767" t="s">
        <v>569</v>
      </c>
      <c r="E28767" t="str">
        <f t="shared" si="449"/>
        <v>8582306</v>
      </c>
    </row>
    <row r="28768" spans="1:5">
      <c r="A28768" t="s">
        <v>15223</v>
      </c>
      <c r="B28768" t="s">
        <v>3908</v>
      </c>
      <c r="C28768" t="s">
        <v>15225</v>
      </c>
      <c r="D28768" t="s">
        <v>571</v>
      </c>
      <c r="E28768" t="str">
        <f t="shared" si="449"/>
        <v>8582307</v>
      </c>
    </row>
    <row r="28769" spans="1:5">
      <c r="A28769" t="s">
        <v>15223</v>
      </c>
      <c r="B28769" t="s">
        <v>2482</v>
      </c>
      <c r="C28769" t="s">
        <v>15225</v>
      </c>
      <c r="D28769" t="s">
        <v>573</v>
      </c>
      <c r="E28769" t="str">
        <f t="shared" si="449"/>
        <v>8582308</v>
      </c>
    </row>
    <row r="28770" spans="1:5">
      <c r="A28770" t="s">
        <v>15223</v>
      </c>
      <c r="B28770" t="s">
        <v>8894</v>
      </c>
      <c r="C28770" t="s">
        <v>15225</v>
      </c>
      <c r="D28770" t="s">
        <v>575</v>
      </c>
      <c r="E28770" t="str">
        <f t="shared" si="449"/>
        <v>8582310</v>
      </c>
    </row>
    <row r="28771" spans="1:5">
      <c r="A28771" t="s">
        <v>15223</v>
      </c>
      <c r="B28771" t="s">
        <v>15239</v>
      </c>
      <c r="C28771" t="s">
        <v>15225</v>
      </c>
      <c r="D28771" t="s">
        <v>577</v>
      </c>
      <c r="E28771" t="str">
        <f t="shared" si="449"/>
        <v>8582311</v>
      </c>
    </row>
    <row r="28772" spans="1:5">
      <c r="A28772" t="s">
        <v>15223</v>
      </c>
      <c r="B28772" t="s">
        <v>1859</v>
      </c>
      <c r="C28772" t="s">
        <v>15225</v>
      </c>
      <c r="D28772" t="s">
        <v>1531</v>
      </c>
      <c r="E28772" t="str">
        <f t="shared" si="449"/>
        <v>8582313</v>
      </c>
    </row>
    <row r="28773" spans="1:5">
      <c r="A28773" t="s">
        <v>15223</v>
      </c>
      <c r="B28773" t="s">
        <v>15240</v>
      </c>
      <c r="C28773" t="s">
        <v>15225</v>
      </c>
      <c r="D28773" t="s">
        <v>1532</v>
      </c>
      <c r="E28773" t="str">
        <f t="shared" si="449"/>
        <v>8582314</v>
      </c>
    </row>
    <row r="28774" spans="1:5">
      <c r="A28774" t="s">
        <v>15223</v>
      </c>
      <c r="B28774" t="s">
        <v>15241</v>
      </c>
      <c r="C28774" t="s">
        <v>15225</v>
      </c>
      <c r="D28774" t="s">
        <v>1534</v>
      </c>
      <c r="E28774" t="str">
        <f t="shared" si="449"/>
        <v>8582315</v>
      </c>
    </row>
    <row r="28775" spans="1:5">
      <c r="A28775" t="s">
        <v>15223</v>
      </c>
      <c r="B28775" t="s">
        <v>6988</v>
      </c>
      <c r="C28775" t="s">
        <v>15225</v>
      </c>
      <c r="D28775" t="s">
        <v>581</v>
      </c>
      <c r="E28775" t="str">
        <f t="shared" si="449"/>
        <v>8582316</v>
      </c>
    </row>
    <row r="28776" spans="1:5">
      <c r="A28776" t="s">
        <v>15223</v>
      </c>
      <c r="B28776" t="s">
        <v>8890</v>
      </c>
      <c r="C28776" t="s">
        <v>15225</v>
      </c>
      <c r="D28776" t="s">
        <v>1602</v>
      </c>
      <c r="E28776" t="str">
        <f t="shared" si="449"/>
        <v>8582401</v>
      </c>
    </row>
    <row r="28777" spans="1:5">
      <c r="A28777" t="s">
        <v>15223</v>
      </c>
      <c r="B28777" t="s">
        <v>15242</v>
      </c>
      <c r="C28777" t="s">
        <v>15225</v>
      </c>
      <c r="D28777" t="s">
        <v>701</v>
      </c>
      <c r="E28777" t="str">
        <f t="shared" si="449"/>
        <v>8582402</v>
      </c>
    </row>
    <row r="28778" spans="1:5">
      <c r="A28778" t="s">
        <v>15223</v>
      </c>
      <c r="B28778" t="s">
        <v>6849</v>
      </c>
      <c r="C28778" t="s">
        <v>15225</v>
      </c>
      <c r="D28778" t="s">
        <v>1709</v>
      </c>
      <c r="E28778" t="str">
        <f t="shared" si="449"/>
        <v>8582501</v>
      </c>
    </row>
    <row r="28779" spans="1:5">
      <c r="A28779" t="s">
        <v>15223</v>
      </c>
      <c r="B28779" t="s">
        <v>15243</v>
      </c>
      <c r="C28779" t="s">
        <v>15225</v>
      </c>
      <c r="D28779" t="s">
        <v>811</v>
      </c>
      <c r="E28779" t="str">
        <f t="shared" si="449"/>
        <v>8582502</v>
      </c>
    </row>
    <row r="28780" spans="1:5">
      <c r="A28780" t="s">
        <v>15223</v>
      </c>
      <c r="B28780" t="s">
        <v>15244</v>
      </c>
      <c r="C28780" t="s">
        <v>15225</v>
      </c>
      <c r="D28780" t="s">
        <v>1712</v>
      </c>
      <c r="E28780" t="str">
        <f t="shared" si="449"/>
        <v>8582504</v>
      </c>
    </row>
    <row r="28781" spans="1:5">
      <c r="A28781" t="s">
        <v>15223</v>
      </c>
      <c r="B28781" t="s">
        <v>2551</v>
      </c>
      <c r="C28781" t="s">
        <v>15225</v>
      </c>
      <c r="D28781" t="s">
        <v>1714</v>
      </c>
      <c r="E28781" t="str">
        <f t="shared" si="449"/>
        <v>8582505</v>
      </c>
    </row>
    <row r="28782" spans="1:5">
      <c r="A28782" t="s">
        <v>15223</v>
      </c>
      <c r="B28782" t="s">
        <v>15245</v>
      </c>
      <c r="C28782" t="s">
        <v>15225</v>
      </c>
      <c r="D28782" t="s">
        <v>1715</v>
      </c>
      <c r="E28782" t="str">
        <f t="shared" si="449"/>
        <v>8582506</v>
      </c>
    </row>
    <row r="28783" spans="1:5">
      <c r="A28783" t="s">
        <v>15223</v>
      </c>
      <c r="B28783" t="s">
        <v>6850</v>
      </c>
      <c r="C28783" t="s">
        <v>15225</v>
      </c>
      <c r="D28783" t="s">
        <v>815</v>
      </c>
      <c r="E28783" t="str">
        <f t="shared" si="449"/>
        <v>8582507</v>
      </c>
    </row>
    <row r="28784" spans="1:5">
      <c r="A28784" t="s">
        <v>15223</v>
      </c>
      <c r="B28784" t="s">
        <v>15246</v>
      </c>
      <c r="C28784" t="s">
        <v>15225</v>
      </c>
      <c r="D28784" t="s">
        <v>1716</v>
      </c>
      <c r="E28784" t="str">
        <f t="shared" si="449"/>
        <v>8582508</v>
      </c>
    </row>
    <row r="28785" spans="1:5">
      <c r="A28785" t="s">
        <v>15223</v>
      </c>
      <c r="B28785" t="s">
        <v>6728</v>
      </c>
      <c r="C28785" t="s">
        <v>15225</v>
      </c>
      <c r="D28785" t="s">
        <v>1717</v>
      </c>
      <c r="E28785" t="str">
        <f t="shared" si="449"/>
        <v>8582509</v>
      </c>
    </row>
    <row r="28786" spans="1:5">
      <c r="A28786" t="s">
        <v>15223</v>
      </c>
      <c r="B28786" t="s">
        <v>15247</v>
      </c>
      <c r="C28786" t="s">
        <v>15225</v>
      </c>
      <c r="D28786" t="s">
        <v>1720</v>
      </c>
      <c r="E28786" t="str">
        <f t="shared" si="449"/>
        <v>8582511</v>
      </c>
    </row>
    <row r="28787" spans="1:5">
      <c r="A28787" t="s">
        <v>15223</v>
      </c>
      <c r="B28787" t="s">
        <v>15248</v>
      </c>
      <c r="C28787" t="s">
        <v>15225</v>
      </c>
      <c r="D28787" t="s">
        <v>1722</v>
      </c>
      <c r="E28787" t="str">
        <f t="shared" si="449"/>
        <v>8582512</v>
      </c>
    </row>
    <row r="28788" spans="1:5">
      <c r="A28788" t="s">
        <v>15223</v>
      </c>
      <c r="B28788" t="s">
        <v>5130</v>
      </c>
      <c r="C28788" t="s">
        <v>15225</v>
      </c>
      <c r="D28788" t="s">
        <v>817</v>
      </c>
      <c r="E28788" t="str">
        <f t="shared" si="449"/>
        <v>8582513</v>
      </c>
    </row>
    <row r="28789" spans="1:5">
      <c r="A28789" t="s">
        <v>15223</v>
      </c>
      <c r="B28789" t="s">
        <v>15249</v>
      </c>
      <c r="C28789" t="s">
        <v>15225</v>
      </c>
      <c r="D28789" t="s">
        <v>1808</v>
      </c>
      <c r="E28789" t="str">
        <f t="shared" si="449"/>
        <v>8582601</v>
      </c>
    </row>
    <row r="28790" spans="1:5">
      <c r="A28790" t="s">
        <v>15223</v>
      </c>
      <c r="B28790" t="s">
        <v>5033</v>
      </c>
      <c r="C28790" t="s">
        <v>15225</v>
      </c>
      <c r="D28790" t="s">
        <v>1809</v>
      </c>
      <c r="E28790" t="str">
        <f t="shared" si="449"/>
        <v>8582602</v>
      </c>
    </row>
    <row r="28791" spans="1:5">
      <c r="A28791" t="s">
        <v>15223</v>
      </c>
      <c r="B28791" t="s">
        <v>15250</v>
      </c>
      <c r="C28791" t="s">
        <v>15225</v>
      </c>
      <c r="D28791" t="s">
        <v>1811</v>
      </c>
      <c r="E28791" t="str">
        <f t="shared" si="449"/>
        <v>8582603</v>
      </c>
    </row>
    <row r="28792" spans="1:5">
      <c r="A28792" t="s">
        <v>15223</v>
      </c>
      <c r="B28792" t="s">
        <v>8883</v>
      </c>
      <c r="C28792" t="s">
        <v>15225</v>
      </c>
      <c r="D28792" t="s">
        <v>937</v>
      </c>
      <c r="E28792" t="str">
        <f t="shared" si="449"/>
        <v>8582604</v>
      </c>
    </row>
    <row r="28793" spans="1:5">
      <c r="A28793" t="s">
        <v>15223</v>
      </c>
      <c r="B28793" t="s">
        <v>15251</v>
      </c>
      <c r="C28793" t="s">
        <v>15225</v>
      </c>
      <c r="D28793" t="s">
        <v>1813</v>
      </c>
      <c r="E28793" t="str">
        <f t="shared" si="449"/>
        <v>8582605</v>
      </c>
    </row>
    <row r="28794" spans="1:5">
      <c r="A28794" t="s">
        <v>15223</v>
      </c>
      <c r="B28794" t="s">
        <v>1853</v>
      </c>
      <c r="C28794" t="s">
        <v>15225</v>
      </c>
      <c r="D28794" t="s">
        <v>1067</v>
      </c>
      <c r="E28794" t="str">
        <f t="shared" si="449"/>
        <v>8582701</v>
      </c>
    </row>
    <row r="28795" spans="1:5">
      <c r="A28795" t="s">
        <v>15223</v>
      </c>
      <c r="B28795" t="s">
        <v>6845</v>
      </c>
      <c r="C28795" t="s">
        <v>15225</v>
      </c>
      <c r="D28795" t="s">
        <v>1069</v>
      </c>
      <c r="E28795" t="str">
        <f t="shared" si="449"/>
        <v>8582705</v>
      </c>
    </row>
    <row r="28796" spans="1:5">
      <c r="A28796" t="s">
        <v>15223</v>
      </c>
      <c r="B28796" t="s">
        <v>4363</v>
      </c>
      <c r="C28796" t="s">
        <v>15225</v>
      </c>
      <c r="D28796" t="s">
        <v>1073</v>
      </c>
      <c r="E28796" t="str">
        <f t="shared" si="449"/>
        <v>8582707</v>
      </c>
    </row>
    <row r="28797" spans="1:5">
      <c r="A28797" t="s">
        <v>15223</v>
      </c>
      <c r="B28797" t="s">
        <v>1036</v>
      </c>
      <c r="C28797" t="s">
        <v>15225</v>
      </c>
      <c r="D28797" t="s">
        <v>1075</v>
      </c>
      <c r="E28797" t="str">
        <f t="shared" si="449"/>
        <v>8582708</v>
      </c>
    </row>
    <row r="28798" spans="1:5">
      <c r="A28798" t="s">
        <v>15223</v>
      </c>
      <c r="B28798" t="s">
        <v>15252</v>
      </c>
      <c r="C28798" t="s">
        <v>15225</v>
      </c>
      <c r="D28798" t="s">
        <v>1882</v>
      </c>
      <c r="E28798" t="str">
        <f t="shared" si="449"/>
        <v>8582709</v>
      </c>
    </row>
    <row r="28799" spans="1:5">
      <c r="A28799" t="s">
        <v>15223</v>
      </c>
      <c r="B28799" t="s">
        <v>15253</v>
      </c>
      <c r="C28799" t="s">
        <v>15225</v>
      </c>
      <c r="D28799" t="s">
        <v>2219</v>
      </c>
      <c r="E28799" t="str">
        <f t="shared" si="449"/>
        <v>8582711</v>
      </c>
    </row>
    <row r="28800" spans="1:5">
      <c r="A28800" t="s">
        <v>15223</v>
      </c>
      <c r="B28800" t="s">
        <v>15254</v>
      </c>
      <c r="C28800" t="s">
        <v>15225</v>
      </c>
      <c r="D28800" t="s">
        <v>1079</v>
      </c>
      <c r="E28800" t="str">
        <f t="shared" si="449"/>
        <v>8582712</v>
      </c>
    </row>
    <row r="28801" spans="1:5">
      <c r="A28801" t="s">
        <v>15223</v>
      </c>
      <c r="B28801" t="s">
        <v>15255</v>
      </c>
      <c r="C28801" t="s">
        <v>15225</v>
      </c>
      <c r="D28801" t="s">
        <v>1081</v>
      </c>
      <c r="E28801" t="str">
        <f t="shared" si="449"/>
        <v>8582713</v>
      </c>
    </row>
    <row r="28802" spans="1:5">
      <c r="A28802" t="s">
        <v>15223</v>
      </c>
      <c r="B28802" t="s">
        <v>4623</v>
      </c>
      <c r="C28802" t="s">
        <v>15225</v>
      </c>
      <c r="D28802" t="s">
        <v>2784</v>
      </c>
      <c r="E28802" t="str">
        <f t="shared" si="449"/>
        <v>8582714</v>
      </c>
    </row>
    <row r="28803" spans="1:5">
      <c r="A28803" t="s">
        <v>15223</v>
      </c>
      <c r="B28803" t="s">
        <v>266</v>
      </c>
      <c r="C28803" t="s">
        <v>15225</v>
      </c>
      <c r="D28803" t="s">
        <v>2508</v>
      </c>
      <c r="E28803" t="str">
        <f t="shared" ref="E28803:E28866" si="450">C28803&amp;D28803</f>
        <v>8582801</v>
      </c>
    </row>
    <row r="28804" spans="1:5">
      <c r="A28804" t="s">
        <v>15256</v>
      </c>
      <c r="B28804" t="s">
        <v>266</v>
      </c>
      <c r="C28804" t="s">
        <v>15257</v>
      </c>
      <c r="D28804" t="s">
        <v>226</v>
      </c>
      <c r="E28804" t="str">
        <f t="shared" si="450"/>
        <v>8589001</v>
      </c>
    </row>
    <row r="28805" spans="1:5">
      <c r="A28805" t="s">
        <v>15256</v>
      </c>
      <c r="B28805" t="s">
        <v>15258</v>
      </c>
      <c r="C28805" t="s">
        <v>15257</v>
      </c>
      <c r="D28805" t="s">
        <v>1217</v>
      </c>
      <c r="E28805" t="str">
        <f t="shared" si="450"/>
        <v>8589002</v>
      </c>
    </row>
    <row r="28806" spans="1:5">
      <c r="A28806" t="s">
        <v>15256</v>
      </c>
      <c r="B28806" t="s">
        <v>15259</v>
      </c>
      <c r="C28806" t="s">
        <v>15257</v>
      </c>
      <c r="D28806" t="s">
        <v>1219</v>
      </c>
      <c r="E28806" t="str">
        <f t="shared" si="450"/>
        <v>8589003</v>
      </c>
    </row>
    <row r="28807" spans="1:5">
      <c r="A28807" t="s">
        <v>15256</v>
      </c>
      <c r="B28807" t="s">
        <v>6846</v>
      </c>
      <c r="C28807" t="s">
        <v>15257</v>
      </c>
      <c r="D28807" t="s">
        <v>229</v>
      </c>
      <c r="E28807" t="str">
        <f t="shared" si="450"/>
        <v>8589004</v>
      </c>
    </row>
    <row r="28808" spans="1:5">
      <c r="A28808" t="s">
        <v>15256</v>
      </c>
      <c r="B28808" t="s">
        <v>11505</v>
      </c>
      <c r="C28808" t="s">
        <v>15257</v>
      </c>
      <c r="D28808" t="s">
        <v>231</v>
      </c>
      <c r="E28808" t="str">
        <f t="shared" si="450"/>
        <v>8589005</v>
      </c>
    </row>
    <row r="28809" spans="1:5">
      <c r="A28809" t="s">
        <v>15256</v>
      </c>
      <c r="B28809" t="s">
        <v>3791</v>
      </c>
      <c r="C28809" t="s">
        <v>15257</v>
      </c>
      <c r="D28809" t="s">
        <v>1222</v>
      </c>
      <c r="E28809" t="str">
        <f t="shared" si="450"/>
        <v>8589006</v>
      </c>
    </row>
    <row r="28810" spans="1:5">
      <c r="A28810" t="s">
        <v>15256</v>
      </c>
      <c r="B28810" t="s">
        <v>15260</v>
      </c>
      <c r="C28810" t="s">
        <v>15257</v>
      </c>
      <c r="D28810" t="s">
        <v>2038</v>
      </c>
      <c r="E28810" t="str">
        <f t="shared" si="450"/>
        <v>8589008</v>
      </c>
    </row>
    <row r="28811" spans="1:5">
      <c r="A28811" t="s">
        <v>15256</v>
      </c>
      <c r="B28811" t="s">
        <v>4359</v>
      </c>
      <c r="C28811" t="s">
        <v>15257</v>
      </c>
      <c r="D28811" t="s">
        <v>1227</v>
      </c>
      <c r="E28811" t="str">
        <f t="shared" si="450"/>
        <v>8589011</v>
      </c>
    </row>
    <row r="28812" spans="1:5">
      <c r="A28812" t="s">
        <v>15256</v>
      </c>
      <c r="B28812" t="s">
        <v>11518</v>
      </c>
      <c r="C28812" t="s">
        <v>15257</v>
      </c>
      <c r="D28812" t="s">
        <v>243</v>
      </c>
      <c r="E28812" t="str">
        <f t="shared" si="450"/>
        <v>8589021</v>
      </c>
    </row>
    <row r="28813" spans="1:5">
      <c r="A28813" t="s">
        <v>15256</v>
      </c>
      <c r="B28813" t="s">
        <v>15261</v>
      </c>
      <c r="C28813" t="s">
        <v>15257</v>
      </c>
      <c r="D28813" t="s">
        <v>1250</v>
      </c>
      <c r="E28813" t="str">
        <f t="shared" si="450"/>
        <v>8589031</v>
      </c>
    </row>
    <row r="28814" spans="1:5">
      <c r="A28814" t="s">
        <v>15262</v>
      </c>
      <c r="B28814" t="s">
        <v>318</v>
      </c>
      <c r="C28814" t="s">
        <v>15263</v>
      </c>
      <c r="D28814" t="s">
        <v>1225</v>
      </c>
      <c r="E28814" t="str">
        <f t="shared" si="450"/>
        <v>8621010</v>
      </c>
    </row>
    <row r="28815" spans="1:5">
      <c r="A28815" t="s">
        <v>15262</v>
      </c>
      <c r="B28815" t="s">
        <v>6936</v>
      </c>
      <c r="C28815" t="s">
        <v>15263</v>
      </c>
      <c r="D28815" t="s">
        <v>1228</v>
      </c>
      <c r="E28815" t="str">
        <f t="shared" si="450"/>
        <v>8621012</v>
      </c>
    </row>
    <row r="28816" spans="1:5">
      <c r="A28816" t="s">
        <v>15262</v>
      </c>
      <c r="B28816" t="s">
        <v>11817</v>
      </c>
      <c r="C28816" t="s">
        <v>15263</v>
      </c>
      <c r="D28816" t="s">
        <v>235</v>
      </c>
      <c r="E28816" t="str">
        <f t="shared" si="450"/>
        <v>8621013</v>
      </c>
    </row>
    <row r="28817" spans="1:5">
      <c r="A28817" t="s">
        <v>15262</v>
      </c>
      <c r="B28817" t="s">
        <v>4968</v>
      </c>
      <c r="C28817" t="s">
        <v>15263</v>
      </c>
      <c r="D28817" t="s">
        <v>237</v>
      </c>
      <c r="E28817" t="str">
        <f t="shared" si="450"/>
        <v>8621015</v>
      </c>
    </row>
    <row r="28818" spans="1:5">
      <c r="A28818" t="s">
        <v>15262</v>
      </c>
      <c r="B28818" t="s">
        <v>15264</v>
      </c>
      <c r="C28818" t="s">
        <v>15263</v>
      </c>
      <c r="D28818" t="s">
        <v>245</v>
      </c>
      <c r="E28818" t="str">
        <f t="shared" si="450"/>
        <v>8621022</v>
      </c>
    </row>
    <row r="28819" spans="1:5">
      <c r="A28819" t="s">
        <v>15262</v>
      </c>
      <c r="B28819" t="s">
        <v>6931</v>
      </c>
      <c r="C28819" t="s">
        <v>15263</v>
      </c>
      <c r="D28819" t="s">
        <v>249</v>
      </c>
      <c r="E28819" t="str">
        <f t="shared" si="450"/>
        <v>8621026</v>
      </c>
    </row>
    <row r="28820" spans="1:5">
      <c r="A28820" t="s">
        <v>15262</v>
      </c>
      <c r="B28820" t="s">
        <v>15265</v>
      </c>
      <c r="C28820" t="s">
        <v>15263</v>
      </c>
      <c r="D28820" t="s">
        <v>1250</v>
      </c>
      <c r="E28820" t="str">
        <f t="shared" si="450"/>
        <v>8621031</v>
      </c>
    </row>
    <row r="28821" spans="1:5">
      <c r="A28821" t="s">
        <v>15262</v>
      </c>
      <c r="B28821" t="s">
        <v>3661</v>
      </c>
      <c r="C28821" t="s">
        <v>15263</v>
      </c>
      <c r="D28821" t="s">
        <v>1264</v>
      </c>
      <c r="E28821" t="str">
        <f t="shared" si="450"/>
        <v>8621041</v>
      </c>
    </row>
    <row r="28822" spans="1:5">
      <c r="A28822" t="s">
        <v>15266</v>
      </c>
      <c r="B28822" t="s">
        <v>266</v>
      </c>
      <c r="C28822" t="s">
        <v>15267</v>
      </c>
      <c r="D28822" t="s">
        <v>226</v>
      </c>
      <c r="E28822" t="str">
        <f t="shared" si="450"/>
        <v>8626001</v>
      </c>
    </row>
    <row r="28823" spans="1:5">
      <c r="A28823" t="s">
        <v>15266</v>
      </c>
      <c r="B28823" t="s">
        <v>6892</v>
      </c>
      <c r="C28823" t="s">
        <v>15267</v>
      </c>
      <c r="D28823" t="s">
        <v>1356</v>
      </c>
      <c r="E28823" t="str">
        <f t="shared" si="450"/>
        <v>8626131</v>
      </c>
    </row>
    <row r="28824" spans="1:5">
      <c r="A28824" t="s">
        <v>15266</v>
      </c>
      <c r="B28824" t="s">
        <v>6893</v>
      </c>
      <c r="C28824" t="s">
        <v>15267</v>
      </c>
      <c r="D28824" t="s">
        <v>1360</v>
      </c>
      <c r="E28824" t="str">
        <f t="shared" si="450"/>
        <v>8626135</v>
      </c>
    </row>
    <row r="28825" spans="1:5">
      <c r="A28825" t="s">
        <v>15266</v>
      </c>
      <c r="B28825" t="s">
        <v>7695</v>
      </c>
      <c r="C28825" t="s">
        <v>15267</v>
      </c>
      <c r="D28825" t="s">
        <v>1364</v>
      </c>
      <c r="E28825" t="str">
        <f t="shared" si="450"/>
        <v>8626138</v>
      </c>
    </row>
    <row r="28826" spans="1:5">
      <c r="A28826" t="s">
        <v>15266</v>
      </c>
      <c r="B28826" t="s">
        <v>13390</v>
      </c>
      <c r="C28826" t="s">
        <v>15267</v>
      </c>
      <c r="D28826" t="s">
        <v>1366</v>
      </c>
      <c r="E28826" t="str">
        <f t="shared" si="450"/>
        <v>8626140</v>
      </c>
    </row>
    <row r="28827" spans="1:5">
      <c r="A28827" t="s">
        <v>15266</v>
      </c>
      <c r="B28827" t="s">
        <v>6988</v>
      </c>
      <c r="C28827" t="s">
        <v>15267</v>
      </c>
      <c r="D28827" t="s">
        <v>361</v>
      </c>
      <c r="E28827" t="str">
        <f t="shared" si="450"/>
        <v>8626146</v>
      </c>
    </row>
    <row r="28828" spans="1:5">
      <c r="A28828" t="s">
        <v>15266</v>
      </c>
      <c r="B28828" t="s">
        <v>6938</v>
      </c>
      <c r="C28828" t="s">
        <v>15267</v>
      </c>
      <c r="D28828" t="s">
        <v>1380</v>
      </c>
      <c r="E28828" t="str">
        <f t="shared" si="450"/>
        <v>8626150</v>
      </c>
    </row>
    <row r="28829" spans="1:5">
      <c r="A28829" t="s">
        <v>15266</v>
      </c>
      <c r="B28829" t="s">
        <v>7706</v>
      </c>
      <c r="C28829" t="s">
        <v>15267</v>
      </c>
      <c r="D28829" t="s">
        <v>367</v>
      </c>
      <c r="E28829" t="str">
        <f t="shared" si="450"/>
        <v>8626152</v>
      </c>
    </row>
    <row r="28830" spans="1:5">
      <c r="A28830" t="s">
        <v>15266</v>
      </c>
      <c r="B28830" t="s">
        <v>5510</v>
      </c>
      <c r="C28830" t="s">
        <v>15267</v>
      </c>
      <c r="D28830" t="s">
        <v>379</v>
      </c>
      <c r="E28830" t="str">
        <f t="shared" si="450"/>
        <v>8626160</v>
      </c>
    </row>
    <row r="28831" spans="1:5">
      <c r="A28831" t="s">
        <v>15266</v>
      </c>
      <c r="B28831" t="s">
        <v>2168</v>
      </c>
      <c r="C28831" t="s">
        <v>15267</v>
      </c>
      <c r="D28831" t="s">
        <v>383</v>
      </c>
      <c r="E28831" t="str">
        <f t="shared" si="450"/>
        <v>8626162</v>
      </c>
    </row>
    <row r="28832" spans="1:5">
      <c r="A28832" t="s">
        <v>15266</v>
      </c>
      <c r="B28832" t="s">
        <v>4604</v>
      </c>
      <c r="C28832" t="s">
        <v>15267</v>
      </c>
      <c r="D28832" t="s">
        <v>1393</v>
      </c>
      <c r="E28832" t="str">
        <f t="shared" si="450"/>
        <v>8626171</v>
      </c>
    </row>
    <row r="28833" spans="1:5">
      <c r="A28833" t="s">
        <v>15266</v>
      </c>
      <c r="B28833" t="s">
        <v>3628</v>
      </c>
      <c r="C28833" t="s">
        <v>15267</v>
      </c>
      <c r="D28833" t="s">
        <v>397</v>
      </c>
      <c r="E28833" t="str">
        <f t="shared" si="450"/>
        <v>8626172</v>
      </c>
    </row>
    <row r="28834" spans="1:5">
      <c r="A28834" t="s">
        <v>15266</v>
      </c>
      <c r="B28834" t="s">
        <v>6930</v>
      </c>
      <c r="C28834" t="s">
        <v>15267</v>
      </c>
      <c r="D28834" t="s">
        <v>401</v>
      </c>
      <c r="E28834" t="str">
        <f t="shared" si="450"/>
        <v>8626175</v>
      </c>
    </row>
    <row r="28835" spans="1:5">
      <c r="A28835" t="s">
        <v>15268</v>
      </c>
      <c r="B28835" t="s">
        <v>318</v>
      </c>
      <c r="C28835" t="s">
        <v>15269</v>
      </c>
      <c r="D28835" t="s">
        <v>226</v>
      </c>
      <c r="E28835" t="str">
        <f t="shared" si="450"/>
        <v>8632001</v>
      </c>
    </row>
    <row r="28836" spans="1:5">
      <c r="A28836" t="s">
        <v>15268</v>
      </c>
      <c r="B28836" t="s">
        <v>7694</v>
      </c>
      <c r="C28836" t="s">
        <v>15269</v>
      </c>
      <c r="D28836" t="s">
        <v>1225</v>
      </c>
      <c r="E28836" t="str">
        <f t="shared" si="450"/>
        <v>8632010</v>
      </c>
    </row>
    <row r="28837" spans="1:5">
      <c r="A28837" t="s">
        <v>15268</v>
      </c>
      <c r="B28837" t="s">
        <v>7084</v>
      </c>
      <c r="C28837" t="s">
        <v>15269</v>
      </c>
      <c r="D28837" t="s">
        <v>1228</v>
      </c>
      <c r="E28837" t="str">
        <f t="shared" si="450"/>
        <v>8632012</v>
      </c>
    </row>
    <row r="28838" spans="1:5">
      <c r="A28838" t="s">
        <v>15268</v>
      </c>
      <c r="B28838" t="s">
        <v>6929</v>
      </c>
      <c r="C28838" t="s">
        <v>15269</v>
      </c>
      <c r="D28838" t="s">
        <v>241</v>
      </c>
      <c r="E28838" t="str">
        <f t="shared" si="450"/>
        <v>8632020</v>
      </c>
    </row>
    <row r="28839" spans="1:5">
      <c r="A28839" t="s">
        <v>15268</v>
      </c>
      <c r="B28839" t="s">
        <v>13165</v>
      </c>
      <c r="C28839" t="s">
        <v>15269</v>
      </c>
      <c r="D28839" t="s">
        <v>1248</v>
      </c>
      <c r="E28839" t="str">
        <f t="shared" si="450"/>
        <v>8632030</v>
      </c>
    </row>
    <row r="28840" spans="1:5">
      <c r="A28840" t="s">
        <v>15268</v>
      </c>
      <c r="B28840" t="s">
        <v>5056</v>
      </c>
      <c r="C28840" t="s">
        <v>15269</v>
      </c>
      <c r="D28840" t="s">
        <v>1250</v>
      </c>
      <c r="E28840" t="str">
        <f t="shared" si="450"/>
        <v>8632031</v>
      </c>
    </row>
    <row r="28841" spans="1:5">
      <c r="A28841" t="s">
        <v>15268</v>
      </c>
      <c r="B28841" t="s">
        <v>6928</v>
      </c>
      <c r="C28841" t="s">
        <v>15269</v>
      </c>
      <c r="D28841" t="s">
        <v>261</v>
      </c>
      <c r="E28841" t="str">
        <f t="shared" si="450"/>
        <v>8632040</v>
      </c>
    </row>
    <row r="28842" spans="1:5">
      <c r="A28842" t="s">
        <v>15268</v>
      </c>
      <c r="B28842" t="s">
        <v>15270</v>
      </c>
      <c r="C28842" t="s">
        <v>15269</v>
      </c>
      <c r="D28842" t="s">
        <v>267</v>
      </c>
      <c r="E28842" t="str">
        <f t="shared" si="450"/>
        <v>8632050</v>
      </c>
    </row>
    <row r="28843" spans="1:5">
      <c r="A28843" t="s">
        <v>15268</v>
      </c>
      <c r="B28843" t="s">
        <v>6897</v>
      </c>
      <c r="C28843" t="s">
        <v>15269</v>
      </c>
      <c r="D28843" t="s">
        <v>269</v>
      </c>
      <c r="E28843" t="str">
        <f t="shared" si="450"/>
        <v>8632051</v>
      </c>
    </row>
    <row r="28844" spans="1:5">
      <c r="A28844" t="s">
        <v>15268</v>
      </c>
      <c r="B28844" t="s">
        <v>15271</v>
      </c>
      <c r="C28844" t="s">
        <v>15269</v>
      </c>
      <c r="D28844" t="s">
        <v>1277</v>
      </c>
      <c r="E28844" t="str">
        <f t="shared" si="450"/>
        <v>8632052</v>
      </c>
    </row>
    <row r="28845" spans="1:5">
      <c r="A28845" t="s">
        <v>15268</v>
      </c>
      <c r="B28845" t="s">
        <v>15272</v>
      </c>
      <c r="C28845" t="s">
        <v>15269</v>
      </c>
      <c r="D28845" t="s">
        <v>1286</v>
      </c>
      <c r="E28845" t="str">
        <f t="shared" si="450"/>
        <v>8632060</v>
      </c>
    </row>
    <row r="28846" spans="1:5">
      <c r="A28846" t="s">
        <v>15273</v>
      </c>
      <c r="B28846" t="s">
        <v>318</v>
      </c>
      <c r="C28846" t="s">
        <v>15274</v>
      </c>
      <c r="D28846" t="s">
        <v>226</v>
      </c>
      <c r="E28846" t="str">
        <f t="shared" si="450"/>
        <v>8633001</v>
      </c>
    </row>
    <row r="28847" spans="1:5">
      <c r="A28847" t="s">
        <v>15273</v>
      </c>
      <c r="B28847" t="s">
        <v>15275</v>
      </c>
      <c r="C28847" t="s">
        <v>15274</v>
      </c>
      <c r="D28847" t="s">
        <v>1225</v>
      </c>
      <c r="E28847" t="str">
        <f t="shared" si="450"/>
        <v>8633010</v>
      </c>
    </row>
    <row r="28848" spans="1:5">
      <c r="A28848" t="s">
        <v>15273</v>
      </c>
      <c r="B28848" t="s">
        <v>15276</v>
      </c>
      <c r="C28848" t="s">
        <v>15274</v>
      </c>
      <c r="D28848" t="s">
        <v>241</v>
      </c>
      <c r="E28848" t="str">
        <f t="shared" si="450"/>
        <v>8633020</v>
      </c>
    </row>
    <row r="28849" spans="1:5">
      <c r="A28849" t="s">
        <v>15273</v>
      </c>
      <c r="B28849" t="s">
        <v>3999</v>
      </c>
      <c r="C28849" t="s">
        <v>15274</v>
      </c>
      <c r="D28849" t="s">
        <v>243</v>
      </c>
      <c r="E28849" t="str">
        <f t="shared" si="450"/>
        <v>8633021</v>
      </c>
    </row>
    <row r="28850" spans="1:5">
      <c r="A28850" t="s">
        <v>15273</v>
      </c>
      <c r="B28850" t="s">
        <v>6915</v>
      </c>
      <c r="C28850" t="s">
        <v>15274</v>
      </c>
      <c r="D28850" t="s">
        <v>245</v>
      </c>
      <c r="E28850" t="str">
        <f t="shared" si="450"/>
        <v>8633022</v>
      </c>
    </row>
    <row r="28851" spans="1:5">
      <c r="A28851" t="s">
        <v>15273</v>
      </c>
      <c r="B28851" t="s">
        <v>15277</v>
      </c>
      <c r="C28851" t="s">
        <v>15274</v>
      </c>
      <c r="D28851" t="s">
        <v>1248</v>
      </c>
      <c r="E28851" t="str">
        <f t="shared" si="450"/>
        <v>8633030</v>
      </c>
    </row>
    <row r="28852" spans="1:5">
      <c r="A28852" t="s">
        <v>15273</v>
      </c>
      <c r="B28852" t="s">
        <v>6920</v>
      </c>
      <c r="C28852" t="s">
        <v>15274</v>
      </c>
      <c r="D28852" t="s">
        <v>1250</v>
      </c>
      <c r="E28852" t="str">
        <f t="shared" si="450"/>
        <v>8633031</v>
      </c>
    </row>
    <row r="28853" spans="1:5">
      <c r="A28853" t="s">
        <v>15273</v>
      </c>
      <c r="B28853" t="s">
        <v>7079</v>
      </c>
      <c r="C28853" t="s">
        <v>15274</v>
      </c>
      <c r="D28853" t="s">
        <v>261</v>
      </c>
      <c r="E28853" t="str">
        <f t="shared" si="450"/>
        <v>8633040</v>
      </c>
    </row>
    <row r="28854" spans="1:5">
      <c r="A28854" t="s">
        <v>15273</v>
      </c>
      <c r="B28854" t="s">
        <v>946</v>
      </c>
      <c r="C28854" t="s">
        <v>15274</v>
      </c>
      <c r="D28854" t="s">
        <v>1264</v>
      </c>
      <c r="E28854" t="str">
        <f t="shared" si="450"/>
        <v>8633041</v>
      </c>
    </row>
    <row r="28855" spans="1:5">
      <c r="A28855" t="s">
        <v>15273</v>
      </c>
      <c r="B28855" t="s">
        <v>7674</v>
      </c>
      <c r="C28855" t="s">
        <v>15274</v>
      </c>
      <c r="D28855" t="s">
        <v>267</v>
      </c>
      <c r="E28855" t="str">
        <f t="shared" si="450"/>
        <v>8633050</v>
      </c>
    </row>
    <row r="28856" spans="1:5">
      <c r="A28856" t="s">
        <v>15273</v>
      </c>
      <c r="B28856" t="s">
        <v>6978</v>
      </c>
      <c r="C28856" t="s">
        <v>15274</v>
      </c>
      <c r="D28856" t="s">
        <v>1286</v>
      </c>
      <c r="E28856" t="str">
        <f t="shared" si="450"/>
        <v>8633060</v>
      </c>
    </row>
    <row r="28857" spans="1:5">
      <c r="A28857" t="s">
        <v>15273</v>
      </c>
      <c r="B28857" t="s">
        <v>6880</v>
      </c>
      <c r="C28857" t="s">
        <v>15274</v>
      </c>
      <c r="D28857" t="s">
        <v>1297</v>
      </c>
      <c r="E28857" t="str">
        <f t="shared" si="450"/>
        <v>8633070</v>
      </c>
    </row>
    <row r="28858" spans="1:5">
      <c r="A28858" t="s">
        <v>15273</v>
      </c>
      <c r="B28858" t="s">
        <v>7666</v>
      </c>
      <c r="C28858" t="s">
        <v>15274</v>
      </c>
      <c r="D28858" t="s">
        <v>1299</v>
      </c>
      <c r="E28858" t="str">
        <f t="shared" si="450"/>
        <v>8633071</v>
      </c>
    </row>
    <row r="28859" spans="1:5">
      <c r="A28859" t="s">
        <v>15273</v>
      </c>
      <c r="B28859" t="s">
        <v>2149</v>
      </c>
      <c r="C28859" t="s">
        <v>15274</v>
      </c>
      <c r="D28859" t="s">
        <v>291</v>
      </c>
      <c r="E28859" t="str">
        <f t="shared" si="450"/>
        <v>8633080</v>
      </c>
    </row>
    <row r="28860" spans="1:5">
      <c r="A28860" t="s">
        <v>15273</v>
      </c>
      <c r="B28860" t="s">
        <v>6909</v>
      </c>
      <c r="C28860" t="s">
        <v>15274</v>
      </c>
      <c r="D28860" t="s">
        <v>309</v>
      </c>
      <c r="E28860" t="str">
        <f t="shared" si="450"/>
        <v>8633090</v>
      </c>
    </row>
    <row r="28861" spans="1:5">
      <c r="A28861" t="s">
        <v>15273</v>
      </c>
      <c r="B28861" t="s">
        <v>15278</v>
      </c>
      <c r="C28861" t="s">
        <v>15274</v>
      </c>
      <c r="D28861" t="s">
        <v>311</v>
      </c>
      <c r="E28861" t="str">
        <f t="shared" si="450"/>
        <v>8633091</v>
      </c>
    </row>
    <row r="28862" spans="1:5">
      <c r="A28862" t="s">
        <v>15273</v>
      </c>
      <c r="B28862" t="s">
        <v>6904</v>
      </c>
      <c r="C28862" t="s">
        <v>15274</v>
      </c>
      <c r="D28862" t="s">
        <v>313</v>
      </c>
      <c r="E28862" t="str">
        <f t="shared" si="450"/>
        <v>8633092</v>
      </c>
    </row>
    <row r="28863" spans="1:5">
      <c r="A28863" t="s">
        <v>15273</v>
      </c>
      <c r="B28863" t="s">
        <v>15279</v>
      </c>
      <c r="C28863" t="s">
        <v>15274</v>
      </c>
      <c r="D28863" t="s">
        <v>319</v>
      </c>
      <c r="E28863" t="str">
        <f t="shared" si="450"/>
        <v>8633100</v>
      </c>
    </row>
    <row r="28864" spans="1:5">
      <c r="A28864" t="s">
        <v>15273</v>
      </c>
      <c r="B28864" t="s">
        <v>15280</v>
      </c>
      <c r="C28864" t="s">
        <v>15274</v>
      </c>
      <c r="D28864" t="s">
        <v>2056</v>
      </c>
      <c r="E28864" t="str">
        <f t="shared" si="450"/>
        <v>8633101</v>
      </c>
    </row>
    <row r="28865" spans="1:5">
      <c r="A28865" t="s">
        <v>15273</v>
      </c>
      <c r="B28865" t="s">
        <v>7623</v>
      </c>
      <c r="C28865" t="s">
        <v>15274</v>
      </c>
      <c r="D28865" t="s">
        <v>327</v>
      </c>
      <c r="E28865" t="str">
        <f t="shared" si="450"/>
        <v>8633110</v>
      </c>
    </row>
    <row r="28866" spans="1:5">
      <c r="A28866" t="s">
        <v>15273</v>
      </c>
      <c r="B28866" t="s">
        <v>7223</v>
      </c>
      <c r="C28866" t="s">
        <v>15274</v>
      </c>
      <c r="D28866" t="s">
        <v>339</v>
      </c>
      <c r="E28866" t="str">
        <f t="shared" si="450"/>
        <v>8633120</v>
      </c>
    </row>
    <row r="28867" spans="1:5">
      <c r="A28867" t="s">
        <v>15273</v>
      </c>
      <c r="B28867" t="s">
        <v>15281</v>
      </c>
      <c r="C28867" t="s">
        <v>15274</v>
      </c>
      <c r="D28867" t="s">
        <v>341</v>
      </c>
      <c r="E28867" t="str">
        <f t="shared" ref="E28867:E28930" si="451">C28867&amp;D28867</f>
        <v>8633121</v>
      </c>
    </row>
    <row r="28868" spans="1:5">
      <c r="A28868" t="s">
        <v>15273</v>
      </c>
      <c r="B28868" t="s">
        <v>7691</v>
      </c>
      <c r="C28868" t="s">
        <v>15274</v>
      </c>
      <c r="D28868" t="s">
        <v>2063</v>
      </c>
      <c r="E28868" t="str">
        <f t="shared" si="451"/>
        <v>8633122</v>
      </c>
    </row>
    <row r="28869" spans="1:5">
      <c r="A28869" t="s">
        <v>15273</v>
      </c>
      <c r="B28869" t="s">
        <v>6900</v>
      </c>
      <c r="C28869" t="s">
        <v>15274</v>
      </c>
      <c r="D28869" t="s">
        <v>351</v>
      </c>
      <c r="E28869" t="str">
        <f t="shared" si="451"/>
        <v>8633130</v>
      </c>
    </row>
    <row r="28870" spans="1:5">
      <c r="A28870" t="s">
        <v>15273</v>
      </c>
      <c r="B28870" t="s">
        <v>15282</v>
      </c>
      <c r="C28870" t="s">
        <v>15274</v>
      </c>
      <c r="D28870" t="s">
        <v>1366</v>
      </c>
      <c r="E28870" t="str">
        <f t="shared" si="451"/>
        <v>8633140</v>
      </c>
    </row>
    <row r="28871" spans="1:5">
      <c r="A28871" t="s">
        <v>15273</v>
      </c>
      <c r="B28871" t="s">
        <v>6908</v>
      </c>
      <c r="C28871" t="s">
        <v>15274</v>
      </c>
      <c r="D28871" t="s">
        <v>1380</v>
      </c>
      <c r="E28871" t="str">
        <f t="shared" si="451"/>
        <v>8633150</v>
      </c>
    </row>
    <row r="28872" spans="1:5">
      <c r="A28872" t="s">
        <v>15273</v>
      </c>
      <c r="B28872" t="s">
        <v>5662</v>
      </c>
      <c r="C28872" t="s">
        <v>15274</v>
      </c>
      <c r="D28872" t="s">
        <v>379</v>
      </c>
      <c r="E28872" t="str">
        <f t="shared" si="451"/>
        <v>8633160</v>
      </c>
    </row>
    <row r="28873" spans="1:5">
      <c r="A28873" t="s">
        <v>15273</v>
      </c>
      <c r="B28873" t="s">
        <v>6907</v>
      </c>
      <c r="C28873" t="s">
        <v>15274</v>
      </c>
      <c r="D28873" t="s">
        <v>395</v>
      </c>
      <c r="E28873" t="str">
        <f t="shared" si="451"/>
        <v>8633170</v>
      </c>
    </row>
    <row r="28874" spans="1:5">
      <c r="A28874" t="s">
        <v>15273</v>
      </c>
      <c r="B28874" t="s">
        <v>15283</v>
      </c>
      <c r="C28874" t="s">
        <v>15274</v>
      </c>
      <c r="D28874" t="s">
        <v>1401</v>
      </c>
      <c r="E28874" t="str">
        <f t="shared" si="451"/>
        <v>8633180</v>
      </c>
    </row>
    <row r="28875" spans="1:5">
      <c r="A28875" t="s">
        <v>15273</v>
      </c>
      <c r="B28875" t="s">
        <v>15284</v>
      </c>
      <c r="C28875" t="s">
        <v>15274</v>
      </c>
      <c r="D28875" t="s">
        <v>1412</v>
      </c>
      <c r="E28875" t="str">
        <f t="shared" si="451"/>
        <v>8633190</v>
      </c>
    </row>
    <row r="28876" spans="1:5">
      <c r="A28876" t="s">
        <v>15273</v>
      </c>
      <c r="B28876" t="s">
        <v>15285</v>
      </c>
      <c r="C28876" t="s">
        <v>15274</v>
      </c>
      <c r="D28876" t="s">
        <v>443</v>
      </c>
      <c r="E28876" t="str">
        <f t="shared" si="451"/>
        <v>8633210</v>
      </c>
    </row>
    <row r="28877" spans="1:5">
      <c r="A28877" t="s">
        <v>15273</v>
      </c>
      <c r="B28877" t="s">
        <v>15286</v>
      </c>
      <c r="C28877" t="s">
        <v>15274</v>
      </c>
      <c r="D28877" t="s">
        <v>455</v>
      </c>
      <c r="E28877" t="str">
        <f t="shared" si="451"/>
        <v>8633220</v>
      </c>
    </row>
    <row r="28878" spans="1:5">
      <c r="A28878" t="s">
        <v>15273</v>
      </c>
      <c r="B28878" t="s">
        <v>4438</v>
      </c>
      <c r="C28878" t="s">
        <v>15274</v>
      </c>
      <c r="D28878" t="s">
        <v>471</v>
      </c>
      <c r="E28878" t="str">
        <f t="shared" si="451"/>
        <v>8633230</v>
      </c>
    </row>
    <row r="28879" spans="1:5">
      <c r="A28879" t="s">
        <v>15287</v>
      </c>
      <c r="B28879" t="s">
        <v>7069</v>
      </c>
      <c r="C28879" t="s">
        <v>15288</v>
      </c>
      <c r="D28879" t="s">
        <v>226</v>
      </c>
      <c r="E28879" t="str">
        <f t="shared" si="451"/>
        <v>8635001</v>
      </c>
    </row>
    <row r="28880" spans="1:5">
      <c r="A28880" t="s">
        <v>15287</v>
      </c>
      <c r="B28880" t="s">
        <v>12206</v>
      </c>
      <c r="C28880" t="s">
        <v>15288</v>
      </c>
      <c r="D28880" t="s">
        <v>1217</v>
      </c>
      <c r="E28880" t="str">
        <f t="shared" si="451"/>
        <v>8635002</v>
      </c>
    </row>
    <row r="28881" spans="1:5">
      <c r="A28881" t="s">
        <v>15287</v>
      </c>
      <c r="B28881" t="s">
        <v>15289</v>
      </c>
      <c r="C28881" t="s">
        <v>15288</v>
      </c>
      <c r="D28881" t="s">
        <v>1219</v>
      </c>
      <c r="E28881" t="str">
        <f t="shared" si="451"/>
        <v>8635003</v>
      </c>
    </row>
    <row r="28882" spans="1:5">
      <c r="A28882" t="s">
        <v>15287</v>
      </c>
      <c r="B28882" t="s">
        <v>15290</v>
      </c>
      <c r="C28882" t="s">
        <v>15288</v>
      </c>
      <c r="D28882" t="s">
        <v>231</v>
      </c>
      <c r="E28882" t="str">
        <f t="shared" si="451"/>
        <v>8635005</v>
      </c>
    </row>
    <row r="28883" spans="1:5">
      <c r="A28883" t="s">
        <v>15287</v>
      </c>
      <c r="B28883" t="s">
        <v>15291</v>
      </c>
      <c r="C28883" t="s">
        <v>15288</v>
      </c>
      <c r="D28883" t="s">
        <v>1222</v>
      </c>
      <c r="E28883" t="str">
        <f t="shared" si="451"/>
        <v>8635006</v>
      </c>
    </row>
    <row r="28884" spans="1:5">
      <c r="A28884" t="s">
        <v>15287</v>
      </c>
      <c r="B28884" t="s">
        <v>15292</v>
      </c>
      <c r="C28884" t="s">
        <v>15288</v>
      </c>
      <c r="D28884" t="s">
        <v>2038</v>
      </c>
      <c r="E28884" t="str">
        <f t="shared" si="451"/>
        <v>8635008</v>
      </c>
    </row>
    <row r="28885" spans="1:5">
      <c r="A28885" t="s">
        <v>15287</v>
      </c>
      <c r="B28885" t="s">
        <v>9342</v>
      </c>
      <c r="C28885" t="s">
        <v>15288</v>
      </c>
      <c r="D28885" t="s">
        <v>233</v>
      </c>
      <c r="E28885" t="str">
        <f t="shared" si="451"/>
        <v>8635009</v>
      </c>
    </row>
    <row r="28886" spans="1:5">
      <c r="A28886" t="s">
        <v>15287</v>
      </c>
      <c r="B28886" t="s">
        <v>15293</v>
      </c>
      <c r="C28886" t="s">
        <v>15288</v>
      </c>
      <c r="D28886" t="s">
        <v>235</v>
      </c>
      <c r="E28886" t="str">
        <f t="shared" si="451"/>
        <v>8635013</v>
      </c>
    </row>
    <row r="28887" spans="1:5">
      <c r="A28887" t="s">
        <v>15287</v>
      </c>
      <c r="B28887" t="s">
        <v>5491</v>
      </c>
      <c r="C28887" t="s">
        <v>15288</v>
      </c>
      <c r="D28887" t="s">
        <v>1230</v>
      </c>
      <c r="E28887" t="str">
        <f t="shared" si="451"/>
        <v>8635014</v>
      </c>
    </row>
    <row r="28888" spans="1:5">
      <c r="A28888" t="s">
        <v>15287</v>
      </c>
      <c r="B28888" t="s">
        <v>318</v>
      </c>
      <c r="C28888" t="s">
        <v>15288</v>
      </c>
      <c r="D28888" t="s">
        <v>237</v>
      </c>
      <c r="E28888" t="str">
        <f t="shared" si="451"/>
        <v>8635015</v>
      </c>
    </row>
    <row r="28889" spans="1:5">
      <c r="A28889" t="s">
        <v>15294</v>
      </c>
      <c r="B28889" t="s">
        <v>318</v>
      </c>
      <c r="C28889" t="s">
        <v>15295</v>
      </c>
      <c r="D28889" t="s">
        <v>226</v>
      </c>
      <c r="E28889" t="str">
        <f t="shared" si="451"/>
        <v>8636001</v>
      </c>
    </row>
    <row r="28890" spans="1:5">
      <c r="A28890" t="s">
        <v>15294</v>
      </c>
      <c r="B28890" t="s">
        <v>7233</v>
      </c>
      <c r="C28890" t="s">
        <v>15295</v>
      </c>
      <c r="D28890" t="s">
        <v>1225</v>
      </c>
      <c r="E28890" t="str">
        <f t="shared" si="451"/>
        <v>8636010</v>
      </c>
    </row>
    <row r="28891" spans="1:5">
      <c r="A28891" t="s">
        <v>15294</v>
      </c>
      <c r="B28891" t="s">
        <v>3427</v>
      </c>
      <c r="C28891" t="s">
        <v>15295</v>
      </c>
      <c r="D28891" t="s">
        <v>1227</v>
      </c>
      <c r="E28891" t="str">
        <f t="shared" si="451"/>
        <v>8636011</v>
      </c>
    </row>
    <row r="28892" spans="1:5">
      <c r="A28892" t="s">
        <v>15294</v>
      </c>
      <c r="B28892" t="s">
        <v>15296</v>
      </c>
      <c r="C28892" t="s">
        <v>15295</v>
      </c>
      <c r="D28892" t="s">
        <v>1228</v>
      </c>
      <c r="E28892" t="str">
        <f t="shared" si="451"/>
        <v>8636012</v>
      </c>
    </row>
    <row r="28893" spans="1:5">
      <c r="A28893" t="s">
        <v>15294</v>
      </c>
      <c r="B28893" t="s">
        <v>6922</v>
      </c>
      <c r="C28893" t="s">
        <v>15295</v>
      </c>
      <c r="D28893" t="s">
        <v>235</v>
      </c>
      <c r="E28893" t="str">
        <f t="shared" si="451"/>
        <v>8636013</v>
      </c>
    </row>
    <row r="28894" spans="1:5">
      <c r="A28894" t="s">
        <v>15294</v>
      </c>
      <c r="B28894" t="s">
        <v>7168</v>
      </c>
      <c r="C28894" t="s">
        <v>15295</v>
      </c>
      <c r="D28894" t="s">
        <v>1230</v>
      </c>
      <c r="E28894" t="str">
        <f t="shared" si="451"/>
        <v>8636014</v>
      </c>
    </row>
    <row r="28895" spans="1:5">
      <c r="A28895" t="s">
        <v>15294</v>
      </c>
      <c r="B28895" t="s">
        <v>15297</v>
      </c>
      <c r="C28895" t="s">
        <v>15295</v>
      </c>
      <c r="D28895" t="s">
        <v>241</v>
      </c>
      <c r="E28895" t="str">
        <f t="shared" si="451"/>
        <v>8636020</v>
      </c>
    </row>
    <row r="28896" spans="1:5">
      <c r="A28896" t="s">
        <v>15294</v>
      </c>
      <c r="B28896" t="s">
        <v>6918</v>
      </c>
      <c r="C28896" t="s">
        <v>15295</v>
      </c>
      <c r="D28896" t="s">
        <v>243</v>
      </c>
      <c r="E28896" t="str">
        <f t="shared" si="451"/>
        <v>8636021</v>
      </c>
    </row>
    <row r="28897" spans="1:5">
      <c r="A28897" t="s">
        <v>15294</v>
      </c>
      <c r="B28897" t="s">
        <v>15298</v>
      </c>
      <c r="C28897" t="s">
        <v>15295</v>
      </c>
      <c r="D28897" t="s">
        <v>245</v>
      </c>
      <c r="E28897" t="str">
        <f t="shared" si="451"/>
        <v>8636022</v>
      </c>
    </row>
    <row r="28898" spans="1:5">
      <c r="A28898" t="s">
        <v>15294</v>
      </c>
      <c r="B28898" t="s">
        <v>15299</v>
      </c>
      <c r="C28898" t="s">
        <v>15295</v>
      </c>
      <c r="D28898" t="s">
        <v>1241</v>
      </c>
      <c r="E28898" t="str">
        <f t="shared" si="451"/>
        <v>8636023</v>
      </c>
    </row>
    <row r="28899" spans="1:5">
      <c r="A28899" t="s">
        <v>15294</v>
      </c>
      <c r="B28899" t="s">
        <v>15300</v>
      </c>
      <c r="C28899" t="s">
        <v>15295</v>
      </c>
      <c r="D28899" t="s">
        <v>247</v>
      </c>
      <c r="E28899" t="str">
        <f t="shared" si="451"/>
        <v>8636024</v>
      </c>
    </row>
    <row r="28900" spans="1:5">
      <c r="A28900" t="s">
        <v>15294</v>
      </c>
      <c r="B28900" t="s">
        <v>15301</v>
      </c>
      <c r="C28900" t="s">
        <v>15295</v>
      </c>
      <c r="D28900" t="s">
        <v>1248</v>
      </c>
      <c r="E28900" t="str">
        <f t="shared" si="451"/>
        <v>8636030</v>
      </c>
    </row>
    <row r="28901" spans="1:5">
      <c r="A28901" t="s">
        <v>15294</v>
      </c>
      <c r="B28901" t="s">
        <v>15302</v>
      </c>
      <c r="C28901" t="s">
        <v>15295</v>
      </c>
      <c r="D28901" t="s">
        <v>1250</v>
      </c>
      <c r="E28901" t="str">
        <f t="shared" si="451"/>
        <v>8636031</v>
      </c>
    </row>
    <row r="28902" spans="1:5">
      <c r="A28902" t="s">
        <v>15294</v>
      </c>
      <c r="B28902" t="s">
        <v>15303</v>
      </c>
      <c r="C28902" t="s">
        <v>15295</v>
      </c>
      <c r="D28902" t="s">
        <v>1252</v>
      </c>
      <c r="E28902" t="str">
        <f t="shared" si="451"/>
        <v>8636032</v>
      </c>
    </row>
    <row r="28903" spans="1:5">
      <c r="A28903" t="s">
        <v>15294</v>
      </c>
      <c r="B28903" t="s">
        <v>15304</v>
      </c>
      <c r="C28903" t="s">
        <v>15295</v>
      </c>
      <c r="D28903" t="s">
        <v>1254</v>
      </c>
      <c r="E28903" t="str">
        <f t="shared" si="451"/>
        <v>8636033</v>
      </c>
    </row>
    <row r="28904" spans="1:5">
      <c r="A28904" t="s">
        <v>15294</v>
      </c>
      <c r="B28904" t="s">
        <v>994</v>
      </c>
      <c r="C28904" t="s">
        <v>15295</v>
      </c>
      <c r="D28904" t="s">
        <v>1256</v>
      </c>
      <c r="E28904" t="str">
        <f t="shared" si="451"/>
        <v>8636034</v>
      </c>
    </row>
    <row r="28905" spans="1:5">
      <c r="A28905" t="s">
        <v>15294</v>
      </c>
      <c r="B28905" t="s">
        <v>6914</v>
      </c>
      <c r="C28905" t="s">
        <v>15295</v>
      </c>
      <c r="D28905" t="s">
        <v>255</v>
      </c>
      <c r="E28905" t="str">
        <f t="shared" si="451"/>
        <v>8636035</v>
      </c>
    </row>
    <row r="28906" spans="1:5">
      <c r="A28906" t="s">
        <v>15294</v>
      </c>
      <c r="B28906" t="s">
        <v>15305</v>
      </c>
      <c r="C28906" t="s">
        <v>15295</v>
      </c>
      <c r="D28906" t="s">
        <v>257</v>
      </c>
      <c r="E28906" t="str">
        <f t="shared" si="451"/>
        <v>8636036</v>
      </c>
    </row>
    <row r="28907" spans="1:5">
      <c r="A28907" t="s">
        <v>15294</v>
      </c>
      <c r="B28907" t="s">
        <v>13941</v>
      </c>
      <c r="C28907" t="s">
        <v>15295</v>
      </c>
      <c r="D28907" t="s">
        <v>1259</v>
      </c>
      <c r="E28907" t="str">
        <f t="shared" si="451"/>
        <v>8636037</v>
      </c>
    </row>
    <row r="28908" spans="1:5">
      <c r="A28908" t="s">
        <v>15294</v>
      </c>
      <c r="B28908" t="s">
        <v>15306</v>
      </c>
      <c r="C28908" t="s">
        <v>15295</v>
      </c>
      <c r="D28908" t="s">
        <v>259</v>
      </c>
      <c r="E28908" t="str">
        <f t="shared" si="451"/>
        <v>8636038</v>
      </c>
    </row>
    <row r="28909" spans="1:5">
      <c r="A28909" t="s">
        <v>15294</v>
      </c>
      <c r="B28909" t="s">
        <v>6927</v>
      </c>
      <c r="C28909" t="s">
        <v>15295</v>
      </c>
      <c r="D28909" t="s">
        <v>261</v>
      </c>
      <c r="E28909" t="str">
        <f t="shared" si="451"/>
        <v>8636040</v>
      </c>
    </row>
    <row r="28910" spans="1:5">
      <c r="A28910" t="s">
        <v>15294</v>
      </c>
      <c r="B28910" t="s">
        <v>6559</v>
      </c>
      <c r="C28910" t="s">
        <v>15295</v>
      </c>
      <c r="D28910" t="s">
        <v>1264</v>
      </c>
      <c r="E28910" t="str">
        <f t="shared" si="451"/>
        <v>8636041</v>
      </c>
    </row>
    <row r="28911" spans="1:5">
      <c r="A28911" t="s">
        <v>15294</v>
      </c>
      <c r="B28911" t="s">
        <v>8569</v>
      </c>
      <c r="C28911" t="s">
        <v>15295</v>
      </c>
      <c r="D28911" t="s">
        <v>1265</v>
      </c>
      <c r="E28911" t="str">
        <f t="shared" si="451"/>
        <v>8636042</v>
      </c>
    </row>
    <row r="28912" spans="1:5">
      <c r="A28912" t="s">
        <v>15294</v>
      </c>
      <c r="B28912" t="s">
        <v>15307</v>
      </c>
      <c r="C28912" t="s">
        <v>15295</v>
      </c>
      <c r="D28912" t="s">
        <v>1267</v>
      </c>
      <c r="E28912" t="str">
        <f t="shared" si="451"/>
        <v>8636043</v>
      </c>
    </row>
    <row r="28913" spans="1:5">
      <c r="A28913" t="s">
        <v>15294</v>
      </c>
      <c r="B28913" t="s">
        <v>15308</v>
      </c>
      <c r="C28913" t="s">
        <v>15295</v>
      </c>
      <c r="D28913" t="s">
        <v>263</v>
      </c>
      <c r="E28913" t="str">
        <f t="shared" si="451"/>
        <v>8636044</v>
      </c>
    </row>
    <row r="28914" spans="1:5">
      <c r="A28914" t="s">
        <v>15294</v>
      </c>
      <c r="B28914" t="s">
        <v>7080</v>
      </c>
      <c r="C28914" t="s">
        <v>15295</v>
      </c>
      <c r="D28914" t="s">
        <v>1268</v>
      </c>
      <c r="E28914" t="str">
        <f t="shared" si="451"/>
        <v>8636045</v>
      </c>
    </row>
    <row r="28915" spans="1:5">
      <c r="A28915" t="s">
        <v>15294</v>
      </c>
      <c r="B28915" t="s">
        <v>6926</v>
      </c>
      <c r="C28915" t="s">
        <v>15295</v>
      </c>
      <c r="D28915" t="s">
        <v>267</v>
      </c>
      <c r="E28915" t="str">
        <f t="shared" si="451"/>
        <v>8636050</v>
      </c>
    </row>
    <row r="28916" spans="1:5">
      <c r="A28916" t="s">
        <v>15294</v>
      </c>
      <c r="B28916" t="s">
        <v>15309</v>
      </c>
      <c r="C28916" t="s">
        <v>15295</v>
      </c>
      <c r="D28916" t="s">
        <v>269</v>
      </c>
      <c r="E28916" t="str">
        <f t="shared" si="451"/>
        <v>8636051</v>
      </c>
    </row>
    <row r="28917" spans="1:5">
      <c r="A28917" t="s">
        <v>15294</v>
      </c>
      <c r="B28917" t="s">
        <v>15310</v>
      </c>
      <c r="C28917" t="s">
        <v>15295</v>
      </c>
      <c r="D28917" t="s">
        <v>1277</v>
      </c>
      <c r="E28917" t="str">
        <f t="shared" si="451"/>
        <v>8636052</v>
      </c>
    </row>
    <row r="28918" spans="1:5">
      <c r="A28918" t="s">
        <v>15294</v>
      </c>
      <c r="B28918" t="s">
        <v>15311</v>
      </c>
      <c r="C28918" t="s">
        <v>15295</v>
      </c>
      <c r="D28918" t="s">
        <v>271</v>
      </c>
      <c r="E28918" t="str">
        <f t="shared" si="451"/>
        <v>8636053</v>
      </c>
    </row>
    <row r="28919" spans="1:5">
      <c r="A28919" t="s">
        <v>15312</v>
      </c>
      <c r="B28919" t="s">
        <v>15313</v>
      </c>
      <c r="C28919" t="s">
        <v>15314</v>
      </c>
      <c r="D28919" t="s">
        <v>1219</v>
      </c>
      <c r="E28919" t="str">
        <f t="shared" si="451"/>
        <v>8645003</v>
      </c>
    </row>
    <row r="28920" spans="1:5">
      <c r="A28920" t="s">
        <v>15312</v>
      </c>
      <c r="B28920" t="s">
        <v>15315</v>
      </c>
      <c r="C28920" t="s">
        <v>15314</v>
      </c>
      <c r="D28920" t="s">
        <v>229</v>
      </c>
      <c r="E28920" t="str">
        <f t="shared" si="451"/>
        <v>8645004</v>
      </c>
    </row>
    <row r="28921" spans="1:5">
      <c r="A28921" t="s">
        <v>15312</v>
      </c>
      <c r="B28921" t="s">
        <v>15316</v>
      </c>
      <c r="C28921" t="s">
        <v>15314</v>
      </c>
      <c r="D28921" t="s">
        <v>1228</v>
      </c>
      <c r="E28921" t="str">
        <f t="shared" si="451"/>
        <v>8645012</v>
      </c>
    </row>
    <row r="28922" spans="1:5">
      <c r="A28922" t="s">
        <v>15312</v>
      </c>
      <c r="B28922" t="s">
        <v>318</v>
      </c>
      <c r="C28922" t="s">
        <v>15314</v>
      </c>
      <c r="D28922" t="s">
        <v>1230</v>
      </c>
      <c r="E28922" t="str">
        <f t="shared" si="451"/>
        <v>8645014</v>
      </c>
    </row>
    <row r="28923" spans="1:5">
      <c r="A28923" t="s">
        <v>15312</v>
      </c>
      <c r="B28923" t="s">
        <v>15317</v>
      </c>
      <c r="C28923" t="s">
        <v>15314</v>
      </c>
      <c r="D28923" t="s">
        <v>1233</v>
      </c>
      <c r="E28923" t="str">
        <f t="shared" si="451"/>
        <v>8645016</v>
      </c>
    </row>
    <row r="28924" spans="1:5">
      <c r="A28924" t="s">
        <v>15312</v>
      </c>
      <c r="B28924" t="s">
        <v>6975</v>
      </c>
      <c r="C28924" t="s">
        <v>15314</v>
      </c>
      <c r="D28924" t="s">
        <v>1235</v>
      </c>
      <c r="E28924" t="str">
        <f t="shared" si="451"/>
        <v>8645017</v>
      </c>
    </row>
    <row r="28925" spans="1:5">
      <c r="A28925" t="s">
        <v>15312</v>
      </c>
      <c r="B28925" t="s">
        <v>6821</v>
      </c>
      <c r="C28925" t="s">
        <v>15314</v>
      </c>
      <c r="D28925" t="s">
        <v>243</v>
      </c>
      <c r="E28925" t="str">
        <f t="shared" si="451"/>
        <v>8645021</v>
      </c>
    </row>
    <row r="28926" spans="1:5">
      <c r="A28926" t="s">
        <v>15312</v>
      </c>
      <c r="B28926" t="s">
        <v>5986</v>
      </c>
      <c r="C28926" t="s">
        <v>15314</v>
      </c>
      <c r="D28926" t="s">
        <v>247</v>
      </c>
      <c r="E28926" t="str">
        <f t="shared" si="451"/>
        <v>8645024</v>
      </c>
    </row>
    <row r="28927" spans="1:5">
      <c r="A28927" t="s">
        <v>15312</v>
      </c>
      <c r="B28927" t="s">
        <v>6876</v>
      </c>
      <c r="C28927" t="s">
        <v>15314</v>
      </c>
      <c r="D28927" t="s">
        <v>249</v>
      </c>
      <c r="E28927" t="str">
        <f t="shared" si="451"/>
        <v>8645026</v>
      </c>
    </row>
    <row r="28928" spans="1:5">
      <c r="A28928" t="s">
        <v>15318</v>
      </c>
      <c r="B28928" t="s">
        <v>318</v>
      </c>
      <c r="C28928" t="s">
        <v>15319</v>
      </c>
      <c r="D28928" t="s">
        <v>226</v>
      </c>
      <c r="E28928" t="str">
        <f t="shared" si="451"/>
        <v>8653001</v>
      </c>
    </row>
    <row r="28929" spans="1:5">
      <c r="A28929" t="s">
        <v>15318</v>
      </c>
      <c r="B28929" t="s">
        <v>3738</v>
      </c>
      <c r="C28929" t="s">
        <v>15319</v>
      </c>
      <c r="D28929" t="s">
        <v>229</v>
      </c>
      <c r="E28929" t="str">
        <f t="shared" si="451"/>
        <v>8653004</v>
      </c>
    </row>
    <row r="28930" spans="1:5">
      <c r="A28930" t="s">
        <v>15318</v>
      </c>
      <c r="B28930" t="s">
        <v>15320</v>
      </c>
      <c r="C28930" t="s">
        <v>15319</v>
      </c>
      <c r="D28930" t="s">
        <v>1228</v>
      </c>
      <c r="E28930" t="str">
        <f t="shared" si="451"/>
        <v>8653012</v>
      </c>
    </row>
    <row r="28931" spans="1:5">
      <c r="A28931" t="s">
        <v>15318</v>
      </c>
      <c r="B28931" t="s">
        <v>6976</v>
      </c>
      <c r="C28931" t="s">
        <v>15319</v>
      </c>
      <c r="D28931" t="s">
        <v>1241</v>
      </c>
      <c r="E28931" t="str">
        <f t="shared" ref="E28931:E28994" si="452">C28931&amp;D28931</f>
        <v>8653023</v>
      </c>
    </row>
    <row r="28932" spans="1:5">
      <c r="A28932" t="s">
        <v>15321</v>
      </c>
      <c r="B28932" t="s">
        <v>15322</v>
      </c>
      <c r="C28932" t="s">
        <v>15323</v>
      </c>
      <c r="D28932" t="s">
        <v>229</v>
      </c>
      <c r="E28932" t="str">
        <f t="shared" si="452"/>
        <v>8656004</v>
      </c>
    </row>
    <row r="28933" spans="1:5">
      <c r="A28933" t="s">
        <v>15321</v>
      </c>
      <c r="B28933" t="s">
        <v>15324</v>
      </c>
      <c r="C28933" t="s">
        <v>15323</v>
      </c>
      <c r="D28933" t="s">
        <v>2038</v>
      </c>
      <c r="E28933" t="str">
        <f t="shared" si="452"/>
        <v>8656008</v>
      </c>
    </row>
    <row r="28934" spans="1:5">
      <c r="A28934" t="s">
        <v>15321</v>
      </c>
      <c r="B28934" t="s">
        <v>15325</v>
      </c>
      <c r="C28934" t="s">
        <v>15323</v>
      </c>
      <c r="D28934" t="s">
        <v>1227</v>
      </c>
      <c r="E28934" t="str">
        <f t="shared" si="452"/>
        <v>8656011</v>
      </c>
    </row>
    <row r="28935" spans="1:5">
      <c r="A28935" t="s">
        <v>15321</v>
      </c>
      <c r="B28935" t="s">
        <v>318</v>
      </c>
      <c r="C28935" t="s">
        <v>15323</v>
      </c>
      <c r="D28935" t="s">
        <v>319</v>
      </c>
      <c r="E28935" t="str">
        <f t="shared" si="452"/>
        <v>8656100</v>
      </c>
    </row>
    <row r="28936" spans="1:5">
      <c r="A28936" t="s">
        <v>15326</v>
      </c>
      <c r="B28936" t="s">
        <v>318</v>
      </c>
      <c r="C28936" t="s">
        <v>15327</v>
      </c>
      <c r="D28936" t="s">
        <v>226</v>
      </c>
      <c r="E28936" t="str">
        <f t="shared" si="452"/>
        <v>8660001</v>
      </c>
    </row>
    <row r="28937" spans="1:5">
      <c r="A28937" t="s">
        <v>15326</v>
      </c>
      <c r="B28937" t="s">
        <v>2249</v>
      </c>
      <c r="C28937" t="s">
        <v>15327</v>
      </c>
      <c r="D28937" t="s">
        <v>1224</v>
      </c>
      <c r="E28937" t="str">
        <f t="shared" si="452"/>
        <v>8660007</v>
      </c>
    </row>
    <row r="28938" spans="1:5">
      <c r="A28938" t="s">
        <v>15326</v>
      </c>
      <c r="B28938" t="s">
        <v>3100</v>
      </c>
      <c r="C28938" t="s">
        <v>15327</v>
      </c>
      <c r="D28938" t="s">
        <v>233</v>
      </c>
      <c r="E28938" t="str">
        <f t="shared" si="452"/>
        <v>8660009</v>
      </c>
    </row>
    <row r="28939" spans="1:5">
      <c r="A28939" t="s">
        <v>15326</v>
      </c>
      <c r="B28939" t="s">
        <v>9341</v>
      </c>
      <c r="C28939" t="s">
        <v>15327</v>
      </c>
      <c r="D28939" t="s">
        <v>1227</v>
      </c>
      <c r="E28939" t="str">
        <f t="shared" si="452"/>
        <v>8660011</v>
      </c>
    </row>
    <row r="28940" spans="1:5">
      <c r="A28940" t="s">
        <v>15326</v>
      </c>
      <c r="B28940" t="s">
        <v>10255</v>
      </c>
      <c r="C28940" t="s">
        <v>15327</v>
      </c>
      <c r="D28940" t="s">
        <v>1230</v>
      </c>
      <c r="E28940" t="str">
        <f t="shared" si="452"/>
        <v>8660014</v>
      </c>
    </row>
    <row r="28941" spans="1:5">
      <c r="A28941" t="s">
        <v>15326</v>
      </c>
      <c r="B28941" t="s">
        <v>9342</v>
      </c>
      <c r="C28941" t="s">
        <v>15327</v>
      </c>
      <c r="D28941" t="s">
        <v>1235</v>
      </c>
      <c r="E28941" t="str">
        <f t="shared" si="452"/>
        <v>8660017</v>
      </c>
    </row>
    <row r="28942" spans="1:5">
      <c r="A28942" t="s">
        <v>15328</v>
      </c>
      <c r="B28942" t="s">
        <v>266</v>
      </c>
      <c r="C28942" t="s">
        <v>15329</v>
      </c>
      <c r="D28942" t="s">
        <v>1225</v>
      </c>
      <c r="E28942" t="str">
        <f t="shared" si="452"/>
        <v>8664010</v>
      </c>
    </row>
    <row r="28943" spans="1:5">
      <c r="A28943" t="s">
        <v>15330</v>
      </c>
      <c r="B28943" t="s">
        <v>6988</v>
      </c>
      <c r="C28943" t="s">
        <v>15331</v>
      </c>
      <c r="D28943" t="s">
        <v>226</v>
      </c>
      <c r="E28943" t="str">
        <f t="shared" si="452"/>
        <v>8667001</v>
      </c>
    </row>
    <row r="28944" spans="1:5">
      <c r="A28944" t="s">
        <v>15330</v>
      </c>
      <c r="B28944" t="s">
        <v>11578</v>
      </c>
      <c r="C28944" t="s">
        <v>15331</v>
      </c>
      <c r="D28944" t="s">
        <v>1227</v>
      </c>
      <c r="E28944" t="str">
        <f t="shared" si="452"/>
        <v>8667011</v>
      </c>
    </row>
    <row r="28945" spans="1:5">
      <c r="A28945" t="s">
        <v>15330</v>
      </c>
      <c r="B28945" t="s">
        <v>6989</v>
      </c>
      <c r="C28945" t="s">
        <v>15331</v>
      </c>
      <c r="D28945" t="s">
        <v>243</v>
      </c>
      <c r="E28945" t="str">
        <f t="shared" si="452"/>
        <v>8667021</v>
      </c>
    </row>
    <row r="28946" spans="1:5">
      <c r="A28946" t="s">
        <v>15330</v>
      </c>
      <c r="B28946" t="s">
        <v>318</v>
      </c>
      <c r="C28946" t="s">
        <v>15331</v>
      </c>
      <c r="D28946" t="s">
        <v>1248</v>
      </c>
      <c r="E28946" t="str">
        <f t="shared" si="452"/>
        <v>8667030</v>
      </c>
    </row>
    <row r="28947" spans="1:5">
      <c r="A28947" t="s">
        <v>15332</v>
      </c>
      <c r="B28947" t="s">
        <v>318</v>
      </c>
      <c r="C28947" t="s">
        <v>15333</v>
      </c>
      <c r="D28947" t="s">
        <v>226</v>
      </c>
      <c r="E28947" t="str">
        <f t="shared" si="452"/>
        <v>8668001</v>
      </c>
    </row>
    <row r="28948" spans="1:5">
      <c r="A28948" t="s">
        <v>15332</v>
      </c>
      <c r="B28948" t="s">
        <v>15334</v>
      </c>
      <c r="C28948" t="s">
        <v>15333</v>
      </c>
      <c r="D28948" t="s">
        <v>1219</v>
      </c>
      <c r="E28948" t="str">
        <f t="shared" si="452"/>
        <v>8668003</v>
      </c>
    </row>
    <row r="28949" spans="1:5">
      <c r="A28949" t="s">
        <v>15332</v>
      </c>
      <c r="B28949" t="s">
        <v>15335</v>
      </c>
      <c r="C28949" t="s">
        <v>15333</v>
      </c>
      <c r="D28949" t="s">
        <v>229</v>
      </c>
      <c r="E28949" t="str">
        <f t="shared" si="452"/>
        <v>8668004</v>
      </c>
    </row>
    <row r="28950" spans="1:5">
      <c r="A28950" t="s">
        <v>15332</v>
      </c>
      <c r="B28950" t="s">
        <v>15336</v>
      </c>
      <c r="C28950" t="s">
        <v>15333</v>
      </c>
      <c r="D28950" t="s">
        <v>1224</v>
      </c>
      <c r="E28950" t="str">
        <f t="shared" si="452"/>
        <v>8668007</v>
      </c>
    </row>
    <row r="28951" spans="1:5">
      <c r="A28951" t="s">
        <v>15332</v>
      </c>
      <c r="B28951" t="s">
        <v>11557</v>
      </c>
      <c r="C28951" t="s">
        <v>15333</v>
      </c>
      <c r="D28951" t="s">
        <v>1227</v>
      </c>
      <c r="E28951" t="str">
        <f t="shared" si="452"/>
        <v>8668011</v>
      </c>
    </row>
    <row r="28952" spans="1:5">
      <c r="A28952" t="s">
        <v>15332</v>
      </c>
      <c r="B28952" t="s">
        <v>6984</v>
      </c>
      <c r="C28952" t="s">
        <v>15333</v>
      </c>
      <c r="D28952" t="s">
        <v>235</v>
      </c>
      <c r="E28952" t="str">
        <f t="shared" si="452"/>
        <v>8668013</v>
      </c>
    </row>
    <row r="28953" spans="1:5">
      <c r="A28953" t="s">
        <v>15332</v>
      </c>
      <c r="B28953" t="s">
        <v>2168</v>
      </c>
      <c r="C28953" t="s">
        <v>15333</v>
      </c>
      <c r="D28953" t="s">
        <v>239</v>
      </c>
      <c r="E28953" t="str">
        <f t="shared" si="452"/>
        <v>8668019</v>
      </c>
    </row>
    <row r="28954" spans="1:5">
      <c r="A28954" t="s">
        <v>15332</v>
      </c>
      <c r="B28954" t="s">
        <v>6983</v>
      </c>
      <c r="C28954" t="s">
        <v>15333</v>
      </c>
      <c r="D28954" t="s">
        <v>1241</v>
      </c>
      <c r="E28954" t="str">
        <f t="shared" si="452"/>
        <v>8668023</v>
      </c>
    </row>
    <row r="28955" spans="1:5">
      <c r="A28955" t="s">
        <v>15332</v>
      </c>
      <c r="B28955" t="s">
        <v>15337</v>
      </c>
      <c r="C28955" t="s">
        <v>15333</v>
      </c>
      <c r="D28955" t="s">
        <v>249</v>
      </c>
      <c r="E28955" t="str">
        <f t="shared" si="452"/>
        <v>8668026</v>
      </c>
    </row>
    <row r="28956" spans="1:5">
      <c r="A28956" t="s">
        <v>15332</v>
      </c>
      <c r="B28956" t="s">
        <v>15338</v>
      </c>
      <c r="C28956" t="s">
        <v>15333</v>
      </c>
      <c r="D28956" t="s">
        <v>253</v>
      </c>
      <c r="E28956" t="str">
        <f t="shared" si="452"/>
        <v>8668028</v>
      </c>
    </row>
    <row r="28957" spans="1:5">
      <c r="A28957" t="s">
        <v>15332</v>
      </c>
      <c r="B28957" t="s">
        <v>5220</v>
      </c>
      <c r="C28957" t="s">
        <v>15333</v>
      </c>
      <c r="D28957" t="s">
        <v>1248</v>
      </c>
      <c r="E28957" t="str">
        <f t="shared" si="452"/>
        <v>8668030</v>
      </c>
    </row>
    <row r="28958" spans="1:5">
      <c r="A28958" t="s">
        <v>15332</v>
      </c>
      <c r="B28958" t="s">
        <v>6985</v>
      </c>
      <c r="C28958" t="s">
        <v>15333</v>
      </c>
      <c r="D28958" t="s">
        <v>1250</v>
      </c>
      <c r="E28958" t="str">
        <f t="shared" si="452"/>
        <v>8668031</v>
      </c>
    </row>
    <row r="28959" spans="1:5">
      <c r="A28959" t="s">
        <v>15339</v>
      </c>
      <c r="B28959" t="s">
        <v>266</v>
      </c>
      <c r="C28959" t="s">
        <v>15340</v>
      </c>
      <c r="D28959" t="s">
        <v>226</v>
      </c>
      <c r="E28959" t="str">
        <f t="shared" si="452"/>
        <v>8680001</v>
      </c>
    </row>
    <row r="28960" spans="1:5">
      <c r="A28960" t="s">
        <v>15339</v>
      </c>
      <c r="B28960" t="s">
        <v>11551</v>
      </c>
      <c r="C28960" t="s">
        <v>15340</v>
      </c>
      <c r="D28960" t="s">
        <v>1217</v>
      </c>
      <c r="E28960" t="str">
        <f t="shared" si="452"/>
        <v>8680002</v>
      </c>
    </row>
    <row r="28961" spans="1:5">
      <c r="A28961" t="s">
        <v>15339</v>
      </c>
      <c r="B28961" t="s">
        <v>15341</v>
      </c>
      <c r="C28961" t="s">
        <v>15340</v>
      </c>
      <c r="D28961" t="s">
        <v>1219</v>
      </c>
      <c r="E28961" t="str">
        <f t="shared" si="452"/>
        <v>8680003</v>
      </c>
    </row>
    <row r="28962" spans="1:5">
      <c r="A28962" t="s">
        <v>15339</v>
      </c>
      <c r="B28962" t="s">
        <v>6987</v>
      </c>
      <c r="C28962" t="s">
        <v>15340</v>
      </c>
      <c r="D28962" t="s">
        <v>229</v>
      </c>
      <c r="E28962" t="str">
        <f t="shared" si="452"/>
        <v>8680004</v>
      </c>
    </row>
    <row r="28963" spans="1:5">
      <c r="A28963" t="s">
        <v>15339</v>
      </c>
      <c r="B28963" t="s">
        <v>676</v>
      </c>
      <c r="C28963" t="s">
        <v>15340</v>
      </c>
      <c r="D28963" t="s">
        <v>233</v>
      </c>
      <c r="E28963" t="str">
        <f t="shared" si="452"/>
        <v>8680009</v>
      </c>
    </row>
    <row r="28964" spans="1:5">
      <c r="A28964" t="s">
        <v>15339</v>
      </c>
      <c r="B28964" t="s">
        <v>15342</v>
      </c>
      <c r="C28964" t="s">
        <v>15340</v>
      </c>
      <c r="D28964" t="s">
        <v>1227</v>
      </c>
      <c r="E28964" t="str">
        <f t="shared" si="452"/>
        <v>8680011</v>
      </c>
    </row>
    <row r="28965" spans="1:5">
      <c r="A28965" t="s">
        <v>15339</v>
      </c>
      <c r="B28965" t="s">
        <v>9580</v>
      </c>
      <c r="C28965" t="s">
        <v>15340</v>
      </c>
      <c r="D28965" t="s">
        <v>1228</v>
      </c>
      <c r="E28965" t="str">
        <f t="shared" si="452"/>
        <v>8680012</v>
      </c>
    </row>
    <row r="28966" spans="1:5">
      <c r="A28966" t="s">
        <v>15343</v>
      </c>
      <c r="B28966" t="s">
        <v>2216</v>
      </c>
      <c r="C28966" t="s">
        <v>15344</v>
      </c>
      <c r="D28966" t="s">
        <v>226</v>
      </c>
      <c r="E28966" t="str">
        <f t="shared" si="452"/>
        <v>8689001</v>
      </c>
    </row>
    <row r="28967" spans="1:5">
      <c r="A28967" t="s">
        <v>15343</v>
      </c>
      <c r="B28967" t="s">
        <v>6990</v>
      </c>
      <c r="C28967" t="s">
        <v>15344</v>
      </c>
      <c r="D28967" t="s">
        <v>1332</v>
      </c>
      <c r="E28967" t="str">
        <f t="shared" si="452"/>
        <v>8689103</v>
      </c>
    </row>
    <row r="28968" spans="1:5">
      <c r="A28968" t="s">
        <v>15343</v>
      </c>
      <c r="B28968" t="s">
        <v>318</v>
      </c>
      <c r="C28968" t="s">
        <v>15344</v>
      </c>
      <c r="D28968" t="s">
        <v>329</v>
      </c>
      <c r="E28968" t="str">
        <f t="shared" si="452"/>
        <v>8689111</v>
      </c>
    </row>
    <row r="28969" spans="1:5">
      <c r="A28969" t="s">
        <v>15343</v>
      </c>
      <c r="B28969" t="s">
        <v>6657</v>
      </c>
      <c r="C28969" t="s">
        <v>15344</v>
      </c>
      <c r="D28969" t="s">
        <v>435</v>
      </c>
      <c r="E28969" t="str">
        <f t="shared" si="452"/>
        <v>8689200</v>
      </c>
    </row>
    <row r="28970" spans="1:5">
      <c r="A28970" t="s">
        <v>15343</v>
      </c>
      <c r="B28970" t="s">
        <v>3418</v>
      </c>
      <c r="C28970" t="s">
        <v>15344</v>
      </c>
      <c r="D28970" t="s">
        <v>567</v>
      </c>
      <c r="E28970" t="str">
        <f t="shared" si="452"/>
        <v>8689305</v>
      </c>
    </row>
    <row r="28971" spans="1:5">
      <c r="A28971" t="s">
        <v>15345</v>
      </c>
      <c r="B28971" t="s">
        <v>318</v>
      </c>
      <c r="C28971" t="s">
        <v>15346</v>
      </c>
      <c r="D28971" t="s">
        <v>226</v>
      </c>
      <c r="E28971" t="str">
        <f t="shared" si="452"/>
        <v>8692001</v>
      </c>
    </row>
    <row r="28972" spans="1:5">
      <c r="A28972" t="s">
        <v>15345</v>
      </c>
      <c r="B28972" t="s">
        <v>6941</v>
      </c>
      <c r="C28972" t="s">
        <v>15346</v>
      </c>
      <c r="D28972" t="s">
        <v>1217</v>
      </c>
      <c r="E28972" t="str">
        <f t="shared" si="452"/>
        <v>8692002</v>
      </c>
    </row>
    <row r="28973" spans="1:5">
      <c r="A28973" t="s">
        <v>15345</v>
      </c>
      <c r="B28973" t="s">
        <v>6947</v>
      </c>
      <c r="C28973" t="s">
        <v>15346</v>
      </c>
      <c r="D28973" t="s">
        <v>229</v>
      </c>
      <c r="E28973" t="str">
        <f t="shared" si="452"/>
        <v>8692004</v>
      </c>
    </row>
    <row r="28974" spans="1:5">
      <c r="A28974" t="s">
        <v>15345</v>
      </c>
      <c r="B28974" t="s">
        <v>944</v>
      </c>
      <c r="C28974" t="s">
        <v>15346</v>
      </c>
      <c r="D28974" t="s">
        <v>231</v>
      </c>
      <c r="E28974" t="str">
        <f t="shared" si="452"/>
        <v>8692005</v>
      </c>
    </row>
    <row r="28975" spans="1:5">
      <c r="A28975" t="s">
        <v>15345</v>
      </c>
      <c r="B28975" t="s">
        <v>11532</v>
      </c>
      <c r="C28975" t="s">
        <v>15346</v>
      </c>
      <c r="D28975" t="s">
        <v>1224</v>
      </c>
      <c r="E28975" t="str">
        <f t="shared" si="452"/>
        <v>8692007</v>
      </c>
    </row>
    <row r="28976" spans="1:5">
      <c r="A28976" t="s">
        <v>15345</v>
      </c>
      <c r="B28976" t="s">
        <v>11531</v>
      </c>
      <c r="C28976" t="s">
        <v>15346</v>
      </c>
      <c r="D28976" t="s">
        <v>1225</v>
      </c>
      <c r="E28976" t="str">
        <f t="shared" si="452"/>
        <v>8692010</v>
      </c>
    </row>
    <row r="28977" spans="1:5">
      <c r="A28977" t="s">
        <v>15345</v>
      </c>
      <c r="B28977" t="s">
        <v>11535</v>
      </c>
      <c r="C28977" t="s">
        <v>15346</v>
      </c>
      <c r="D28977" t="s">
        <v>1227</v>
      </c>
      <c r="E28977" t="str">
        <f t="shared" si="452"/>
        <v>8692011</v>
      </c>
    </row>
    <row r="28978" spans="1:5">
      <c r="A28978" t="s">
        <v>15345</v>
      </c>
      <c r="B28978" t="s">
        <v>12882</v>
      </c>
      <c r="C28978" t="s">
        <v>15346</v>
      </c>
      <c r="D28978" t="s">
        <v>235</v>
      </c>
      <c r="E28978" t="str">
        <f t="shared" si="452"/>
        <v>8692013</v>
      </c>
    </row>
    <row r="28979" spans="1:5">
      <c r="A28979" t="s">
        <v>15345</v>
      </c>
      <c r="B28979" t="s">
        <v>6943</v>
      </c>
      <c r="C28979" t="s">
        <v>15346</v>
      </c>
      <c r="D28979" t="s">
        <v>1230</v>
      </c>
      <c r="E28979" t="str">
        <f t="shared" si="452"/>
        <v>8692014</v>
      </c>
    </row>
    <row r="28980" spans="1:5">
      <c r="A28980" t="s">
        <v>15345</v>
      </c>
      <c r="B28980" t="s">
        <v>11586</v>
      </c>
      <c r="C28980" t="s">
        <v>15346</v>
      </c>
      <c r="D28980" t="s">
        <v>2056</v>
      </c>
      <c r="E28980" t="str">
        <f t="shared" si="452"/>
        <v>8692101</v>
      </c>
    </row>
    <row r="28981" spans="1:5">
      <c r="A28981" t="s">
        <v>15345</v>
      </c>
      <c r="B28981" t="s">
        <v>6944</v>
      </c>
      <c r="C28981" t="s">
        <v>15346</v>
      </c>
      <c r="D28981" t="s">
        <v>1330</v>
      </c>
      <c r="E28981" t="str">
        <f t="shared" si="452"/>
        <v>8692102</v>
      </c>
    </row>
    <row r="28982" spans="1:5">
      <c r="A28982" t="s">
        <v>15345</v>
      </c>
      <c r="B28982" t="s">
        <v>15347</v>
      </c>
      <c r="C28982" t="s">
        <v>15346</v>
      </c>
      <c r="D28982" t="s">
        <v>2058</v>
      </c>
      <c r="E28982" t="str">
        <f t="shared" si="452"/>
        <v>8692106</v>
      </c>
    </row>
    <row r="28983" spans="1:5">
      <c r="A28983" t="s">
        <v>15345</v>
      </c>
      <c r="B28983" t="s">
        <v>738</v>
      </c>
      <c r="C28983" t="s">
        <v>15346</v>
      </c>
      <c r="D28983" t="s">
        <v>323</v>
      </c>
      <c r="E28983" t="str">
        <f t="shared" si="452"/>
        <v>8692107</v>
      </c>
    </row>
    <row r="28984" spans="1:5">
      <c r="A28984" t="s">
        <v>15345</v>
      </c>
      <c r="B28984" t="s">
        <v>6965</v>
      </c>
      <c r="C28984" t="s">
        <v>15346</v>
      </c>
      <c r="D28984" t="s">
        <v>1341</v>
      </c>
      <c r="E28984" t="str">
        <f t="shared" si="452"/>
        <v>8692115</v>
      </c>
    </row>
    <row r="28985" spans="1:5">
      <c r="A28985" t="s">
        <v>15345</v>
      </c>
      <c r="B28985" t="s">
        <v>5759</v>
      </c>
      <c r="C28985" t="s">
        <v>15346</v>
      </c>
      <c r="D28985" t="s">
        <v>455</v>
      </c>
      <c r="E28985" t="str">
        <f t="shared" si="452"/>
        <v>8692220</v>
      </c>
    </row>
    <row r="28986" spans="1:5">
      <c r="A28986" t="s">
        <v>15345</v>
      </c>
      <c r="B28986" t="s">
        <v>10342</v>
      </c>
      <c r="C28986" t="s">
        <v>15346</v>
      </c>
      <c r="D28986" t="s">
        <v>457</v>
      </c>
      <c r="E28986" t="str">
        <f t="shared" si="452"/>
        <v>8692221</v>
      </c>
    </row>
    <row r="28987" spans="1:5">
      <c r="A28987" t="s">
        <v>15345</v>
      </c>
      <c r="B28987" t="s">
        <v>15348</v>
      </c>
      <c r="C28987" t="s">
        <v>15346</v>
      </c>
      <c r="D28987" t="s">
        <v>471</v>
      </c>
      <c r="E28987" t="str">
        <f t="shared" si="452"/>
        <v>8692230</v>
      </c>
    </row>
    <row r="28988" spans="1:5">
      <c r="A28988" t="s">
        <v>15345</v>
      </c>
      <c r="B28988" t="s">
        <v>14585</v>
      </c>
      <c r="C28988" t="s">
        <v>15346</v>
      </c>
      <c r="D28988" t="s">
        <v>483</v>
      </c>
      <c r="E28988" t="str">
        <f t="shared" si="452"/>
        <v>8692240</v>
      </c>
    </row>
    <row r="28989" spans="1:5">
      <c r="A28989" t="s">
        <v>15345</v>
      </c>
      <c r="B28989" t="s">
        <v>6953</v>
      </c>
      <c r="C28989" t="s">
        <v>15346</v>
      </c>
      <c r="D28989" t="s">
        <v>515</v>
      </c>
      <c r="E28989" t="str">
        <f t="shared" si="452"/>
        <v>8692260</v>
      </c>
    </row>
    <row r="28990" spans="1:5">
      <c r="A28990" t="s">
        <v>15345</v>
      </c>
      <c r="B28990" t="s">
        <v>5937</v>
      </c>
      <c r="C28990" t="s">
        <v>15346</v>
      </c>
      <c r="D28990" t="s">
        <v>521</v>
      </c>
      <c r="E28990" t="str">
        <f t="shared" si="452"/>
        <v>8692270</v>
      </c>
    </row>
    <row r="28991" spans="1:5">
      <c r="A28991" t="s">
        <v>15349</v>
      </c>
      <c r="B28991" t="s">
        <v>11543</v>
      </c>
      <c r="C28991" t="s">
        <v>15350</v>
      </c>
      <c r="D28991" t="s">
        <v>1217</v>
      </c>
      <c r="E28991" t="str">
        <f t="shared" si="452"/>
        <v>8694002</v>
      </c>
    </row>
    <row r="28992" spans="1:5">
      <c r="A28992" t="s">
        <v>15349</v>
      </c>
      <c r="B28992" t="s">
        <v>15351</v>
      </c>
      <c r="C28992" t="s">
        <v>15350</v>
      </c>
      <c r="D28992" t="s">
        <v>1219</v>
      </c>
      <c r="E28992" t="str">
        <f t="shared" si="452"/>
        <v>8694003</v>
      </c>
    </row>
    <row r="28993" spans="1:5">
      <c r="A28993" t="s">
        <v>15349</v>
      </c>
      <c r="B28993" t="s">
        <v>266</v>
      </c>
      <c r="C28993" t="s">
        <v>15350</v>
      </c>
      <c r="D28993" t="s">
        <v>231</v>
      </c>
      <c r="E28993" t="str">
        <f t="shared" si="452"/>
        <v>8694005</v>
      </c>
    </row>
    <row r="28994" spans="1:5">
      <c r="A28994" t="s">
        <v>15349</v>
      </c>
      <c r="B28994" t="s">
        <v>4724</v>
      </c>
      <c r="C28994" t="s">
        <v>15350</v>
      </c>
      <c r="D28994" t="s">
        <v>1228</v>
      </c>
      <c r="E28994" t="str">
        <f t="shared" si="452"/>
        <v>8694012</v>
      </c>
    </row>
    <row r="28995" spans="1:5">
      <c r="A28995" t="s">
        <v>15349</v>
      </c>
      <c r="B28995" t="s">
        <v>7386</v>
      </c>
      <c r="C28995" t="s">
        <v>15350</v>
      </c>
      <c r="D28995" t="s">
        <v>237</v>
      </c>
      <c r="E28995" t="str">
        <f t="shared" ref="E28995:E29058" si="453">C28995&amp;D28995</f>
        <v>8694015</v>
      </c>
    </row>
    <row r="28996" spans="1:5">
      <c r="A28996" t="s">
        <v>15349</v>
      </c>
      <c r="B28996" t="s">
        <v>7708</v>
      </c>
      <c r="C28996" t="s">
        <v>15350</v>
      </c>
      <c r="D28996" t="s">
        <v>241</v>
      </c>
      <c r="E28996" t="str">
        <f t="shared" si="453"/>
        <v>8694020</v>
      </c>
    </row>
    <row r="28997" spans="1:5">
      <c r="A28997" t="s">
        <v>15352</v>
      </c>
      <c r="B28997" t="s">
        <v>266</v>
      </c>
      <c r="C28997" t="s">
        <v>15353</v>
      </c>
      <c r="D28997" t="s">
        <v>226</v>
      </c>
      <c r="E28997" t="str">
        <f t="shared" si="453"/>
        <v>8701001</v>
      </c>
    </row>
    <row r="28998" spans="1:5">
      <c r="A28998" t="s">
        <v>15352</v>
      </c>
      <c r="B28998" t="s">
        <v>12204</v>
      </c>
      <c r="C28998" t="s">
        <v>15353</v>
      </c>
      <c r="D28998" t="s">
        <v>1225</v>
      </c>
      <c r="E28998" t="str">
        <f t="shared" si="453"/>
        <v>8701010</v>
      </c>
    </row>
    <row r="28999" spans="1:5">
      <c r="A28999" t="s">
        <v>15352</v>
      </c>
      <c r="B28999" t="s">
        <v>5739</v>
      </c>
      <c r="C28999" t="s">
        <v>15353</v>
      </c>
      <c r="D28999" t="s">
        <v>241</v>
      </c>
      <c r="E28999" t="str">
        <f t="shared" si="453"/>
        <v>8701020</v>
      </c>
    </row>
    <row r="29000" spans="1:5">
      <c r="A29000" t="s">
        <v>15352</v>
      </c>
      <c r="B29000" t="s">
        <v>7689</v>
      </c>
      <c r="C29000" t="s">
        <v>15353</v>
      </c>
      <c r="D29000" t="s">
        <v>1248</v>
      </c>
      <c r="E29000" t="str">
        <f t="shared" si="453"/>
        <v>8701030</v>
      </c>
    </row>
    <row r="29001" spans="1:5">
      <c r="A29001" t="s">
        <v>15352</v>
      </c>
      <c r="B29001" t="s">
        <v>6971</v>
      </c>
      <c r="C29001" t="s">
        <v>15353</v>
      </c>
      <c r="D29001" t="s">
        <v>261</v>
      </c>
      <c r="E29001" t="str">
        <f t="shared" si="453"/>
        <v>8701040</v>
      </c>
    </row>
    <row r="29002" spans="1:5">
      <c r="A29002" t="s">
        <v>15352</v>
      </c>
      <c r="B29002" t="s">
        <v>2080</v>
      </c>
      <c r="C29002" t="s">
        <v>15353</v>
      </c>
      <c r="D29002" t="s">
        <v>267</v>
      </c>
      <c r="E29002" t="str">
        <f t="shared" si="453"/>
        <v>8701050</v>
      </c>
    </row>
    <row r="29003" spans="1:5">
      <c r="A29003" t="s">
        <v>15352</v>
      </c>
      <c r="B29003" t="s">
        <v>15354</v>
      </c>
      <c r="C29003" t="s">
        <v>15353</v>
      </c>
      <c r="D29003" t="s">
        <v>1286</v>
      </c>
      <c r="E29003" t="str">
        <f t="shared" si="453"/>
        <v>8701060</v>
      </c>
    </row>
    <row r="29004" spans="1:5">
      <c r="A29004" t="s">
        <v>15352</v>
      </c>
      <c r="B29004" t="s">
        <v>15355</v>
      </c>
      <c r="C29004" t="s">
        <v>15353</v>
      </c>
      <c r="D29004" t="s">
        <v>1297</v>
      </c>
      <c r="E29004" t="str">
        <f t="shared" si="453"/>
        <v>8701070</v>
      </c>
    </row>
    <row r="29005" spans="1:5">
      <c r="A29005" t="s">
        <v>15352</v>
      </c>
      <c r="B29005" t="s">
        <v>3427</v>
      </c>
      <c r="C29005" t="s">
        <v>15353</v>
      </c>
      <c r="D29005" t="s">
        <v>291</v>
      </c>
      <c r="E29005" t="str">
        <f t="shared" si="453"/>
        <v>8701080</v>
      </c>
    </row>
    <row r="29006" spans="1:5">
      <c r="A29006" t="s">
        <v>15352</v>
      </c>
      <c r="B29006" t="s">
        <v>15356</v>
      </c>
      <c r="C29006" t="s">
        <v>15353</v>
      </c>
      <c r="D29006" t="s">
        <v>309</v>
      </c>
      <c r="E29006" t="str">
        <f t="shared" si="453"/>
        <v>8701090</v>
      </c>
    </row>
    <row r="29007" spans="1:5">
      <c r="A29007" t="s">
        <v>15352</v>
      </c>
      <c r="B29007" t="s">
        <v>3232</v>
      </c>
      <c r="C29007" t="s">
        <v>15353</v>
      </c>
      <c r="D29007" t="s">
        <v>319</v>
      </c>
      <c r="E29007" t="str">
        <f t="shared" si="453"/>
        <v>8701100</v>
      </c>
    </row>
    <row r="29008" spans="1:5">
      <c r="A29008" t="s">
        <v>15357</v>
      </c>
      <c r="B29008" t="s">
        <v>266</v>
      </c>
      <c r="C29008" t="s">
        <v>15358</v>
      </c>
      <c r="D29008" t="s">
        <v>226</v>
      </c>
      <c r="E29008" t="str">
        <f t="shared" si="453"/>
        <v>8715001</v>
      </c>
    </row>
    <row r="29009" spans="1:5">
      <c r="A29009" t="s">
        <v>15357</v>
      </c>
      <c r="B29009" t="s">
        <v>15359</v>
      </c>
      <c r="C29009" t="s">
        <v>15358</v>
      </c>
      <c r="D29009" t="s">
        <v>1217</v>
      </c>
      <c r="E29009" t="str">
        <f t="shared" si="453"/>
        <v>8715002</v>
      </c>
    </row>
    <row r="29010" spans="1:5">
      <c r="A29010" t="s">
        <v>15357</v>
      </c>
      <c r="B29010" t="s">
        <v>652</v>
      </c>
      <c r="C29010" t="s">
        <v>15358</v>
      </c>
      <c r="D29010" t="s">
        <v>1219</v>
      </c>
      <c r="E29010" t="str">
        <f t="shared" si="453"/>
        <v>8715003</v>
      </c>
    </row>
    <row r="29011" spans="1:5">
      <c r="A29011" t="s">
        <v>15357</v>
      </c>
      <c r="B29011" t="s">
        <v>6968</v>
      </c>
      <c r="C29011" t="s">
        <v>15358</v>
      </c>
      <c r="D29011" t="s">
        <v>229</v>
      </c>
      <c r="E29011" t="str">
        <f t="shared" si="453"/>
        <v>8715004</v>
      </c>
    </row>
    <row r="29012" spans="1:5">
      <c r="A29012" t="s">
        <v>15357</v>
      </c>
      <c r="B29012" t="s">
        <v>6967</v>
      </c>
      <c r="C29012" t="s">
        <v>15358</v>
      </c>
      <c r="D29012" t="s">
        <v>231</v>
      </c>
      <c r="E29012" t="str">
        <f t="shared" si="453"/>
        <v>8715005</v>
      </c>
    </row>
    <row r="29013" spans="1:5">
      <c r="A29013" t="s">
        <v>15357</v>
      </c>
      <c r="B29013" t="s">
        <v>15360</v>
      </c>
      <c r="C29013" t="s">
        <v>15358</v>
      </c>
      <c r="D29013" t="s">
        <v>2038</v>
      </c>
      <c r="E29013" t="str">
        <f t="shared" si="453"/>
        <v>8715008</v>
      </c>
    </row>
    <row r="29014" spans="1:5">
      <c r="A29014" t="s">
        <v>15357</v>
      </c>
      <c r="B29014" t="s">
        <v>7684</v>
      </c>
      <c r="C29014" t="s">
        <v>15358</v>
      </c>
      <c r="D29014" t="s">
        <v>1225</v>
      </c>
      <c r="E29014" t="str">
        <f t="shared" si="453"/>
        <v>8715010</v>
      </c>
    </row>
    <row r="29015" spans="1:5">
      <c r="A29015" t="s">
        <v>15357</v>
      </c>
      <c r="B29015" t="s">
        <v>6969</v>
      </c>
      <c r="C29015" t="s">
        <v>15358</v>
      </c>
      <c r="D29015" t="s">
        <v>237</v>
      </c>
      <c r="E29015" t="str">
        <f t="shared" si="453"/>
        <v>8715015</v>
      </c>
    </row>
    <row r="29016" spans="1:5">
      <c r="A29016" t="s">
        <v>15357</v>
      </c>
      <c r="B29016" t="s">
        <v>11574</v>
      </c>
      <c r="C29016" t="s">
        <v>15358</v>
      </c>
      <c r="D29016" t="s">
        <v>241</v>
      </c>
      <c r="E29016" t="str">
        <f t="shared" si="453"/>
        <v>8715020</v>
      </c>
    </row>
    <row r="29017" spans="1:5">
      <c r="A29017" t="s">
        <v>15357</v>
      </c>
      <c r="B29017" t="s">
        <v>15361</v>
      </c>
      <c r="C29017" t="s">
        <v>15358</v>
      </c>
      <c r="D29017" t="s">
        <v>245</v>
      </c>
      <c r="E29017" t="str">
        <f t="shared" si="453"/>
        <v>8715022</v>
      </c>
    </row>
    <row r="29018" spans="1:5">
      <c r="A29018" t="s">
        <v>15362</v>
      </c>
      <c r="B29018" t="s">
        <v>15363</v>
      </c>
      <c r="C29018" t="s">
        <v>15364</v>
      </c>
      <c r="D29018" t="s">
        <v>226</v>
      </c>
      <c r="E29018" t="str">
        <f t="shared" si="453"/>
        <v>8730001</v>
      </c>
    </row>
    <row r="29019" spans="1:5">
      <c r="A29019" t="s">
        <v>15362</v>
      </c>
      <c r="B29019" t="s">
        <v>6962</v>
      </c>
      <c r="C29019" t="s">
        <v>15364</v>
      </c>
      <c r="D29019" t="s">
        <v>229</v>
      </c>
      <c r="E29019" t="str">
        <f t="shared" si="453"/>
        <v>8730004</v>
      </c>
    </row>
    <row r="29020" spans="1:5">
      <c r="A29020" t="s">
        <v>15362</v>
      </c>
      <c r="B29020" t="s">
        <v>6963</v>
      </c>
      <c r="C29020" t="s">
        <v>15364</v>
      </c>
      <c r="D29020" t="s">
        <v>1228</v>
      </c>
      <c r="E29020" t="str">
        <f t="shared" si="453"/>
        <v>8730012</v>
      </c>
    </row>
    <row r="29021" spans="1:5">
      <c r="A29021" t="s">
        <v>15362</v>
      </c>
      <c r="B29021" t="s">
        <v>15365</v>
      </c>
      <c r="C29021" t="s">
        <v>15364</v>
      </c>
      <c r="D29021" t="s">
        <v>243</v>
      </c>
      <c r="E29021" t="str">
        <f t="shared" si="453"/>
        <v>8730021</v>
      </c>
    </row>
    <row r="29022" spans="1:5">
      <c r="A29022" t="s">
        <v>15362</v>
      </c>
      <c r="B29022" t="s">
        <v>318</v>
      </c>
      <c r="C29022" t="s">
        <v>15364</v>
      </c>
      <c r="D29022" t="s">
        <v>319</v>
      </c>
      <c r="E29022" t="str">
        <f t="shared" si="453"/>
        <v>8730100</v>
      </c>
    </row>
    <row r="29023" spans="1:5">
      <c r="A29023" t="s">
        <v>15362</v>
      </c>
      <c r="B29023" t="s">
        <v>15366</v>
      </c>
      <c r="C29023" t="s">
        <v>15364</v>
      </c>
      <c r="D29023" t="s">
        <v>321</v>
      </c>
      <c r="E29023" t="str">
        <f t="shared" si="453"/>
        <v>8730105</v>
      </c>
    </row>
    <row r="29024" spans="1:5">
      <c r="A29024" t="s">
        <v>15362</v>
      </c>
      <c r="B29024" t="s">
        <v>15367</v>
      </c>
      <c r="C29024" t="s">
        <v>15364</v>
      </c>
      <c r="D29024" t="s">
        <v>325</v>
      </c>
      <c r="E29024" t="str">
        <f t="shared" si="453"/>
        <v>8730108</v>
      </c>
    </row>
    <row r="29025" spans="1:5">
      <c r="A29025" t="s">
        <v>15362</v>
      </c>
      <c r="B29025" t="s">
        <v>6961</v>
      </c>
      <c r="C29025" t="s">
        <v>15364</v>
      </c>
      <c r="D29025" t="s">
        <v>329</v>
      </c>
      <c r="E29025" t="str">
        <f t="shared" si="453"/>
        <v>8730111</v>
      </c>
    </row>
    <row r="29026" spans="1:5">
      <c r="A29026" t="s">
        <v>15362</v>
      </c>
      <c r="B29026" t="s">
        <v>5804</v>
      </c>
      <c r="C29026" t="s">
        <v>15364</v>
      </c>
      <c r="D29026" t="s">
        <v>341</v>
      </c>
      <c r="E29026" t="str">
        <f t="shared" si="453"/>
        <v>8730121</v>
      </c>
    </row>
    <row r="29027" spans="1:5">
      <c r="A29027" t="s">
        <v>15362</v>
      </c>
      <c r="B29027" t="s">
        <v>4827</v>
      </c>
      <c r="C29027" t="s">
        <v>15364</v>
      </c>
      <c r="D29027" t="s">
        <v>1356</v>
      </c>
      <c r="E29027" t="str">
        <f t="shared" si="453"/>
        <v>8730131</v>
      </c>
    </row>
    <row r="29028" spans="1:5">
      <c r="A29028" t="s">
        <v>15362</v>
      </c>
      <c r="B29028" t="s">
        <v>4857</v>
      </c>
      <c r="C29028" t="s">
        <v>15364</v>
      </c>
      <c r="D29028" t="s">
        <v>2071</v>
      </c>
      <c r="E29028" t="str">
        <f t="shared" si="453"/>
        <v>8730141</v>
      </c>
    </row>
    <row r="29029" spans="1:5">
      <c r="A29029" t="s">
        <v>15368</v>
      </c>
      <c r="B29029" t="s">
        <v>318</v>
      </c>
      <c r="C29029" t="s">
        <v>15369</v>
      </c>
      <c r="D29029" t="s">
        <v>319</v>
      </c>
      <c r="E29029" t="str">
        <f t="shared" si="453"/>
        <v>8740100</v>
      </c>
    </row>
    <row r="29030" spans="1:5">
      <c r="A29030" t="s">
        <v>15370</v>
      </c>
      <c r="B29030" t="s">
        <v>266</v>
      </c>
      <c r="C29030" t="s">
        <v>15371</v>
      </c>
      <c r="D29030" t="s">
        <v>226</v>
      </c>
      <c r="E29030" t="str">
        <f t="shared" si="453"/>
        <v>8762001</v>
      </c>
    </row>
    <row r="29031" spans="1:5">
      <c r="A29031" t="s">
        <v>15370</v>
      </c>
      <c r="B29031" t="s">
        <v>15372</v>
      </c>
      <c r="C29031" t="s">
        <v>15371</v>
      </c>
      <c r="D29031" t="s">
        <v>2056</v>
      </c>
      <c r="E29031" t="str">
        <f t="shared" si="453"/>
        <v>8762101</v>
      </c>
    </row>
    <row r="29032" spans="1:5">
      <c r="A29032" t="s">
        <v>15370</v>
      </c>
      <c r="B29032" t="s">
        <v>15373</v>
      </c>
      <c r="C29032" t="s">
        <v>15371</v>
      </c>
      <c r="D29032" t="s">
        <v>2058</v>
      </c>
      <c r="E29032" t="str">
        <f t="shared" si="453"/>
        <v>8762106</v>
      </c>
    </row>
    <row r="29033" spans="1:5">
      <c r="A29033" t="s">
        <v>15370</v>
      </c>
      <c r="B29033" t="s">
        <v>5434</v>
      </c>
      <c r="C29033" t="s">
        <v>15371</v>
      </c>
      <c r="D29033" t="s">
        <v>323</v>
      </c>
      <c r="E29033" t="str">
        <f t="shared" si="453"/>
        <v>8762107</v>
      </c>
    </row>
    <row r="29034" spans="1:5">
      <c r="A29034" t="s">
        <v>15370</v>
      </c>
      <c r="B29034" t="s">
        <v>15374</v>
      </c>
      <c r="C29034" t="s">
        <v>15371</v>
      </c>
      <c r="D29034" t="s">
        <v>1337</v>
      </c>
      <c r="E29034" t="str">
        <f t="shared" si="453"/>
        <v>8762109</v>
      </c>
    </row>
    <row r="29035" spans="1:5">
      <c r="A29035" t="s">
        <v>15370</v>
      </c>
      <c r="B29035" t="s">
        <v>6927</v>
      </c>
      <c r="C29035" t="s">
        <v>15371</v>
      </c>
      <c r="D29035" t="s">
        <v>327</v>
      </c>
      <c r="E29035" t="str">
        <f t="shared" si="453"/>
        <v>8762110</v>
      </c>
    </row>
    <row r="29036" spans="1:5">
      <c r="A29036" t="s">
        <v>15370</v>
      </c>
      <c r="B29036" t="s">
        <v>7039</v>
      </c>
      <c r="C29036" t="s">
        <v>15371</v>
      </c>
      <c r="D29036" t="s">
        <v>331</v>
      </c>
      <c r="E29036" t="str">
        <f t="shared" si="453"/>
        <v>8762112</v>
      </c>
    </row>
    <row r="29037" spans="1:5">
      <c r="A29037" t="s">
        <v>15370</v>
      </c>
      <c r="B29037" t="s">
        <v>14646</v>
      </c>
      <c r="C29037" t="s">
        <v>15371</v>
      </c>
      <c r="D29037" t="s">
        <v>335</v>
      </c>
      <c r="E29037" t="str">
        <f t="shared" si="453"/>
        <v>8762114</v>
      </c>
    </row>
    <row r="29038" spans="1:5">
      <c r="A29038" t="s">
        <v>15370</v>
      </c>
      <c r="B29038" t="s">
        <v>15375</v>
      </c>
      <c r="C29038" t="s">
        <v>15371</v>
      </c>
      <c r="D29038" t="s">
        <v>337</v>
      </c>
      <c r="E29038" t="str">
        <f t="shared" si="453"/>
        <v>8762116</v>
      </c>
    </row>
    <row r="29039" spans="1:5">
      <c r="A29039" t="s">
        <v>15370</v>
      </c>
      <c r="B29039" t="s">
        <v>7040</v>
      </c>
      <c r="C29039" t="s">
        <v>15371</v>
      </c>
      <c r="D29039" t="s">
        <v>1343</v>
      </c>
      <c r="E29039" t="str">
        <f t="shared" si="453"/>
        <v>8762117</v>
      </c>
    </row>
    <row r="29040" spans="1:5">
      <c r="A29040" t="s">
        <v>15370</v>
      </c>
      <c r="B29040" t="s">
        <v>15376</v>
      </c>
      <c r="C29040" t="s">
        <v>15371</v>
      </c>
      <c r="D29040" t="s">
        <v>1344</v>
      </c>
      <c r="E29040" t="str">
        <f t="shared" si="453"/>
        <v>8762118</v>
      </c>
    </row>
    <row r="29041" spans="1:5">
      <c r="A29041" t="s">
        <v>15370</v>
      </c>
      <c r="B29041" t="s">
        <v>15377</v>
      </c>
      <c r="C29041" t="s">
        <v>15371</v>
      </c>
      <c r="D29041" t="s">
        <v>339</v>
      </c>
      <c r="E29041" t="str">
        <f t="shared" si="453"/>
        <v>8762120</v>
      </c>
    </row>
    <row r="29042" spans="1:5">
      <c r="A29042" t="s">
        <v>15370</v>
      </c>
      <c r="B29042" t="s">
        <v>15378</v>
      </c>
      <c r="C29042" t="s">
        <v>15371</v>
      </c>
      <c r="D29042" t="s">
        <v>341</v>
      </c>
      <c r="E29042" t="str">
        <f t="shared" si="453"/>
        <v>8762121</v>
      </c>
    </row>
    <row r="29043" spans="1:5">
      <c r="A29043" t="s">
        <v>15370</v>
      </c>
      <c r="B29043" t="s">
        <v>15379</v>
      </c>
      <c r="C29043" t="s">
        <v>15371</v>
      </c>
      <c r="D29043" t="s">
        <v>351</v>
      </c>
      <c r="E29043" t="str">
        <f t="shared" si="453"/>
        <v>8762130</v>
      </c>
    </row>
    <row r="29044" spans="1:5">
      <c r="A29044" t="s">
        <v>15370</v>
      </c>
      <c r="B29044" t="s">
        <v>15380</v>
      </c>
      <c r="C29044" t="s">
        <v>15371</v>
      </c>
      <c r="D29044" t="s">
        <v>353</v>
      </c>
      <c r="E29044" t="str">
        <f t="shared" si="453"/>
        <v>8762132</v>
      </c>
    </row>
    <row r="29045" spans="1:5">
      <c r="A29045" t="s">
        <v>15370</v>
      </c>
      <c r="B29045" t="s">
        <v>15381</v>
      </c>
      <c r="C29045" t="s">
        <v>15371</v>
      </c>
      <c r="D29045" t="s">
        <v>1360</v>
      </c>
      <c r="E29045" t="str">
        <f t="shared" si="453"/>
        <v>8762135</v>
      </c>
    </row>
    <row r="29046" spans="1:5">
      <c r="A29046" t="s">
        <v>15370</v>
      </c>
      <c r="B29046" t="s">
        <v>15382</v>
      </c>
      <c r="C29046" t="s">
        <v>15371</v>
      </c>
      <c r="D29046" t="s">
        <v>1363</v>
      </c>
      <c r="E29046" t="str">
        <f t="shared" si="453"/>
        <v>8762137</v>
      </c>
    </row>
    <row r="29047" spans="1:5">
      <c r="A29047" t="s">
        <v>15370</v>
      </c>
      <c r="B29047" t="s">
        <v>15383</v>
      </c>
      <c r="C29047" t="s">
        <v>15371</v>
      </c>
      <c r="D29047" t="s">
        <v>2068</v>
      </c>
      <c r="E29047" t="str">
        <f t="shared" si="453"/>
        <v>8762139</v>
      </c>
    </row>
    <row r="29048" spans="1:5">
      <c r="A29048" t="s">
        <v>15370</v>
      </c>
      <c r="B29048" t="s">
        <v>15384</v>
      </c>
      <c r="C29048" t="s">
        <v>15371</v>
      </c>
      <c r="D29048" t="s">
        <v>379</v>
      </c>
      <c r="E29048" t="str">
        <f t="shared" si="453"/>
        <v>8762160</v>
      </c>
    </row>
    <row r="29049" spans="1:5">
      <c r="A29049" t="s">
        <v>15370</v>
      </c>
      <c r="B29049" t="s">
        <v>15385</v>
      </c>
      <c r="C29049" t="s">
        <v>15371</v>
      </c>
      <c r="D29049" t="s">
        <v>395</v>
      </c>
      <c r="E29049" t="str">
        <f t="shared" si="453"/>
        <v>8762170</v>
      </c>
    </row>
    <row r="29050" spans="1:5">
      <c r="A29050" t="s">
        <v>15370</v>
      </c>
      <c r="B29050" t="s">
        <v>15386</v>
      </c>
      <c r="C29050" t="s">
        <v>15371</v>
      </c>
      <c r="D29050" t="s">
        <v>1520</v>
      </c>
      <c r="E29050" t="str">
        <f t="shared" si="453"/>
        <v>8762301</v>
      </c>
    </row>
    <row r="29051" spans="1:5">
      <c r="A29051" t="s">
        <v>15370</v>
      </c>
      <c r="B29051" t="s">
        <v>15387</v>
      </c>
      <c r="C29051" t="s">
        <v>15371</v>
      </c>
      <c r="D29051" t="s">
        <v>567</v>
      </c>
      <c r="E29051" t="str">
        <f t="shared" si="453"/>
        <v>8762305</v>
      </c>
    </row>
    <row r="29052" spans="1:5">
      <c r="A29052" t="s">
        <v>15370</v>
      </c>
      <c r="B29052" t="s">
        <v>6994</v>
      </c>
      <c r="C29052" t="s">
        <v>15371</v>
      </c>
      <c r="D29052" t="s">
        <v>569</v>
      </c>
      <c r="E29052" t="str">
        <f t="shared" si="453"/>
        <v>8762306</v>
      </c>
    </row>
    <row r="29053" spans="1:5">
      <c r="A29053" t="s">
        <v>15370</v>
      </c>
      <c r="B29053" t="s">
        <v>15388</v>
      </c>
      <c r="C29053" t="s">
        <v>15371</v>
      </c>
      <c r="D29053" t="s">
        <v>579</v>
      </c>
      <c r="E29053" t="str">
        <f t="shared" si="453"/>
        <v>8762312</v>
      </c>
    </row>
    <row r="29054" spans="1:5">
      <c r="A29054" t="s">
        <v>15370</v>
      </c>
      <c r="B29054" t="s">
        <v>15389</v>
      </c>
      <c r="C29054" t="s">
        <v>15371</v>
      </c>
      <c r="D29054" t="s">
        <v>1531</v>
      </c>
      <c r="E29054" t="str">
        <f t="shared" si="453"/>
        <v>8762313</v>
      </c>
    </row>
    <row r="29055" spans="1:5">
      <c r="A29055" t="s">
        <v>15370</v>
      </c>
      <c r="B29055" t="s">
        <v>15390</v>
      </c>
      <c r="C29055" t="s">
        <v>15371</v>
      </c>
      <c r="D29055" t="s">
        <v>1534</v>
      </c>
      <c r="E29055" t="str">
        <f t="shared" si="453"/>
        <v>8762315</v>
      </c>
    </row>
    <row r="29056" spans="1:5">
      <c r="A29056" t="s">
        <v>15370</v>
      </c>
      <c r="B29056" t="s">
        <v>15391</v>
      </c>
      <c r="C29056" t="s">
        <v>15371</v>
      </c>
      <c r="D29056" t="s">
        <v>581</v>
      </c>
      <c r="E29056" t="str">
        <f t="shared" si="453"/>
        <v>8762316</v>
      </c>
    </row>
    <row r="29057" spans="1:5">
      <c r="A29057" t="s">
        <v>15370</v>
      </c>
      <c r="B29057" t="s">
        <v>7036</v>
      </c>
      <c r="C29057" t="s">
        <v>15371</v>
      </c>
      <c r="D29057" t="s">
        <v>1540</v>
      </c>
      <c r="E29057" t="str">
        <f t="shared" si="453"/>
        <v>8762321</v>
      </c>
    </row>
    <row r="29058" spans="1:5">
      <c r="A29058" t="s">
        <v>15370</v>
      </c>
      <c r="B29058" t="s">
        <v>1331</v>
      </c>
      <c r="C29058" t="s">
        <v>15371</v>
      </c>
      <c r="D29058" t="s">
        <v>591</v>
      </c>
      <c r="E29058" t="str">
        <f t="shared" si="453"/>
        <v>8762325</v>
      </c>
    </row>
    <row r="29059" spans="1:5">
      <c r="A29059" t="s">
        <v>15370</v>
      </c>
      <c r="B29059" t="s">
        <v>15392</v>
      </c>
      <c r="C29059" t="s">
        <v>15371</v>
      </c>
      <c r="D29059" t="s">
        <v>595</v>
      </c>
      <c r="E29059" t="str">
        <f t="shared" ref="E29059:E29122" si="454">C29059&amp;D29059</f>
        <v>8762327</v>
      </c>
    </row>
    <row r="29060" spans="1:5">
      <c r="A29060" t="s">
        <v>15370</v>
      </c>
      <c r="B29060" t="s">
        <v>15393</v>
      </c>
      <c r="C29060" t="s">
        <v>15371</v>
      </c>
      <c r="D29060" t="s">
        <v>597</v>
      </c>
      <c r="E29060" t="str">
        <f t="shared" si="454"/>
        <v>8762329</v>
      </c>
    </row>
    <row r="29061" spans="1:5">
      <c r="A29061" t="s">
        <v>15370</v>
      </c>
      <c r="B29061" t="s">
        <v>15394</v>
      </c>
      <c r="C29061" t="s">
        <v>15371</v>
      </c>
      <c r="D29061" t="s">
        <v>1549</v>
      </c>
      <c r="E29061" t="str">
        <f t="shared" si="454"/>
        <v>8762330</v>
      </c>
    </row>
    <row r="29062" spans="1:5">
      <c r="A29062" t="s">
        <v>15370</v>
      </c>
      <c r="B29062" t="s">
        <v>7053</v>
      </c>
      <c r="C29062" t="s">
        <v>15371</v>
      </c>
      <c r="D29062" t="s">
        <v>1067</v>
      </c>
      <c r="E29062" t="str">
        <f t="shared" si="454"/>
        <v>8762701</v>
      </c>
    </row>
    <row r="29063" spans="1:5">
      <c r="A29063" t="s">
        <v>15370</v>
      </c>
      <c r="B29063" t="s">
        <v>15395</v>
      </c>
      <c r="C29063" t="s">
        <v>15371</v>
      </c>
      <c r="D29063" t="s">
        <v>1881</v>
      </c>
      <c r="E29063" t="str">
        <f t="shared" si="454"/>
        <v>8762704</v>
      </c>
    </row>
    <row r="29064" spans="1:5">
      <c r="A29064" t="s">
        <v>15370</v>
      </c>
      <c r="B29064" t="s">
        <v>15396</v>
      </c>
      <c r="C29064" t="s">
        <v>15371</v>
      </c>
      <c r="D29064" t="s">
        <v>1071</v>
      </c>
      <c r="E29064" t="str">
        <f t="shared" si="454"/>
        <v>8762706</v>
      </c>
    </row>
    <row r="29065" spans="1:5">
      <c r="A29065" t="s">
        <v>15370</v>
      </c>
      <c r="B29065" t="s">
        <v>7653</v>
      </c>
      <c r="C29065" t="s">
        <v>15371</v>
      </c>
      <c r="D29065" t="s">
        <v>1075</v>
      </c>
      <c r="E29065" t="str">
        <f t="shared" si="454"/>
        <v>8762708</v>
      </c>
    </row>
    <row r="29066" spans="1:5">
      <c r="A29066" t="s">
        <v>15370</v>
      </c>
      <c r="B29066" t="s">
        <v>7056</v>
      </c>
      <c r="C29066" t="s">
        <v>15371</v>
      </c>
      <c r="D29066" t="s">
        <v>1079</v>
      </c>
      <c r="E29066" t="str">
        <f t="shared" si="454"/>
        <v>8762712</v>
      </c>
    </row>
    <row r="29067" spans="1:5">
      <c r="A29067" t="s">
        <v>15370</v>
      </c>
      <c r="B29067" t="s">
        <v>15397</v>
      </c>
      <c r="C29067" t="s">
        <v>15371</v>
      </c>
      <c r="D29067" t="s">
        <v>1081</v>
      </c>
      <c r="E29067" t="str">
        <f t="shared" si="454"/>
        <v>8762713</v>
      </c>
    </row>
    <row r="29068" spans="1:5">
      <c r="A29068" t="s">
        <v>15370</v>
      </c>
      <c r="B29068" t="s">
        <v>3879</v>
      </c>
      <c r="C29068" t="s">
        <v>15371</v>
      </c>
      <c r="D29068" t="s">
        <v>2784</v>
      </c>
      <c r="E29068" t="str">
        <f t="shared" si="454"/>
        <v>8762714</v>
      </c>
    </row>
    <row r="29069" spans="1:5">
      <c r="A29069" t="s">
        <v>15370</v>
      </c>
      <c r="B29069" t="s">
        <v>15398</v>
      </c>
      <c r="C29069" t="s">
        <v>15371</v>
      </c>
      <c r="D29069" t="s">
        <v>1083</v>
      </c>
      <c r="E29069" t="str">
        <f t="shared" si="454"/>
        <v>8762715</v>
      </c>
    </row>
    <row r="29070" spans="1:5">
      <c r="A29070" t="s">
        <v>15370</v>
      </c>
      <c r="B29070" t="s">
        <v>15399</v>
      </c>
      <c r="C29070" t="s">
        <v>15371</v>
      </c>
      <c r="D29070" t="s">
        <v>1888</v>
      </c>
      <c r="E29070" t="str">
        <f t="shared" si="454"/>
        <v>8762718</v>
      </c>
    </row>
    <row r="29071" spans="1:5">
      <c r="A29071" t="s">
        <v>15370</v>
      </c>
      <c r="B29071" t="s">
        <v>15400</v>
      </c>
      <c r="C29071" t="s">
        <v>15371</v>
      </c>
      <c r="D29071" t="s">
        <v>2222</v>
      </c>
      <c r="E29071" t="str">
        <f t="shared" si="454"/>
        <v>8762721</v>
      </c>
    </row>
    <row r="29072" spans="1:5">
      <c r="A29072" t="s">
        <v>15370</v>
      </c>
      <c r="B29072" t="s">
        <v>15401</v>
      </c>
      <c r="C29072" t="s">
        <v>15371</v>
      </c>
      <c r="D29072" t="s">
        <v>1087</v>
      </c>
      <c r="E29072" t="str">
        <f t="shared" si="454"/>
        <v>8762722</v>
      </c>
    </row>
    <row r="29073" spans="1:5">
      <c r="A29073" t="s">
        <v>15370</v>
      </c>
      <c r="B29073" t="s">
        <v>4668</v>
      </c>
      <c r="C29073" t="s">
        <v>15371</v>
      </c>
      <c r="D29073" t="s">
        <v>1093</v>
      </c>
      <c r="E29073" t="str">
        <f t="shared" si="454"/>
        <v>8762725</v>
      </c>
    </row>
    <row r="29074" spans="1:5">
      <c r="A29074" t="s">
        <v>15370</v>
      </c>
      <c r="B29074" t="s">
        <v>5516</v>
      </c>
      <c r="C29074" t="s">
        <v>15371</v>
      </c>
      <c r="D29074" t="s">
        <v>5665</v>
      </c>
      <c r="E29074" t="str">
        <f t="shared" si="454"/>
        <v>8762726</v>
      </c>
    </row>
    <row r="29075" spans="1:5">
      <c r="A29075" t="s">
        <v>15370</v>
      </c>
      <c r="B29075" t="s">
        <v>15402</v>
      </c>
      <c r="C29075" t="s">
        <v>15371</v>
      </c>
      <c r="D29075" t="s">
        <v>1095</v>
      </c>
      <c r="E29075" t="str">
        <f t="shared" si="454"/>
        <v>8762728</v>
      </c>
    </row>
    <row r="29076" spans="1:5">
      <c r="A29076" t="s">
        <v>15370</v>
      </c>
      <c r="B29076" t="s">
        <v>2927</v>
      </c>
      <c r="C29076" t="s">
        <v>15371</v>
      </c>
      <c r="D29076" t="s">
        <v>1101</v>
      </c>
      <c r="E29076" t="str">
        <f t="shared" si="454"/>
        <v>8762731</v>
      </c>
    </row>
    <row r="29077" spans="1:5">
      <c r="A29077" t="s">
        <v>15370</v>
      </c>
      <c r="B29077" t="s">
        <v>8915</v>
      </c>
      <c r="C29077" t="s">
        <v>15371</v>
      </c>
      <c r="D29077" t="s">
        <v>1105</v>
      </c>
      <c r="E29077" t="str">
        <f t="shared" si="454"/>
        <v>8762735</v>
      </c>
    </row>
    <row r="29078" spans="1:5">
      <c r="A29078" t="s">
        <v>15370</v>
      </c>
      <c r="B29078" t="s">
        <v>7209</v>
      </c>
      <c r="C29078" t="s">
        <v>15371</v>
      </c>
      <c r="D29078" t="s">
        <v>1107</v>
      </c>
      <c r="E29078" t="str">
        <f t="shared" si="454"/>
        <v>8762736</v>
      </c>
    </row>
    <row r="29079" spans="1:5">
      <c r="A29079" t="s">
        <v>15403</v>
      </c>
      <c r="B29079" t="s">
        <v>15404</v>
      </c>
      <c r="C29079" t="s">
        <v>15405</v>
      </c>
      <c r="D29079" t="s">
        <v>1217</v>
      </c>
      <c r="E29079" t="str">
        <f t="shared" si="454"/>
        <v>8766002</v>
      </c>
    </row>
    <row r="29080" spans="1:5">
      <c r="A29080" t="s">
        <v>15403</v>
      </c>
      <c r="B29080" t="s">
        <v>906</v>
      </c>
      <c r="C29080" t="s">
        <v>15405</v>
      </c>
      <c r="D29080" t="s">
        <v>1222</v>
      </c>
      <c r="E29080" t="str">
        <f t="shared" si="454"/>
        <v>8766006</v>
      </c>
    </row>
    <row r="29081" spans="1:5">
      <c r="A29081" t="s">
        <v>15403</v>
      </c>
      <c r="B29081" t="s">
        <v>6992</v>
      </c>
      <c r="C29081" t="s">
        <v>15405</v>
      </c>
      <c r="D29081" t="s">
        <v>233</v>
      </c>
      <c r="E29081" t="str">
        <f t="shared" si="454"/>
        <v>8766009</v>
      </c>
    </row>
    <row r="29082" spans="1:5">
      <c r="A29082" t="s">
        <v>15403</v>
      </c>
      <c r="B29082" t="s">
        <v>15406</v>
      </c>
      <c r="C29082" t="s">
        <v>15405</v>
      </c>
      <c r="D29082" t="s">
        <v>239</v>
      </c>
      <c r="E29082" t="str">
        <f t="shared" si="454"/>
        <v>8766019</v>
      </c>
    </row>
    <row r="29083" spans="1:5">
      <c r="A29083" t="s">
        <v>15403</v>
      </c>
      <c r="B29083" t="s">
        <v>15407</v>
      </c>
      <c r="C29083" t="s">
        <v>15405</v>
      </c>
      <c r="D29083" t="s">
        <v>241</v>
      </c>
      <c r="E29083" t="str">
        <f t="shared" si="454"/>
        <v>8766020</v>
      </c>
    </row>
    <row r="29084" spans="1:5">
      <c r="A29084" t="s">
        <v>15403</v>
      </c>
      <c r="B29084" t="s">
        <v>11594</v>
      </c>
      <c r="C29084" t="s">
        <v>15405</v>
      </c>
      <c r="D29084" t="s">
        <v>247</v>
      </c>
      <c r="E29084" t="str">
        <f t="shared" si="454"/>
        <v>8766024</v>
      </c>
    </row>
    <row r="29085" spans="1:5">
      <c r="A29085" t="s">
        <v>15403</v>
      </c>
      <c r="B29085" t="s">
        <v>15408</v>
      </c>
      <c r="C29085" t="s">
        <v>15405</v>
      </c>
      <c r="D29085" t="s">
        <v>251</v>
      </c>
      <c r="E29085" t="str">
        <f t="shared" si="454"/>
        <v>8766027</v>
      </c>
    </row>
    <row r="29086" spans="1:5">
      <c r="A29086" t="s">
        <v>15403</v>
      </c>
      <c r="B29086" t="s">
        <v>15409</v>
      </c>
      <c r="C29086" t="s">
        <v>15405</v>
      </c>
      <c r="D29086" t="s">
        <v>1246</v>
      </c>
      <c r="E29086" t="str">
        <f t="shared" si="454"/>
        <v>8766029</v>
      </c>
    </row>
    <row r="29087" spans="1:5">
      <c r="A29087" t="s">
        <v>15403</v>
      </c>
      <c r="B29087" t="s">
        <v>15410</v>
      </c>
      <c r="C29087" t="s">
        <v>15405</v>
      </c>
      <c r="D29087" t="s">
        <v>1250</v>
      </c>
      <c r="E29087" t="str">
        <f t="shared" si="454"/>
        <v>8766031</v>
      </c>
    </row>
    <row r="29088" spans="1:5">
      <c r="A29088" t="s">
        <v>15403</v>
      </c>
      <c r="B29088" t="s">
        <v>266</v>
      </c>
      <c r="C29088" t="s">
        <v>15405</v>
      </c>
      <c r="D29088" t="s">
        <v>319</v>
      </c>
      <c r="E29088" t="str">
        <f t="shared" si="454"/>
        <v>8766100</v>
      </c>
    </row>
    <row r="29089" spans="1:5">
      <c r="A29089" t="s">
        <v>15411</v>
      </c>
      <c r="B29089" t="s">
        <v>2249</v>
      </c>
      <c r="C29089" t="s">
        <v>15412</v>
      </c>
      <c r="D29089" t="s">
        <v>1217</v>
      </c>
      <c r="E29089" t="str">
        <f t="shared" si="454"/>
        <v>8771002</v>
      </c>
    </row>
    <row r="29090" spans="1:5">
      <c r="A29090" t="s">
        <v>15411</v>
      </c>
      <c r="B29090" t="s">
        <v>9341</v>
      </c>
      <c r="C29090" t="s">
        <v>15412</v>
      </c>
      <c r="D29090" t="s">
        <v>229</v>
      </c>
      <c r="E29090" t="str">
        <f t="shared" si="454"/>
        <v>8771004</v>
      </c>
    </row>
    <row r="29091" spans="1:5">
      <c r="A29091" t="s">
        <v>15411</v>
      </c>
      <c r="B29091" t="s">
        <v>9342</v>
      </c>
      <c r="C29091" t="s">
        <v>15412</v>
      </c>
      <c r="D29091" t="s">
        <v>2038</v>
      </c>
      <c r="E29091" t="str">
        <f t="shared" si="454"/>
        <v>8771008</v>
      </c>
    </row>
    <row r="29092" spans="1:5">
      <c r="A29092" t="s">
        <v>15411</v>
      </c>
      <c r="B29092" t="s">
        <v>15413</v>
      </c>
      <c r="C29092" t="s">
        <v>15412</v>
      </c>
      <c r="D29092" t="s">
        <v>241</v>
      </c>
      <c r="E29092" t="str">
        <f t="shared" si="454"/>
        <v>8771020</v>
      </c>
    </row>
    <row r="29093" spans="1:5">
      <c r="A29093" t="s">
        <v>15411</v>
      </c>
      <c r="B29093" t="s">
        <v>10255</v>
      </c>
      <c r="C29093" t="s">
        <v>15412</v>
      </c>
      <c r="D29093" t="s">
        <v>243</v>
      </c>
      <c r="E29093" t="str">
        <f t="shared" si="454"/>
        <v>8771021</v>
      </c>
    </row>
    <row r="29094" spans="1:5">
      <c r="A29094" t="s">
        <v>15411</v>
      </c>
      <c r="B29094" t="s">
        <v>11602</v>
      </c>
      <c r="C29094" t="s">
        <v>15412</v>
      </c>
      <c r="D29094" t="s">
        <v>245</v>
      </c>
      <c r="E29094" t="str">
        <f t="shared" si="454"/>
        <v>8771022</v>
      </c>
    </row>
    <row r="29095" spans="1:5">
      <c r="A29095" t="s">
        <v>15411</v>
      </c>
      <c r="B29095" t="s">
        <v>15414</v>
      </c>
      <c r="C29095" t="s">
        <v>15412</v>
      </c>
      <c r="D29095" t="s">
        <v>247</v>
      </c>
      <c r="E29095" t="str">
        <f t="shared" si="454"/>
        <v>8771024</v>
      </c>
    </row>
    <row r="29096" spans="1:5">
      <c r="A29096" t="s">
        <v>15411</v>
      </c>
      <c r="B29096" t="s">
        <v>266</v>
      </c>
      <c r="C29096" t="s">
        <v>15412</v>
      </c>
      <c r="D29096" t="s">
        <v>319</v>
      </c>
      <c r="E29096" t="str">
        <f t="shared" si="454"/>
        <v>8771100</v>
      </c>
    </row>
    <row r="29097" spans="1:5">
      <c r="A29097" t="s">
        <v>15415</v>
      </c>
      <c r="B29097" t="s">
        <v>3844</v>
      </c>
      <c r="C29097" t="s">
        <v>15416</v>
      </c>
      <c r="D29097" t="s">
        <v>1219</v>
      </c>
      <c r="E29097" t="str">
        <f t="shared" si="454"/>
        <v>8794003</v>
      </c>
    </row>
    <row r="29098" spans="1:5">
      <c r="A29098" t="s">
        <v>15415</v>
      </c>
      <c r="B29098" t="s">
        <v>3908</v>
      </c>
      <c r="C29098" t="s">
        <v>15416</v>
      </c>
      <c r="D29098" t="s">
        <v>2038</v>
      </c>
      <c r="E29098" t="str">
        <f t="shared" si="454"/>
        <v>8794008</v>
      </c>
    </row>
    <row r="29099" spans="1:5">
      <c r="A29099" t="s">
        <v>15415</v>
      </c>
      <c r="B29099" t="s">
        <v>5425</v>
      </c>
      <c r="C29099" t="s">
        <v>15416</v>
      </c>
      <c r="D29099" t="s">
        <v>1225</v>
      </c>
      <c r="E29099" t="str">
        <f t="shared" si="454"/>
        <v>8794010</v>
      </c>
    </row>
    <row r="29100" spans="1:5">
      <c r="A29100" t="s">
        <v>15415</v>
      </c>
      <c r="B29100" t="s">
        <v>15417</v>
      </c>
      <c r="C29100" t="s">
        <v>15416</v>
      </c>
      <c r="D29100" t="s">
        <v>243</v>
      </c>
      <c r="E29100" t="str">
        <f t="shared" si="454"/>
        <v>8794021</v>
      </c>
    </row>
    <row r="29101" spans="1:5">
      <c r="A29101" t="s">
        <v>15415</v>
      </c>
      <c r="B29101" t="s">
        <v>15418</v>
      </c>
      <c r="C29101" t="s">
        <v>15416</v>
      </c>
      <c r="D29101" t="s">
        <v>1241</v>
      </c>
      <c r="E29101" t="str">
        <f t="shared" si="454"/>
        <v>8794023</v>
      </c>
    </row>
    <row r="29102" spans="1:5">
      <c r="A29102" t="s">
        <v>15415</v>
      </c>
      <c r="B29102" t="s">
        <v>7134</v>
      </c>
      <c r="C29102" t="s">
        <v>15416</v>
      </c>
      <c r="D29102" t="s">
        <v>251</v>
      </c>
      <c r="E29102" t="str">
        <f t="shared" si="454"/>
        <v>8794027</v>
      </c>
    </row>
    <row r="29103" spans="1:5">
      <c r="A29103" t="s">
        <v>15415</v>
      </c>
      <c r="B29103" t="s">
        <v>318</v>
      </c>
      <c r="C29103" t="s">
        <v>15416</v>
      </c>
      <c r="D29103" t="s">
        <v>319</v>
      </c>
      <c r="E29103" t="str">
        <f t="shared" si="454"/>
        <v>8794100</v>
      </c>
    </row>
    <row r="29104" spans="1:5">
      <c r="A29104" t="s">
        <v>15415</v>
      </c>
      <c r="B29104" t="s">
        <v>7145</v>
      </c>
      <c r="C29104" t="s">
        <v>15416</v>
      </c>
      <c r="D29104" t="s">
        <v>1422</v>
      </c>
      <c r="E29104" t="str">
        <f t="shared" si="454"/>
        <v>8794201</v>
      </c>
    </row>
    <row r="29105" spans="1:5">
      <c r="A29105" t="s">
        <v>15415</v>
      </c>
      <c r="B29105" t="s">
        <v>15419</v>
      </c>
      <c r="C29105" t="s">
        <v>15416</v>
      </c>
      <c r="D29105" t="s">
        <v>1426</v>
      </c>
      <c r="E29105" t="str">
        <f t="shared" si="454"/>
        <v>8794204</v>
      </c>
    </row>
    <row r="29106" spans="1:5">
      <c r="A29106" t="s">
        <v>15415</v>
      </c>
      <c r="B29106" t="s">
        <v>7146</v>
      </c>
      <c r="C29106" t="s">
        <v>15416</v>
      </c>
      <c r="D29106" t="s">
        <v>1428</v>
      </c>
      <c r="E29106" t="str">
        <f t="shared" si="454"/>
        <v>8794205</v>
      </c>
    </row>
    <row r="29107" spans="1:5">
      <c r="A29107" t="s">
        <v>15415</v>
      </c>
      <c r="B29107" t="s">
        <v>7144</v>
      </c>
      <c r="C29107" t="s">
        <v>15416</v>
      </c>
      <c r="D29107" t="s">
        <v>443</v>
      </c>
      <c r="E29107" t="str">
        <f t="shared" si="454"/>
        <v>8794210</v>
      </c>
    </row>
    <row r="29108" spans="1:5">
      <c r="A29108" t="s">
        <v>15415</v>
      </c>
      <c r="B29108" t="s">
        <v>1394</v>
      </c>
      <c r="C29108" t="s">
        <v>15416</v>
      </c>
      <c r="D29108" t="s">
        <v>1520</v>
      </c>
      <c r="E29108" t="str">
        <f t="shared" si="454"/>
        <v>8794301</v>
      </c>
    </row>
    <row r="29109" spans="1:5">
      <c r="A29109" t="s">
        <v>15415</v>
      </c>
      <c r="B29109" t="s">
        <v>15420</v>
      </c>
      <c r="C29109" t="s">
        <v>15416</v>
      </c>
      <c r="D29109" t="s">
        <v>575</v>
      </c>
      <c r="E29109" t="str">
        <f t="shared" si="454"/>
        <v>8794310</v>
      </c>
    </row>
    <row r="29110" spans="1:5">
      <c r="A29110" t="s">
        <v>15415</v>
      </c>
      <c r="B29110" t="s">
        <v>11614</v>
      </c>
      <c r="C29110" t="s">
        <v>15416</v>
      </c>
      <c r="D29110" t="s">
        <v>579</v>
      </c>
      <c r="E29110" t="str">
        <f t="shared" si="454"/>
        <v>8794312</v>
      </c>
    </row>
    <row r="29111" spans="1:5">
      <c r="A29111" t="s">
        <v>15421</v>
      </c>
      <c r="B29111" t="s">
        <v>15422</v>
      </c>
      <c r="C29111" t="s">
        <v>15423</v>
      </c>
      <c r="D29111" t="s">
        <v>1217</v>
      </c>
      <c r="E29111" t="str">
        <f t="shared" si="454"/>
        <v>8813002</v>
      </c>
    </row>
    <row r="29112" spans="1:5">
      <c r="A29112" t="s">
        <v>15421</v>
      </c>
      <c r="B29112" t="s">
        <v>3628</v>
      </c>
      <c r="C29112" t="s">
        <v>15423</v>
      </c>
      <c r="D29112" t="s">
        <v>1219</v>
      </c>
      <c r="E29112" t="str">
        <f t="shared" si="454"/>
        <v>8813003</v>
      </c>
    </row>
    <row r="29113" spans="1:5">
      <c r="A29113" t="s">
        <v>15421</v>
      </c>
      <c r="B29113" t="s">
        <v>15424</v>
      </c>
      <c r="C29113" t="s">
        <v>15423</v>
      </c>
      <c r="D29113" t="s">
        <v>229</v>
      </c>
      <c r="E29113" t="str">
        <f t="shared" si="454"/>
        <v>8813004</v>
      </c>
    </row>
    <row r="29114" spans="1:5">
      <c r="A29114" t="s">
        <v>15421</v>
      </c>
      <c r="B29114" t="s">
        <v>15425</v>
      </c>
      <c r="C29114" t="s">
        <v>15423</v>
      </c>
      <c r="D29114" t="s">
        <v>1222</v>
      </c>
      <c r="E29114" t="str">
        <f t="shared" si="454"/>
        <v>8813006</v>
      </c>
    </row>
    <row r="29115" spans="1:5">
      <c r="A29115" t="s">
        <v>15421</v>
      </c>
      <c r="B29115" t="s">
        <v>15426</v>
      </c>
      <c r="C29115" t="s">
        <v>15423</v>
      </c>
      <c r="D29115" t="s">
        <v>1224</v>
      </c>
      <c r="E29115" t="str">
        <f t="shared" si="454"/>
        <v>8813007</v>
      </c>
    </row>
    <row r="29116" spans="1:5">
      <c r="A29116" t="s">
        <v>15421</v>
      </c>
      <c r="B29116" t="s">
        <v>938</v>
      </c>
      <c r="C29116" t="s">
        <v>15423</v>
      </c>
      <c r="D29116" t="s">
        <v>1235</v>
      </c>
      <c r="E29116" t="str">
        <f t="shared" si="454"/>
        <v>8813017</v>
      </c>
    </row>
    <row r="29117" spans="1:5">
      <c r="A29117" t="s">
        <v>15421</v>
      </c>
      <c r="B29117" t="s">
        <v>318</v>
      </c>
      <c r="C29117" t="s">
        <v>15423</v>
      </c>
      <c r="D29117" t="s">
        <v>319</v>
      </c>
      <c r="E29117" t="str">
        <f t="shared" si="454"/>
        <v>8813100</v>
      </c>
    </row>
    <row r="29118" spans="1:5">
      <c r="A29118" t="s">
        <v>15421</v>
      </c>
      <c r="B29118" t="s">
        <v>7191</v>
      </c>
      <c r="C29118" t="s">
        <v>15423</v>
      </c>
      <c r="D29118" t="s">
        <v>435</v>
      </c>
      <c r="E29118" t="str">
        <f t="shared" si="454"/>
        <v>8813200</v>
      </c>
    </row>
    <row r="29119" spans="1:5">
      <c r="A29119" t="s">
        <v>15421</v>
      </c>
      <c r="B29119" t="s">
        <v>15427</v>
      </c>
      <c r="C29119" t="s">
        <v>15423</v>
      </c>
      <c r="D29119" t="s">
        <v>1423</v>
      </c>
      <c r="E29119" t="str">
        <f t="shared" si="454"/>
        <v>8813202</v>
      </c>
    </row>
    <row r="29120" spans="1:5">
      <c r="A29120" t="s">
        <v>15421</v>
      </c>
      <c r="B29120" t="s">
        <v>15428</v>
      </c>
      <c r="C29120" t="s">
        <v>15423</v>
      </c>
      <c r="D29120" t="s">
        <v>439</v>
      </c>
      <c r="E29120" t="str">
        <f t="shared" si="454"/>
        <v>8813207</v>
      </c>
    </row>
    <row r="29121" spans="1:5">
      <c r="A29121" t="s">
        <v>15421</v>
      </c>
      <c r="B29121" t="s">
        <v>15429</v>
      </c>
      <c r="C29121" t="s">
        <v>15423</v>
      </c>
      <c r="D29121" t="s">
        <v>443</v>
      </c>
      <c r="E29121" t="str">
        <f t="shared" si="454"/>
        <v>8813210</v>
      </c>
    </row>
    <row r="29122" spans="1:5">
      <c r="A29122" t="s">
        <v>15421</v>
      </c>
      <c r="B29122" t="s">
        <v>15430</v>
      </c>
      <c r="C29122" t="s">
        <v>15423</v>
      </c>
      <c r="D29122" t="s">
        <v>565</v>
      </c>
      <c r="E29122" t="str">
        <f t="shared" si="454"/>
        <v>8813303</v>
      </c>
    </row>
    <row r="29123" spans="1:5">
      <c r="A29123" t="s">
        <v>15421</v>
      </c>
      <c r="B29123" t="s">
        <v>7171</v>
      </c>
      <c r="C29123" t="s">
        <v>15423</v>
      </c>
      <c r="D29123" t="s">
        <v>1522</v>
      </c>
      <c r="E29123" t="str">
        <f t="shared" ref="E29123:E29186" si="455">C29123&amp;D29123</f>
        <v>8813304</v>
      </c>
    </row>
    <row r="29124" spans="1:5">
      <c r="A29124" t="s">
        <v>15421</v>
      </c>
      <c r="B29124" t="s">
        <v>7172</v>
      </c>
      <c r="C29124" t="s">
        <v>15423</v>
      </c>
      <c r="D29124" t="s">
        <v>569</v>
      </c>
      <c r="E29124" t="str">
        <f t="shared" si="455"/>
        <v>8813306</v>
      </c>
    </row>
    <row r="29125" spans="1:5">
      <c r="A29125" t="s">
        <v>15421</v>
      </c>
      <c r="B29125" t="s">
        <v>7197</v>
      </c>
      <c r="C29125" t="s">
        <v>15423</v>
      </c>
      <c r="D29125" t="s">
        <v>701</v>
      </c>
      <c r="E29125" t="str">
        <f t="shared" si="455"/>
        <v>8813402</v>
      </c>
    </row>
    <row r="29126" spans="1:5">
      <c r="A29126" t="s">
        <v>15421</v>
      </c>
      <c r="B29126" t="s">
        <v>15431</v>
      </c>
      <c r="C29126" t="s">
        <v>15423</v>
      </c>
      <c r="D29126" t="s">
        <v>1604</v>
      </c>
      <c r="E29126" t="str">
        <f t="shared" si="455"/>
        <v>8813403</v>
      </c>
    </row>
    <row r="29127" spans="1:5">
      <c r="A29127" t="s">
        <v>15432</v>
      </c>
      <c r="B29127" t="s">
        <v>7154</v>
      </c>
      <c r="C29127" t="s">
        <v>15433</v>
      </c>
      <c r="D29127" t="s">
        <v>226</v>
      </c>
      <c r="E29127" t="str">
        <f t="shared" si="455"/>
        <v>8829001</v>
      </c>
    </row>
    <row r="29128" spans="1:5">
      <c r="A29128" t="s">
        <v>15432</v>
      </c>
      <c r="B29128" t="s">
        <v>7209</v>
      </c>
      <c r="C29128" t="s">
        <v>15433</v>
      </c>
      <c r="D29128" t="s">
        <v>231</v>
      </c>
      <c r="E29128" t="str">
        <f t="shared" si="455"/>
        <v>8829005</v>
      </c>
    </row>
    <row r="29129" spans="1:5">
      <c r="A29129" t="s">
        <v>15432</v>
      </c>
      <c r="B29129" t="s">
        <v>3527</v>
      </c>
      <c r="C29129" t="s">
        <v>15433</v>
      </c>
      <c r="D29129" t="s">
        <v>2038</v>
      </c>
      <c r="E29129" t="str">
        <f t="shared" si="455"/>
        <v>8829008</v>
      </c>
    </row>
    <row r="29130" spans="1:5">
      <c r="A29130" t="s">
        <v>15432</v>
      </c>
      <c r="B29130" t="s">
        <v>7203</v>
      </c>
      <c r="C29130" t="s">
        <v>15433</v>
      </c>
      <c r="D29130" t="s">
        <v>1227</v>
      </c>
      <c r="E29130" t="str">
        <f t="shared" si="455"/>
        <v>8829011</v>
      </c>
    </row>
    <row r="29131" spans="1:5">
      <c r="A29131" t="s">
        <v>15432</v>
      </c>
      <c r="B29131" t="s">
        <v>7157</v>
      </c>
      <c r="C29131" t="s">
        <v>15433</v>
      </c>
      <c r="D29131" t="s">
        <v>1230</v>
      </c>
      <c r="E29131" t="str">
        <f t="shared" si="455"/>
        <v>8829014</v>
      </c>
    </row>
    <row r="29132" spans="1:5">
      <c r="A29132" t="s">
        <v>15432</v>
      </c>
      <c r="B29132" t="s">
        <v>7202</v>
      </c>
      <c r="C29132" t="s">
        <v>15433</v>
      </c>
      <c r="D29132" t="s">
        <v>237</v>
      </c>
      <c r="E29132" t="str">
        <f t="shared" si="455"/>
        <v>8829015</v>
      </c>
    </row>
    <row r="29133" spans="1:5">
      <c r="A29133" t="s">
        <v>15432</v>
      </c>
      <c r="B29133" t="s">
        <v>7161</v>
      </c>
      <c r="C29133" t="s">
        <v>15433</v>
      </c>
      <c r="D29133" t="s">
        <v>1233</v>
      </c>
      <c r="E29133" t="str">
        <f t="shared" si="455"/>
        <v>8829016</v>
      </c>
    </row>
    <row r="29134" spans="1:5">
      <c r="A29134" t="s">
        <v>15432</v>
      </c>
      <c r="B29134" t="s">
        <v>15434</v>
      </c>
      <c r="C29134" t="s">
        <v>15433</v>
      </c>
      <c r="D29134" t="s">
        <v>1235</v>
      </c>
      <c r="E29134" t="str">
        <f t="shared" si="455"/>
        <v>8829017</v>
      </c>
    </row>
    <row r="29135" spans="1:5">
      <c r="A29135" t="s">
        <v>15432</v>
      </c>
      <c r="B29135" t="s">
        <v>15435</v>
      </c>
      <c r="C29135" t="s">
        <v>15433</v>
      </c>
      <c r="D29135" t="s">
        <v>239</v>
      </c>
      <c r="E29135" t="str">
        <f t="shared" si="455"/>
        <v>8829019</v>
      </c>
    </row>
    <row r="29136" spans="1:5">
      <c r="A29136" t="s">
        <v>15432</v>
      </c>
      <c r="B29136" t="s">
        <v>7218</v>
      </c>
      <c r="C29136" t="s">
        <v>15433</v>
      </c>
      <c r="D29136" t="s">
        <v>241</v>
      </c>
      <c r="E29136" t="str">
        <f t="shared" si="455"/>
        <v>8829020</v>
      </c>
    </row>
    <row r="29137" spans="1:5">
      <c r="A29137" t="s">
        <v>15432</v>
      </c>
      <c r="B29137" t="s">
        <v>7217</v>
      </c>
      <c r="C29137" t="s">
        <v>15433</v>
      </c>
      <c r="D29137" t="s">
        <v>243</v>
      </c>
      <c r="E29137" t="str">
        <f t="shared" si="455"/>
        <v>8829021</v>
      </c>
    </row>
    <row r="29138" spans="1:5">
      <c r="A29138" t="s">
        <v>15432</v>
      </c>
      <c r="B29138" t="s">
        <v>15436</v>
      </c>
      <c r="C29138" t="s">
        <v>15433</v>
      </c>
      <c r="D29138" t="s">
        <v>245</v>
      </c>
      <c r="E29138" t="str">
        <f t="shared" si="455"/>
        <v>8829022</v>
      </c>
    </row>
    <row r="29139" spans="1:5">
      <c r="A29139" t="s">
        <v>15432</v>
      </c>
      <c r="B29139" t="s">
        <v>15437</v>
      </c>
      <c r="C29139" t="s">
        <v>15433</v>
      </c>
      <c r="D29139" t="s">
        <v>1241</v>
      </c>
      <c r="E29139" t="str">
        <f t="shared" si="455"/>
        <v>8829023</v>
      </c>
    </row>
    <row r="29140" spans="1:5">
      <c r="A29140" t="s">
        <v>15432</v>
      </c>
      <c r="B29140" t="s">
        <v>7213</v>
      </c>
      <c r="C29140" t="s">
        <v>15433</v>
      </c>
      <c r="D29140" t="s">
        <v>247</v>
      </c>
      <c r="E29140" t="str">
        <f t="shared" si="455"/>
        <v>8829024</v>
      </c>
    </row>
    <row r="29141" spans="1:5">
      <c r="A29141" t="s">
        <v>15432</v>
      </c>
      <c r="B29141" t="s">
        <v>7211</v>
      </c>
      <c r="C29141" t="s">
        <v>15433</v>
      </c>
      <c r="D29141" t="s">
        <v>1246</v>
      </c>
      <c r="E29141" t="str">
        <f t="shared" si="455"/>
        <v>8829029</v>
      </c>
    </row>
    <row r="29142" spans="1:5">
      <c r="A29142" t="s">
        <v>15432</v>
      </c>
      <c r="B29142" t="s">
        <v>15438</v>
      </c>
      <c r="C29142" t="s">
        <v>15433</v>
      </c>
      <c r="D29142" t="s">
        <v>1250</v>
      </c>
      <c r="E29142" t="str">
        <f t="shared" si="455"/>
        <v>8829031</v>
      </c>
    </row>
    <row r="29143" spans="1:5">
      <c r="A29143" t="s">
        <v>15432</v>
      </c>
      <c r="B29143" t="s">
        <v>7156</v>
      </c>
      <c r="C29143" t="s">
        <v>15433</v>
      </c>
      <c r="D29143" t="s">
        <v>1252</v>
      </c>
      <c r="E29143" t="str">
        <f t="shared" si="455"/>
        <v>8829032</v>
      </c>
    </row>
    <row r="29144" spans="1:5">
      <c r="A29144" t="s">
        <v>15432</v>
      </c>
      <c r="B29144" t="s">
        <v>318</v>
      </c>
      <c r="C29144" t="s">
        <v>15433</v>
      </c>
      <c r="D29144" t="s">
        <v>319</v>
      </c>
      <c r="E29144" t="str">
        <f t="shared" si="455"/>
        <v>8829100</v>
      </c>
    </row>
    <row r="29145" spans="1:5">
      <c r="A29145" t="s">
        <v>15439</v>
      </c>
      <c r="B29145" t="s">
        <v>318</v>
      </c>
      <c r="C29145" t="s">
        <v>15440</v>
      </c>
      <c r="D29145" t="s">
        <v>226</v>
      </c>
      <c r="E29145" t="str">
        <f t="shared" si="455"/>
        <v>8857001</v>
      </c>
    </row>
    <row r="29146" spans="1:5">
      <c r="A29146" t="s">
        <v>15439</v>
      </c>
      <c r="B29146" t="s">
        <v>15441</v>
      </c>
      <c r="C29146" t="s">
        <v>15440</v>
      </c>
      <c r="D29146" t="s">
        <v>233</v>
      </c>
      <c r="E29146" t="str">
        <f t="shared" si="455"/>
        <v>8857009</v>
      </c>
    </row>
    <row r="29147" spans="1:5">
      <c r="A29147" t="s">
        <v>15439</v>
      </c>
      <c r="B29147" t="s">
        <v>15442</v>
      </c>
      <c r="C29147" t="s">
        <v>15440</v>
      </c>
      <c r="D29147" t="s">
        <v>1225</v>
      </c>
      <c r="E29147" t="str">
        <f t="shared" si="455"/>
        <v>8857010</v>
      </c>
    </row>
    <row r="29148" spans="1:5">
      <c r="A29148" t="s">
        <v>15439</v>
      </c>
      <c r="B29148" t="s">
        <v>13063</v>
      </c>
      <c r="C29148" t="s">
        <v>15440</v>
      </c>
      <c r="D29148" t="s">
        <v>237</v>
      </c>
      <c r="E29148" t="str">
        <f t="shared" si="455"/>
        <v>8857015</v>
      </c>
    </row>
    <row r="29149" spans="1:5">
      <c r="A29149" t="s">
        <v>15439</v>
      </c>
      <c r="B29149" t="s">
        <v>12354</v>
      </c>
      <c r="C29149" t="s">
        <v>15440</v>
      </c>
      <c r="D29149" t="s">
        <v>1233</v>
      </c>
      <c r="E29149" t="str">
        <f t="shared" si="455"/>
        <v>8857016</v>
      </c>
    </row>
    <row r="29150" spans="1:5">
      <c r="A29150" t="s">
        <v>15439</v>
      </c>
      <c r="B29150" t="s">
        <v>7207</v>
      </c>
      <c r="C29150" t="s">
        <v>15440</v>
      </c>
      <c r="D29150" t="s">
        <v>1235</v>
      </c>
      <c r="E29150" t="str">
        <f t="shared" si="455"/>
        <v>8857017</v>
      </c>
    </row>
    <row r="29151" spans="1:5">
      <c r="A29151" t="s">
        <v>15439</v>
      </c>
      <c r="B29151" t="s">
        <v>7206</v>
      </c>
      <c r="C29151" t="s">
        <v>15440</v>
      </c>
      <c r="D29151" t="s">
        <v>1237</v>
      </c>
      <c r="E29151" t="str">
        <f t="shared" si="455"/>
        <v>8857018</v>
      </c>
    </row>
    <row r="29152" spans="1:5">
      <c r="A29152" t="s">
        <v>15439</v>
      </c>
      <c r="B29152" t="s">
        <v>7192</v>
      </c>
      <c r="C29152" t="s">
        <v>15440</v>
      </c>
      <c r="D29152" t="s">
        <v>1252</v>
      </c>
      <c r="E29152" t="str">
        <f t="shared" si="455"/>
        <v>8857032</v>
      </c>
    </row>
    <row r="29153" spans="1:5">
      <c r="A29153" t="s">
        <v>15439</v>
      </c>
      <c r="B29153" t="s">
        <v>1082</v>
      </c>
      <c r="C29153" t="s">
        <v>15440</v>
      </c>
      <c r="D29153" t="s">
        <v>257</v>
      </c>
      <c r="E29153" t="str">
        <f t="shared" si="455"/>
        <v>8857036</v>
      </c>
    </row>
    <row r="29154" spans="1:5">
      <c r="A29154" t="s">
        <v>15439</v>
      </c>
      <c r="B29154" t="s">
        <v>7201</v>
      </c>
      <c r="C29154" t="s">
        <v>15440</v>
      </c>
      <c r="D29154" t="s">
        <v>1262</v>
      </c>
      <c r="E29154" t="str">
        <f t="shared" si="455"/>
        <v>8857039</v>
      </c>
    </row>
    <row r="29155" spans="1:5">
      <c r="A29155" t="s">
        <v>15439</v>
      </c>
      <c r="B29155" t="s">
        <v>7185</v>
      </c>
      <c r="C29155" t="s">
        <v>15440</v>
      </c>
      <c r="D29155" t="s">
        <v>1264</v>
      </c>
      <c r="E29155" t="str">
        <f t="shared" si="455"/>
        <v>8857041</v>
      </c>
    </row>
    <row r="29156" spans="1:5">
      <c r="A29156" t="s">
        <v>15439</v>
      </c>
      <c r="B29156" t="s">
        <v>15443</v>
      </c>
      <c r="C29156" t="s">
        <v>15440</v>
      </c>
      <c r="D29156" t="s">
        <v>1267</v>
      </c>
      <c r="E29156" t="str">
        <f t="shared" si="455"/>
        <v>8857043</v>
      </c>
    </row>
    <row r="29157" spans="1:5">
      <c r="A29157" t="s">
        <v>15439</v>
      </c>
      <c r="B29157" t="s">
        <v>4392</v>
      </c>
      <c r="C29157" t="s">
        <v>15440</v>
      </c>
      <c r="D29157" t="s">
        <v>263</v>
      </c>
      <c r="E29157" t="str">
        <f t="shared" si="455"/>
        <v>8857044</v>
      </c>
    </row>
    <row r="29158" spans="1:5">
      <c r="A29158" t="s">
        <v>15444</v>
      </c>
      <c r="B29158" t="s">
        <v>7220</v>
      </c>
      <c r="C29158" t="s">
        <v>15445</v>
      </c>
      <c r="D29158" t="s">
        <v>226</v>
      </c>
      <c r="E29158" t="str">
        <f t="shared" si="455"/>
        <v>8893001</v>
      </c>
    </row>
    <row r="29159" spans="1:5">
      <c r="A29159" t="s">
        <v>15444</v>
      </c>
      <c r="B29159" t="s">
        <v>15446</v>
      </c>
      <c r="C29159" t="s">
        <v>15445</v>
      </c>
      <c r="D29159" t="s">
        <v>231</v>
      </c>
      <c r="E29159" t="str">
        <f t="shared" si="455"/>
        <v>8893005</v>
      </c>
    </row>
    <row r="29160" spans="1:5">
      <c r="A29160" t="s">
        <v>15444</v>
      </c>
      <c r="B29160" t="s">
        <v>1859</v>
      </c>
      <c r="C29160" t="s">
        <v>15445</v>
      </c>
      <c r="D29160" t="s">
        <v>1225</v>
      </c>
      <c r="E29160" t="str">
        <f t="shared" si="455"/>
        <v>8893010</v>
      </c>
    </row>
    <row r="29161" spans="1:5">
      <c r="A29161" t="s">
        <v>15444</v>
      </c>
      <c r="B29161" t="s">
        <v>15447</v>
      </c>
      <c r="C29161" t="s">
        <v>15445</v>
      </c>
      <c r="D29161" t="s">
        <v>1227</v>
      </c>
      <c r="E29161" t="str">
        <f t="shared" si="455"/>
        <v>8893011</v>
      </c>
    </row>
    <row r="29162" spans="1:5">
      <c r="A29162" t="s">
        <v>15444</v>
      </c>
      <c r="B29162" t="s">
        <v>15448</v>
      </c>
      <c r="C29162" t="s">
        <v>15445</v>
      </c>
      <c r="D29162" t="s">
        <v>1230</v>
      </c>
      <c r="E29162" t="str">
        <f t="shared" si="455"/>
        <v>8893014</v>
      </c>
    </row>
    <row r="29163" spans="1:5">
      <c r="A29163" t="s">
        <v>15444</v>
      </c>
      <c r="B29163" t="s">
        <v>9342</v>
      </c>
      <c r="C29163" t="s">
        <v>15445</v>
      </c>
      <c r="D29163" t="s">
        <v>1235</v>
      </c>
      <c r="E29163" t="str">
        <f t="shared" si="455"/>
        <v>8893017</v>
      </c>
    </row>
    <row r="29164" spans="1:5">
      <c r="A29164" t="s">
        <v>15444</v>
      </c>
      <c r="B29164" t="s">
        <v>7222</v>
      </c>
      <c r="C29164" t="s">
        <v>15445</v>
      </c>
      <c r="D29164" t="s">
        <v>241</v>
      </c>
      <c r="E29164" t="str">
        <f t="shared" si="455"/>
        <v>8893020</v>
      </c>
    </row>
    <row r="29165" spans="1:5">
      <c r="A29165" t="s">
        <v>15444</v>
      </c>
      <c r="B29165" t="s">
        <v>6943</v>
      </c>
      <c r="C29165" t="s">
        <v>15445</v>
      </c>
      <c r="D29165" t="s">
        <v>243</v>
      </c>
      <c r="E29165" t="str">
        <f t="shared" si="455"/>
        <v>8893021</v>
      </c>
    </row>
    <row r="29166" spans="1:5">
      <c r="A29166" t="s">
        <v>15444</v>
      </c>
      <c r="B29166" t="s">
        <v>15449</v>
      </c>
      <c r="C29166" t="s">
        <v>15445</v>
      </c>
      <c r="D29166" t="s">
        <v>249</v>
      </c>
      <c r="E29166" t="str">
        <f t="shared" si="455"/>
        <v>8893026</v>
      </c>
    </row>
    <row r="29167" spans="1:5">
      <c r="A29167" t="s">
        <v>15444</v>
      </c>
      <c r="B29167" t="s">
        <v>318</v>
      </c>
      <c r="C29167" t="s">
        <v>15445</v>
      </c>
      <c r="D29167" t="s">
        <v>319</v>
      </c>
      <c r="E29167" t="str">
        <f t="shared" si="455"/>
        <v>8893100</v>
      </c>
    </row>
    <row r="29168" spans="1:5">
      <c r="A29168" t="s">
        <v>15450</v>
      </c>
      <c r="B29168" t="s">
        <v>266</v>
      </c>
      <c r="C29168" t="s">
        <v>15451</v>
      </c>
      <c r="D29168" t="s">
        <v>226</v>
      </c>
      <c r="E29168" t="str">
        <f t="shared" si="455"/>
        <v>8905001</v>
      </c>
    </row>
    <row r="29169" spans="1:5">
      <c r="A29169" t="s">
        <v>15450</v>
      </c>
      <c r="B29169" t="s">
        <v>4574</v>
      </c>
      <c r="C29169" t="s">
        <v>15451</v>
      </c>
      <c r="D29169" t="s">
        <v>229</v>
      </c>
      <c r="E29169" t="str">
        <f t="shared" si="455"/>
        <v>8905004</v>
      </c>
    </row>
    <row r="29170" spans="1:5">
      <c r="A29170" t="s">
        <v>15450</v>
      </c>
      <c r="B29170" t="s">
        <v>3265</v>
      </c>
      <c r="C29170" t="s">
        <v>15451</v>
      </c>
      <c r="D29170" t="s">
        <v>1228</v>
      </c>
      <c r="E29170" t="str">
        <f t="shared" si="455"/>
        <v>8905012</v>
      </c>
    </row>
    <row r="29171" spans="1:5">
      <c r="A29171" t="s">
        <v>15452</v>
      </c>
      <c r="B29171" t="s">
        <v>7225</v>
      </c>
      <c r="C29171" t="s">
        <v>15453</v>
      </c>
      <c r="D29171" t="s">
        <v>1217</v>
      </c>
      <c r="E29171" t="str">
        <f t="shared" si="455"/>
        <v>8906002</v>
      </c>
    </row>
    <row r="29172" spans="1:5">
      <c r="A29172" t="s">
        <v>15452</v>
      </c>
      <c r="B29172" t="s">
        <v>15454</v>
      </c>
      <c r="C29172" t="s">
        <v>15453</v>
      </c>
      <c r="D29172" t="s">
        <v>229</v>
      </c>
      <c r="E29172" t="str">
        <f t="shared" si="455"/>
        <v>8906004</v>
      </c>
    </row>
    <row r="29173" spans="1:5">
      <c r="A29173" t="s">
        <v>15452</v>
      </c>
      <c r="B29173" t="s">
        <v>15455</v>
      </c>
      <c r="C29173" t="s">
        <v>15453</v>
      </c>
      <c r="D29173" t="s">
        <v>1224</v>
      </c>
      <c r="E29173" t="str">
        <f t="shared" si="455"/>
        <v>8906007</v>
      </c>
    </row>
    <row r="29174" spans="1:5">
      <c r="A29174" t="s">
        <v>15452</v>
      </c>
      <c r="B29174" t="s">
        <v>318</v>
      </c>
      <c r="C29174" t="s">
        <v>15453</v>
      </c>
      <c r="D29174" t="s">
        <v>319</v>
      </c>
      <c r="E29174" t="str">
        <f t="shared" si="455"/>
        <v>8906100</v>
      </c>
    </row>
    <row r="29175" spans="1:5">
      <c r="A29175" t="s">
        <v>15456</v>
      </c>
      <c r="B29175" t="s">
        <v>318</v>
      </c>
      <c r="C29175" t="s">
        <v>15457</v>
      </c>
      <c r="D29175" t="s">
        <v>226</v>
      </c>
      <c r="E29175" t="str">
        <f t="shared" si="455"/>
        <v>8916001</v>
      </c>
    </row>
    <row r="29176" spans="1:5">
      <c r="A29176" t="s">
        <v>15456</v>
      </c>
      <c r="B29176" t="s">
        <v>7260</v>
      </c>
      <c r="C29176" t="s">
        <v>15457</v>
      </c>
      <c r="D29176" t="s">
        <v>229</v>
      </c>
      <c r="E29176" t="str">
        <f t="shared" si="455"/>
        <v>8916004</v>
      </c>
    </row>
    <row r="29177" spans="1:5">
      <c r="A29177" t="s">
        <v>15456</v>
      </c>
      <c r="B29177" t="s">
        <v>7273</v>
      </c>
      <c r="C29177" t="s">
        <v>15457</v>
      </c>
      <c r="D29177" t="s">
        <v>231</v>
      </c>
      <c r="E29177" t="str">
        <f t="shared" si="455"/>
        <v>8916005</v>
      </c>
    </row>
    <row r="29178" spans="1:5">
      <c r="A29178" t="s">
        <v>15456</v>
      </c>
      <c r="B29178" t="s">
        <v>7264</v>
      </c>
      <c r="C29178" t="s">
        <v>15457</v>
      </c>
      <c r="D29178" t="s">
        <v>1222</v>
      </c>
      <c r="E29178" t="str">
        <f t="shared" si="455"/>
        <v>8916006</v>
      </c>
    </row>
    <row r="29179" spans="1:5">
      <c r="A29179" t="s">
        <v>15456</v>
      </c>
      <c r="B29179" t="s">
        <v>3100</v>
      </c>
      <c r="C29179" t="s">
        <v>15457</v>
      </c>
      <c r="D29179" t="s">
        <v>233</v>
      </c>
      <c r="E29179" t="str">
        <f t="shared" si="455"/>
        <v>8916009</v>
      </c>
    </row>
    <row r="29180" spans="1:5">
      <c r="A29180" t="s">
        <v>15456</v>
      </c>
      <c r="B29180" t="s">
        <v>15458</v>
      </c>
      <c r="C29180" t="s">
        <v>15457</v>
      </c>
      <c r="D29180" t="s">
        <v>235</v>
      </c>
      <c r="E29180" t="str">
        <f t="shared" si="455"/>
        <v>8916013</v>
      </c>
    </row>
    <row r="29181" spans="1:5">
      <c r="A29181" t="s">
        <v>15456</v>
      </c>
      <c r="B29181" t="s">
        <v>15459</v>
      </c>
      <c r="C29181" t="s">
        <v>15457</v>
      </c>
      <c r="D29181" t="s">
        <v>1230</v>
      </c>
      <c r="E29181" t="str">
        <f t="shared" si="455"/>
        <v>8916014</v>
      </c>
    </row>
    <row r="29182" spans="1:5">
      <c r="A29182" t="s">
        <v>15456</v>
      </c>
      <c r="B29182" t="s">
        <v>15460</v>
      </c>
      <c r="C29182" t="s">
        <v>15457</v>
      </c>
      <c r="D29182" t="s">
        <v>237</v>
      </c>
      <c r="E29182" t="str">
        <f t="shared" si="455"/>
        <v>8916015</v>
      </c>
    </row>
    <row r="29183" spans="1:5">
      <c r="A29183" t="s">
        <v>15456</v>
      </c>
      <c r="B29183" t="s">
        <v>9342</v>
      </c>
      <c r="C29183" t="s">
        <v>15457</v>
      </c>
      <c r="D29183" t="s">
        <v>1235</v>
      </c>
      <c r="E29183" t="str">
        <f t="shared" si="455"/>
        <v>8916017</v>
      </c>
    </row>
    <row r="29184" spans="1:5">
      <c r="A29184" t="s">
        <v>15456</v>
      </c>
      <c r="B29184" t="s">
        <v>5898</v>
      </c>
      <c r="C29184" t="s">
        <v>15457</v>
      </c>
      <c r="D29184" t="s">
        <v>241</v>
      </c>
      <c r="E29184" t="str">
        <f t="shared" si="455"/>
        <v>8916020</v>
      </c>
    </row>
    <row r="29185" spans="1:5">
      <c r="A29185" t="s">
        <v>15456</v>
      </c>
      <c r="B29185" t="s">
        <v>6461</v>
      </c>
      <c r="C29185" t="s">
        <v>15457</v>
      </c>
      <c r="D29185" t="s">
        <v>243</v>
      </c>
      <c r="E29185" t="str">
        <f t="shared" si="455"/>
        <v>8916021</v>
      </c>
    </row>
    <row r="29186" spans="1:5">
      <c r="A29186" t="s">
        <v>15456</v>
      </c>
      <c r="B29186" t="s">
        <v>13186</v>
      </c>
      <c r="C29186" t="s">
        <v>15457</v>
      </c>
      <c r="D29186" t="s">
        <v>1241</v>
      </c>
      <c r="E29186" t="str">
        <f t="shared" si="455"/>
        <v>8916023</v>
      </c>
    </row>
    <row r="29187" spans="1:5">
      <c r="A29187" t="s">
        <v>15456</v>
      </c>
      <c r="B29187" t="s">
        <v>15461</v>
      </c>
      <c r="C29187" t="s">
        <v>15457</v>
      </c>
      <c r="D29187" t="s">
        <v>1256</v>
      </c>
      <c r="E29187" t="str">
        <f t="shared" ref="E29187:E29250" si="456">C29187&amp;D29187</f>
        <v>8916034</v>
      </c>
    </row>
    <row r="29188" spans="1:5">
      <c r="A29188" t="s">
        <v>15456</v>
      </c>
      <c r="B29188" t="s">
        <v>10255</v>
      </c>
      <c r="C29188" t="s">
        <v>15457</v>
      </c>
      <c r="D29188" t="s">
        <v>255</v>
      </c>
      <c r="E29188" t="str">
        <f t="shared" si="456"/>
        <v>8916035</v>
      </c>
    </row>
    <row r="29189" spans="1:5">
      <c r="A29189" t="s">
        <v>15456</v>
      </c>
      <c r="B29189" t="s">
        <v>9341</v>
      </c>
      <c r="C29189" t="s">
        <v>15457</v>
      </c>
      <c r="D29189" t="s">
        <v>257</v>
      </c>
      <c r="E29189" t="str">
        <f t="shared" si="456"/>
        <v>8916036</v>
      </c>
    </row>
    <row r="29190" spans="1:5">
      <c r="A29190" t="s">
        <v>15456</v>
      </c>
      <c r="B29190" t="s">
        <v>7278</v>
      </c>
      <c r="C29190" t="s">
        <v>15457</v>
      </c>
      <c r="D29190" t="s">
        <v>259</v>
      </c>
      <c r="E29190" t="str">
        <f t="shared" si="456"/>
        <v>8916038</v>
      </c>
    </row>
    <row r="29191" spans="1:5">
      <c r="A29191" t="s">
        <v>15456</v>
      </c>
      <c r="B29191" t="s">
        <v>15462</v>
      </c>
      <c r="C29191" t="s">
        <v>15457</v>
      </c>
      <c r="D29191" t="s">
        <v>1262</v>
      </c>
      <c r="E29191" t="str">
        <f t="shared" si="456"/>
        <v>8916039</v>
      </c>
    </row>
    <row r="29192" spans="1:5">
      <c r="A29192" t="s">
        <v>15456</v>
      </c>
      <c r="B29192" t="s">
        <v>2249</v>
      </c>
      <c r="C29192" t="s">
        <v>15457</v>
      </c>
      <c r="D29192" t="s">
        <v>261</v>
      </c>
      <c r="E29192" t="str">
        <f t="shared" si="456"/>
        <v>8916040</v>
      </c>
    </row>
    <row r="29193" spans="1:5">
      <c r="A29193" t="s">
        <v>15463</v>
      </c>
      <c r="B29193" t="s">
        <v>266</v>
      </c>
      <c r="C29193" t="s">
        <v>15464</v>
      </c>
      <c r="D29193" t="s">
        <v>435</v>
      </c>
      <c r="E29193" t="str">
        <f t="shared" si="456"/>
        <v>8926200</v>
      </c>
    </row>
    <row r="29194" spans="1:5">
      <c r="A29194" t="s">
        <v>15463</v>
      </c>
      <c r="B29194" t="s">
        <v>15465</v>
      </c>
      <c r="C29194" t="s">
        <v>15464</v>
      </c>
      <c r="D29194" t="s">
        <v>443</v>
      </c>
      <c r="E29194" t="str">
        <f t="shared" si="456"/>
        <v>8926210</v>
      </c>
    </row>
    <row r="29195" spans="1:5">
      <c r="A29195" t="s">
        <v>15463</v>
      </c>
      <c r="B29195" t="s">
        <v>15466</v>
      </c>
      <c r="C29195" t="s">
        <v>15464</v>
      </c>
      <c r="D29195" t="s">
        <v>457</v>
      </c>
      <c r="E29195" t="str">
        <f t="shared" si="456"/>
        <v>8926221</v>
      </c>
    </row>
    <row r="29196" spans="1:5">
      <c r="A29196" t="s">
        <v>15463</v>
      </c>
      <c r="B29196" t="s">
        <v>15467</v>
      </c>
      <c r="C29196" t="s">
        <v>15464</v>
      </c>
      <c r="D29196" t="s">
        <v>473</v>
      </c>
      <c r="E29196" t="str">
        <f t="shared" si="456"/>
        <v>8926235</v>
      </c>
    </row>
    <row r="29197" spans="1:5">
      <c r="A29197" t="s">
        <v>15463</v>
      </c>
      <c r="B29197" t="s">
        <v>15468</v>
      </c>
      <c r="C29197" t="s">
        <v>15464</v>
      </c>
      <c r="D29197" t="s">
        <v>485</v>
      </c>
      <c r="E29197" t="str">
        <f t="shared" si="456"/>
        <v>8926242</v>
      </c>
    </row>
    <row r="29198" spans="1:5">
      <c r="A29198" t="s">
        <v>15463</v>
      </c>
      <c r="B29198" t="s">
        <v>15469</v>
      </c>
      <c r="C29198" t="s">
        <v>15464</v>
      </c>
      <c r="D29198" t="s">
        <v>519</v>
      </c>
      <c r="E29198" t="str">
        <f t="shared" si="456"/>
        <v>8926262</v>
      </c>
    </row>
    <row r="29199" spans="1:5">
      <c r="A29199" t="s">
        <v>15463</v>
      </c>
      <c r="B29199" t="s">
        <v>15470</v>
      </c>
      <c r="C29199" t="s">
        <v>15464</v>
      </c>
      <c r="D29199" t="s">
        <v>1478</v>
      </c>
      <c r="E29199" t="str">
        <f t="shared" si="456"/>
        <v>8926263</v>
      </c>
    </row>
    <row r="29200" spans="1:5">
      <c r="A29200" t="s">
        <v>15463</v>
      </c>
      <c r="B29200" t="s">
        <v>15471</v>
      </c>
      <c r="C29200" t="s">
        <v>15464</v>
      </c>
      <c r="D29200" t="s">
        <v>1484</v>
      </c>
      <c r="E29200" t="str">
        <f t="shared" si="456"/>
        <v>8926266</v>
      </c>
    </row>
    <row r="29201" spans="1:5">
      <c r="A29201" t="s">
        <v>15463</v>
      </c>
      <c r="B29201" t="s">
        <v>15472</v>
      </c>
      <c r="C29201" t="s">
        <v>15464</v>
      </c>
      <c r="D29201" t="s">
        <v>523</v>
      </c>
      <c r="E29201" t="str">
        <f t="shared" si="456"/>
        <v>8926271</v>
      </c>
    </row>
    <row r="29202" spans="1:5">
      <c r="A29202" t="s">
        <v>15463</v>
      </c>
      <c r="B29202" t="s">
        <v>15473</v>
      </c>
      <c r="C29202" t="s">
        <v>15464</v>
      </c>
      <c r="D29202" t="s">
        <v>535</v>
      </c>
      <c r="E29202" t="str">
        <f t="shared" si="456"/>
        <v>8926280</v>
      </c>
    </row>
    <row r="29203" spans="1:5">
      <c r="A29203" t="s">
        <v>15463</v>
      </c>
      <c r="B29203" t="s">
        <v>15474</v>
      </c>
      <c r="C29203" t="s">
        <v>15464</v>
      </c>
      <c r="D29203" t="s">
        <v>1509</v>
      </c>
      <c r="E29203" t="str">
        <f t="shared" si="456"/>
        <v>8926291</v>
      </c>
    </row>
    <row r="29204" spans="1:5">
      <c r="A29204" t="s">
        <v>15463</v>
      </c>
      <c r="B29204" t="s">
        <v>15475</v>
      </c>
      <c r="C29204" t="s">
        <v>15464</v>
      </c>
      <c r="D29204" t="s">
        <v>555</v>
      </c>
      <c r="E29204" t="str">
        <f t="shared" si="456"/>
        <v>8926297</v>
      </c>
    </row>
    <row r="29205" spans="1:5">
      <c r="A29205" t="s">
        <v>15476</v>
      </c>
      <c r="B29205" t="s">
        <v>266</v>
      </c>
      <c r="C29205" t="s">
        <v>15477</v>
      </c>
      <c r="D29205" t="s">
        <v>561</v>
      </c>
      <c r="E29205" t="str">
        <f t="shared" si="456"/>
        <v>8941300</v>
      </c>
    </row>
    <row r="29206" spans="1:5">
      <c r="A29206" t="s">
        <v>15476</v>
      </c>
      <c r="B29206" t="s">
        <v>7290</v>
      </c>
      <c r="C29206" t="s">
        <v>15477</v>
      </c>
      <c r="D29206" t="s">
        <v>565</v>
      </c>
      <c r="E29206" t="str">
        <f t="shared" si="456"/>
        <v>8941303</v>
      </c>
    </row>
    <row r="29207" spans="1:5">
      <c r="A29207" t="s">
        <v>15476</v>
      </c>
      <c r="B29207" t="s">
        <v>10294</v>
      </c>
      <c r="C29207" t="s">
        <v>15477</v>
      </c>
      <c r="D29207" t="s">
        <v>589</v>
      </c>
      <c r="E29207" t="str">
        <f t="shared" si="456"/>
        <v>8941322</v>
      </c>
    </row>
    <row r="29208" spans="1:5">
      <c r="A29208" t="s">
        <v>15476</v>
      </c>
      <c r="B29208" t="s">
        <v>15478</v>
      </c>
      <c r="C29208" t="s">
        <v>15477</v>
      </c>
      <c r="D29208" t="s">
        <v>599</v>
      </c>
      <c r="E29208" t="str">
        <f t="shared" si="456"/>
        <v>8941332</v>
      </c>
    </row>
    <row r="29209" spans="1:5">
      <c r="A29209" t="s">
        <v>15476</v>
      </c>
      <c r="B29209" t="s">
        <v>15479</v>
      </c>
      <c r="C29209" t="s">
        <v>15477</v>
      </c>
      <c r="D29209" t="s">
        <v>613</v>
      </c>
      <c r="E29209" t="str">
        <f t="shared" si="456"/>
        <v>8941340</v>
      </c>
    </row>
    <row r="29210" spans="1:5">
      <c r="A29210" t="s">
        <v>15476</v>
      </c>
      <c r="B29210" t="s">
        <v>15480</v>
      </c>
      <c r="C29210" t="s">
        <v>15477</v>
      </c>
      <c r="D29210" t="s">
        <v>627</v>
      </c>
      <c r="E29210" t="str">
        <f t="shared" si="456"/>
        <v>8941351</v>
      </c>
    </row>
    <row r="29211" spans="1:5">
      <c r="A29211" t="s">
        <v>15476</v>
      </c>
      <c r="B29211" t="s">
        <v>7292</v>
      </c>
      <c r="C29211" t="s">
        <v>15477</v>
      </c>
      <c r="D29211" t="s">
        <v>647</v>
      </c>
      <c r="E29211" t="str">
        <f t="shared" si="456"/>
        <v>8941365</v>
      </c>
    </row>
    <row r="29212" spans="1:5">
      <c r="A29212" t="s">
        <v>15481</v>
      </c>
      <c r="B29212" t="s">
        <v>15482</v>
      </c>
      <c r="C29212" t="s">
        <v>15483</v>
      </c>
      <c r="D29212" t="s">
        <v>699</v>
      </c>
      <c r="E29212" t="str">
        <f t="shared" si="456"/>
        <v>8949400</v>
      </c>
    </row>
    <row r="29213" spans="1:5">
      <c r="A29213" t="s">
        <v>15481</v>
      </c>
      <c r="B29213" t="s">
        <v>15484</v>
      </c>
      <c r="C29213" t="s">
        <v>15483</v>
      </c>
      <c r="D29213" t="s">
        <v>711</v>
      </c>
      <c r="E29213" t="str">
        <f t="shared" si="456"/>
        <v>8949420</v>
      </c>
    </row>
    <row r="29214" spans="1:5">
      <c r="A29214" t="s">
        <v>15481</v>
      </c>
      <c r="B29214" t="s">
        <v>15485</v>
      </c>
      <c r="C29214" t="s">
        <v>15483</v>
      </c>
      <c r="D29214" t="s">
        <v>721</v>
      </c>
      <c r="E29214" t="str">
        <f t="shared" si="456"/>
        <v>8949430</v>
      </c>
    </row>
    <row r="29215" spans="1:5">
      <c r="A29215" t="s">
        <v>15481</v>
      </c>
      <c r="B29215" t="s">
        <v>15486</v>
      </c>
      <c r="C29215" t="s">
        <v>15483</v>
      </c>
      <c r="D29215" t="s">
        <v>729</v>
      </c>
      <c r="E29215" t="str">
        <f t="shared" si="456"/>
        <v>8949440</v>
      </c>
    </row>
    <row r="29216" spans="1:5">
      <c r="A29216" t="s">
        <v>15481</v>
      </c>
      <c r="B29216" t="s">
        <v>15487</v>
      </c>
      <c r="C29216" t="s">
        <v>15483</v>
      </c>
      <c r="D29216" t="s">
        <v>733</v>
      </c>
      <c r="E29216" t="str">
        <f t="shared" si="456"/>
        <v>8949445</v>
      </c>
    </row>
    <row r="29217" spans="1:5">
      <c r="A29217" t="s">
        <v>15481</v>
      </c>
      <c r="B29217" t="s">
        <v>15488</v>
      </c>
      <c r="C29217" t="s">
        <v>15483</v>
      </c>
      <c r="D29217" t="s">
        <v>1662</v>
      </c>
      <c r="E29217" t="str">
        <f t="shared" si="456"/>
        <v>8949450</v>
      </c>
    </row>
    <row r="29218" spans="1:5">
      <c r="A29218" t="s">
        <v>15481</v>
      </c>
      <c r="B29218" t="s">
        <v>15489</v>
      </c>
      <c r="C29218" t="s">
        <v>15483</v>
      </c>
      <c r="D29218" t="s">
        <v>751</v>
      </c>
      <c r="E29218" t="str">
        <f t="shared" si="456"/>
        <v>8949460</v>
      </c>
    </row>
    <row r="29219" spans="1:5">
      <c r="A29219" t="s">
        <v>15481</v>
      </c>
      <c r="B29219" t="s">
        <v>15490</v>
      </c>
      <c r="C29219" t="s">
        <v>15483</v>
      </c>
      <c r="D29219" t="s">
        <v>779</v>
      </c>
      <c r="E29219" t="str">
        <f t="shared" si="456"/>
        <v>8949480</v>
      </c>
    </row>
    <row r="29220" spans="1:5">
      <c r="A29220" t="s">
        <v>15481</v>
      </c>
      <c r="B29220" t="s">
        <v>266</v>
      </c>
      <c r="C29220" t="s">
        <v>15483</v>
      </c>
      <c r="D29220" t="s">
        <v>795</v>
      </c>
      <c r="E29220" t="str">
        <f t="shared" si="456"/>
        <v>8949490</v>
      </c>
    </row>
    <row r="29221" spans="1:5">
      <c r="A29221" t="s">
        <v>15491</v>
      </c>
      <c r="B29221" t="s">
        <v>266</v>
      </c>
      <c r="C29221" t="s">
        <v>15492</v>
      </c>
      <c r="D29221" t="s">
        <v>226</v>
      </c>
      <c r="E29221" t="str">
        <f t="shared" si="456"/>
        <v>8964001</v>
      </c>
    </row>
    <row r="29222" spans="1:5">
      <c r="A29222" t="s">
        <v>15491</v>
      </c>
      <c r="B29222" t="s">
        <v>15493</v>
      </c>
      <c r="C29222" t="s">
        <v>15492</v>
      </c>
      <c r="D29222" t="s">
        <v>1217</v>
      </c>
      <c r="E29222" t="str">
        <f t="shared" si="456"/>
        <v>8964002</v>
      </c>
    </row>
    <row r="29223" spans="1:5">
      <c r="A29223" t="s">
        <v>15491</v>
      </c>
      <c r="B29223" t="s">
        <v>15494</v>
      </c>
      <c r="C29223" t="s">
        <v>15492</v>
      </c>
      <c r="D29223" t="s">
        <v>1233</v>
      </c>
      <c r="E29223" t="str">
        <f t="shared" si="456"/>
        <v>8964016</v>
      </c>
    </row>
    <row r="29224" spans="1:5">
      <c r="A29224" t="s">
        <v>15491</v>
      </c>
      <c r="B29224" t="s">
        <v>15495</v>
      </c>
      <c r="C29224" t="s">
        <v>15492</v>
      </c>
      <c r="D29224" t="s">
        <v>243</v>
      </c>
      <c r="E29224" t="str">
        <f t="shared" si="456"/>
        <v>8964021</v>
      </c>
    </row>
    <row r="29225" spans="1:5">
      <c r="A29225" t="s">
        <v>15491</v>
      </c>
      <c r="B29225" t="s">
        <v>15496</v>
      </c>
      <c r="C29225" t="s">
        <v>15492</v>
      </c>
      <c r="D29225" t="s">
        <v>251</v>
      </c>
      <c r="E29225" t="str">
        <f t="shared" si="456"/>
        <v>8964027</v>
      </c>
    </row>
    <row r="29226" spans="1:5">
      <c r="A29226" t="s">
        <v>15497</v>
      </c>
      <c r="B29226" t="s">
        <v>266</v>
      </c>
      <c r="C29226" t="s">
        <v>15498</v>
      </c>
      <c r="D29226" t="s">
        <v>226</v>
      </c>
      <c r="E29226" t="str">
        <f t="shared" si="456"/>
        <v>8982001</v>
      </c>
    </row>
    <row r="29227" spans="1:5">
      <c r="A29227" t="s">
        <v>15497</v>
      </c>
      <c r="B29227" t="s">
        <v>7300</v>
      </c>
      <c r="C29227" t="s">
        <v>15498</v>
      </c>
      <c r="D29227" t="s">
        <v>1217</v>
      </c>
      <c r="E29227" t="str">
        <f t="shared" si="456"/>
        <v>8982002</v>
      </c>
    </row>
    <row r="29228" spans="1:5">
      <c r="A29228" t="s">
        <v>15497</v>
      </c>
      <c r="B29228" t="s">
        <v>7302</v>
      </c>
      <c r="C29228" t="s">
        <v>15498</v>
      </c>
      <c r="D29228" t="s">
        <v>231</v>
      </c>
      <c r="E29228" t="str">
        <f t="shared" si="456"/>
        <v>8982005</v>
      </c>
    </row>
    <row r="29229" spans="1:5">
      <c r="A29229" t="s">
        <v>15497</v>
      </c>
      <c r="B29229" t="s">
        <v>7305</v>
      </c>
      <c r="C29229" t="s">
        <v>15498</v>
      </c>
      <c r="D29229" t="s">
        <v>1222</v>
      </c>
      <c r="E29229" t="str">
        <f t="shared" si="456"/>
        <v>8982006</v>
      </c>
    </row>
    <row r="29230" spans="1:5">
      <c r="A29230" t="s">
        <v>15497</v>
      </c>
      <c r="B29230" t="s">
        <v>8937</v>
      </c>
      <c r="C29230" t="s">
        <v>15498</v>
      </c>
      <c r="D29230" t="s">
        <v>2038</v>
      </c>
      <c r="E29230" t="str">
        <f t="shared" si="456"/>
        <v>8982008</v>
      </c>
    </row>
    <row r="29231" spans="1:5">
      <c r="A29231" t="s">
        <v>15497</v>
      </c>
      <c r="B29231" t="s">
        <v>5220</v>
      </c>
      <c r="C29231" t="s">
        <v>15498</v>
      </c>
      <c r="D29231" t="s">
        <v>235</v>
      </c>
      <c r="E29231" t="str">
        <f t="shared" si="456"/>
        <v>8982013</v>
      </c>
    </row>
    <row r="29232" spans="1:5">
      <c r="A29232" t="s">
        <v>15497</v>
      </c>
      <c r="B29232" t="s">
        <v>13282</v>
      </c>
      <c r="C29232" t="s">
        <v>15498</v>
      </c>
      <c r="D29232" t="s">
        <v>1237</v>
      </c>
      <c r="E29232" t="str">
        <f t="shared" si="456"/>
        <v>8982018</v>
      </c>
    </row>
    <row r="29233" spans="1:5">
      <c r="A29233" t="s">
        <v>15499</v>
      </c>
      <c r="B29233" t="s">
        <v>266</v>
      </c>
      <c r="C29233" t="s">
        <v>15500</v>
      </c>
      <c r="D29233" t="s">
        <v>226</v>
      </c>
      <c r="E29233" t="str">
        <f t="shared" si="456"/>
        <v>9010001</v>
      </c>
    </row>
    <row r="29234" spans="1:5">
      <c r="A29234" t="s">
        <v>15499</v>
      </c>
      <c r="B29234" t="s">
        <v>7309</v>
      </c>
      <c r="C29234" t="s">
        <v>15500</v>
      </c>
      <c r="D29234" t="s">
        <v>1217</v>
      </c>
      <c r="E29234" t="str">
        <f t="shared" si="456"/>
        <v>9010002</v>
      </c>
    </row>
    <row r="29235" spans="1:5">
      <c r="A29235" t="s">
        <v>15499</v>
      </c>
      <c r="B29235" t="s">
        <v>15501</v>
      </c>
      <c r="C29235" t="s">
        <v>15500</v>
      </c>
      <c r="D29235" t="s">
        <v>1224</v>
      </c>
      <c r="E29235" t="str">
        <f t="shared" si="456"/>
        <v>9010007</v>
      </c>
    </row>
    <row r="29236" spans="1:5">
      <c r="A29236" t="s">
        <v>15499</v>
      </c>
      <c r="B29236" t="s">
        <v>15502</v>
      </c>
      <c r="C29236" t="s">
        <v>15500</v>
      </c>
      <c r="D29236" t="s">
        <v>233</v>
      </c>
      <c r="E29236" t="str">
        <f t="shared" si="456"/>
        <v>9010009</v>
      </c>
    </row>
    <row r="29237" spans="1:5">
      <c r="A29237" t="s">
        <v>15499</v>
      </c>
      <c r="B29237" t="s">
        <v>15503</v>
      </c>
      <c r="C29237" t="s">
        <v>15500</v>
      </c>
      <c r="D29237" t="s">
        <v>1228</v>
      </c>
      <c r="E29237" t="str">
        <f t="shared" si="456"/>
        <v>9010012</v>
      </c>
    </row>
    <row r="29238" spans="1:5">
      <c r="A29238" t="s">
        <v>15499</v>
      </c>
      <c r="B29238" t="s">
        <v>15504</v>
      </c>
      <c r="C29238" t="s">
        <v>15500</v>
      </c>
      <c r="D29238" t="s">
        <v>1235</v>
      </c>
      <c r="E29238" t="str">
        <f t="shared" si="456"/>
        <v>9010017</v>
      </c>
    </row>
    <row r="29239" spans="1:5">
      <c r="A29239" t="s">
        <v>15499</v>
      </c>
      <c r="B29239" t="s">
        <v>7306</v>
      </c>
      <c r="C29239" t="s">
        <v>15500</v>
      </c>
      <c r="D29239" t="s">
        <v>1241</v>
      </c>
      <c r="E29239" t="str">
        <f t="shared" si="456"/>
        <v>9010023</v>
      </c>
    </row>
    <row r="29240" spans="1:5">
      <c r="A29240" t="s">
        <v>15499</v>
      </c>
      <c r="B29240" t="s">
        <v>7307</v>
      </c>
      <c r="C29240" t="s">
        <v>15500</v>
      </c>
      <c r="D29240" t="s">
        <v>1248</v>
      </c>
      <c r="E29240" t="str">
        <f t="shared" si="456"/>
        <v>9010030</v>
      </c>
    </row>
    <row r="29241" spans="1:5">
      <c r="A29241" t="s">
        <v>15499</v>
      </c>
      <c r="B29241" t="s">
        <v>15505</v>
      </c>
      <c r="C29241" t="s">
        <v>15500</v>
      </c>
      <c r="D29241" t="s">
        <v>255</v>
      </c>
      <c r="E29241" t="str">
        <f t="shared" si="456"/>
        <v>9010035</v>
      </c>
    </row>
    <row r="29242" spans="1:5">
      <c r="A29242" t="s">
        <v>15506</v>
      </c>
      <c r="B29242" t="s">
        <v>266</v>
      </c>
      <c r="C29242" t="s">
        <v>15507</v>
      </c>
      <c r="D29242" t="s">
        <v>226</v>
      </c>
      <c r="E29242" t="str">
        <f t="shared" si="456"/>
        <v>9017001</v>
      </c>
    </row>
    <row r="29243" spans="1:5">
      <c r="A29243" t="s">
        <v>15506</v>
      </c>
      <c r="B29243" t="s">
        <v>10880</v>
      </c>
      <c r="C29243" t="s">
        <v>15507</v>
      </c>
      <c r="D29243" t="s">
        <v>1222</v>
      </c>
      <c r="E29243" t="str">
        <f t="shared" si="456"/>
        <v>9017006</v>
      </c>
    </row>
    <row r="29244" spans="1:5">
      <c r="A29244" t="s">
        <v>15506</v>
      </c>
      <c r="B29244" t="s">
        <v>2249</v>
      </c>
      <c r="C29244" t="s">
        <v>15507</v>
      </c>
      <c r="D29244" t="s">
        <v>1224</v>
      </c>
      <c r="E29244" t="str">
        <f t="shared" si="456"/>
        <v>9017007</v>
      </c>
    </row>
    <row r="29245" spans="1:5">
      <c r="A29245" t="s">
        <v>15506</v>
      </c>
      <c r="B29245" t="s">
        <v>15508</v>
      </c>
      <c r="C29245" t="s">
        <v>15507</v>
      </c>
      <c r="D29245" t="s">
        <v>1225</v>
      </c>
      <c r="E29245" t="str">
        <f t="shared" si="456"/>
        <v>9017010</v>
      </c>
    </row>
    <row r="29246" spans="1:5">
      <c r="A29246" t="s">
        <v>15506</v>
      </c>
      <c r="B29246" t="s">
        <v>15509</v>
      </c>
      <c r="C29246" t="s">
        <v>15507</v>
      </c>
      <c r="D29246" t="s">
        <v>1228</v>
      </c>
      <c r="E29246" t="str">
        <f t="shared" si="456"/>
        <v>9017012</v>
      </c>
    </row>
    <row r="29247" spans="1:5">
      <c r="A29247" t="s">
        <v>15506</v>
      </c>
      <c r="B29247" t="s">
        <v>15510</v>
      </c>
      <c r="C29247" t="s">
        <v>15507</v>
      </c>
      <c r="D29247" t="s">
        <v>235</v>
      </c>
      <c r="E29247" t="str">
        <f t="shared" si="456"/>
        <v>9017013</v>
      </c>
    </row>
    <row r="29248" spans="1:5">
      <c r="A29248" t="s">
        <v>15506</v>
      </c>
      <c r="B29248" t="s">
        <v>15511</v>
      </c>
      <c r="C29248" t="s">
        <v>15507</v>
      </c>
      <c r="D29248" t="s">
        <v>1230</v>
      </c>
      <c r="E29248" t="str">
        <f t="shared" si="456"/>
        <v>9017014</v>
      </c>
    </row>
    <row r="29249" spans="1:5">
      <c r="A29249" t="s">
        <v>15506</v>
      </c>
      <c r="B29249" t="s">
        <v>15512</v>
      </c>
      <c r="C29249" t="s">
        <v>15507</v>
      </c>
      <c r="D29249" t="s">
        <v>1241</v>
      </c>
      <c r="E29249" t="str">
        <f t="shared" si="456"/>
        <v>9017023</v>
      </c>
    </row>
    <row r="29250" spans="1:5">
      <c r="A29250" t="s">
        <v>15506</v>
      </c>
      <c r="B29250" t="s">
        <v>15513</v>
      </c>
      <c r="C29250" t="s">
        <v>15507</v>
      </c>
      <c r="D29250" t="s">
        <v>1242</v>
      </c>
      <c r="E29250" t="str">
        <f t="shared" si="456"/>
        <v>9017025</v>
      </c>
    </row>
    <row r="29251" spans="1:5">
      <c r="A29251" t="s">
        <v>15514</v>
      </c>
      <c r="B29251" t="s">
        <v>7317</v>
      </c>
      <c r="C29251" t="s">
        <v>15515</v>
      </c>
      <c r="D29251" t="s">
        <v>1877</v>
      </c>
      <c r="E29251" t="str">
        <f t="shared" ref="E29251:E29314" si="457">C29251&amp;D29251</f>
        <v>9043700</v>
      </c>
    </row>
    <row r="29252" spans="1:5">
      <c r="A29252" t="s">
        <v>15514</v>
      </c>
      <c r="B29252" t="s">
        <v>266</v>
      </c>
      <c r="C29252" t="s">
        <v>15515</v>
      </c>
      <c r="D29252" t="s">
        <v>1085</v>
      </c>
      <c r="E29252" t="str">
        <f t="shared" si="457"/>
        <v>9043720</v>
      </c>
    </row>
    <row r="29253" spans="1:5">
      <c r="A29253" t="s">
        <v>15516</v>
      </c>
      <c r="B29253" t="s">
        <v>266</v>
      </c>
      <c r="C29253" t="s">
        <v>15517</v>
      </c>
      <c r="D29253" t="s">
        <v>1897</v>
      </c>
      <c r="E29253" t="str">
        <f t="shared" si="457"/>
        <v>9048740</v>
      </c>
    </row>
    <row r="29254" spans="1:5">
      <c r="A29254" t="s">
        <v>15516</v>
      </c>
      <c r="B29254" t="s">
        <v>7319</v>
      </c>
      <c r="C29254" t="s">
        <v>15517</v>
      </c>
      <c r="D29254" t="s">
        <v>1127</v>
      </c>
      <c r="E29254" t="str">
        <f t="shared" si="457"/>
        <v>9048753</v>
      </c>
    </row>
    <row r="29255" spans="1:5">
      <c r="A29255" t="s">
        <v>15516</v>
      </c>
      <c r="B29255" t="s">
        <v>9442</v>
      </c>
      <c r="C29255" t="s">
        <v>15517</v>
      </c>
      <c r="D29255" t="s">
        <v>1921</v>
      </c>
      <c r="E29255" t="str">
        <f t="shared" si="457"/>
        <v>9048767</v>
      </c>
    </row>
    <row r="29256" spans="1:5">
      <c r="A29256" t="s">
        <v>15516</v>
      </c>
      <c r="B29256" t="s">
        <v>1979</v>
      </c>
      <c r="C29256" t="s">
        <v>15517</v>
      </c>
      <c r="D29256" t="s">
        <v>2254</v>
      </c>
      <c r="E29256" t="str">
        <f t="shared" si="457"/>
        <v>9048776</v>
      </c>
    </row>
    <row r="29257" spans="1:5">
      <c r="A29257" t="s">
        <v>15516</v>
      </c>
      <c r="B29257" t="s">
        <v>15518</v>
      </c>
      <c r="C29257" t="s">
        <v>15517</v>
      </c>
      <c r="D29257" t="s">
        <v>1933</v>
      </c>
      <c r="E29257" t="str">
        <f t="shared" si="457"/>
        <v>9048787</v>
      </c>
    </row>
    <row r="29258" spans="1:5">
      <c r="A29258" t="s">
        <v>15519</v>
      </c>
      <c r="B29258" t="s">
        <v>318</v>
      </c>
      <c r="C29258" t="s">
        <v>15520</v>
      </c>
      <c r="D29258" t="s">
        <v>1948</v>
      </c>
      <c r="E29258" t="str">
        <f t="shared" si="457"/>
        <v>9069800</v>
      </c>
    </row>
    <row r="29259" spans="1:5">
      <c r="A29259" t="s">
        <v>15519</v>
      </c>
      <c r="B29259" t="s">
        <v>2249</v>
      </c>
      <c r="C29259" t="s">
        <v>15520</v>
      </c>
      <c r="D29259" t="s">
        <v>1952</v>
      </c>
      <c r="E29259" t="str">
        <f t="shared" si="457"/>
        <v>9069804</v>
      </c>
    </row>
    <row r="29260" spans="1:5">
      <c r="A29260" t="s">
        <v>15519</v>
      </c>
      <c r="B29260" t="s">
        <v>12235</v>
      </c>
      <c r="C29260" t="s">
        <v>15520</v>
      </c>
      <c r="D29260" t="s">
        <v>1958</v>
      </c>
      <c r="E29260" t="str">
        <f t="shared" si="457"/>
        <v>9069809</v>
      </c>
    </row>
    <row r="29261" spans="1:5">
      <c r="A29261" t="s">
        <v>15519</v>
      </c>
      <c r="B29261" t="s">
        <v>10494</v>
      </c>
      <c r="C29261" t="s">
        <v>15520</v>
      </c>
      <c r="D29261" t="s">
        <v>1173</v>
      </c>
      <c r="E29261" t="str">
        <f t="shared" si="457"/>
        <v>9069822</v>
      </c>
    </row>
    <row r="29262" spans="1:5">
      <c r="A29262" t="s">
        <v>15521</v>
      </c>
      <c r="B29262" t="s">
        <v>266</v>
      </c>
      <c r="C29262" t="s">
        <v>15522</v>
      </c>
      <c r="D29262" t="s">
        <v>2664</v>
      </c>
      <c r="E29262" t="str">
        <f t="shared" si="457"/>
        <v>9070816</v>
      </c>
    </row>
    <row r="29263" spans="1:5">
      <c r="A29263" t="s">
        <v>15521</v>
      </c>
      <c r="B29263" t="s">
        <v>5420</v>
      </c>
      <c r="C29263" t="s">
        <v>15522</v>
      </c>
      <c r="D29263" t="s">
        <v>2279</v>
      </c>
      <c r="E29263" t="str">
        <f t="shared" si="457"/>
        <v>9070852</v>
      </c>
    </row>
    <row r="29264" spans="1:5">
      <c r="A29264" t="s">
        <v>15521</v>
      </c>
      <c r="B29264" t="s">
        <v>7325</v>
      </c>
      <c r="C29264" t="s">
        <v>15522</v>
      </c>
      <c r="D29264" t="s">
        <v>2513</v>
      </c>
      <c r="E29264" t="str">
        <f t="shared" si="457"/>
        <v>9070861</v>
      </c>
    </row>
    <row r="29265" spans="1:5">
      <c r="A29265" t="s">
        <v>15521</v>
      </c>
      <c r="B29265" t="s">
        <v>2249</v>
      </c>
      <c r="C29265" t="s">
        <v>15522</v>
      </c>
      <c r="D29265" t="s">
        <v>4297</v>
      </c>
      <c r="E29265" t="str">
        <f t="shared" si="457"/>
        <v>9070880</v>
      </c>
    </row>
    <row r="29266" spans="1:5">
      <c r="A29266" t="s">
        <v>15521</v>
      </c>
      <c r="B29266" t="s">
        <v>1430</v>
      </c>
      <c r="C29266" t="s">
        <v>15522</v>
      </c>
      <c r="D29266" t="s">
        <v>4399</v>
      </c>
      <c r="E29266" t="str">
        <f t="shared" si="457"/>
        <v>9070914</v>
      </c>
    </row>
    <row r="29267" spans="1:5">
      <c r="A29267" t="s">
        <v>15521</v>
      </c>
      <c r="B29267" t="s">
        <v>13475</v>
      </c>
      <c r="C29267" t="s">
        <v>15522</v>
      </c>
      <c r="D29267" t="s">
        <v>3014</v>
      </c>
      <c r="E29267" t="str">
        <f t="shared" si="457"/>
        <v>9070920</v>
      </c>
    </row>
    <row r="29268" spans="1:5">
      <c r="A29268" t="s">
        <v>15521</v>
      </c>
      <c r="B29268" t="s">
        <v>7326</v>
      </c>
      <c r="C29268" t="s">
        <v>15522</v>
      </c>
      <c r="D29268" t="s">
        <v>2312</v>
      </c>
      <c r="E29268" t="str">
        <f t="shared" si="457"/>
        <v>9070930</v>
      </c>
    </row>
    <row r="29269" spans="1:5">
      <c r="A29269" t="s">
        <v>15523</v>
      </c>
      <c r="B29269" t="s">
        <v>266</v>
      </c>
      <c r="C29269" t="s">
        <v>15524</v>
      </c>
      <c r="D29269" t="s">
        <v>226</v>
      </c>
      <c r="E29269" t="str">
        <f t="shared" si="457"/>
        <v>9072001</v>
      </c>
    </row>
    <row r="29270" spans="1:5">
      <c r="A29270" t="s">
        <v>15525</v>
      </c>
      <c r="B29270" t="s">
        <v>318</v>
      </c>
      <c r="C29270" t="s">
        <v>15526</v>
      </c>
      <c r="D29270" t="s">
        <v>226</v>
      </c>
      <c r="E29270" t="str">
        <f t="shared" si="457"/>
        <v>9103001</v>
      </c>
    </row>
    <row r="29271" spans="1:5">
      <c r="A29271" t="s">
        <v>15525</v>
      </c>
      <c r="B29271" t="s">
        <v>15527</v>
      </c>
      <c r="C29271" t="s">
        <v>15526</v>
      </c>
      <c r="D29271" t="s">
        <v>1219</v>
      </c>
      <c r="E29271" t="str">
        <f t="shared" si="457"/>
        <v>9103003</v>
      </c>
    </row>
    <row r="29272" spans="1:5">
      <c r="A29272" t="s">
        <v>15525</v>
      </c>
      <c r="B29272" t="s">
        <v>7345</v>
      </c>
      <c r="C29272" t="s">
        <v>15526</v>
      </c>
      <c r="D29272" t="s">
        <v>1227</v>
      </c>
      <c r="E29272" t="str">
        <f t="shared" si="457"/>
        <v>9103011</v>
      </c>
    </row>
    <row r="29273" spans="1:5">
      <c r="A29273" t="s">
        <v>15528</v>
      </c>
      <c r="B29273" t="s">
        <v>318</v>
      </c>
      <c r="C29273" t="s">
        <v>15529</v>
      </c>
      <c r="D29273" t="s">
        <v>2056</v>
      </c>
      <c r="E29273" t="str">
        <f t="shared" si="457"/>
        <v>9104101</v>
      </c>
    </row>
    <row r="29274" spans="1:5">
      <c r="A29274" t="s">
        <v>15528</v>
      </c>
      <c r="B29274" t="s">
        <v>15530</v>
      </c>
      <c r="C29274" t="s">
        <v>15529</v>
      </c>
      <c r="D29274" t="s">
        <v>339</v>
      </c>
      <c r="E29274" t="str">
        <f t="shared" si="457"/>
        <v>9104120</v>
      </c>
    </row>
    <row r="29275" spans="1:5">
      <c r="A29275" t="s">
        <v>15528</v>
      </c>
      <c r="B29275" t="s">
        <v>7348</v>
      </c>
      <c r="C29275" t="s">
        <v>15529</v>
      </c>
      <c r="D29275" t="s">
        <v>1366</v>
      </c>
      <c r="E29275" t="str">
        <f t="shared" si="457"/>
        <v>9104140</v>
      </c>
    </row>
    <row r="29276" spans="1:5">
      <c r="A29276" t="s">
        <v>15528</v>
      </c>
      <c r="B29276" t="s">
        <v>3527</v>
      </c>
      <c r="C29276" t="s">
        <v>15529</v>
      </c>
      <c r="D29276" t="s">
        <v>2071</v>
      </c>
      <c r="E29276" t="str">
        <f t="shared" si="457"/>
        <v>9104141</v>
      </c>
    </row>
    <row r="29277" spans="1:5">
      <c r="A29277" t="s">
        <v>15528</v>
      </c>
      <c r="B29277" t="s">
        <v>7347</v>
      </c>
      <c r="C29277" t="s">
        <v>15529</v>
      </c>
      <c r="D29277" t="s">
        <v>1371</v>
      </c>
      <c r="E29277" t="str">
        <f t="shared" si="457"/>
        <v>9104144</v>
      </c>
    </row>
    <row r="29278" spans="1:5">
      <c r="A29278" t="s">
        <v>15528</v>
      </c>
      <c r="B29278" t="s">
        <v>11054</v>
      </c>
      <c r="C29278" t="s">
        <v>15529</v>
      </c>
      <c r="D29278" t="s">
        <v>379</v>
      </c>
      <c r="E29278" t="str">
        <f t="shared" si="457"/>
        <v>9104160</v>
      </c>
    </row>
    <row r="29279" spans="1:5">
      <c r="A29279" t="s">
        <v>15528</v>
      </c>
      <c r="B29279" t="s">
        <v>7346</v>
      </c>
      <c r="C29279" t="s">
        <v>15529</v>
      </c>
      <c r="D29279" t="s">
        <v>1401</v>
      </c>
      <c r="E29279" t="str">
        <f t="shared" si="457"/>
        <v>9104180</v>
      </c>
    </row>
    <row r="29280" spans="1:5">
      <c r="A29280" t="s">
        <v>15528</v>
      </c>
      <c r="B29280" t="s">
        <v>7366</v>
      </c>
      <c r="C29280" t="s">
        <v>15529</v>
      </c>
      <c r="D29280" t="s">
        <v>483</v>
      </c>
      <c r="E29280" t="str">
        <f t="shared" si="457"/>
        <v>9104240</v>
      </c>
    </row>
    <row r="29281" spans="1:5">
      <c r="A29281" t="s">
        <v>15528</v>
      </c>
      <c r="B29281" t="s">
        <v>1046</v>
      </c>
      <c r="C29281" t="s">
        <v>15529</v>
      </c>
      <c r="D29281" t="s">
        <v>521</v>
      </c>
      <c r="E29281" t="str">
        <f t="shared" si="457"/>
        <v>9104270</v>
      </c>
    </row>
    <row r="29282" spans="1:5">
      <c r="A29282" t="s">
        <v>15528</v>
      </c>
      <c r="B29282" t="s">
        <v>1294</v>
      </c>
      <c r="C29282" t="s">
        <v>15529</v>
      </c>
      <c r="D29282" t="s">
        <v>527</v>
      </c>
      <c r="E29282" t="str">
        <f t="shared" si="457"/>
        <v>9104273</v>
      </c>
    </row>
    <row r="29283" spans="1:5">
      <c r="A29283" t="s">
        <v>15528</v>
      </c>
      <c r="B29283" t="s">
        <v>7388</v>
      </c>
      <c r="C29283" t="s">
        <v>15529</v>
      </c>
      <c r="D29283" t="s">
        <v>1493</v>
      </c>
      <c r="E29283" t="str">
        <f t="shared" si="457"/>
        <v>9104274</v>
      </c>
    </row>
    <row r="29284" spans="1:5">
      <c r="A29284" t="s">
        <v>15528</v>
      </c>
      <c r="B29284" t="s">
        <v>15531</v>
      </c>
      <c r="C29284" t="s">
        <v>15529</v>
      </c>
      <c r="D29284" t="s">
        <v>529</v>
      </c>
      <c r="E29284" t="str">
        <f t="shared" si="457"/>
        <v>9104275</v>
      </c>
    </row>
    <row r="29285" spans="1:5">
      <c r="A29285" t="s">
        <v>15528</v>
      </c>
      <c r="B29285" t="s">
        <v>15532</v>
      </c>
      <c r="C29285" t="s">
        <v>15529</v>
      </c>
      <c r="D29285" t="s">
        <v>1498</v>
      </c>
      <c r="E29285" t="str">
        <f t="shared" si="457"/>
        <v>9104278</v>
      </c>
    </row>
    <row r="29286" spans="1:5">
      <c r="A29286" t="s">
        <v>15528</v>
      </c>
      <c r="B29286" t="s">
        <v>15533</v>
      </c>
      <c r="C29286" t="s">
        <v>15529</v>
      </c>
      <c r="D29286" t="s">
        <v>541</v>
      </c>
      <c r="E29286" t="str">
        <f t="shared" si="457"/>
        <v>9104284</v>
      </c>
    </row>
    <row r="29287" spans="1:5">
      <c r="A29287" t="s">
        <v>15528</v>
      </c>
      <c r="B29287" t="s">
        <v>7339</v>
      </c>
      <c r="C29287" t="s">
        <v>15529</v>
      </c>
      <c r="D29287" t="s">
        <v>545</v>
      </c>
      <c r="E29287" t="str">
        <f t="shared" si="457"/>
        <v>9104287</v>
      </c>
    </row>
    <row r="29288" spans="1:5">
      <c r="A29288" t="s">
        <v>15528</v>
      </c>
      <c r="B29288" t="s">
        <v>2080</v>
      </c>
      <c r="C29288" t="s">
        <v>15529</v>
      </c>
      <c r="D29288" t="s">
        <v>613</v>
      </c>
      <c r="E29288" t="str">
        <f t="shared" si="457"/>
        <v>9104340</v>
      </c>
    </row>
    <row r="29289" spans="1:5">
      <c r="A29289" t="s">
        <v>15528</v>
      </c>
      <c r="B29289" t="s">
        <v>7365</v>
      </c>
      <c r="C29289" t="s">
        <v>15529</v>
      </c>
      <c r="D29289" t="s">
        <v>1571</v>
      </c>
      <c r="E29289" t="str">
        <f t="shared" si="457"/>
        <v>9104360</v>
      </c>
    </row>
    <row r="29290" spans="1:5">
      <c r="A29290" t="s">
        <v>15528</v>
      </c>
      <c r="B29290" t="s">
        <v>15534</v>
      </c>
      <c r="C29290" t="s">
        <v>15529</v>
      </c>
      <c r="D29290" t="s">
        <v>653</v>
      </c>
      <c r="E29290" t="str">
        <f t="shared" si="457"/>
        <v>9104370</v>
      </c>
    </row>
    <row r="29291" spans="1:5">
      <c r="A29291" t="s">
        <v>15528</v>
      </c>
      <c r="B29291" t="s">
        <v>15535</v>
      </c>
      <c r="C29291" t="s">
        <v>15529</v>
      </c>
      <c r="D29291" t="s">
        <v>657</v>
      </c>
      <c r="E29291" t="str">
        <f t="shared" si="457"/>
        <v>9104373</v>
      </c>
    </row>
    <row r="29292" spans="1:5">
      <c r="A29292" t="s">
        <v>15528</v>
      </c>
      <c r="B29292" t="s">
        <v>15536</v>
      </c>
      <c r="C29292" t="s">
        <v>15529</v>
      </c>
      <c r="D29292" t="s">
        <v>659</v>
      </c>
      <c r="E29292" t="str">
        <f t="shared" si="457"/>
        <v>9104374</v>
      </c>
    </row>
    <row r="29293" spans="1:5">
      <c r="A29293" t="s">
        <v>15528</v>
      </c>
      <c r="B29293" t="s">
        <v>2239</v>
      </c>
      <c r="C29293" t="s">
        <v>15529</v>
      </c>
      <c r="D29293" t="s">
        <v>771</v>
      </c>
      <c r="E29293" t="str">
        <f t="shared" si="457"/>
        <v>9104471</v>
      </c>
    </row>
    <row r="29294" spans="1:5">
      <c r="A29294" t="s">
        <v>15528</v>
      </c>
      <c r="B29294" t="s">
        <v>7367</v>
      </c>
      <c r="C29294" t="s">
        <v>15529</v>
      </c>
      <c r="D29294" t="s">
        <v>1688</v>
      </c>
      <c r="E29294" t="str">
        <f t="shared" si="457"/>
        <v>9104478</v>
      </c>
    </row>
    <row r="29295" spans="1:5">
      <c r="A29295" t="s">
        <v>15528</v>
      </c>
      <c r="B29295" t="s">
        <v>6812</v>
      </c>
      <c r="C29295" t="s">
        <v>15529</v>
      </c>
      <c r="D29295" t="s">
        <v>785</v>
      </c>
      <c r="E29295" t="str">
        <f t="shared" si="457"/>
        <v>9104484</v>
      </c>
    </row>
    <row r="29296" spans="1:5">
      <c r="A29296" t="s">
        <v>15528</v>
      </c>
      <c r="B29296" t="s">
        <v>10880</v>
      </c>
      <c r="C29296" t="s">
        <v>15529</v>
      </c>
      <c r="D29296" t="s">
        <v>1697</v>
      </c>
      <c r="E29296" t="str">
        <f t="shared" si="457"/>
        <v>9104488</v>
      </c>
    </row>
    <row r="29297" spans="1:5">
      <c r="A29297" t="s">
        <v>15528</v>
      </c>
      <c r="B29297" t="s">
        <v>7359</v>
      </c>
      <c r="C29297" t="s">
        <v>15529</v>
      </c>
      <c r="D29297" t="s">
        <v>1719</v>
      </c>
      <c r="E29297" t="str">
        <f t="shared" si="457"/>
        <v>9104510</v>
      </c>
    </row>
    <row r="29298" spans="1:5">
      <c r="A29298" t="s">
        <v>15528</v>
      </c>
      <c r="B29298" t="s">
        <v>5425</v>
      </c>
      <c r="C29298" t="s">
        <v>15529</v>
      </c>
      <c r="D29298" t="s">
        <v>1734</v>
      </c>
      <c r="E29298" t="str">
        <f t="shared" si="457"/>
        <v>9104522</v>
      </c>
    </row>
    <row r="29299" spans="1:5">
      <c r="A29299" t="s">
        <v>15528</v>
      </c>
      <c r="B29299" t="s">
        <v>7357</v>
      </c>
      <c r="C29299" t="s">
        <v>15529</v>
      </c>
      <c r="D29299" t="s">
        <v>827</v>
      </c>
      <c r="E29299" t="str">
        <f t="shared" si="457"/>
        <v>9104525</v>
      </c>
    </row>
    <row r="29300" spans="1:5">
      <c r="A29300" t="s">
        <v>15528</v>
      </c>
      <c r="B29300" t="s">
        <v>3043</v>
      </c>
      <c r="C29300" t="s">
        <v>15529</v>
      </c>
      <c r="D29300" t="s">
        <v>829</v>
      </c>
      <c r="E29300" t="str">
        <f t="shared" si="457"/>
        <v>9104527</v>
      </c>
    </row>
    <row r="29301" spans="1:5">
      <c r="A29301" t="s">
        <v>15528</v>
      </c>
      <c r="B29301" t="s">
        <v>7356</v>
      </c>
      <c r="C29301" t="s">
        <v>15529</v>
      </c>
      <c r="D29301" t="s">
        <v>851</v>
      </c>
      <c r="E29301" t="str">
        <f t="shared" si="457"/>
        <v>9104540</v>
      </c>
    </row>
    <row r="29302" spans="1:5">
      <c r="A29302" t="s">
        <v>15528</v>
      </c>
      <c r="B29302" t="s">
        <v>12240</v>
      </c>
      <c r="C29302" t="s">
        <v>15529</v>
      </c>
      <c r="D29302" t="s">
        <v>855</v>
      </c>
      <c r="E29302" t="str">
        <f t="shared" si="457"/>
        <v>9104542</v>
      </c>
    </row>
    <row r="29303" spans="1:5">
      <c r="A29303" t="s">
        <v>15528</v>
      </c>
      <c r="B29303" t="s">
        <v>13934</v>
      </c>
      <c r="C29303" t="s">
        <v>15529</v>
      </c>
      <c r="D29303" t="s">
        <v>859</v>
      </c>
      <c r="E29303" t="str">
        <f t="shared" si="457"/>
        <v>9104545</v>
      </c>
    </row>
    <row r="29304" spans="1:5">
      <c r="A29304" t="s">
        <v>15528</v>
      </c>
      <c r="B29304" t="s">
        <v>7354</v>
      </c>
      <c r="C29304" t="s">
        <v>15529</v>
      </c>
      <c r="D29304" t="s">
        <v>889</v>
      </c>
      <c r="E29304" t="str">
        <f t="shared" si="457"/>
        <v>9104560</v>
      </c>
    </row>
    <row r="29305" spans="1:5">
      <c r="A29305" t="s">
        <v>15528</v>
      </c>
      <c r="B29305" t="s">
        <v>15537</v>
      </c>
      <c r="C29305" t="s">
        <v>15529</v>
      </c>
      <c r="D29305" t="s">
        <v>891</v>
      </c>
      <c r="E29305" t="str">
        <f t="shared" si="457"/>
        <v>9104561</v>
      </c>
    </row>
    <row r="29306" spans="1:5">
      <c r="A29306" t="s">
        <v>15528</v>
      </c>
      <c r="B29306" t="s">
        <v>15538</v>
      </c>
      <c r="C29306" t="s">
        <v>15529</v>
      </c>
      <c r="D29306" t="s">
        <v>1773</v>
      </c>
      <c r="E29306" t="str">
        <f t="shared" si="457"/>
        <v>9104570</v>
      </c>
    </row>
    <row r="29307" spans="1:5">
      <c r="A29307" t="s">
        <v>15528</v>
      </c>
      <c r="B29307" t="s">
        <v>6996</v>
      </c>
      <c r="C29307" t="s">
        <v>15529</v>
      </c>
      <c r="D29307" t="s">
        <v>957</v>
      </c>
      <c r="E29307" t="str">
        <f t="shared" si="457"/>
        <v>9104620</v>
      </c>
    </row>
    <row r="29308" spans="1:5">
      <c r="A29308" t="s">
        <v>15528</v>
      </c>
      <c r="B29308" t="s">
        <v>946</v>
      </c>
      <c r="C29308" t="s">
        <v>15529</v>
      </c>
      <c r="D29308" t="s">
        <v>965</v>
      </c>
      <c r="E29308" t="str">
        <f t="shared" si="457"/>
        <v>9104624</v>
      </c>
    </row>
    <row r="29309" spans="1:5">
      <c r="A29309" t="s">
        <v>15528</v>
      </c>
      <c r="B29309" t="s">
        <v>6995</v>
      </c>
      <c r="C29309" t="s">
        <v>15529</v>
      </c>
      <c r="D29309" t="s">
        <v>989</v>
      </c>
      <c r="E29309" t="str">
        <f t="shared" si="457"/>
        <v>9104640</v>
      </c>
    </row>
    <row r="29310" spans="1:5">
      <c r="A29310" t="s">
        <v>15528</v>
      </c>
      <c r="B29310" t="s">
        <v>15539</v>
      </c>
      <c r="C29310" t="s">
        <v>15529</v>
      </c>
      <c r="D29310" t="s">
        <v>995</v>
      </c>
      <c r="E29310" t="str">
        <f t="shared" si="457"/>
        <v>9104643</v>
      </c>
    </row>
    <row r="29311" spans="1:5">
      <c r="A29311" t="s">
        <v>15528</v>
      </c>
      <c r="B29311" t="s">
        <v>7351</v>
      </c>
      <c r="C29311" t="s">
        <v>15529</v>
      </c>
      <c r="D29311" t="s">
        <v>1031</v>
      </c>
      <c r="E29311" t="str">
        <f t="shared" si="457"/>
        <v>9104670</v>
      </c>
    </row>
    <row r="29312" spans="1:5">
      <c r="A29312" t="s">
        <v>15528</v>
      </c>
      <c r="B29312" t="s">
        <v>7352</v>
      </c>
      <c r="C29312" t="s">
        <v>15529</v>
      </c>
      <c r="D29312" t="s">
        <v>1053</v>
      </c>
      <c r="E29312" t="str">
        <f t="shared" si="457"/>
        <v>9104690</v>
      </c>
    </row>
    <row r="29313" spans="1:5">
      <c r="A29313" t="s">
        <v>15540</v>
      </c>
      <c r="B29313" t="s">
        <v>266</v>
      </c>
      <c r="C29313" t="s">
        <v>15541</v>
      </c>
      <c r="D29313" t="s">
        <v>226</v>
      </c>
      <c r="E29313" t="str">
        <f t="shared" si="457"/>
        <v>9145001</v>
      </c>
    </row>
    <row r="29314" spans="1:5">
      <c r="A29314" t="s">
        <v>15542</v>
      </c>
      <c r="B29314" t="s">
        <v>318</v>
      </c>
      <c r="C29314" t="s">
        <v>15543</v>
      </c>
      <c r="D29314" t="s">
        <v>319</v>
      </c>
      <c r="E29314" t="str">
        <f t="shared" si="457"/>
        <v>9169100</v>
      </c>
    </row>
    <row r="29315" spans="1:5">
      <c r="A29315" t="s">
        <v>15542</v>
      </c>
      <c r="B29315" t="s">
        <v>1048</v>
      </c>
      <c r="C29315" t="s">
        <v>15543</v>
      </c>
      <c r="D29315" t="s">
        <v>1330</v>
      </c>
      <c r="E29315" t="str">
        <f t="shared" ref="E29315:E29378" si="458">C29315&amp;D29315</f>
        <v>9169102</v>
      </c>
    </row>
    <row r="29316" spans="1:5">
      <c r="A29316" t="s">
        <v>15542</v>
      </c>
      <c r="B29316" t="s">
        <v>5569</v>
      </c>
      <c r="C29316" t="s">
        <v>15543</v>
      </c>
      <c r="D29316" t="s">
        <v>1334</v>
      </c>
      <c r="E29316" t="str">
        <f t="shared" si="458"/>
        <v>9169104</v>
      </c>
    </row>
    <row r="29317" spans="1:5">
      <c r="A29317" t="s">
        <v>15542</v>
      </c>
      <c r="B29317" t="s">
        <v>11667</v>
      </c>
      <c r="C29317" t="s">
        <v>15543</v>
      </c>
      <c r="D29317" t="s">
        <v>2058</v>
      </c>
      <c r="E29317" t="str">
        <f t="shared" si="458"/>
        <v>9169106</v>
      </c>
    </row>
    <row r="29318" spans="1:5">
      <c r="A29318" t="s">
        <v>15542</v>
      </c>
      <c r="B29318" t="s">
        <v>770</v>
      </c>
      <c r="C29318" t="s">
        <v>15543</v>
      </c>
      <c r="D29318" t="s">
        <v>1337</v>
      </c>
      <c r="E29318" t="str">
        <f t="shared" si="458"/>
        <v>9169109</v>
      </c>
    </row>
    <row r="29319" spans="1:5">
      <c r="A29319" t="s">
        <v>15542</v>
      </c>
      <c r="B29319" t="s">
        <v>7399</v>
      </c>
      <c r="C29319" t="s">
        <v>15543</v>
      </c>
      <c r="D29319" t="s">
        <v>339</v>
      </c>
      <c r="E29319" t="str">
        <f t="shared" si="458"/>
        <v>9169120</v>
      </c>
    </row>
    <row r="29320" spans="1:5">
      <c r="A29320" t="s">
        <v>15542</v>
      </c>
      <c r="B29320" t="s">
        <v>7412</v>
      </c>
      <c r="C29320" t="s">
        <v>15543</v>
      </c>
      <c r="D29320" t="s">
        <v>2063</v>
      </c>
      <c r="E29320" t="str">
        <f t="shared" si="458"/>
        <v>9169122</v>
      </c>
    </row>
    <row r="29321" spans="1:5">
      <c r="A29321" t="s">
        <v>15542</v>
      </c>
      <c r="B29321" t="s">
        <v>7413</v>
      </c>
      <c r="C29321" t="s">
        <v>15543</v>
      </c>
      <c r="D29321" t="s">
        <v>345</v>
      </c>
      <c r="E29321" t="str">
        <f t="shared" si="458"/>
        <v>9169125</v>
      </c>
    </row>
    <row r="29322" spans="1:5">
      <c r="A29322" t="s">
        <v>15542</v>
      </c>
      <c r="B29322" t="s">
        <v>6854</v>
      </c>
      <c r="C29322" t="s">
        <v>15543</v>
      </c>
      <c r="D29322" t="s">
        <v>351</v>
      </c>
      <c r="E29322" t="str">
        <f t="shared" si="458"/>
        <v>9169130</v>
      </c>
    </row>
    <row r="29323" spans="1:5">
      <c r="A29323" t="s">
        <v>15542</v>
      </c>
      <c r="B29323" t="s">
        <v>7275</v>
      </c>
      <c r="C29323" t="s">
        <v>15543</v>
      </c>
      <c r="D29323" t="s">
        <v>1366</v>
      </c>
      <c r="E29323" t="str">
        <f t="shared" si="458"/>
        <v>9169140</v>
      </c>
    </row>
    <row r="29324" spans="1:5">
      <c r="A29324" t="s">
        <v>15542</v>
      </c>
      <c r="B29324" t="s">
        <v>4791</v>
      </c>
      <c r="C29324" t="s">
        <v>15543</v>
      </c>
      <c r="D29324" t="s">
        <v>1380</v>
      </c>
      <c r="E29324" t="str">
        <f t="shared" si="458"/>
        <v>9169150</v>
      </c>
    </row>
    <row r="29325" spans="1:5">
      <c r="A29325" t="s">
        <v>15542</v>
      </c>
      <c r="B29325" t="s">
        <v>7415</v>
      </c>
      <c r="C29325" t="s">
        <v>15543</v>
      </c>
      <c r="D29325" t="s">
        <v>379</v>
      </c>
      <c r="E29325" t="str">
        <f t="shared" si="458"/>
        <v>9169160</v>
      </c>
    </row>
    <row r="29326" spans="1:5">
      <c r="A29326" t="s">
        <v>15544</v>
      </c>
      <c r="B29326" t="s">
        <v>266</v>
      </c>
      <c r="C29326" t="s">
        <v>15545</v>
      </c>
      <c r="D29326" t="s">
        <v>226</v>
      </c>
      <c r="E29326" t="str">
        <f t="shared" si="458"/>
        <v>9177001</v>
      </c>
    </row>
    <row r="29327" spans="1:5">
      <c r="A29327" t="s">
        <v>15546</v>
      </c>
      <c r="B29327" t="s">
        <v>266</v>
      </c>
      <c r="C29327" t="s">
        <v>15547</v>
      </c>
      <c r="D29327" t="s">
        <v>1327</v>
      </c>
      <c r="E29327" t="str">
        <f t="shared" si="458"/>
        <v>9178099</v>
      </c>
    </row>
    <row r="29328" spans="1:5">
      <c r="A29328" t="s">
        <v>15546</v>
      </c>
      <c r="B29328" t="s">
        <v>7574</v>
      </c>
      <c r="C29328" t="s">
        <v>15547</v>
      </c>
      <c r="D29328" t="s">
        <v>319</v>
      </c>
      <c r="E29328" t="str">
        <f t="shared" si="458"/>
        <v>9178100</v>
      </c>
    </row>
    <row r="29329" spans="1:5">
      <c r="A29329" t="s">
        <v>15546</v>
      </c>
      <c r="B29329" t="s">
        <v>15548</v>
      </c>
      <c r="C29329" t="s">
        <v>15547</v>
      </c>
      <c r="D29329" t="s">
        <v>327</v>
      </c>
      <c r="E29329" t="str">
        <f t="shared" si="458"/>
        <v>9178110</v>
      </c>
    </row>
    <row r="29330" spans="1:5">
      <c r="A29330" t="s">
        <v>15546</v>
      </c>
      <c r="B29330" t="s">
        <v>4968</v>
      </c>
      <c r="C29330" t="s">
        <v>15547</v>
      </c>
      <c r="D29330" t="s">
        <v>339</v>
      </c>
      <c r="E29330" t="str">
        <f t="shared" si="458"/>
        <v>9178120</v>
      </c>
    </row>
    <row r="29331" spans="1:5">
      <c r="A29331" t="s">
        <v>15546</v>
      </c>
      <c r="B29331" t="s">
        <v>11674</v>
      </c>
      <c r="C29331" t="s">
        <v>15547</v>
      </c>
      <c r="D29331" t="s">
        <v>351</v>
      </c>
      <c r="E29331" t="str">
        <f t="shared" si="458"/>
        <v>9178130</v>
      </c>
    </row>
    <row r="29332" spans="1:5">
      <c r="A29332" t="s">
        <v>15546</v>
      </c>
      <c r="B29332" t="s">
        <v>15549</v>
      </c>
      <c r="C29332" t="s">
        <v>15547</v>
      </c>
      <c r="D29332" t="s">
        <v>1366</v>
      </c>
      <c r="E29332" t="str">
        <f t="shared" si="458"/>
        <v>9178140</v>
      </c>
    </row>
    <row r="29333" spans="1:5">
      <c r="A29333" t="s">
        <v>15546</v>
      </c>
      <c r="B29333" t="s">
        <v>9915</v>
      </c>
      <c r="C29333" t="s">
        <v>15547</v>
      </c>
      <c r="D29333" t="s">
        <v>1380</v>
      </c>
      <c r="E29333" t="str">
        <f t="shared" si="458"/>
        <v>9178150</v>
      </c>
    </row>
    <row r="29334" spans="1:5">
      <c r="A29334" t="s">
        <v>15546</v>
      </c>
      <c r="B29334" t="s">
        <v>7441</v>
      </c>
      <c r="C29334" t="s">
        <v>15547</v>
      </c>
      <c r="D29334" t="s">
        <v>379</v>
      </c>
      <c r="E29334" t="str">
        <f t="shared" si="458"/>
        <v>9178160</v>
      </c>
    </row>
    <row r="29335" spans="1:5">
      <c r="A29335" t="s">
        <v>15546</v>
      </c>
      <c r="B29335" t="s">
        <v>2959</v>
      </c>
      <c r="C29335" t="s">
        <v>15547</v>
      </c>
      <c r="D29335" t="s">
        <v>395</v>
      </c>
      <c r="E29335" t="str">
        <f t="shared" si="458"/>
        <v>9178170</v>
      </c>
    </row>
    <row r="29336" spans="1:5">
      <c r="A29336" t="s">
        <v>15546</v>
      </c>
      <c r="B29336" t="s">
        <v>5597</v>
      </c>
      <c r="C29336" t="s">
        <v>15547</v>
      </c>
      <c r="D29336" t="s">
        <v>1401</v>
      </c>
      <c r="E29336" t="str">
        <f t="shared" si="458"/>
        <v>9178180</v>
      </c>
    </row>
    <row r="29337" spans="1:5">
      <c r="A29337" t="s">
        <v>15546</v>
      </c>
      <c r="B29337" t="s">
        <v>15550</v>
      </c>
      <c r="C29337" t="s">
        <v>15547</v>
      </c>
      <c r="D29337" t="s">
        <v>435</v>
      </c>
      <c r="E29337" t="str">
        <f t="shared" si="458"/>
        <v>9178200</v>
      </c>
    </row>
    <row r="29338" spans="1:5">
      <c r="A29338" t="s">
        <v>15546</v>
      </c>
      <c r="B29338" t="s">
        <v>7443</v>
      </c>
      <c r="C29338" t="s">
        <v>15547</v>
      </c>
      <c r="D29338" t="s">
        <v>443</v>
      </c>
      <c r="E29338" t="str">
        <f t="shared" si="458"/>
        <v>9178210</v>
      </c>
    </row>
    <row r="29339" spans="1:5">
      <c r="A29339" t="s">
        <v>15546</v>
      </c>
      <c r="B29339" t="s">
        <v>5253</v>
      </c>
      <c r="C29339" t="s">
        <v>15547</v>
      </c>
      <c r="D29339" t="s">
        <v>455</v>
      </c>
      <c r="E29339" t="str">
        <f t="shared" si="458"/>
        <v>9178220</v>
      </c>
    </row>
    <row r="29340" spans="1:5">
      <c r="A29340" t="s">
        <v>15546</v>
      </c>
      <c r="B29340" t="s">
        <v>7670</v>
      </c>
      <c r="C29340" t="s">
        <v>15547</v>
      </c>
      <c r="D29340" t="s">
        <v>471</v>
      </c>
      <c r="E29340" t="str">
        <f t="shared" si="458"/>
        <v>9178230</v>
      </c>
    </row>
    <row r="29341" spans="1:5">
      <c r="A29341" t="s">
        <v>15546</v>
      </c>
      <c r="B29341" t="s">
        <v>15551</v>
      </c>
      <c r="C29341" t="s">
        <v>15547</v>
      </c>
      <c r="D29341" t="s">
        <v>483</v>
      </c>
      <c r="E29341" t="str">
        <f t="shared" si="458"/>
        <v>9178240</v>
      </c>
    </row>
    <row r="29342" spans="1:5">
      <c r="A29342" t="s">
        <v>15552</v>
      </c>
      <c r="B29342" t="s">
        <v>266</v>
      </c>
      <c r="C29342" t="s">
        <v>15553</v>
      </c>
      <c r="D29342" t="s">
        <v>226</v>
      </c>
      <c r="E29342" t="str">
        <f t="shared" si="458"/>
        <v>9181001</v>
      </c>
    </row>
    <row r="29343" spans="1:5">
      <c r="A29343" t="s">
        <v>15554</v>
      </c>
      <c r="B29343" t="s">
        <v>266</v>
      </c>
      <c r="C29343" t="s">
        <v>15555</v>
      </c>
      <c r="D29343" t="s">
        <v>226</v>
      </c>
      <c r="E29343" t="str">
        <f t="shared" si="458"/>
        <v>9184001</v>
      </c>
    </row>
    <row r="29344" spans="1:5">
      <c r="A29344" t="s">
        <v>15554</v>
      </c>
      <c r="B29344" t="s">
        <v>15556</v>
      </c>
      <c r="C29344" t="s">
        <v>15555</v>
      </c>
      <c r="D29344" t="s">
        <v>1227</v>
      </c>
      <c r="E29344" t="str">
        <f t="shared" si="458"/>
        <v>9184011</v>
      </c>
    </row>
    <row r="29345" spans="1:5">
      <c r="A29345" t="s">
        <v>15554</v>
      </c>
      <c r="B29345" t="s">
        <v>15557</v>
      </c>
      <c r="C29345" t="s">
        <v>15555</v>
      </c>
      <c r="D29345" t="s">
        <v>1228</v>
      </c>
      <c r="E29345" t="str">
        <f t="shared" si="458"/>
        <v>9184012</v>
      </c>
    </row>
    <row r="29346" spans="1:5">
      <c r="A29346" t="s">
        <v>15554</v>
      </c>
      <c r="B29346" t="s">
        <v>11668</v>
      </c>
      <c r="C29346" t="s">
        <v>15555</v>
      </c>
      <c r="D29346" t="s">
        <v>235</v>
      </c>
      <c r="E29346" t="str">
        <f t="shared" si="458"/>
        <v>9184013</v>
      </c>
    </row>
    <row r="29347" spans="1:5">
      <c r="A29347" t="s">
        <v>15554</v>
      </c>
      <c r="B29347" t="s">
        <v>11671</v>
      </c>
      <c r="C29347" t="s">
        <v>15555</v>
      </c>
      <c r="D29347" t="s">
        <v>1230</v>
      </c>
      <c r="E29347" t="str">
        <f t="shared" si="458"/>
        <v>9184014</v>
      </c>
    </row>
    <row r="29348" spans="1:5">
      <c r="A29348" t="s">
        <v>15554</v>
      </c>
      <c r="B29348" t="s">
        <v>15558</v>
      </c>
      <c r="C29348" t="s">
        <v>15555</v>
      </c>
      <c r="D29348" t="s">
        <v>237</v>
      </c>
      <c r="E29348" t="str">
        <f t="shared" si="458"/>
        <v>9184015</v>
      </c>
    </row>
    <row r="29349" spans="1:5">
      <c r="A29349" t="s">
        <v>15554</v>
      </c>
      <c r="B29349" t="s">
        <v>15559</v>
      </c>
      <c r="C29349" t="s">
        <v>15555</v>
      </c>
      <c r="D29349" t="s">
        <v>243</v>
      </c>
      <c r="E29349" t="str">
        <f t="shared" si="458"/>
        <v>9184021</v>
      </c>
    </row>
    <row r="29350" spans="1:5">
      <c r="A29350" t="s">
        <v>15554</v>
      </c>
      <c r="B29350" t="s">
        <v>15560</v>
      </c>
      <c r="C29350" t="s">
        <v>15555</v>
      </c>
      <c r="D29350" t="s">
        <v>245</v>
      </c>
      <c r="E29350" t="str">
        <f t="shared" si="458"/>
        <v>9184022</v>
      </c>
    </row>
    <row r="29351" spans="1:5">
      <c r="A29351" t="s">
        <v>15554</v>
      </c>
      <c r="B29351" t="s">
        <v>2080</v>
      </c>
      <c r="C29351" t="s">
        <v>15555</v>
      </c>
      <c r="D29351" t="s">
        <v>1248</v>
      </c>
      <c r="E29351" t="str">
        <f t="shared" si="458"/>
        <v>9184030</v>
      </c>
    </row>
    <row r="29352" spans="1:5">
      <c r="A29352" t="s">
        <v>15554</v>
      </c>
      <c r="B29352" t="s">
        <v>15561</v>
      </c>
      <c r="C29352" t="s">
        <v>15555</v>
      </c>
      <c r="D29352" t="s">
        <v>261</v>
      </c>
      <c r="E29352" t="str">
        <f t="shared" si="458"/>
        <v>9184040</v>
      </c>
    </row>
    <row r="29353" spans="1:5">
      <c r="A29353" t="s">
        <v>15554</v>
      </c>
      <c r="B29353" t="s">
        <v>7435</v>
      </c>
      <c r="C29353" t="s">
        <v>15555</v>
      </c>
      <c r="D29353" t="s">
        <v>267</v>
      </c>
      <c r="E29353" t="str">
        <f t="shared" si="458"/>
        <v>9184050</v>
      </c>
    </row>
    <row r="29354" spans="1:5">
      <c r="A29354" t="s">
        <v>15554</v>
      </c>
      <c r="B29354" t="s">
        <v>15562</v>
      </c>
      <c r="C29354" t="s">
        <v>15555</v>
      </c>
      <c r="D29354" t="s">
        <v>1286</v>
      </c>
      <c r="E29354" t="str">
        <f t="shared" si="458"/>
        <v>9184060</v>
      </c>
    </row>
    <row r="29355" spans="1:5">
      <c r="A29355" t="s">
        <v>15554</v>
      </c>
      <c r="B29355" t="s">
        <v>7433</v>
      </c>
      <c r="C29355" t="s">
        <v>15555</v>
      </c>
      <c r="D29355" t="s">
        <v>1297</v>
      </c>
      <c r="E29355" t="str">
        <f t="shared" si="458"/>
        <v>9184070</v>
      </c>
    </row>
    <row r="29356" spans="1:5">
      <c r="A29356" t="s">
        <v>15554</v>
      </c>
      <c r="B29356" t="s">
        <v>15563</v>
      </c>
      <c r="C29356" t="s">
        <v>15555</v>
      </c>
      <c r="D29356" t="s">
        <v>1302</v>
      </c>
      <c r="E29356" t="str">
        <f t="shared" si="458"/>
        <v>9184073</v>
      </c>
    </row>
    <row r="29357" spans="1:5">
      <c r="A29357" t="s">
        <v>15554</v>
      </c>
      <c r="B29357" t="s">
        <v>3427</v>
      </c>
      <c r="C29357" t="s">
        <v>15555</v>
      </c>
      <c r="D29357" t="s">
        <v>291</v>
      </c>
      <c r="E29357" t="str">
        <f t="shared" si="458"/>
        <v>9184080</v>
      </c>
    </row>
    <row r="29358" spans="1:5">
      <c r="A29358" t="s">
        <v>15554</v>
      </c>
      <c r="B29358" t="s">
        <v>576</v>
      </c>
      <c r="C29358" t="s">
        <v>15555</v>
      </c>
      <c r="D29358" t="s">
        <v>309</v>
      </c>
      <c r="E29358" t="str">
        <f t="shared" si="458"/>
        <v>9184090</v>
      </c>
    </row>
    <row r="29359" spans="1:5">
      <c r="A29359" t="s">
        <v>15564</v>
      </c>
      <c r="B29359" t="s">
        <v>266</v>
      </c>
      <c r="C29359" t="s">
        <v>15565</v>
      </c>
      <c r="D29359" t="s">
        <v>226</v>
      </c>
      <c r="E29359" t="str">
        <f t="shared" si="458"/>
        <v>9193001</v>
      </c>
    </row>
    <row r="29360" spans="1:5">
      <c r="A29360" t="s">
        <v>15564</v>
      </c>
      <c r="B29360" t="s">
        <v>5420</v>
      </c>
      <c r="C29360" t="s">
        <v>15565</v>
      </c>
      <c r="D29360" t="s">
        <v>1228</v>
      </c>
      <c r="E29360" t="str">
        <f t="shared" si="458"/>
        <v>9193012</v>
      </c>
    </row>
    <row r="29361" spans="1:5">
      <c r="A29361" t="s">
        <v>15564</v>
      </c>
      <c r="B29361" t="s">
        <v>3265</v>
      </c>
      <c r="C29361" t="s">
        <v>15565</v>
      </c>
      <c r="D29361" t="s">
        <v>1230</v>
      </c>
      <c r="E29361" t="str">
        <f t="shared" si="458"/>
        <v>9193014</v>
      </c>
    </row>
    <row r="29362" spans="1:5">
      <c r="A29362" t="s">
        <v>15564</v>
      </c>
      <c r="B29362" t="s">
        <v>2249</v>
      </c>
      <c r="C29362" t="s">
        <v>15565</v>
      </c>
      <c r="D29362" t="s">
        <v>1233</v>
      </c>
      <c r="E29362" t="str">
        <f t="shared" si="458"/>
        <v>9193016</v>
      </c>
    </row>
    <row r="29363" spans="1:5">
      <c r="A29363" t="s">
        <v>15564</v>
      </c>
      <c r="B29363" t="s">
        <v>7438</v>
      </c>
      <c r="C29363" t="s">
        <v>15565</v>
      </c>
      <c r="D29363" t="s">
        <v>241</v>
      </c>
      <c r="E29363" t="str">
        <f t="shared" si="458"/>
        <v>9193020</v>
      </c>
    </row>
    <row r="29364" spans="1:5">
      <c r="A29364" t="s">
        <v>15564</v>
      </c>
      <c r="B29364" t="s">
        <v>15566</v>
      </c>
      <c r="C29364" t="s">
        <v>15565</v>
      </c>
      <c r="D29364" t="s">
        <v>1248</v>
      </c>
      <c r="E29364" t="str">
        <f t="shared" si="458"/>
        <v>9193030</v>
      </c>
    </row>
    <row r="29365" spans="1:5">
      <c r="A29365" t="s">
        <v>15567</v>
      </c>
      <c r="B29365" t="s">
        <v>318</v>
      </c>
      <c r="C29365" t="s">
        <v>15568</v>
      </c>
      <c r="D29365" t="s">
        <v>226</v>
      </c>
      <c r="E29365" t="str">
        <f t="shared" si="458"/>
        <v>9197001</v>
      </c>
    </row>
    <row r="29366" spans="1:5">
      <c r="A29366" t="s">
        <v>15567</v>
      </c>
      <c r="B29366" t="s">
        <v>3606</v>
      </c>
      <c r="C29366" t="s">
        <v>15568</v>
      </c>
      <c r="D29366" t="s">
        <v>1225</v>
      </c>
      <c r="E29366" t="str">
        <f t="shared" si="458"/>
        <v>9197010</v>
      </c>
    </row>
    <row r="29367" spans="1:5">
      <c r="A29367" t="s">
        <v>15567</v>
      </c>
      <c r="B29367" t="s">
        <v>15569</v>
      </c>
      <c r="C29367" t="s">
        <v>15568</v>
      </c>
      <c r="D29367" t="s">
        <v>241</v>
      </c>
      <c r="E29367" t="str">
        <f t="shared" si="458"/>
        <v>9197020</v>
      </c>
    </row>
    <row r="29368" spans="1:5">
      <c r="A29368" t="s">
        <v>15567</v>
      </c>
      <c r="B29368" t="s">
        <v>15570</v>
      </c>
      <c r="C29368" t="s">
        <v>15568</v>
      </c>
      <c r="D29368" t="s">
        <v>1248</v>
      </c>
      <c r="E29368" t="str">
        <f t="shared" si="458"/>
        <v>9197030</v>
      </c>
    </row>
    <row r="29369" spans="1:5">
      <c r="A29369" t="s">
        <v>15571</v>
      </c>
      <c r="B29369" t="s">
        <v>266</v>
      </c>
      <c r="C29369" t="s">
        <v>15572</v>
      </c>
      <c r="D29369" t="s">
        <v>226</v>
      </c>
      <c r="E29369" t="str">
        <f t="shared" si="458"/>
        <v>9200001</v>
      </c>
    </row>
    <row r="29370" spans="1:5">
      <c r="A29370" t="s">
        <v>15571</v>
      </c>
      <c r="B29370" t="s">
        <v>7422</v>
      </c>
      <c r="C29370" t="s">
        <v>15572</v>
      </c>
      <c r="D29370" t="s">
        <v>1217</v>
      </c>
      <c r="E29370" t="str">
        <f t="shared" si="458"/>
        <v>9200002</v>
      </c>
    </row>
    <row r="29371" spans="1:5">
      <c r="A29371" t="s">
        <v>15571</v>
      </c>
      <c r="B29371" t="s">
        <v>11681</v>
      </c>
      <c r="C29371" t="s">
        <v>15572</v>
      </c>
      <c r="D29371" t="s">
        <v>229</v>
      </c>
      <c r="E29371" t="str">
        <f t="shared" si="458"/>
        <v>9200004</v>
      </c>
    </row>
    <row r="29372" spans="1:5">
      <c r="A29372" t="s">
        <v>15573</v>
      </c>
      <c r="B29372" t="s">
        <v>266</v>
      </c>
      <c r="C29372" t="s">
        <v>15574</v>
      </c>
      <c r="D29372" t="s">
        <v>226</v>
      </c>
      <c r="E29372" t="str">
        <f t="shared" si="458"/>
        <v>9203001</v>
      </c>
    </row>
    <row r="29373" spans="1:5">
      <c r="A29373" t="s">
        <v>15573</v>
      </c>
      <c r="B29373" t="s">
        <v>7421</v>
      </c>
      <c r="C29373" t="s">
        <v>15574</v>
      </c>
      <c r="D29373" t="s">
        <v>1219</v>
      </c>
      <c r="E29373" t="str">
        <f t="shared" si="458"/>
        <v>9203003</v>
      </c>
    </row>
    <row r="29374" spans="1:5">
      <c r="A29374" t="s">
        <v>15575</v>
      </c>
      <c r="B29374" t="s">
        <v>266</v>
      </c>
      <c r="C29374" t="s">
        <v>15576</v>
      </c>
      <c r="D29374" t="s">
        <v>226</v>
      </c>
      <c r="E29374" t="str">
        <f t="shared" si="458"/>
        <v>9205001</v>
      </c>
    </row>
    <row r="29375" spans="1:5">
      <c r="A29375" t="s">
        <v>15575</v>
      </c>
      <c r="B29375" t="s">
        <v>2249</v>
      </c>
      <c r="C29375" t="s">
        <v>15576</v>
      </c>
      <c r="D29375" t="s">
        <v>1225</v>
      </c>
      <c r="E29375" t="str">
        <f t="shared" si="458"/>
        <v>9205010</v>
      </c>
    </row>
    <row r="29376" spans="1:5">
      <c r="A29376" t="s">
        <v>15575</v>
      </c>
      <c r="B29376" t="s">
        <v>15577</v>
      </c>
      <c r="C29376" t="s">
        <v>15576</v>
      </c>
      <c r="D29376" t="s">
        <v>267</v>
      </c>
      <c r="E29376" t="str">
        <f t="shared" si="458"/>
        <v>9205050</v>
      </c>
    </row>
    <row r="29377" spans="1:5">
      <c r="A29377" t="s">
        <v>15575</v>
      </c>
      <c r="B29377" t="s">
        <v>15578</v>
      </c>
      <c r="C29377" t="s">
        <v>15576</v>
      </c>
      <c r="D29377" t="s">
        <v>1286</v>
      </c>
      <c r="E29377" t="str">
        <f t="shared" si="458"/>
        <v>9205060</v>
      </c>
    </row>
    <row r="29378" spans="1:5">
      <c r="A29378" t="s">
        <v>15579</v>
      </c>
      <c r="B29378" t="s">
        <v>318</v>
      </c>
      <c r="C29378" t="s">
        <v>15580</v>
      </c>
      <c r="D29378" t="s">
        <v>319</v>
      </c>
      <c r="E29378" t="str">
        <f t="shared" si="458"/>
        <v>9208100</v>
      </c>
    </row>
    <row r="29379" spans="1:5">
      <c r="A29379" t="s">
        <v>15579</v>
      </c>
      <c r="B29379" t="s">
        <v>15581</v>
      </c>
      <c r="C29379" t="s">
        <v>15580</v>
      </c>
      <c r="D29379" t="s">
        <v>339</v>
      </c>
      <c r="E29379" t="str">
        <f t="shared" ref="E29379:E29442" si="459">C29379&amp;D29379</f>
        <v>9208120</v>
      </c>
    </row>
    <row r="29380" spans="1:5">
      <c r="A29380" t="s">
        <v>15579</v>
      </c>
      <c r="B29380" t="s">
        <v>7452</v>
      </c>
      <c r="C29380" t="s">
        <v>15580</v>
      </c>
      <c r="D29380" t="s">
        <v>351</v>
      </c>
      <c r="E29380" t="str">
        <f t="shared" si="459"/>
        <v>9208130</v>
      </c>
    </row>
    <row r="29381" spans="1:5">
      <c r="A29381" t="s">
        <v>15579</v>
      </c>
      <c r="B29381" t="s">
        <v>15582</v>
      </c>
      <c r="C29381" t="s">
        <v>15580</v>
      </c>
      <c r="D29381" t="s">
        <v>1366</v>
      </c>
      <c r="E29381" t="str">
        <f t="shared" si="459"/>
        <v>9208140</v>
      </c>
    </row>
    <row r="29382" spans="1:5">
      <c r="A29382" t="s">
        <v>15579</v>
      </c>
      <c r="B29382" t="s">
        <v>15583</v>
      </c>
      <c r="C29382" t="s">
        <v>15580</v>
      </c>
      <c r="D29382" t="s">
        <v>1380</v>
      </c>
      <c r="E29382" t="str">
        <f t="shared" si="459"/>
        <v>9208150</v>
      </c>
    </row>
    <row r="29383" spans="1:5">
      <c r="A29383" t="s">
        <v>15579</v>
      </c>
      <c r="B29383" t="s">
        <v>12774</v>
      </c>
      <c r="C29383" t="s">
        <v>15580</v>
      </c>
      <c r="D29383" t="s">
        <v>379</v>
      </c>
      <c r="E29383" t="str">
        <f t="shared" si="459"/>
        <v>9208160</v>
      </c>
    </row>
    <row r="29384" spans="1:5">
      <c r="A29384" t="s">
        <v>15579</v>
      </c>
      <c r="B29384" t="s">
        <v>1529</v>
      </c>
      <c r="C29384" t="s">
        <v>15580</v>
      </c>
      <c r="D29384" t="s">
        <v>1401</v>
      </c>
      <c r="E29384" t="str">
        <f t="shared" si="459"/>
        <v>9208180</v>
      </c>
    </row>
    <row r="29385" spans="1:5">
      <c r="A29385" t="s">
        <v>15579</v>
      </c>
      <c r="B29385" t="s">
        <v>5253</v>
      </c>
      <c r="C29385" t="s">
        <v>15580</v>
      </c>
      <c r="D29385" t="s">
        <v>1412</v>
      </c>
      <c r="E29385" t="str">
        <f t="shared" si="459"/>
        <v>9208190</v>
      </c>
    </row>
    <row r="29386" spans="1:5">
      <c r="A29386" t="s">
        <v>15579</v>
      </c>
      <c r="B29386" t="s">
        <v>15229</v>
      </c>
      <c r="C29386" t="s">
        <v>15580</v>
      </c>
      <c r="D29386" t="s">
        <v>435</v>
      </c>
      <c r="E29386" t="str">
        <f t="shared" si="459"/>
        <v>9208200</v>
      </c>
    </row>
    <row r="29387" spans="1:5">
      <c r="A29387" t="s">
        <v>15579</v>
      </c>
      <c r="B29387" t="s">
        <v>3929</v>
      </c>
      <c r="C29387" t="s">
        <v>15580</v>
      </c>
      <c r="D29387" t="s">
        <v>443</v>
      </c>
      <c r="E29387" t="str">
        <f t="shared" si="459"/>
        <v>9208210</v>
      </c>
    </row>
    <row r="29388" spans="1:5">
      <c r="A29388" t="s">
        <v>15584</v>
      </c>
      <c r="B29388" t="s">
        <v>7445</v>
      </c>
      <c r="C29388" t="s">
        <v>15585</v>
      </c>
      <c r="D29388" t="s">
        <v>226</v>
      </c>
      <c r="E29388" t="str">
        <f t="shared" si="459"/>
        <v>9213001</v>
      </c>
    </row>
    <row r="29389" spans="1:5">
      <c r="A29389" t="s">
        <v>15584</v>
      </c>
      <c r="B29389" t="s">
        <v>15586</v>
      </c>
      <c r="C29389" t="s">
        <v>15585</v>
      </c>
      <c r="D29389" t="s">
        <v>1217</v>
      </c>
      <c r="E29389" t="str">
        <f t="shared" si="459"/>
        <v>9213002</v>
      </c>
    </row>
    <row r="29390" spans="1:5">
      <c r="A29390" t="s">
        <v>15584</v>
      </c>
      <c r="B29390" t="s">
        <v>15587</v>
      </c>
      <c r="C29390" t="s">
        <v>15585</v>
      </c>
      <c r="D29390" t="s">
        <v>1219</v>
      </c>
      <c r="E29390" t="str">
        <f t="shared" si="459"/>
        <v>9213003</v>
      </c>
    </row>
    <row r="29391" spans="1:5">
      <c r="A29391" t="s">
        <v>15584</v>
      </c>
      <c r="B29391" t="s">
        <v>11685</v>
      </c>
      <c r="C29391" t="s">
        <v>15585</v>
      </c>
      <c r="D29391" t="s">
        <v>229</v>
      </c>
      <c r="E29391" t="str">
        <f t="shared" si="459"/>
        <v>9213004</v>
      </c>
    </row>
    <row r="29392" spans="1:5">
      <c r="A29392" t="s">
        <v>15584</v>
      </c>
      <c r="B29392" t="s">
        <v>7446</v>
      </c>
      <c r="C29392" t="s">
        <v>15585</v>
      </c>
      <c r="D29392" t="s">
        <v>231</v>
      </c>
      <c r="E29392" t="str">
        <f t="shared" si="459"/>
        <v>9213005</v>
      </c>
    </row>
    <row r="29393" spans="1:5">
      <c r="A29393" t="s">
        <v>15584</v>
      </c>
      <c r="B29393" t="s">
        <v>15588</v>
      </c>
      <c r="C29393" t="s">
        <v>15585</v>
      </c>
      <c r="D29393" t="s">
        <v>1222</v>
      </c>
      <c r="E29393" t="str">
        <f t="shared" si="459"/>
        <v>9213006</v>
      </c>
    </row>
    <row r="29394" spans="1:5">
      <c r="A29394" t="s">
        <v>15584</v>
      </c>
      <c r="B29394" t="s">
        <v>7449</v>
      </c>
      <c r="C29394" t="s">
        <v>15585</v>
      </c>
      <c r="D29394" t="s">
        <v>1225</v>
      </c>
      <c r="E29394" t="str">
        <f t="shared" si="459"/>
        <v>9213010</v>
      </c>
    </row>
    <row r="29395" spans="1:5">
      <c r="A29395" t="s">
        <v>15584</v>
      </c>
      <c r="B29395" t="s">
        <v>4968</v>
      </c>
      <c r="C29395" t="s">
        <v>15585</v>
      </c>
      <c r="D29395" t="s">
        <v>1248</v>
      </c>
      <c r="E29395" t="str">
        <f t="shared" si="459"/>
        <v>9213030</v>
      </c>
    </row>
    <row r="29396" spans="1:5">
      <c r="A29396" t="s">
        <v>15584</v>
      </c>
      <c r="B29396" t="s">
        <v>5597</v>
      </c>
      <c r="C29396" t="s">
        <v>15585</v>
      </c>
      <c r="D29396" t="s">
        <v>261</v>
      </c>
      <c r="E29396" t="str">
        <f t="shared" si="459"/>
        <v>9213040</v>
      </c>
    </row>
    <row r="29397" spans="1:5">
      <c r="A29397" t="s">
        <v>15584</v>
      </c>
      <c r="B29397" t="s">
        <v>6197</v>
      </c>
      <c r="C29397" t="s">
        <v>15585</v>
      </c>
      <c r="D29397" t="s">
        <v>267</v>
      </c>
      <c r="E29397" t="str">
        <f t="shared" si="459"/>
        <v>9213050</v>
      </c>
    </row>
    <row r="29398" spans="1:5">
      <c r="A29398" t="s">
        <v>15584</v>
      </c>
      <c r="B29398" t="s">
        <v>2959</v>
      </c>
      <c r="C29398" t="s">
        <v>15585</v>
      </c>
      <c r="D29398" t="s">
        <v>1286</v>
      </c>
      <c r="E29398" t="str">
        <f t="shared" si="459"/>
        <v>9213060</v>
      </c>
    </row>
    <row r="29399" spans="1:5">
      <c r="A29399" t="s">
        <v>15584</v>
      </c>
      <c r="B29399" t="s">
        <v>15589</v>
      </c>
      <c r="C29399" t="s">
        <v>15585</v>
      </c>
      <c r="D29399" t="s">
        <v>1297</v>
      </c>
      <c r="E29399" t="str">
        <f t="shared" si="459"/>
        <v>9213070</v>
      </c>
    </row>
    <row r="29400" spans="1:5">
      <c r="A29400" t="s">
        <v>15584</v>
      </c>
      <c r="B29400" t="s">
        <v>15590</v>
      </c>
      <c r="C29400" t="s">
        <v>15585</v>
      </c>
      <c r="D29400" t="s">
        <v>291</v>
      </c>
      <c r="E29400" t="str">
        <f t="shared" si="459"/>
        <v>9213080</v>
      </c>
    </row>
    <row r="29401" spans="1:5">
      <c r="A29401" t="s">
        <v>15584</v>
      </c>
      <c r="B29401" t="s">
        <v>318</v>
      </c>
      <c r="C29401" t="s">
        <v>15585</v>
      </c>
      <c r="D29401" t="s">
        <v>319</v>
      </c>
      <c r="E29401" t="str">
        <f t="shared" si="459"/>
        <v>9213100</v>
      </c>
    </row>
    <row r="29402" spans="1:5">
      <c r="A29402" t="s">
        <v>15591</v>
      </c>
      <c r="B29402" t="s">
        <v>266</v>
      </c>
      <c r="C29402" t="s">
        <v>15592</v>
      </c>
      <c r="D29402" t="s">
        <v>2056</v>
      </c>
      <c r="E29402" t="str">
        <f t="shared" si="459"/>
        <v>9221101</v>
      </c>
    </row>
    <row r="29403" spans="1:5">
      <c r="A29403" t="s">
        <v>15591</v>
      </c>
      <c r="B29403" t="s">
        <v>15593</v>
      </c>
      <c r="C29403" t="s">
        <v>15592</v>
      </c>
      <c r="D29403" t="s">
        <v>1330</v>
      </c>
      <c r="E29403" t="str">
        <f t="shared" si="459"/>
        <v>9221102</v>
      </c>
    </row>
    <row r="29404" spans="1:5">
      <c r="A29404" t="s">
        <v>15591</v>
      </c>
      <c r="B29404" t="s">
        <v>15594</v>
      </c>
      <c r="C29404" t="s">
        <v>15592</v>
      </c>
      <c r="D29404" t="s">
        <v>1332</v>
      </c>
      <c r="E29404" t="str">
        <f t="shared" si="459"/>
        <v>9221103</v>
      </c>
    </row>
    <row r="29405" spans="1:5">
      <c r="A29405" t="s">
        <v>15591</v>
      </c>
      <c r="B29405" t="s">
        <v>15595</v>
      </c>
      <c r="C29405" t="s">
        <v>15592</v>
      </c>
      <c r="D29405" t="s">
        <v>327</v>
      </c>
      <c r="E29405" t="str">
        <f t="shared" si="459"/>
        <v>9221110</v>
      </c>
    </row>
    <row r="29406" spans="1:5">
      <c r="A29406" t="s">
        <v>15591</v>
      </c>
      <c r="B29406" t="s">
        <v>7459</v>
      </c>
      <c r="C29406" t="s">
        <v>15592</v>
      </c>
      <c r="D29406" t="s">
        <v>339</v>
      </c>
      <c r="E29406" t="str">
        <f t="shared" si="459"/>
        <v>9221120</v>
      </c>
    </row>
    <row r="29407" spans="1:5">
      <c r="A29407" t="s">
        <v>15596</v>
      </c>
      <c r="B29407" t="s">
        <v>318</v>
      </c>
      <c r="C29407" t="s">
        <v>15597</v>
      </c>
      <c r="D29407" t="s">
        <v>226</v>
      </c>
      <c r="E29407" t="str">
        <f t="shared" si="459"/>
        <v>9229001</v>
      </c>
    </row>
    <row r="29408" spans="1:5">
      <c r="A29408" t="s">
        <v>15596</v>
      </c>
      <c r="B29408" t="s">
        <v>11693</v>
      </c>
      <c r="C29408" t="s">
        <v>15597</v>
      </c>
      <c r="D29408" t="s">
        <v>1217</v>
      </c>
      <c r="E29408" t="str">
        <f t="shared" si="459"/>
        <v>9229002</v>
      </c>
    </row>
    <row r="29409" spans="1:5">
      <c r="A29409" t="s">
        <v>15596</v>
      </c>
      <c r="B29409" t="s">
        <v>11689</v>
      </c>
      <c r="C29409" t="s">
        <v>15597</v>
      </c>
      <c r="D29409" t="s">
        <v>1227</v>
      </c>
      <c r="E29409" t="str">
        <f t="shared" si="459"/>
        <v>9229011</v>
      </c>
    </row>
    <row r="29410" spans="1:5">
      <c r="A29410" t="s">
        <v>15596</v>
      </c>
      <c r="B29410" t="s">
        <v>7137</v>
      </c>
      <c r="C29410" t="s">
        <v>15597</v>
      </c>
      <c r="D29410" t="s">
        <v>1252</v>
      </c>
      <c r="E29410" t="str">
        <f t="shared" si="459"/>
        <v>9229032</v>
      </c>
    </row>
    <row r="29411" spans="1:5">
      <c r="A29411" t="s">
        <v>15596</v>
      </c>
      <c r="B29411" t="s">
        <v>9991</v>
      </c>
      <c r="C29411" t="s">
        <v>15597</v>
      </c>
      <c r="D29411" t="s">
        <v>1254</v>
      </c>
      <c r="E29411" t="str">
        <f t="shared" si="459"/>
        <v>9229033</v>
      </c>
    </row>
    <row r="29412" spans="1:5">
      <c r="A29412" t="s">
        <v>15596</v>
      </c>
      <c r="B29412" t="s">
        <v>2396</v>
      </c>
      <c r="C29412" t="s">
        <v>15597</v>
      </c>
      <c r="D29412" t="s">
        <v>1256</v>
      </c>
      <c r="E29412" t="str">
        <f t="shared" si="459"/>
        <v>9229034</v>
      </c>
    </row>
    <row r="29413" spans="1:5">
      <c r="A29413" t="s">
        <v>15596</v>
      </c>
      <c r="B29413" t="s">
        <v>15598</v>
      </c>
      <c r="C29413" t="s">
        <v>15597</v>
      </c>
      <c r="D29413" t="s">
        <v>257</v>
      </c>
      <c r="E29413" t="str">
        <f t="shared" si="459"/>
        <v>9229036</v>
      </c>
    </row>
    <row r="29414" spans="1:5">
      <c r="A29414" t="s">
        <v>15596</v>
      </c>
      <c r="B29414" t="s">
        <v>7486</v>
      </c>
      <c r="C29414" t="s">
        <v>15597</v>
      </c>
      <c r="D29414" t="s">
        <v>1259</v>
      </c>
      <c r="E29414" t="str">
        <f t="shared" si="459"/>
        <v>9229037</v>
      </c>
    </row>
    <row r="29415" spans="1:5">
      <c r="A29415" t="s">
        <v>15596</v>
      </c>
      <c r="B29415" t="s">
        <v>15599</v>
      </c>
      <c r="C29415" t="s">
        <v>15597</v>
      </c>
      <c r="D29415" t="s">
        <v>1264</v>
      </c>
      <c r="E29415" t="str">
        <f t="shared" si="459"/>
        <v>9229041</v>
      </c>
    </row>
    <row r="29416" spans="1:5">
      <c r="A29416" t="s">
        <v>15596</v>
      </c>
      <c r="B29416" t="s">
        <v>3628</v>
      </c>
      <c r="C29416" t="s">
        <v>15597</v>
      </c>
      <c r="D29416" t="s">
        <v>2056</v>
      </c>
      <c r="E29416" t="str">
        <f t="shared" si="459"/>
        <v>9229101</v>
      </c>
    </row>
    <row r="29417" spans="1:5">
      <c r="A29417" t="s">
        <v>15596</v>
      </c>
      <c r="B29417" t="s">
        <v>7491</v>
      </c>
      <c r="C29417" t="s">
        <v>15597</v>
      </c>
      <c r="D29417" t="s">
        <v>1332</v>
      </c>
      <c r="E29417" t="str">
        <f t="shared" si="459"/>
        <v>9229103</v>
      </c>
    </row>
    <row r="29418" spans="1:5">
      <c r="A29418" t="s">
        <v>15596</v>
      </c>
      <c r="B29418" t="s">
        <v>1878</v>
      </c>
      <c r="C29418" t="s">
        <v>15597</v>
      </c>
      <c r="D29418" t="s">
        <v>321</v>
      </c>
      <c r="E29418" t="str">
        <f t="shared" si="459"/>
        <v>9229105</v>
      </c>
    </row>
    <row r="29419" spans="1:5">
      <c r="A29419" t="s">
        <v>15596</v>
      </c>
      <c r="B29419" t="s">
        <v>10108</v>
      </c>
      <c r="C29419" t="s">
        <v>15597</v>
      </c>
      <c r="D29419" t="s">
        <v>325</v>
      </c>
      <c r="E29419" t="str">
        <f t="shared" si="459"/>
        <v>9229108</v>
      </c>
    </row>
    <row r="29420" spans="1:5">
      <c r="A29420" t="s">
        <v>15596</v>
      </c>
      <c r="B29420" t="s">
        <v>7496</v>
      </c>
      <c r="C29420" t="s">
        <v>15597</v>
      </c>
      <c r="D29420" t="s">
        <v>1337</v>
      </c>
      <c r="E29420" t="str">
        <f t="shared" si="459"/>
        <v>9229109</v>
      </c>
    </row>
    <row r="29421" spans="1:5">
      <c r="A29421" t="s">
        <v>15596</v>
      </c>
      <c r="B29421" t="s">
        <v>15600</v>
      </c>
      <c r="C29421" t="s">
        <v>15597</v>
      </c>
      <c r="D29421" t="s">
        <v>329</v>
      </c>
      <c r="E29421" t="str">
        <f t="shared" si="459"/>
        <v>9229111</v>
      </c>
    </row>
    <row r="29422" spans="1:5">
      <c r="A29422" t="s">
        <v>15596</v>
      </c>
      <c r="B29422" t="s">
        <v>11709</v>
      </c>
      <c r="C29422" t="s">
        <v>15597</v>
      </c>
      <c r="D29422" t="s">
        <v>331</v>
      </c>
      <c r="E29422" t="str">
        <f t="shared" si="459"/>
        <v>9229112</v>
      </c>
    </row>
    <row r="29423" spans="1:5">
      <c r="A29423" t="s">
        <v>15596</v>
      </c>
      <c r="B29423" t="s">
        <v>7489</v>
      </c>
      <c r="C29423" t="s">
        <v>15597</v>
      </c>
      <c r="D29423" t="s">
        <v>335</v>
      </c>
      <c r="E29423" t="str">
        <f t="shared" si="459"/>
        <v>9229114</v>
      </c>
    </row>
    <row r="29424" spans="1:5">
      <c r="A29424" t="s">
        <v>15596</v>
      </c>
      <c r="B29424" t="s">
        <v>3427</v>
      </c>
      <c r="C29424" t="s">
        <v>15597</v>
      </c>
      <c r="D29424" t="s">
        <v>1344</v>
      </c>
      <c r="E29424" t="str">
        <f t="shared" si="459"/>
        <v>9229118</v>
      </c>
    </row>
    <row r="29425" spans="1:5">
      <c r="A29425" t="s">
        <v>15596</v>
      </c>
      <c r="B29425" t="s">
        <v>15601</v>
      </c>
      <c r="C29425" t="s">
        <v>15597</v>
      </c>
      <c r="D29425" t="s">
        <v>1422</v>
      </c>
      <c r="E29425" t="str">
        <f t="shared" si="459"/>
        <v>9229201</v>
      </c>
    </row>
    <row r="29426" spans="1:5">
      <c r="A29426" t="s">
        <v>15602</v>
      </c>
      <c r="B29426" t="s">
        <v>266</v>
      </c>
      <c r="C29426" t="s">
        <v>15603</v>
      </c>
      <c r="D29426" t="s">
        <v>319</v>
      </c>
      <c r="E29426" t="str">
        <f t="shared" si="459"/>
        <v>9251100</v>
      </c>
    </row>
    <row r="29427" spans="1:5">
      <c r="A29427" t="s">
        <v>15602</v>
      </c>
      <c r="B29427" t="s">
        <v>7508</v>
      </c>
      <c r="C29427" t="s">
        <v>15603</v>
      </c>
      <c r="D29427" t="s">
        <v>2058</v>
      </c>
      <c r="E29427" t="str">
        <f t="shared" si="459"/>
        <v>9251106</v>
      </c>
    </row>
    <row r="29428" spans="1:5">
      <c r="A29428" t="s">
        <v>15602</v>
      </c>
      <c r="B29428" t="s">
        <v>10873</v>
      </c>
      <c r="C29428" t="s">
        <v>15603</v>
      </c>
      <c r="D29428" t="s">
        <v>323</v>
      </c>
      <c r="E29428" t="str">
        <f t="shared" si="459"/>
        <v>9251107</v>
      </c>
    </row>
    <row r="29429" spans="1:5">
      <c r="A29429" t="s">
        <v>15602</v>
      </c>
      <c r="B29429" t="s">
        <v>3100</v>
      </c>
      <c r="C29429" t="s">
        <v>15603</v>
      </c>
      <c r="D29429" t="s">
        <v>325</v>
      </c>
      <c r="E29429" t="str">
        <f t="shared" si="459"/>
        <v>9251108</v>
      </c>
    </row>
    <row r="29430" spans="1:5">
      <c r="A29430" t="s">
        <v>15602</v>
      </c>
      <c r="B29430" t="s">
        <v>15604</v>
      </c>
      <c r="C29430" t="s">
        <v>15603</v>
      </c>
      <c r="D29430" t="s">
        <v>341</v>
      </c>
      <c r="E29430" t="str">
        <f t="shared" si="459"/>
        <v>9251121</v>
      </c>
    </row>
    <row r="29431" spans="1:5">
      <c r="A29431" t="s">
        <v>15602</v>
      </c>
      <c r="B29431" t="s">
        <v>15605</v>
      </c>
      <c r="C29431" t="s">
        <v>15603</v>
      </c>
      <c r="D29431" t="s">
        <v>345</v>
      </c>
      <c r="E29431" t="str">
        <f t="shared" si="459"/>
        <v>9251125</v>
      </c>
    </row>
    <row r="29432" spans="1:5">
      <c r="A29432" t="s">
        <v>15602</v>
      </c>
      <c r="B29432" t="s">
        <v>2456</v>
      </c>
      <c r="C29432" t="s">
        <v>15603</v>
      </c>
      <c r="D29432" t="s">
        <v>353</v>
      </c>
      <c r="E29432" t="str">
        <f t="shared" si="459"/>
        <v>9251132</v>
      </c>
    </row>
    <row r="29433" spans="1:5">
      <c r="A29433" t="s">
        <v>15606</v>
      </c>
      <c r="B29433" t="s">
        <v>266</v>
      </c>
      <c r="C29433" t="s">
        <v>15607</v>
      </c>
      <c r="D29433" t="s">
        <v>226</v>
      </c>
      <c r="E29433" t="str">
        <f t="shared" si="459"/>
        <v>9257001</v>
      </c>
    </row>
    <row r="29434" spans="1:5">
      <c r="A29434" t="s">
        <v>15606</v>
      </c>
      <c r="B29434" t="s">
        <v>7497</v>
      </c>
      <c r="C29434" t="s">
        <v>15607</v>
      </c>
      <c r="D29434" t="s">
        <v>2056</v>
      </c>
      <c r="E29434" t="str">
        <f t="shared" si="459"/>
        <v>9257101</v>
      </c>
    </row>
    <row r="29435" spans="1:5">
      <c r="A29435" t="s">
        <v>15606</v>
      </c>
      <c r="B29435" t="s">
        <v>15608</v>
      </c>
      <c r="C29435" t="s">
        <v>15607</v>
      </c>
      <c r="D29435" t="s">
        <v>1341</v>
      </c>
      <c r="E29435" t="str">
        <f t="shared" si="459"/>
        <v>9257115</v>
      </c>
    </row>
    <row r="29436" spans="1:5">
      <c r="A29436" t="s">
        <v>15606</v>
      </c>
      <c r="B29436" t="s">
        <v>7505</v>
      </c>
      <c r="C29436" t="s">
        <v>15607</v>
      </c>
      <c r="D29436" t="s">
        <v>339</v>
      </c>
      <c r="E29436" t="str">
        <f t="shared" si="459"/>
        <v>9257120</v>
      </c>
    </row>
    <row r="29437" spans="1:5">
      <c r="A29437" t="s">
        <v>15606</v>
      </c>
      <c r="B29437" t="s">
        <v>7507</v>
      </c>
      <c r="C29437" t="s">
        <v>15607</v>
      </c>
      <c r="D29437" t="s">
        <v>353</v>
      </c>
      <c r="E29437" t="str">
        <f t="shared" si="459"/>
        <v>9257132</v>
      </c>
    </row>
    <row r="29438" spans="1:5">
      <c r="A29438" t="s">
        <v>15606</v>
      </c>
      <c r="B29438" t="s">
        <v>5255</v>
      </c>
      <c r="C29438" t="s">
        <v>15607</v>
      </c>
      <c r="D29438" t="s">
        <v>2071</v>
      </c>
      <c r="E29438" t="str">
        <f t="shared" si="459"/>
        <v>9257141</v>
      </c>
    </row>
    <row r="29439" spans="1:5">
      <c r="A29439" t="s">
        <v>15609</v>
      </c>
      <c r="B29439" t="s">
        <v>266</v>
      </c>
      <c r="C29439" t="s">
        <v>15610</v>
      </c>
      <c r="D29439" t="s">
        <v>319</v>
      </c>
      <c r="E29439" t="str">
        <f t="shared" si="459"/>
        <v>9270100</v>
      </c>
    </row>
    <row r="29440" spans="1:5">
      <c r="A29440" t="s">
        <v>15609</v>
      </c>
      <c r="B29440" t="s">
        <v>7516</v>
      </c>
      <c r="C29440" t="s">
        <v>15610</v>
      </c>
      <c r="D29440" t="s">
        <v>2056</v>
      </c>
      <c r="E29440" t="str">
        <f t="shared" si="459"/>
        <v>9270101</v>
      </c>
    </row>
    <row r="29441" spans="1:5">
      <c r="A29441" t="s">
        <v>15609</v>
      </c>
      <c r="B29441" t="s">
        <v>7517</v>
      </c>
      <c r="C29441" t="s">
        <v>15610</v>
      </c>
      <c r="D29441" t="s">
        <v>323</v>
      </c>
      <c r="E29441" t="str">
        <f t="shared" si="459"/>
        <v>9270107</v>
      </c>
    </row>
    <row r="29442" spans="1:5">
      <c r="A29442" t="s">
        <v>15609</v>
      </c>
      <c r="B29442" t="s">
        <v>15611</v>
      </c>
      <c r="C29442" t="s">
        <v>15610</v>
      </c>
      <c r="D29442" t="s">
        <v>1337</v>
      </c>
      <c r="E29442" t="str">
        <f t="shared" si="459"/>
        <v>9270109</v>
      </c>
    </row>
    <row r="29443" spans="1:5">
      <c r="A29443" t="s">
        <v>15609</v>
      </c>
      <c r="B29443" t="s">
        <v>7514</v>
      </c>
      <c r="C29443" t="s">
        <v>15610</v>
      </c>
      <c r="D29443" t="s">
        <v>333</v>
      </c>
      <c r="E29443" t="str">
        <f t="shared" ref="E29443:E29506" si="460">C29443&amp;D29443</f>
        <v>9270113</v>
      </c>
    </row>
    <row r="29444" spans="1:5">
      <c r="A29444" t="s">
        <v>15609</v>
      </c>
      <c r="B29444" t="s">
        <v>7515</v>
      </c>
      <c r="C29444" t="s">
        <v>15610</v>
      </c>
      <c r="D29444" t="s">
        <v>1344</v>
      </c>
      <c r="E29444" t="str">
        <f t="shared" si="460"/>
        <v>9270118</v>
      </c>
    </row>
    <row r="29445" spans="1:5">
      <c r="A29445" t="s">
        <v>15609</v>
      </c>
      <c r="B29445" t="s">
        <v>1090</v>
      </c>
      <c r="C29445" t="s">
        <v>15610</v>
      </c>
      <c r="D29445" t="s">
        <v>2063</v>
      </c>
      <c r="E29445" t="str">
        <f t="shared" si="460"/>
        <v>9270122</v>
      </c>
    </row>
    <row r="29446" spans="1:5">
      <c r="A29446" t="s">
        <v>15609</v>
      </c>
      <c r="B29446" t="s">
        <v>880</v>
      </c>
      <c r="C29446" t="s">
        <v>15610</v>
      </c>
      <c r="D29446" t="s">
        <v>1348</v>
      </c>
      <c r="E29446" t="str">
        <f t="shared" si="460"/>
        <v>9270124</v>
      </c>
    </row>
    <row r="29447" spans="1:5">
      <c r="A29447" t="s">
        <v>15609</v>
      </c>
      <c r="B29447" t="s">
        <v>2592</v>
      </c>
      <c r="C29447" t="s">
        <v>15610</v>
      </c>
      <c r="D29447" t="s">
        <v>1351</v>
      </c>
      <c r="E29447" t="str">
        <f t="shared" si="460"/>
        <v>9270126</v>
      </c>
    </row>
    <row r="29448" spans="1:5">
      <c r="A29448" t="s">
        <v>15609</v>
      </c>
      <c r="B29448" t="s">
        <v>15612</v>
      </c>
      <c r="C29448" t="s">
        <v>15610</v>
      </c>
      <c r="D29448" t="s">
        <v>349</v>
      </c>
      <c r="E29448" t="str">
        <f t="shared" si="460"/>
        <v>9270128</v>
      </c>
    </row>
    <row r="29449" spans="1:5">
      <c r="A29449" t="s">
        <v>15613</v>
      </c>
      <c r="B29449" t="s">
        <v>266</v>
      </c>
      <c r="C29449" t="s">
        <v>15614</v>
      </c>
      <c r="D29449" t="s">
        <v>226</v>
      </c>
      <c r="E29449" t="str">
        <f t="shared" si="460"/>
        <v>9296001</v>
      </c>
    </row>
    <row r="29450" spans="1:5">
      <c r="A29450" t="s">
        <v>15613</v>
      </c>
      <c r="B29450" t="s">
        <v>5782</v>
      </c>
      <c r="C29450" t="s">
        <v>15614</v>
      </c>
      <c r="D29450" t="s">
        <v>1217</v>
      </c>
      <c r="E29450" t="str">
        <f t="shared" si="460"/>
        <v>9296002</v>
      </c>
    </row>
    <row r="29451" spans="1:5">
      <c r="A29451" t="s">
        <v>15613</v>
      </c>
      <c r="B29451" t="s">
        <v>3077</v>
      </c>
      <c r="C29451" t="s">
        <v>15614</v>
      </c>
      <c r="D29451" t="s">
        <v>231</v>
      </c>
      <c r="E29451" t="str">
        <f t="shared" si="460"/>
        <v>9296005</v>
      </c>
    </row>
    <row r="29452" spans="1:5">
      <c r="A29452" t="s">
        <v>15613</v>
      </c>
      <c r="B29452" t="s">
        <v>3075</v>
      </c>
      <c r="C29452" t="s">
        <v>15614</v>
      </c>
      <c r="D29452" t="s">
        <v>1224</v>
      </c>
      <c r="E29452" t="str">
        <f t="shared" si="460"/>
        <v>9296007</v>
      </c>
    </row>
    <row r="29453" spans="1:5">
      <c r="A29453" t="s">
        <v>15613</v>
      </c>
      <c r="B29453" t="s">
        <v>15615</v>
      </c>
      <c r="C29453" t="s">
        <v>15614</v>
      </c>
      <c r="D29453" t="s">
        <v>1230</v>
      </c>
      <c r="E29453" t="str">
        <f t="shared" si="460"/>
        <v>9296014</v>
      </c>
    </row>
    <row r="29454" spans="1:5">
      <c r="A29454" t="s">
        <v>15613</v>
      </c>
      <c r="B29454" t="s">
        <v>15616</v>
      </c>
      <c r="C29454" t="s">
        <v>15614</v>
      </c>
      <c r="D29454" t="s">
        <v>1235</v>
      </c>
      <c r="E29454" t="str">
        <f t="shared" si="460"/>
        <v>9296017</v>
      </c>
    </row>
    <row r="29455" spans="1:5">
      <c r="A29455" t="s">
        <v>15613</v>
      </c>
      <c r="B29455" t="s">
        <v>15617</v>
      </c>
      <c r="C29455" t="s">
        <v>15614</v>
      </c>
      <c r="D29455" t="s">
        <v>319</v>
      </c>
      <c r="E29455" t="str">
        <f t="shared" si="460"/>
        <v>9296100</v>
      </c>
    </row>
    <row r="29456" spans="1:5">
      <c r="A29456" t="s">
        <v>15613</v>
      </c>
      <c r="B29456" t="s">
        <v>15618</v>
      </c>
      <c r="C29456" t="s">
        <v>15614</v>
      </c>
      <c r="D29456" t="s">
        <v>1332</v>
      </c>
      <c r="E29456" t="str">
        <f t="shared" si="460"/>
        <v>9296103</v>
      </c>
    </row>
    <row r="29457" spans="1:5">
      <c r="A29457" t="s">
        <v>15613</v>
      </c>
      <c r="B29457" t="s">
        <v>15619</v>
      </c>
      <c r="C29457" t="s">
        <v>15614</v>
      </c>
      <c r="D29457" t="s">
        <v>321</v>
      </c>
      <c r="E29457" t="str">
        <f t="shared" si="460"/>
        <v>9296105</v>
      </c>
    </row>
    <row r="29458" spans="1:5">
      <c r="A29458" t="s">
        <v>15613</v>
      </c>
      <c r="B29458" t="s">
        <v>4968</v>
      </c>
      <c r="C29458" t="s">
        <v>15614</v>
      </c>
      <c r="D29458" t="s">
        <v>323</v>
      </c>
      <c r="E29458" t="str">
        <f t="shared" si="460"/>
        <v>9296107</v>
      </c>
    </row>
    <row r="29459" spans="1:5">
      <c r="A29459" t="s">
        <v>15613</v>
      </c>
      <c r="B29459" t="s">
        <v>15620</v>
      </c>
      <c r="C29459" t="s">
        <v>15614</v>
      </c>
      <c r="D29459" t="s">
        <v>325</v>
      </c>
      <c r="E29459" t="str">
        <f t="shared" si="460"/>
        <v>9296108</v>
      </c>
    </row>
    <row r="29460" spans="1:5">
      <c r="A29460" t="s">
        <v>15613</v>
      </c>
      <c r="B29460" t="s">
        <v>15621</v>
      </c>
      <c r="C29460" t="s">
        <v>15614</v>
      </c>
      <c r="D29460" t="s">
        <v>327</v>
      </c>
      <c r="E29460" t="str">
        <f t="shared" si="460"/>
        <v>9296110</v>
      </c>
    </row>
    <row r="29461" spans="1:5">
      <c r="A29461" t="s">
        <v>15613</v>
      </c>
      <c r="B29461" t="s">
        <v>15622</v>
      </c>
      <c r="C29461" t="s">
        <v>15614</v>
      </c>
      <c r="D29461" t="s">
        <v>329</v>
      </c>
      <c r="E29461" t="str">
        <f t="shared" si="460"/>
        <v>9296111</v>
      </c>
    </row>
    <row r="29462" spans="1:5">
      <c r="A29462" t="s">
        <v>15613</v>
      </c>
      <c r="B29462" t="s">
        <v>15623</v>
      </c>
      <c r="C29462" t="s">
        <v>15614</v>
      </c>
      <c r="D29462" t="s">
        <v>331</v>
      </c>
      <c r="E29462" t="str">
        <f t="shared" si="460"/>
        <v>9296112</v>
      </c>
    </row>
    <row r="29463" spans="1:5">
      <c r="A29463" t="s">
        <v>15613</v>
      </c>
      <c r="B29463" t="s">
        <v>7535</v>
      </c>
      <c r="C29463" t="s">
        <v>15614</v>
      </c>
      <c r="D29463" t="s">
        <v>333</v>
      </c>
      <c r="E29463" t="str">
        <f t="shared" si="460"/>
        <v>9296113</v>
      </c>
    </row>
    <row r="29464" spans="1:5">
      <c r="A29464" t="s">
        <v>15624</v>
      </c>
      <c r="B29464" t="s">
        <v>266</v>
      </c>
      <c r="C29464" t="s">
        <v>15625</v>
      </c>
      <c r="D29464" t="s">
        <v>319</v>
      </c>
      <c r="E29464" t="str">
        <f t="shared" si="460"/>
        <v>9302100</v>
      </c>
    </row>
    <row r="29465" spans="1:5">
      <c r="A29465" t="s">
        <v>15624</v>
      </c>
      <c r="B29465" t="s">
        <v>7520</v>
      </c>
      <c r="C29465" t="s">
        <v>15625</v>
      </c>
      <c r="D29465" t="s">
        <v>2056</v>
      </c>
      <c r="E29465" t="str">
        <f t="shared" si="460"/>
        <v>9302101</v>
      </c>
    </row>
    <row r="29466" spans="1:5">
      <c r="A29466" t="s">
        <v>15624</v>
      </c>
      <c r="B29466" t="s">
        <v>7524</v>
      </c>
      <c r="C29466" t="s">
        <v>15625</v>
      </c>
      <c r="D29466" t="s">
        <v>1332</v>
      </c>
      <c r="E29466" t="str">
        <f t="shared" si="460"/>
        <v>9302103</v>
      </c>
    </row>
    <row r="29467" spans="1:5">
      <c r="A29467" t="s">
        <v>15624</v>
      </c>
      <c r="B29467" t="s">
        <v>7519</v>
      </c>
      <c r="C29467" t="s">
        <v>15625</v>
      </c>
      <c r="D29467" t="s">
        <v>1334</v>
      </c>
      <c r="E29467" t="str">
        <f t="shared" si="460"/>
        <v>9302104</v>
      </c>
    </row>
    <row r="29468" spans="1:5">
      <c r="A29468" t="s">
        <v>15624</v>
      </c>
      <c r="B29468" t="s">
        <v>7521</v>
      </c>
      <c r="C29468" t="s">
        <v>15625</v>
      </c>
      <c r="D29468" t="s">
        <v>325</v>
      </c>
      <c r="E29468" t="str">
        <f t="shared" si="460"/>
        <v>9302108</v>
      </c>
    </row>
    <row r="29469" spans="1:5">
      <c r="A29469" t="s">
        <v>15624</v>
      </c>
      <c r="B29469" t="s">
        <v>1284</v>
      </c>
      <c r="C29469" t="s">
        <v>15625</v>
      </c>
      <c r="D29469" t="s">
        <v>327</v>
      </c>
      <c r="E29469" t="str">
        <f t="shared" si="460"/>
        <v>9302110</v>
      </c>
    </row>
    <row r="29470" spans="1:5">
      <c r="A29470" t="s">
        <v>15624</v>
      </c>
      <c r="B29470" t="s">
        <v>15626</v>
      </c>
      <c r="C29470" t="s">
        <v>15625</v>
      </c>
      <c r="D29470" t="s">
        <v>329</v>
      </c>
      <c r="E29470" t="str">
        <f t="shared" si="460"/>
        <v>9302111</v>
      </c>
    </row>
    <row r="29471" spans="1:5">
      <c r="A29471" t="s">
        <v>15624</v>
      </c>
      <c r="B29471" t="s">
        <v>9104</v>
      </c>
      <c r="C29471" t="s">
        <v>15625</v>
      </c>
      <c r="D29471" t="s">
        <v>331</v>
      </c>
      <c r="E29471" t="str">
        <f t="shared" si="460"/>
        <v>9302112</v>
      </c>
    </row>
    <row r="29472" spans="1:5">
      <c r="A29472" t="s">
        <v>15624</v>
      </c>
      <c r="B29472" t="s">
        <v>1430</v>
      </c>
      <c r="C29472" t="s">
        <v>15625</v>
      </c>
      <c r="D29472" t="s">
        <v>335</v>
      </c>
      <c r="E29472" t="str">
        <f t="shared" si="460"/>
        <v>9302114</v>
      </c>
    </row>
    <row r="29473" spans="1:5">
      <c r="A29473" t="s">
        <v>15624</v>
      </c>
      <c r="B29473" t="s">
        <v>5416</v>
      </c>
      <c r="C29473" t="s">
        <v>15625</v>
      </c>
      <c r="D29473" t="s">
        <v>337</v>
      </c>
      <c r="E29473" t="str">
        <f t="shared" si="460"/>
        <v>9302116</v>
      </c>
    </row>
    <row r="29474" spans="1:5">
      <c r="A29474" t="s">
        <v>15627</v>
      </c>
      <c r="B29474" t="s">
        <v>266</v>
      </c>
      <c r="C29474" t="s">
        <v>15628</v>
      </c>
      <c r="D29474" t="s">
        <v>319</v>
      </c>
      <c r="E29474" t="str">
        <f t="shared" si="460"/>
        <v>9319100</v>
      </c>
    </row>
    <row r="29475" spans="1:5">
      <c r="A29475" t="s">
        <v>15627</v>
      </c>
      <c r="B29475" t="s">
        <v>7529</v>
      </c>
      <c r="C29475" t="s">
        <v>15628</v>
      </c>
      <c r="D29475" t="s">
        <v>2056</v>
      </c>
      <c r="E29475" t="str">
        <f t="shared" si="460"/>
        <v>9319101</v>
      </c>
    </row>
    <row r="29476" spans="1:5">
      <c r="A29476" t="s">
        <v>15627</v>
      </c>
      <c r="B29476" t="s">
        <v>15629</v>
      </c>
      <c r="C29476" t="s">
        <v>15628</v>
      </c>
      <c r="D29476" t="s">
        <v>321</v>
      </c>
      <c r="E29476" t="str">
        <f t="shared" si="460"/>
        <v>9319105</v>
      </c>
    </row>
    <row r="29477" spans="1:5">
      <c r="A29477" t="s">
        <v>15627</v>
      </c>
      <c r="B29477" t="s">
        <v>7549</v>
      </c>
      <c r="C29477" t="s">
        <v>15628</v>
      </c>
      <c r="D29477" t="s">
        <v>329</v>
      </c>
      <c r="E29477" t="str">
        <f t="shared" si="460"/>
        <v>9319111</v>
      </c>
    </row>
    <row r="29478" spans="1:5">
      <c r="A29478" t="s">
        <v>15627</v>
      </c>
      <c r="B29478" t="s">
        <v>11492</v>
      </c>
      <c r="C29478" t="s">
        <v>15628</v>
      </c>
      <c r="D29478" t="s">
        <v>331</v>
      </c>
      <c r="E29478" t="str">
        <f t="shared" si="460"/>
        <v>9319112</v>
      </c>
    </row>
    <row r="29479" spans="1:5">
      <c r="A29479" t="s">
        <v>15627</v>
      </c>
      <c r="B29479" t="s">
        <v>6435</v>
      </c>
      <c r="C29479" t="s">
        <v>15628</v>
      </c>
      <c r="D29479" t="s">
        <v>337</v>
      </c>
      <c r="E29479" t="str">
        <f t="shared" si="460"/>
        <v>9319116</v>
      </c>
    </row>
    <row r="29480" spans="1:5">
      <c r="A29480" t="s">
        <v>15627</v>
      </c>
      <c r="B29480" t="s">
        <v>7537</v>
      </c>
      <c r="C29480" t="s">
        <v>15628</v>
      </c>
      <c r="D29480" t="s">
        <v>1344</v>
      </c>
      <c r="E29480" t="str">
        <f t="shared" si="460"/>
        <v>9319118</v>
      </c>
    </row>
    <row r="29481" spans="1:5">
      <c r="A29481" t="s">
        <v>15627</v>
      </c>
      <c r="B29481" t="s">
        <v>15630</v>
      </c>
      <c r="C29481" t="s">
        <v>15628</v>
      </c>
      <c r="D29481" t="s">
        <v>341</v>
      </c>
      <c r="E29481" t="str">
        <f t="shared" si="460"/>
        <v>9319121</v>
      </c>
    </row>
    <row r="29482" spans="1:5">
      <c r="A29482" t="s">
        <v>15627</v>
      </c>
      <c r="B29482" t="s">
        <v>7538</v>
      </c>
      <c r="C29482" t="s">
        <v>15628</v>
      </c>
      <c r="D29482" t="s">
        <v>2063</v>
      </c>
      <c r="E29482" t="str">
        <f t="shared" si="460"/>
        <v>9319122</v>
      </c>
    </row>
    <row r="29483" spans="1:5">
      <c r="A29483" t="s">
        <v>15627</v>
      </c>
      <c r="B29483" t="s">
        <v>7546</v>
      </c>
      <c r="C29483" t="s">
        <v>15628</v>
      </c>
      <c r="D29483" t="s">
        <v>343</v>
      </c>
      <c r="E29483" t="str">
        <f t="shared" si="460"/>
        <v>9319123</v>
      </c>
    </row>
    <row r="29484" spans="1:5">
      <c r="A29484" t="s">
        <v>15627</v>
      </c>
      <c r="B29484" t="s">
        <v>12363</v>
      </c>
      <c r="C29484" t="s">
        <v>15628</v>
      </c>
      <c r="D29484" t="s">
        <v>349</v>
      </c>
      <c r="E29484" t="str">
        <f t="shared" si="460"/>
        <v>9319128</v>
      </c>
    </row>
    <row r="29485" spans="1:5">
      <c r="A29485" t="s">
        <v>15627</v>
      </c>
      <c r="B29485" t="s">
        <v>6981</v>
      </c>
      <c r="C29485" t="s">
        <v>15628</v>
      </c>
      <c r="D29485" t="s">
        <v>351</v>
      </c>
      <c r="E29485" t="str">
        <f t="shared" si="460"/>
        <v>9319130</v>
      </c>
    </row>
    <row r="29486" spans="1:5">
      <c r="A29486" t="s">
        <v>15627</v>
      </c>
      <c r="B29486" t="s">
        <v>13992</v>
      </c>
      <c r="C29486" t="s">
        <v>15628</v>
      </c>
      <c r="D29486" t="s">
        <v>1360</v>
      </c>
      <c r="E29486" t="str">
        <f t="shared" si="460"/>
        <v>9319135</v>
      </c>
    </row>
    <row r="29487" spans="1:5">
      <c r="A29487" t="s">
        <v>15627</v>
      </c>
      <c r="B29487" t="s">
        <v>15631</v>
      </c>
      <c r="C29487" t="s">
        <v>15628</v>
      </c>
      <c r="D29487" t="s">
        <v>1366</v>
      </c>
      <c r="E29487" t="str">
        <f t="shared" si="460"/>
        <v>9319140</v>
      </c>
    </row>
    <row r="29488" spans="1:5">
      <c r="A29488" t="s">
        <v>15632</v>
      </c>
      <c r="B29488" t="s">
        <v>318</v>
      </c>
      <c r="C29488" t="s">
        <v>15633</v>
      </c>
      <c r="D29488" t="s">
        <v>2056</v>
      </c>
      <c r="E29488" t="str">
        <f t="shared" si="460"/>
        <v>9332101</v>
      </c>
    </row>
    <row r="29489" spans="1:5">
      <c r="A29489" t="s">
        <v>15632</v>
      </c>
      <c r="B29489" t="s">
        <v>15634</v>
      </c>
      <c r="C29489" t="s">
        <v>15633</v>
      </c>
      <c r="D29489" t="s">
        <v>327</v>
      </c>
      <c r="E29489" t="str">
        <f t="shared" si="460"/>
        <v>9332110</v>
      </c>
    </row>
    <row r="29490" spans="1:5">
      <c r="A29490" t="s">
        <v>15632</v>
      </c>
      <c r="B29490" t="s">
        <v>7572</v>
      </c>
      <c r="C29490" t="s">
        <v>15633</v>
      </c>
      <c r="D29490" t="s">
        <v>335</v>
      </c>
      <c r="E29490" t="str">
        <f t="shared" si="460"/>
        <v>9332114</v>
      </c>
    </row>
    <row r="29491" spans="1:5">
      <c r="A29491" t="s">
        <v>15632</v>
      </c>
      <c r="B29491" t="s">
        <v>7573</v>
      </c>
      <c r="C29491" t="s">
        <v>15633</v>
      </c>
      <c r="D29491" t="s">
        <v>1344</v>
      </c>
      <c r="E29491" t="str">
        <f t="shared" si="460"/>
        <v>9332118</v>
      </c>
    </row>
    <row r="29492" spans="1:5">
      <c r="A29492" t="s">
        <v>15632</v>
      </c>
      <c r="B29492" t="s">
        <v>1008</v>
      </c>
      <c r="C29492" t="s">
        <v>15633</v>
      </c>
      <c r="D29492" t="s">
        <v>349</v>
      </c>
      <c r="E29492" t="str">
        <f t="shared" si="460"/>
        <v>9332128</v>
      </c>
    </row>
    <row r="29493" spans="1:5">
      <c r="A29493" t="s">
        <v>15632</v>
      </c>
      <c r="B29493" t="s">
        <v>7463</v>
      </c>
      <c r="C29493" t="s">
        <v>15633</v>
      </c>
      <c r="D29493" t="s">
        <v>1356</v>
      </c>
      <c r="E29493" t="str">
        <f t="shared" si="460"/>
        <v>9332131</v>
      </c>
    </row>
    <row r="29494" spans="1:5">
      <c r="A29494" t="s">
        <v>15632</v>
      </c>
      <c r="B29494" t="s">
        <v>854</v>
      </c>
      <c r="C29494" t="s">
        <v>15633</v>
      </c>
      <c r="D29494" t="s">
        <v>1363</v>
      </c>
      <c r="E29494" t="str">
        <f t="shared" si="460"/>
        <v>9332137</v>
      </c>
    </row>
    <row r="29495" spans="1:5">
      <c r="A29495" t="s">
        <v>15635</v>
      </c>
      <c r="B29495" t="s">
        <v>266</v>
      </c>
      <c r="C29495" t="s">
        <v>15636</v>
      </c>
      <c r="D29495" t="s">
        <v>226</v>
      </c>
      <c r="E29495" t="str">
        <f t="shared" si="460"/>
        <v>9338001</v>
      </c>
    </row>
    <row r="29496" spans="1:5">
      <c r="A29496" t="s">
        <v>15635</v>
      </c>
      <c r="B29496" t="s">
        <v>9342</v>
      </c>
      <c r="C29496" t="s">
        <v>15636</v>
      </c>
      <c r="D29496" t="s">
        <v>1217</v>
      </c>
      <c r="E29496" t="str">
        <f t="shared" si="460"/>
        <v>9338002</v>
      </c>
    </row>
    <row r="29497" spans="1:5">
      <c r="A29497" t="s">
        <v>15637</v>
      </c>
      <c r="B29497" t="s">
        <v>266</v>
      </c>
      <c r="C29497" t="s">
        <v>15638</v>
      </c>
      <c r="D29497" t="s">
        <v>319</v>
      </c>
      <c r="E29497" t="str">
        <f t="shared" si="460"/>
        <v>9341100</v>
      </c>
    </row>
    <row r="29498" spans="1:5">
      <c r="A29498" t="s">
        <v>15637</v>
      </c>
      <c r="B29498" t="s">
        <v>15639</v>
      </c>
      <c r="C29498" t="s">
        <v>15638</v>
      </c>
      <c r="D29498" t="s">
        <v>2056</v>
      </c>
      <c r="E29498" t="str">
        <f t="shared" si="460"/>
        <v>9341101</v>
      </c>
    </row>
    <row r="29499" spans="1:5">
      <c r="A29499" t="s">
        <v>15637</v>
      </c>
      <c r="B29499" t="s">
        <v>10255</v>
      </c>
      <c r="C29499" t="s">
        <v>15638</v>
      </c>
      <c r="D29499" t="s">
        <v>323</v>
      </c>
      <c r="E29499" t="str">
        <f t="shared" si="460"/>
        <v>9341107</v>
      </c>
    </row>
    <row r="29500" spans="1:5">
      <c r="A29500" t="s">
        <v>15637</v>
      </c>
      <c r="B29500" t="s">
        <v>802</v>
      </c>
      <c r="C29500" t="s">
        <v>15638</v>
      </c>
      <c r="D29500" t="s">
        <v>331</v>
      </c>
      <c r="E29500" t="str">
        <f t="shared" si="460"/>
        <v>9341112</v>
      </c>
    </row>
    <row r="29501" spans="1:5">
      <c r="A29501" t="s">
        <v>15637</v>
      </c>
      <c r="B29501" t="s">
        <v>7554</v>
      </c>
      <c r="C29501" t="s">
        <v>15638</v>
      </c>
      <c r="D29501" t="s">
        <v>1344</v>
      </c>
      <c r="E29501" t="str">
        <f t="shared" si="460"/>
        <v>9341118</v>
      </c>
    </row>
    <row r="29502" spans="1:5">
      <c r="A29502" t="s">
        <v>15637</v>
      </c>
      <c r="B29502" t="s">
        <v>15640</v>
      </c>
      <c r="C29502" t="s">
        <v>15638</v>
      </c>
      <c r="D29502" t="s">
        <v>341</v>
      </c>
      <c r="E29502" t="str">
        <f t="shared" si="460"/>
        <v>9341121</v>
      </c>
    </row>
    <row r="29503" spans="1:5">
      <c r="A29503" t="s">
        <v>15637</v>
      </c>
      <c r="B29503" t="s">
        <v>15641</v>
      </c>
      <c r="C29503" t="s">
        <v>15638</v>
      </c>
      <c r="D29503" t="s">
        <v>2063</v>
      </c>
      <c r="E29503" t="str">
        <f t="shared" si="460"/>
        <v>9341122</v>
      </c>
    </row>
    <row r="29504" spans="1:5">
      <c r="A29504" t="s">
        <v>15637</v>
      </c>
      <c r="B29504" t="s">
        <v>15642</v>
      </c>
      <c r="C29504" t="s">
        <v>15638</v>
      </c>
      <c r="D29504" t="s">
        <v>1348</v>
      </c>
      <c r="E29504" t="str">
        <f t="shared" si="460"/>
        <v>9341124</v>
      </c>
    </row>
    <row r="29505" spans="1:5">
      <c r="A29505" t="s">
        <v>15637</v>
      </c>
      <c r="B29505" t="s">
        <v>7556</v>
      </c>
      <c r="C29505" t="s">
        <v>15638</v>
      </c>
      <c r="D29505" t="s">
        <v>1351</v>
      </c>
      <c r="E29505" t="str">
        <f t="shared" si="460"/>
        <v>9341126</v>
      </c>
    </row>
    <row r="29506" spans="1:5">
      <c r="A29506" t="s">
        <v>15637</v>
      </c>
      <c r="B29506" t="s">
        <v>3188</v>
      </c>
      <c r="C29506" t="s">
        <v>15638</v>
      </c>
      <c r="D29506" t="s">
        <v>1355</v>
      </c>
      <c r="E29506" t="str">
        <f t="shared" si="460"/>
        <v>9341129</v>
      </c>
    </row>
    <row r="29507" spans="1:5">
      <c r="A29507" t="s">
        <v>15637</v>
      </c>
      <c r="B29507" t="s">
        <v>15643</v>
      </c>
      <c r="C29507" t="s">
        <v>15638</v>
      </c>
      <c r="D29507" t="s">
        <v>1356</v>
      </c>
      <c r="E29507" t="str">
        <f t="shared" ref="E29507:E29570" si="461">C29507&amp;D29507</f>
        <v>9341131</v>
      </c>
    </row>
    <row r="29508" spans="1:5">
      <c r="A29508" t="s">
        <v>15637</v>
      </c>
      <c r="B29508" t="s">
        <v>4879</v>
      </c>
      <c r="C29508" t="s">
        <v>15638</v>
      </c>
      <c r="D29508" t="s">
        <v>1366</v>
      </c>
      <c r="E29508" t="str">
        <f t="shared" si="461"/>
        <v>9341140</v>
      </c>
    </row>
    <row r="29509" spans="1:5">
      <c r="A29509" t="s">
        <v>15644</v>
      </c>
      <c r="B29509" t="s">
        <v>266</v>
      </c>
      <c r="C29509" t="s">
        <v>15645</v>
      </c>
      <c r="D29509" t="s">
        <v>226</v>
      </c>
      <c r="E29509" t="str">
        <f t="shared" si="461"/>
        <v>9347001</v>
      </c>
    </row>
    <row r="29510" spans="1:5">
      <c r="A29510" t="s">
        <v>15646</v>
      </c>
      <c r="B29510" t="s">
        <v>266</v>
      </c>
      <c r="C29510" t="s">
        <v>15647</v>
      </c>
      <c r="D29510" t="s">
        <v>1225</v>
      </c>
      <c r="E29510" t="str">
        <f t="shared" si="461"/>
        <v>9353010</v>
      </c>
    </row>
    <row r="29511" spans="1:5">
      <c r="A29511" t="s">
        <v>15646</v>
      </c>
      <c r="B29511" t="s">
        <v>7560</v>
      </c>
      <c r="C29511" t="s">
        <v>15647</v>
      </c>
      <c r="D29511" t="s">
        <v>2056</v>
      </c>
      <c r="E29511" t="str">
        <f t="shared" si="461"/>
        <v>9353101</v>
      </c>
    </row>
    <row r="29512" spans="1:5">
      <c r="A29512" t="s">
        <v>15646</v>
      </c>
      <c r="B29512" t="s">
        <v>11708</v>
      </c>
      <c r="C29512" t="s">
        <v>15647</v>
      </c>
      <c r="D29512" t="s">
        <v>321</v>
      </c>
      <c r="E29512" t="str">
        <f t="shared" si="461"/>
        <v>9353105</v>
      </c>
    </row>
    <row r="29513" spans="1:5">
      <c r="A29513" t="s">
        <v>15646</v>
      </c>
      <c r="B29513" t="s">
        <v>15648</v>
      </c>
      <c r="C29513" t="s">
        <v>15647</v>
      </c>
      <c r="D29513" t="s">
        <v>2058</v>
      </c>
      <c r="E29513" t="str">
        <f t="shared" si="461"/>
        <v>9353106</v>
      </c>
    </row>
    <row r="29514" spans="1:5">
      <c r="A29514" t="s">
        <v>15646</v>
      </c>
      <c r="B29514" t="s">
        <v>15649</v>
      </c>
      <c r="C29514" t="s">
        <v>15647</v>
      </c>
      <c r="D29514" t="s">
        <v>323</v>
      </c>
      <c r="E29514" t="str">
        <f t="shared" si="461"/>
        <v>9353107</v>
      </c>
    </row>
    <row r="29515" spans="1:5">
      <c r="A29515" t="s">
        <v>15650</v>
      </c>
      <c r="B29515" t="s">
        <v>266</v>
      </c>
      <c r="C29515" t="s">
        <v>15651</v>
      </c>
      <c r="D29515" t="s">
        <v>241</v>
      </c>
      <c r="E29515" t="str">
        <f t="shared" si="461"/>
        <v>9363020</v>
      </c>
    </row>
    <row r="29516" spans="1:5">
      <c r="A29516" t="s">
        <v>15650</v>
      </c>
      <c r="B29516" t="s">
        <v>7563</v>
      </c>
      <c r="C29516" t="s">
        <v>15651</v>
      </c>
      <c r="D29516" t="s">
        <v>1330</v>
      </c>
      <c r="E29516" t="str">
        <f t="shared" si="461"/>
        <v>9363102</v>
      </c>
    </row>
    <row r="29517" spans="1:5">
      <c r="A29517" t="s">
        <v>15650</v>
      </c>
      <c r="B29517" t="s">
        <v>15652</v>
      </c>
      <c r="C29517" t="s">
        <v>15651</v>
      </c>
      <c r="D29517" t="s">
        <v>1334</v>
      </c>
      <c r="E29517" t="str">
        <f t="shared" si="461"/>
        <v>9363104</v>
      </c>
    </row>
    <row r="29518" spans="1:5">
      <c r="A29518" t="s">
        <v>15650</v>
      </c>
      <c r="B29518" t="s">
        <v>11718</v>
      </c>
      <c r="C29518" t="s">
        <v>15651</v>
      </c>
      <c r="D29518" t="s">
        <v>321</v>
      </c>
      <c r="E29518" t="str">
        <f t="shared" si="461"/>
        <v>9363105</v>
      </c>
    </row>
    <row r="29519" spans="1:5">
      <c r="A29519" t="s">
        <v>15650</v>
      </c>
      <c r="B29519" t="s">
        <v>7566</v>
      </c>
      <c r="C29519" t="s">
        <v>15651</v>
      </c>
      <c r="D29519" t="s">
        <v>2058</v>
      </c>
      <c r="E29519" t="str">
        <f t="shared" si="461"/>
        <v>9363106</v>
      </c>
    </row>
    <row r="29520" spans="1:5">
      <c r="A29520" t="s">
        <v>15650</v>
      </c>
      <c r="B29520" t="s">
        <v>7564</v>
      </c>
      <c r="C29520" t="s">
        <v>15651</v>
      </c>
      <c r="D29520" t="s">
        <v>323</v>
      </c>
      <c r="E29520" t="str">
        <f t="shared" si="461"/>
        <v>9363107</v>
      </c>
    </row>
    <row r="29521" spans="1:5">
      <c r="A29521" t="s">
        <v>15650</v>
      </c>
      <c r="B29521" t="s">
        <v>15653</v>
      </c>
      <c r="C29521" t="s">
        <v>15651</v>
      </c>
      <c r="D29521" t="s">
        <v>325</v>
      </c>
      <c r="E29521" t="str">
        <f t="shared" si="461"/>
        <v>9363108</v>
      </c>
    </row>
    <row r="29522" spans="1:5">
      <c r="A29522" t="s">
        <v>15650</v>
      </c>
      <c r="B29522" t="s">
        <v>12256</v>
      </c>
      <c r="C29522" t="s">
        <v>15651</v>
      </c>
      <c r="D29522" t="s">
        <v>1337</v>
      </c>
      <c r="E29522" t="str">
        <f t="shared" si="461"/>
        <v>9363109</v>
      </c>
    </row>
    <row r="29523" spans="1:5">
      <c r="A29523" t="s">
        <v>15650</v>
      </c>
      <c r="B29523" t="s">
        <v>11713</v>
      </c>
      <c r="C29523" t="s">
        <v>15651</v>
      </c>
      <c r="D29523" t="s">
        <v>327</v>
      </c>
      <c r="E29523" t="str">
        <f t="shared" si="461"/>
        <v>9363110</v>
      </c>
    </row>
    <row r="29524" spans="1:5">
      <c r="A29524" t="s">
        <v>15650</v>
      </c>
      <c r="B29524" t="s">
        <v>11714</v>
      </c>
      <c r="C29524" t="s">
        <v>15651</v>
      </c>
      <c r="D29524" t="s">
        <v>329</v>
      </c>
      <c r="E29524" t="str">
        <f t="shared" si="461"/>
        <v>9363111</v>
      </c>
    </row>
    <row r="29525" spans="1:5">
      <c r="A29525" t="s">
        <v>15650</v>
      </c>
      <c r="B29525" t="s">
        <v>12257</v>
      </c>
      <c r="C29525" t="s">
        <v>15651</v>
      </c>
      <c r="D29525" t="s">
        <v>331</v>
      </c>
      <c r="E29525" t="str">
        <f t="shared" si="461"/>
        <v>9363112</v>
      </c>
    </row>
    <row r="29526" spans="1:5">
      <c r="A29526" s="120" t="s">
        <v>15650</v>
      </c>
      <c r="B29526" s="120" t="s">
        <v>11715</v>
      </c>
      <c r="C29526" s="120" t="s">
        <v>15651</v>
      </c>
      <c r="D29526" s="120" t="s">
        <v>333</v>
      </c>
      <c r="E29526" t="str">
        <f t="shared" si="461"/>
        <v>9363113</v>
      </c>
    </row>
    <row r="29527" spans="1:5">
      <c r="A29527" s="120" t="s">
        <v>15654</v>
      </c>
      <c r="B29527" s="120" t="s">
        <v>9001</v>
      </c>
      <c r="C29527" s="120" t="s">
        <v>15655</v>
      </c>
      <c r="D29527" s="120" t="s">
        <v>239</v>
      </c>
      <c r="E29527" t="str">
        <f t="shared" si="461"/>
        <v>9375019</v>
      </c>
    </row>
    <row r="29528" spans="1:5">
      <c r="A29528" s="120" t="s">
        <v>15654</v>
      </c>
      <c r="B29528" s="120" t="s">
        <v>15656</v>
      </c>
      <c r="C29528" s="120" t="s">
        <v>15655</v>
      </c>
      <c r="D29528" s="120" t="s">
        <v>1246</v>
      </c>
      <c r="E29528" t="str">
        <f t="shared" si="461"/>
        <v>9375029</v>
      </c>
    </row>
    <row r="29529" spans="1:5">
      <c r="A29529" s="120" t="s">
        <v>15654</v>
      </c>
      <c r="B29529" s="120" t="s">
        <v>1430</v>
      </c>
      <c r="C29529" s="120" t="s">
        <v>15655</v>
      </c>
      <c r="D29529" s="120" t="s">
        <v>1262</v>
      </c>
      <c r="E29529" t="str">
        <f t="shared" si="461"/>
        <v>9375039</v>
      </c>
    </row>
    <row r="29530" spans="1:5">
      <c r="A29530" s="120" t="s">
        <v>15654</v>
      </c>
      <c r="B29530" s="120" t="s">
        <v>15657</v>
      </c>
      <c r="C29530" s="120" t="s">
        <v>15655</v>
      </c>
      <c r="D29530" s="120" t="s">
        <v>1285</v>
      </c>
      <c r="E29530" t="str">
        <f t="shared" si="461"/>
        <v>9375059</v>
      </c>
    </row>
    <row r="29531" spans="1:5">
      <c r="A29531" s="120" t="s">
        <v>15654</v>
      </c>
      <c r="B29531" s="120" t="s">
        <v>15658</v>
      </c>
      <c r="C29531" s="120" t="s">
        <v>15655</v>
      </c>
      <c r="D29531" s="120" t="s">
        <v>285</v>
      </c>
      <c r="E29531" t="str">
        <f t="shared" si="461"/>
        <v>9375069</v>
      </c>
    </row>
    <row r="29532" spans="1:5">
      <c r="A29532" s="120" t="s">
        <v>15654</v>
      </c>
      <c r="B29532" s="120" t="s">
        <v>7614</v>
      </c>
      <c r="C29532" s="120" t="s">
        <v>15655</v>
      </c>
      <c r="D29532" s="120" t="s">
        <v>1310</v>
      </c>
      <c r="E29532" t="str">
        <f t="shared" si="461"/>
        <v>9375079</v>
      </c>
    </row>
    <row r="29533" spans="1:5">
      <c r="A29533" s="120" t="s">
        <v>15654</v>
      </c>
      <c r="B29533" s="120" t="s">
        <v>7615</v>
      </c>
      <c r="C29533" s="120" t="s">
        <v>15655</v>
      </c>
      <c r="D29533" s="120" t="s">
        <v>1327</v>
      </c>
      <c r="E29533" t="str">
        <f t="shared" si="461"/>
        <v>9375099</v>
      </c>
    </row>
    <row r="29534" spans="1:5">
      <c r="A29534" s="120" t="s">
        <v>15654</v>
      </c>
      <c r="B29534" s="120" t="s">
        <v>7613</v>
      </c>
      <c r="C29534" s="120" t="s">
        <v>15655</v>
      </c>
      <c r="D29534" s="120" t="s">
        <v>1337</v>
      </c>
      <c r="E29534" t="str">
        <f t="shared" si="461"/>
        <v>9375109</v>
      </c>
    </row>
    <row r="29535" spans="1:5">
      <c r="A29535" s="120" t="s">
        <v>15654</v>
      </c>
      <c r="B29535" s="120" t="s">
        <v>7658</v>
      </c>
      <c r="C29535" s="120" t="s">
        <v>15655</v>
      </c>
      <c r="D29535" s="120" t="s">
        <v>1355</v>
      </c>
      <c r="E29535" t="str">
        <f t="shared" si="461"/>
        <v>9375129</v>
      </c>
    </row>
    <row r="29536" spans="1:5">
      <c r="A29536" s="120" t="s">
        <v>15654</v>
      </c>
      <c r="B29536" s="120" t="s">
        <v>15659</v>
      </c>
      <c r="C29536" s="120" t="s">
        <v>15655</v>
      </c>
      <c r="D29536" s="120" t="s">
        <v>2068</v>
      </c>
      <c r="E29536" t="str">
        <f t="shared" si="461"/>
        <v>9375139</v>
      </c>
    </row>
    <row r="29537" spans="1:5">
      <c r="A29537" s="120" t="s">
        <v>15654</v>
      </c>
      <c r="B29537" s="120" t="s">
        <v>15660</v>
      </c>
      <c r="C29537" s="120" t="s">
        <v>15655</v>
      </c>
      <c r="D29537" s="120" t="s">
        <v>1378</v>
      </c>
      <c r="E29537" t="str">
        <f t="shared" si="461"/>
        <v>9375149</v>
      </c>
    </row>
    <row r="29538" spans="1:5">
      <c r="A29538" s="120" t="s">
        <v>15654</v>
      </c>
      <c r="B29538" s="120" t="s">
        <v>15661</v>
      </c>
      <c r="C29538" s="120" t="s">
        <v>15655</v>
      </c>
      <c r="D29538" s="120" t="s">
        <v>377</v>
      </c>
      <c r="E29538" t="str">
        <f t="shared" si="461"/>
        <v>9375159</v>
      </c>
    </row>
    <row r="29539" spans="1:5">
      <c r="A29539" s="120" t="s">
        <v>15654</v>
      </c>
      <c r="B29539" s="120" t="s">
        <v>15662</v>
      </c>
      <c r="C29539" s="120" t="s">
        <v>15655</v>
      </c>
      <c r="D29539" s="120" t="s">
        <v>393</v>
      </c>
      <c r="E29539" t="str">
        <f t="shared" si="461"/>
        <v>9375169</v>
      </c>
    </row>
    <row r="29540" spans="1:5">
      <c r="A29540" s="120" t="s">
        <v>15654</v>
      </c>
      <c r="B29540" s="120" t="s">
        <v>7623</v>
      </c>
      <c r="C29540" s="120" t="s">
        <v>15655</v>
      </c>
      <c r="D29540" s="120" t="s">
        <v>409</v>
      </c>
      <c r="E29540" t="str">
        <f t="shared" si="461"/>
        <v>9375179</v>
      </c>
    </row>
    <row r="29541" spans="1:5">
      <c r="A29541" s="120" t="s">
        <v>15654</v>
      </c>
      <c r="B29541" s="120" t="s">
        <v>3647</v>
      </c>
      <c r="C29541" s="120" t="s">
        <v>15655</v>
      </c>
      <c r="D29541" s="120" t="s">
        <v>441</v>
      </c>
      <c r="E29541" t="str">
        <f t="shared" si="461"/>
        <v>9375209</v>
      </c>
    </row>
    <row r="29542" spans="1:5">
      <c r="A29542" s="120" t="s">
        <v>15654</v>
      </c>
      <c r="B29542" s="120" t="s">
        <v>15663</v>
      </c>
      <c r="C29542" s="120" t="s">
        <v>15655</v>
      </c>
      <c r="D29542" s="120" t="s">
        <v>1445</v>
      </c>
      <c r="E29542" t="str">
        <f t="shared" si="461"/>
        <v>9375222</v>
      </c>
    </row>
    <row r="29543" spans="1:5">
      <c r="A29543" s="120" t="s">
        <v>15654</v>
      </c>
      <c r="B29543" s="120" t="s">
        <v>7655</v>
      </c>
      <c r="C29543" s="120" t="s">
        <v>15655</v>
      </c>
      <c r="D29543" s="120" t="s">
        <v>469</v>
      </c>
      <c r="E29543" t="str">
        <f t="shared" si="461"/>
        <v>9375229</v>
      </c>
    </row>
    <row r="29544" spans="1:5">
      <c r="A29544" s="120" t="s">
        <v>15654</v>
      </c>
      <c r="B29544" s="120" t="s">
        <v>7619</v>
      </c>
      <c r="C29544" s="120" t="s">
        <v>15655</v>
      </c>
      <c r="D29544" s="120" t="s">
        <v>481</v>
      </c>
      <c r="E29544" t="str">
        <f t="shared" si="461"/>
        <v>9375239</v>
      </c>
    </row>
    <row r="29545" spans="1:5">
      <c r="A29545" s="120" t="s">
        <v>15654</v>
      </c>
      <c r="B29545" s="120" t="s">
        <v>15664</v>
      </c>
      <c r="C29545" s="120" t="s">
        <v>15655</v>
      </c>
      <c r="D29545" s="120" t="s">
        <v>499</v>
      </c>
      <c r="E29545" t="str">
        <f t="shared" si="461"/>
        <v>9375249</v>
      </c>
    </row>
    <row r="29546" spans="1:5">
      <c r="A29546" s="120" t="s">
        <v>15654</v>
      </c>
      <c r="B29546" s="120" t="s">
        <v>15665</v>
      </c>
      <c r="C29546" s="120" t="s">
        <v>15655</v>
      </c>
      <c r="D29546" s="120" t="s">
        <v>1476</v>
      </c>
      <c r="E29546" t="str">
        <f t="shared" si="461"/>
        <v>9375259</v>
      </c>
    </row>
    <row r="29547" spans="1:5">
      <c r="A29547" s="120" t="s">
        <v>15654</v>
      </c>
      <c r="B29547" s="120" t="s">
        <v>7617</v>
      </c>
      <c r="C29547" s="120" t="s">
        <v>15655</v>
      </c>
      <c r="D29547" s="120" t="s">
        <v>1490</v>
      </c>
      <c r="E29547" t="str">
        <f t="shared" si="461"/>
        <v>9375269</v>
      </c>
    </row>
    <row r="29548" spans="1:5">
      <c r="A29548" s="120" t="s">
        <v>15654</v>
      </c>
      <c r="B29548" s="120" t="s">
        <v>15666</v>
      </c>
      <c r="C29548" s="120" t="s">
        <v>15655</v>
      </c>
      <c r="D29548" s="120" t="s">
        <v>523</v>
      </c>
      <c r="E29548" t="str">
        <f t="shared" si="461"/>
        <v>9375271</v>
      </c>
    </row>
    <row r="29549" spans="1:5">
      <c r="A29549" s="120" t="s">
        <v>15654</v>
      </c>
      <c r="B29549" s="120" t="s">
        <v>7631</v>
      </c>
      <c r="C29549" s="120" t="s">
        <v>15655</v>
      </c>
      <c r="D29549" s="120" t="s">
        <v>539</v>
      </c>
      <c r="E29549" t="str">
        <f t="shared" si="461"/>
        <v>9375282</v>
      </c>
    </row>
    <row r="29550" spans="1:5">
      <c r="A29550" s="120" t="s">
        <v>15654</v>
      </c>
      <c r="B29550" s="120" t="s">
        <v>7616</v>
      </c>
      <c r="C29550" s="120" t="s">
        <v>15655</v>
      </c>
      <c r="D29550" s="120" t="s">
        <v>1507</v>
      </c>
      <c r="E29550" t="str">
        <f t="shared" si="461"/>
        <v>9375289</v>
      </c>
    </row>
    <row r="29551" spans="1:5">
      <c r="A29551" s="120" t="s">
        <v>15654</v>
      </c>
      <c r="B29551" s="120" t="s">
        <v>7630</v>
      </c>
      <c r="C29551" s="120" t="s">
        <v>15655</v>
      </c>
      <c r="D29551" s="120" t="s">
        <v>559</v>
      </c>
      <c r="E29551" t="str">
        <f t="shared" si="461"/>
        <v>9375299</v>
      </c>
    </row>
    <row r="29552" spans="1:5">
      <c r="A29552" s="120" t="s">
        <v>15654</v>
      </c>
      <c r="B29552" s="120" t="s">
        <v>15667</v>
      </c>
      <c r="C29552" s="120" t="s">
        <v>15655</v>
      </c>
      <c r="D29552" s="120" t="s">
        <v>1528</v>
      </c>
      <c r="E29552" t="str">
        <f t="shared" si="461"/>
        <v>9375309</v>
      </c>
    </row>
    <row r="29553" spans="1:5">
      <c r="A29553" s="120" t="s">
        <v>15654</v>
      </c>
      <c r="B29553" s="120" t="s">
        <v>7654</v>
      </c>
      <c r="C29553" s="120" t="s">
        <v>15655</v>
      </c>
      <c r="D29553" s="120" t="s">
        <v>577</v>
      </c>
      <c r="E29553" t="str">
        <f t="shared" si="461"/>
        <v>9375311</v>
      </c>
    </row>
    <row r="29554" spans="1:5">
      <c r="A29554" s="120" t="s">
        <v>15654</v>
      </c>
      <c r="B29554" s="120" t="s">
        <v>15668</v>
      </c>
      <c r="C29554" s="120" t="s">
        <v>15655</v>
      </c>
      <c r="D29554" s="120" t="s">
        <v>1531</v>
      </c>
      <c r="E29554" t="str">
        <f t="shared" si="461"/>
        <v>9375313</v>
      </c>
    </row>
    <row r="29555" spans="1:5">
      <c r="A29555" s="120" t="s">
        <v>15654</v>
      </c>
      <c r="B29555" s="120" t="s">
        <v>938</v>
      </c>
      <c r="C29555" s="120" t="s">
        <v>15655</v>
      </c>
      <c r="D29555" s="120" t="s">
        <v>1534</v>
      </c>
      <c r="E29555" t="str">
        <f t="shared" si="461"/>
        <v>9375315</v>
      </c>
    </row>
    <row r="29556" spans="1:5">
      <c r="A29556" s="120" t="s">
        <v>15654</v>
      </c>
      <c r="B29556" s="120" t="s">
        <v>7620</v>
      </c>
      <c r="C29556" s="120" t="s">
        <v>15655</v>
      </c>
      <c r="D29556" s="120" t="s">
        <v>583</v>
      </c>
      <c r="E29556" t="str">
        <f t="shared" si="461"/>
        <v>9375318</v>
      </c>
    </row>
    <row r="29557" spans="1:5">
      <c r="A29557" s="120" t="s">
        <v>15654</v>
      </c>
      <c r="B29557" s="120" t="s">
        <v>7626</v>
      </c>
      <c r="C29557" s="120" t="s">
        <v>15655</v>
      </c>
      <c r="D29557" s="120" t="s">
        <v>597</v>
      </c>
      <c r="E29557" t="str">
        <f t="shared" si="461"/>
        <v>9375329</v>
      </c>
    </row>
    <row r="29558" spans="1:5">
      <c r="A29558" s="120" t="s">
        <v>15654</v>
      </c>
      <c r="B29558" s="120" t="s">
        <v>15669</v>
      </c>
      <c r="C29558" s="120" t="s">
        <v>15655</v>
      </c>
      <c r="D29558" s="120" t="s">
        <v>1550</v>
      </c>
      <c r="E29558" t="str">
        <f t="shared" si="461"/>
        <v>9375331</v>
      </c>
    </row>
    <row r="29559" spans="1:5">
      <c r="A29559" s="120" t="s">
        <v>15654</v>
      </c>
      <c r="B29559" s="120" t="s">
        <v>15670</v>
      </c>
      <c r="C29559" s="120" t="s">
        <v>15655</v>
      </c>
      <c r="D29559" s="120" t="s">
        <v>599</v>
      </c>
      <c r="E29559" t="str">
        <f t="shared" si="461"/>
        <v>9375332</v>
      </c>
    </row>
    <row r="29560" spans="1:5">
      <c r="A29560" s="120" t="s">
        <v>15654</v>
      </c>
      <c r="B29560" s="120" t="s">
        <v>15671</v>
      </c>
      <c r="C29560" s="120" t="s">
        <v>15655</v>
      </c>
      <c r="D29560" s="120" t="s">
        <v>1554</v>
      </c>
      <c r="E29560" t="str">
        <f t="shared" si="461"/>
        <v>9375337</v>
      </c>
    </row>
    <row r="29561" spans="1:5">
      <c r="A29561" s="120" t="s">
        <v>15654</v>
      </c>
      <c r="B29561" s="120" t="s">
        <v>7590</v>
      </c>
      <c r="C29561" s="120" t="s">
        <v>15655</v>
      </c>
      <c r="D29561" s="120" t="s">
        <v>1564</v>
      </c>
      <c r="E29561" t="str">
        <f t="shared" si="461"/>
        <v>9375349</v>
      </c>
    </row>
    <row r="29562" spans="1:5">
      <c r="A29562" s="120" t="s">
        <v>15654</v>
      </c>
      <c r="B29562" s="120" t="s">
        <v>7558</v>
      </c>
      <c r="C29562" s="120" t="s">
        <v>15655</v>
      </c>
      <c r="D29562" s="120" t="s">
        <v>637</v>
      </c>
      <c r="E29562" t="str">
        <f t="shared" si="461"/>
        <v>9375359</v>
      </c>
    </row>
    <row r="29563" spans="1:5">
      <c r="A29563" s="120" t="s">
        <v>15654</v>
      </c>
      <c r="B29563" s="120" t="s">
        <v>7593</v>
      </c>
      <c r="C29563" s="120" t="s">
        <v>15655</v>
      </c>
      <c r="D29563" s="120" t="s">
        <v>1602</v>
      </c>
      <c r="E29563" t="str">
        <f t="shared" si="461"/>
        <v>9375401</v>
      </c>
    </row>
    <row r="29564" spans="1:5">
      <c r="A29564" s="120" t="s">
        <v>15654</v>
      </c>
      <c r="B29564" s="120" t="s">
        <v>15672</v>
      </c>
      <c r="C29564" s="120" t="s">
        <v>15655</v>
      </c>
      <c r="D29564" s="120" t="s">
        <v>1609</v>
      </c>
      <c r="E29564" t="str">
        <f t="shared" si="461"/>
        <v>9375409</v>
      </c>
    </row>
    <row r="29565" spans="1:5">
      <c r="A29565" s="120" t="s">
        <v>15654</v>
      </c>
      <c r="B29565" s="120" t="s">
        <v>7598</v>
      </c>
      <c r="C29565" s="120" t="s">
        <v>15655</v>
      </c>
      <c r="D29565" s="120" t="s">
        <v>707</v>
      </c>
      <c r="E29565" t="str">
        <f t="shared" si="461"/>
        <v>9375411</v>
      </c>
    </row>
    <row r="29566" spans="1:5">
      <c r="A29566" s="120" t="s">
        <v>15654</v>
      </c>
      <c r="B29566" s="120" t="s">
        <v>7612</v>
      </c>
      <c r="C29566" s="120" t="s">
        <v>15655</v>
      </c>
      <c r="D29566" s="120" t="s">
        <v>1614</v>
      </c>
      <c r="E29566" t="str">
        <f t="shared" si="461"/>
        <v>9375412</v>
      </c>
    </row>
    <row r="29567" spans="1:5">
      <c r="A29567" s="120" t="s">
        <v>15654</v>
      </c>
      <c r="B29567" s="120" t="s">
        <v>15673</v>
      </c>
      <c r="C29567" s="120" t="s">
        <v>15655</v>
      </c>
      <c r="D29567" s="120" t="s">
        <v>1624</v>
      </c>
      <c r="E29567" t="str">
        <f t="shared" si="461"/>
        <v>9375417</v>
      </c>
    </row>
    <row r="29568" spans="1:5">
      <c r="A29568" s="120" t="s">
        <v>15654</v>
      </c>
      <c r="B29568" s="120" t="s">
        <v>15674</v>
      </c>
      <c r="C29568" s="120" t="s">
        <v>15655</v>
      </c>
      <c r="D29568" s="120" t="s">
        <v>1639</v>
      </c>
      <c r="E29568" t="str">
        <f t="shared" si="461"/>
        <v>9375429</v>
      </c>
    </row>
    <row r="29569" spans="1:5">
      <c r="A29569" s="120" t="s">
        <v>15654</v>
      </c>
      <c r="B29569" s="120" t="s">
        <v>15675</v>
      </c>
      <c r="C29569" s="120" t="s">
        <v>15655</v>
      </c>
      <c r="D29569" s="120" t="s">
        <v>723</v>
      </c>
      <c r="E29569" t="str">
        <f t="shared" si="461"/>
        <v>9375431</v>
      </c>
    </row>
    <row r="29570" spans="1:5">
      <c r="A29570" s="120" t="s">
        <v>15654</v>
      </c>
      <c r="B29570" s="120" t="s">
        <v>7589</v>
      </c>
      <c r="C29570" s="120" t="s">
        <v>15655</v>
      </c>
      <c r="D29570" s="120" t="s">
        <v>1642</v>
      </c>
      <c r="E29570" t="str">
        <f t="shared" si="461"/>
        <v>9375432</v>
      </c>
    </row>
    <row r="29571" spans="1:5">
      <c r="A29571" s="120" t="s">
        <v>15654</v>
      </c>
      <c r="B29571" s="120" t="s">
        <v>8991</v>
      </c>
      <c r="C29571" s="120" t="s">
        <v>15655</v>
      </c>
      <c r="D29571" s="120" t="s">
        <v>4537</v>
      </c>
      <c r="E29571" t="str">
        <f t="shared" ref="E29571:E29634" si="462">C29571&amp;D29571</f>
        <v>9375439</v>
      </c>
    </row>
    <row r="29572" spans="1:5">
      <c r="A29572" s="120" t="s">
        <v>15654</v>
      </c>
      <c r="B29572" s="120" t="s">
        <v>15676</v>
      </c>
      <c r="C29572" s="120" t="s">
        <v>15655</v>
      </c>
      <c r="D29572" s="120" t="s">
        <v>1651</v>
      </c>
      <c r="E29572" t="str">
        <f t="shared" si="462"/>
        <v>9375441</v>
      </c>
    </row>
    <row r="29573" spans="1:5">
      <c r="A29573" s="120" t="s">
        <v>15654</v>
      </c>
      <c r="B29573" s="120" t="s">
        <v>7600</v>
      </c>
      <c r="C29573" s="120" t="s">
        <v>15655</v>
      </c>
      <c r="D29573" s="120" t="s">
        <v>1660</v>
      </c>
      <c r="E29573" t="str">
        <f t="shared" si="462"/>
        <v>9375449</v>
      </c>
    </row>
    <row r="29574" spans="1:5">
      <c r="A29574" s="120" t="s">
        <v>15654</v>
      </c>
      <c r="B29574" s="120" t="s">
        <v>7633</v>
      </c>
      <c r="C29574" s="120" t="s">
        <v>15655</v>
      </c>
      <c r="D29574" s="120" t="s">
        <v>1662</v>
      </c>
      <c r="E29574" t="str">
        <f t="shared" si="462"/>
        <v>9375450</v>
      </c>
    </row>
    <row r="29575" spans="1:5">
      <c r="A29575" s="120" t="s">
        <v>15654</v>
      </c>
      <c r="B29575" s="120" t="s">
        <v>3908</v>
      </c>
      <c r="C29575" s="120" t="s">
        <v>15655</v>
      </c>
      <c r="D29575" s="120" t="s">
        <v>777</v>
      </c>
      <c r="E29575" t="str">
        <f t="shared" si="462"/>
        <v>9375479</v>
      </c>
    </row>
    <row r="29576" spans="1:5">
      <c r="A29576" s="120" t="s">
        <v>15654</v>
      </c>
      <c r="B29576" s="120" t="s">
        <v>15677</v>
      </c>
      <c r="C29576" s="120" t="s">
        <v>15655</v>
      </c>
      <c r="D29576" s="120" t="s">
        <v>1717</v>
      </c>
      <c r="E29576" t="str">
        <f t="shared" si="462"/>
        <v>9375509</v>
      </c>
    </row>
    <row r="29577" spans="1:5">
      <c r="A29577" s="120" t="s">
        <v>15654</v>
      </c>
      <c r="B29577" s="120" t="s">
        <v>14277</v>
      </c>
      <c r="C29577" s="120" t="s">
        <v>15655</v>
      </c>
      <c r="D29577" s="120" t="s">
        <v>1730</v>
      </c>
      <c r="E29577" t="str">
        <f t="shared" si="462"/>
        <v>9375519</v>
      </c>
    </row>
    <row r="29578" spans="1:5">
      <c r="A29578" s="120" t="s">
        <v>15654</v>
      </c>
      <c r="B29578" s="120" t="s">
        <v>7318</v>
      </c>
      <c r="C29578" s="120" t="s">
        <v>15655</v>
      </c>
      <c r="D29578" s="120" t="s">
        <v>849</v>
      </c>
      <c r="E29578" t="str">
        <f t="shared" si="462"/>
        <v>9375539</v>
      </c>
    </row>
    <row r="29579" spans="1:5">
      <c r="A29579" s="120" t="s">
        <v>15654</v>
      </c>
      <c r="B29579" s="120" t="s">
        <v>7632</v>
      </c>
      <c r="C29579" s="120" t="s">
        <v>15655</v>
      </c>
      <c r="D29579" s="120" t="s">
        <v>867</v>
      </c>
      <c r="E29579" t="str">
        <f t="shared" si="462"/>
        <v>9375549</v>
      </c>
    </row>
    <row r="29580" spans="1:5">
      <c r="A29580" s="120" t="s">
        <v>15654</v>
      </c>
      <c r="B29580" s="120" t="s">
        <v>15678</v>
      </c>
      <c r="C29580" s="120" t="s">
        <v>15655</v>
      </c>
      <c r="D29580" s="120" t="s">
        <v>871</v>
      </c>
      <c r="E29580" t="str">
        <f t="shared" si="462"/>
        <v>9375551</v>
      </c>
    </row>
    <row r="29581" spans="1:5">
      <c r="A29581" s="120" t="s">
        <v>15654</v>
      </c>
      <c r="B29581" s="120" t="s">
        <v>15679</v>
      </c>
      <c r="C29581" s="120" t="s">
        <v>15655</v>
      </c>
      <c r="D29581" s="120" t="s">
        <v>887</v>
      </c>
      <c r="E29581" t="str">
        <f t="shared" si="462"/>
        <v>9375559</v>
      </c>
    </row>
    <row r="29582" spans="1:5">
      <c r="A29582" s="120" t="s">
        <v>15654</v>
      </c>
      <c r="B29582" s="120" t="s">
        <v>7635</v>
      </c>
      <c r="C29582" s="120" t="s">
        <v>15655</v>
      </c>
      <c r="D29582" s="120" t="s">
        <v>903</v>
      </c>
      <c r="E29582" t="str">
        <f t="shared" si="462"/>
        <v>9375569</v>
      </c>
    </row>
    <row r="29583" spans="1:5">
      <c r="A29583" s="120" t="s">
        <v>15654</v>
      </c>
      <c r="B29583" s="120" t="s">
        <v>15680</v>
      </c>
      <c r="C29583" s="120" t="s">
        <v>15655</v>
      </c>
      <c r="D29583" s="120" t="s">
        <v>905</v>
      </c>
      <c r="E29583" t="str">
        <f t="shared" si="462"/>
        <v>9375571</v>
      </c>
    </row>
    <row r="29584" spans="1:5">
      <c r="A29584" s="120" t="s">
        <v>15654</v>
      </c>
      <c r="B29584" s="120" t="s">
        <v>15681</v>
      </c>
      <c r="C29584" s="120" t="s">
        <v>15655</v>
      </c>
      <c r="D29584" s="120" t="s">
        <v>1778</v>
      </c>
      <c r="E29584" t="str">
        <f t="shared" si="462"/>
        <v>9375573</v>
      </c>
    </row>
    <row r="29585" spans="1:5">
      <c r="A29585" s="120" t="s">
        <v>15654</v>
      </c>
      <c r="B29585" s="120" t="s">
        <v>7634</v>
      </c>
      <c r="C29585" s="120" t="s">
        <v>15655</v>
      </c>
      <c r="D29585" s="120" t="s">
        <v>1787</v>
      </c>
      <c r="E29585" t="str">
        <f t="shared" si="462"/>
        <v>9375579</v>
      </c>
    </row>
    <row r="29586" spans="1:5">
      <c r="A29586" s="120" t="s">
        <v>15654</v>
      </c>
      <c r="B29586" s="120" t="s">
        <v>8996</v>
      </c>
      <c r="C29586" s="120" t="s">
        <v>15655</v>
      </c>
      <c r="D29586" s="120" t="s">
        <v>921</v>
      </c>
      <c r="E29586" t="str">
        <f t="shared" si="462"/>
        <v>9375589</v>
      </c>
    </row>
    <row r="29587" spans="1:5">
      <c r="A29587" s="120" t="s">
        <v>15654</v>
      </c>
      <c r="B29587" s="120" t="s">
        <v>7638</v>
      </c>
      <c r="C29587" s="120" t="s">
        <v>15655</v>
      </c>
      <c r="D29587" s="120" t="s">
        <v>933</v>
      </c>
      <c r="E29587" t="str">
        <f t="shared" si="462"/>
        <v>9375599</v>
      </c>
    </row>
    <row r="29588" spans="1:5">
      <c r="A29588" s="120" t="s">
        <v>15654</v>
      </c>
      <c r="B29588" s="120" t="s">
        <v>15682</v>
      </c>
      <c r="C29588" s="120" t="s">
        <v>15655</v>
      </c>
      <c r="D29588" s="120" t="s">
        <v>955</v>
      </c>
      <c r="E29588" t="str">
        <f t="shared" si="462"/>
        <v>9375619</v>
      </c>
    </row>
    <row r="29589" spans="1:5">
      <c r="A29589" s="120" t="s">
        <v>15654</v>
      </c>
      <c r="B29589" s="120" t="s">
        <v>15683</v>
      </c>
      <c r="C29589" s="120" t="s">
        <v>15655</v>
      </c>
      <c r="D29589" s="120" t="s">
        <v>975</v>
      </c>
      <c r="E29589" t="str">
        <f t="shared" si="462"/>
        <v>9375629</v>
      </c>
    </row>
    <row r="29590" spans="1:5">
      <c r="A29590" s="120" t="s">
        <v>15654</v>
      </c>
      <c r="B29590" s="120" t="s">
        <v>15684</v>
      </c>
      <c r="C29590" s="120" t="s">
        <v>15655</v>
      </c>
      <c r="D29590" s="120" t="s">
        <v>987</v>
      </c>
      <c r="E29590" t="str">
        <f t="shared" si="462"/>
        <v>9375639</v>
      </c>
    </row>
    <row r="29591" spans="1:5">
      <c r="A29591" s="120" t="s">
        <v>15654</v>
      </c>
      <c r="B29591" s="120" t="s">
        <v>15685</v>
      </c>
      <c r="C29591" s="120" t="s">
        <v>15655</v>
      </c>
      <c r="D29591" s="120" t="s">
        <v>1067</v>
      </c>
      <c r="E29591" t="str">
        <f t="shared" si="462"/>
        <v>9375701</v>
      </c>
    </row>
    <row r="29592" spans="1:5">
      <c r="A29592" s="120" t="s">
        <v>15654</v>
      </c>
      <c r="B29592" s="120" t="s">
        <v>8858</v>
      </c>
      <c r="C29592" s="120" t="s">
        <v>15655</v>
      </c>
      <c r="D29592" s="120" t="s">
        <v>1879</v>
      </c>
      <c r="E29592" t="str">
        <f t="shared" si="462"/>
        <v>9375702</v>
      </c>
    </row>
    <row r="29593" spans="1:5">
      <c r="A29593" s="120" t="s">
        <v>15654</v>
      </c>
      <c r="B29593" s="120" t="s">
        <v>15686</v>
      </c>
      <c r="C29593" s="120" t="s">
        <v>15655</v>
      </c>
      <c r="D29593" s="120" t="s">
        <v>1881</v>
      </c>
      <c r="E29593" t="str">
        <f t="shared" si="462"/>
        <v>9375704</v>
      </c>
    </row>
    <row r="29594" spans="1:5">
      <c r="A29594" s="120" t="s">
        <v>15654</v>
      </c>
      <c r="B29594" s="120" t="s">
        <v>7639</v>
      </c>
      <c r="C29594" s="120" t="s">
        <v>15655</v>
      </c>
      <c r="D29594" s="120" t="s">
        <v>1903</v>
      </c>
      <c r="E29594" t="str">
        <f t="shared" si="462"/>
        <v>9375749</v>
      </c>
    </row>
    <row r="29595" spans="1:5">
      <c r="A29595" s="120" t="s">
        <v>15654</v>
      </c>
      <c r="B29595" s="120" t="s">
        <v>15687</v>
      </c>
      <c r="C29595" s="120" t="s">
        <v>15655</v>
      </c>
      <c r="D29595" s="120" t="s">
        <v>1135</v>
      </c>
      <c r="E29595" t="str">
        <f t="shared" si="462"/>
        <v>9375759</v>
      </c>
    </row>
    <row r="29596" spans="1:5">
      <c r="A29596" s="120" t="s">
        <v>15654</v>
      </c>
      <c r="B29596" s="120" t="s">
        <v>15688</v>
      </c>
      <c r="C29596" s="120" t="s">
        <v>15655</v>
      </c>
      <c r="D29596" s="120" t="s">
        <v>1141</v>
      </c>
      <c r="E29596" t="str">
        <f t="shared" si="462"/>
        <v>9375768</v>
      </c>
    </row>
    <row r="29597" spans="1:5">
      <c r="A29597" s="120" t="s">
        <v>15654</v>
      </c>
      <c r="B29597" s="120" t="s">
        <v>318</v>
      </c>
      <c r="C29597" s="120" t="s">
        <v>15655</v>
      </c>
      <c r="D29597" s="120" t="s">
        <v>1928</v>
      </c>
      <c r="E29597" t="str">
        <f t="shared" si="462"/>
        <v>9375780</v>
      </c>
    </row>
    <row r="29598" spans="1:5">
      <c r="A29598" s="120" t="s">
        <v>15689</v>
      </c>
      <c r="B29598" s="120" t="s">
        <v>318</v>
      </c>
      <c r="C29598" s="120" t="s">
        <v>15690</v>
      </c>
      <c r="D29598" s="120" t="s">
        <v>226</v>
      </c>
      <c r="E29598" t="str">
        <f t="shared" si="462"/>
        <v>9450001</v>
      </c>
    </row>
    <row r="29599" spans="1:5">
      <c r="A29599" s="120" t="s">
        <v>15689</v>
      </c>
      <c r="B29599" s="120" t="s">
        <v>2969</v>
      </c>
      <c r="C29599" s="120" t="s">
        <v>15690</v>
      </c>
      <c r="D29599" s="120" t="s">
        <v>1217</v>
      </c>
      <c r="E29599" t="str">
        <f t="shared" si="462"/>
        <v>9450002</v>
      </c>
    </row>
    <row r="29600" spans="1:5">
      <c r="A29600" s="120" t="s">
        <v>15689</v>
      </c>
      <c r="B29600" s="120" t="s">
        <v>1104</v>
      </c>
      <c r="C29600" s="120" t="s">
        <v>15690</v>
      </c>
      <c r="D29600" s="120" t="s">
        <v>229</v>
      </c>
      <c r="E29600" t="str">
        <f t="shared" si="462"/>
        <v>9450004</v>
      </c>
    </row>
    <row r="29601" spans="1:5">
      <c r="A29601" s="120" t="s">
        <v>15689</v>
      </c>
      <c r="B29601" s="120" t="s">
        <v>1086</v>
      </c>
      <c r="C29601" s="120" t="s">
        <v>15690</v>
      </c>
      <c r="D29601" s="120" t="s">
        <v>1224</v>
      </c>
      <c r="E29601" t="str">
        <f t="shared" si="462"/>
        <v>9450007</v>
      </c>
    </row>
    <row r="29602" spans="1:5">
      <c r="A29602" s="120" t="s">
        <v>15689</v>
      </c>
      <c r="B29602" s="120" t="s">
        <v>3017</v>
      </c>
      <c r="C29602" s="120" t="s">
        <v>15690</v>
      </c>
      <c r="D29602" s="120" t="s">
        <v>2038</v>
      </c>
      <c r="E29602" t="str">
        <f t="shared" si="462"/>
        <v>9450008</v>
      </c>
    </row>
    <row r="29603" spans="1:5">
      <c r="A29603" s="120" t="s">
        <v>15689</v>
      </c>
      <c r="B29603" s="120" t="s">
        <v>3006</v>
      </c>
      <c r="C29603" s="120" t="s">
        <v>15690</v>
      </c>
      <c r="D29603" s="120" t="s">
        <v>233</v>
      </c>
      <c r="E29603" t="str">
        <f t="shared" si="462"/>
        <v>9450009</v>
      </c>
    </row>
    <row r="29604" spans="1:5">
      <c r="A29604" s="120" t="s">
        <v>15689</v>
      </c>
      <c r="B29604" s="120" t="s">
        <v>3002</v>
      </c>
      <c r="C29604" s="120" t="s">
        <v>15690</v>
      </c>
      <c r="D29604" s="120" t="s">
        <v>1225</v>
      </c>
      <c r="E29604" t="str">
        <f t="shared" si="462"/>
        <v>9450010</v>
      </c>
    </row>
    <row r="29605" spans="1:5">
      <c r="A29605" s="120" t="s">
        <v>15691</v>
      </c>
      <c r="B29605" s="120" t="s">
        <v>266</v>
      </c>
      <c r="C29605" s="120" t="s">
        <v>15692</v>
      </c>
      <c r="D29605" s="120" t="s">
        <v>226</v>
      </c>
      <c r="E29605" t="str">
        <f t="shared" si="462"/>
        <v>9453001</v>
      </c>
    </row>
    <row r="29606" spans="1:5">
      <c r="A29606" s="120" t="s">
        <v>15691</v>
      </c>
      <c r="B29606" s="120" t="s">
        <v>15693</v>
      </c>
      <c r="C29606" s="120" t="s">
        <v>15692</v>
      </c>
      <c r="D29606" s="120" t="s">
        <v>1217</v>
      </c>
      <c r="E29606" t="str">
        <f t="shared" si="462"/>
        <v>9453002</v>
      </c>
    </row>
    <row r="29607" spans="1:5">
      <c r="A29607" s="120" t="s">
        <v>15691</v>
      </c>
      <c r="B29607" s="120" t="s">
        <v>15694</v>
      </c>
      <c r="C29607" s="120" t="s">
        <v>15692</v>
      </c>
      <c r="D29607" s="120" t="s">
        <v>229</v>
      </c>
      <c r="E29607" t="str">
        <f t="shared" si="462"/>
        <v>9453004</v>
      </c>
    </row>
    <row r="29608" spans="1:5">
      <c r="A29608" s="120" t="s">
        <v>15691</v>
      </c>
      <c r="B29608" s="120" t="s">
        <v>15695</v>
      </c>
      <c r="C29608" s="120" t="s">
        <v>15692</v>
      </c>
      <c r="D29608" s="120" t="s">
        <v>455</v>
      </c>
      <c r="E29608" t="str">
        <f t="shared" si="462"/>
        <v>9453220</v>
      </c>
    </row>
    <row r="29609" spans="1:5">
      <c r="A29609" s="120" t="s">
        <v>15696</v>
      </c>
      <c r="B29609" s="120" t="s">
        <v>318</v>
      </c>
      <c r="C29609" s="120" t="s">
        <v>15697</v>
      </c>
      <c r="D29609" s="120" t="s">
        <v>226</v>
      </c>
      <c r="E29609" t="str">
        <f t="shared" si="462"/>
        <v>9456001</v>
      </c>
    </row>
    <row r="29610" spans="1:5">
      <c r="A29610" s="120" t="s">
        <v>15698</v>
      </c>
      <c r="B29610" s="120" t="s">
        <v>318</v>
      </c>
      <c r="C29610" s="120" t="s">
        <v>15699</v>
      </c>
      <c r="D29610" s="120" t="s">
        <v>226</v>
      </c>
      <c r="E29610" t="str">
        <f t="shared" si="462"/>
        <v>9461001</v>
      </c>
    </row>
    <row r="29611" spans="1:5">
      <c r="A29611" s="120" t="s">
        <v>15698</v>
      </c>
      <c r="B29611" s="120" t="s">
        <v>2613</v>
      </c>
      <c r="C29611" s="120" t="s">
        <v>15699</v>
      </c>
      <c r="D29611" s="120" t="s">
        <v>1225</v>
      </c>
      <c r="E29611" t="str">
        <f t="shared" si="462"/>
        <v>9461010</v>
      </c>
    </row>
    <row r="29612" spans="1:5">
      <c r="A29612" s="120" t="s">
        <v>15698</v>
      </c>
      <c r="B29612" s="120" t="s">
        <v>15700</v>
      </c>
      <c r="C29612" s="120" t="s">
        <v>15699</v>
      </c>
      <c r="D29612" s="120" t="s">
        <v>1286</v>
      </c>
      <c r="E29612" t="str">
        <f t="shared" si="462"/>
        <v>9461060</v>
      </c>
    </row>
    <row r="29613" spans="1:5">
      <c r="A29613" s="120" t="s">
        <v>15698</v>
      </c>
      <c r="B29613" s="120" t="s">
        <v>766</v>
      </c>
      <c r="C29613" s="120" t="s">
        <v>15699</v>
      </c>
      <c r="D29613" s="120" t="s">
        <v>1297</v>
      </c>
      <c r="E29613" t="str">
        <f t="shared" si="462"/>
        <v>9461070</v>
      </c>
    </row>
    <row r="29614" spans="1:5">
      <c r="A29614" s="120" t="s">
        <v>15698</v>
      </c>
      <c r="B29614" s="120" t="s">
        <v>3880</v>
      </c>
      <c r="C29614" s="120" t="s">
        <v>15699</v>
      </c>
      <c r="D29614" s="120" t="s">
        <v>287</v>
      </c>
      <c r="E29614" t="str">
        <f t="shared" si="462"/>
        <v>9461075</v>
      </c>
    </row>
    <row r="29615" spans="1:5">
      <c r="A29615" s="120" t="s">
        <v>15698</v>
      </c>
      <c r="B29615" s="120" t="s">
        <v>1098</v>
      </c>
      <c r="C29615" s="120" t="s">
        <v>15699</v>
      </c>
      <c r="D29615" s="120" t="s">
        <v>319</v>
      </c>
      <c r="E29615" t="str">
        <f t="shared" si="462"/>
        <v>9461100</v>
      </c>
    </row>
    <row r="29616" spans="1:5">
      <c r="A29616" s="120" t="s">
        <v>15698</v>
      </c>
      <c r="B29616" s="120" t="s">
        <v>3395</v>
      </c>
      <c r="C29616" s="120" t="s">
        <v>15699</v>
      </c>
      <c r="D29616" s="120" t="s">
        <v>435</v>
      </c>
      <c r="E29616" t="str">
        <f t="shared" si="462"/>
        <v>9461200</v>
      </c>
    </row>
    <row r="29617" spans="1:5">
      <c r="A29617" s="120" t="s">
        <v>15698</v>
      </c>
      <c r="B29617" s="120" t="s">
        <v>3419</v>
      </c>
      <c r="C29617" s="120" t="s">
        <v>15699</v>
      </c>
      <c r="D29617" s="120" t="s">
        <v>455</v>
      </c>
      <c r="E29617" t="str">
        <f t="shared" si="462"/>
        <v>9461220</v>
      </c>
    </row>
    <row r="29618" spans="1:5">
      <c r="A29618" s="120" t="s">
        <v>15698</v>
      </c>
      <c r="B29618" s="120" t="s">
        <v>15701</v>
      </c>
      <c r="C29618" s="120" t="s">
        <v>15699</v>
      </c>
      <c r="D29618" s="120" t="s">
        <v>471</v>
      </c>
      <c r="E29618" t="str">
        <f t="shared" si="462"/>
        <v>9461230</v>
      </c>
    </row>
    <row r="29619" spans="1:5">
      <c r="A29619" s="120" t="s">
        <v>15698</v>
      </c>
      <c r="B29619" s="120" t="s">
        <v>15702</v>
      </c>
      <c r="C29619" s="120" t="s">
        <v>15699</v>
      </c>
      <c r="D29619" s="120" t="s">
        <v>501</v>
      </c>
      <c r="E29619" t="str">
        <f t="shared" si="462"/>
        <v>9461250</v>
      </c>
    </row>
    <row r="29620" spans="1:5">
      <c r="A29620" s="120" t="s">
        <v>15698</v>
      </c>
      <c r="B29620" s="120" t="s">
        <v>15703</v>
      </c>
      <c r="C29620" s="120" t="s">
        <v>15699</v>
      </c>
      <c r="D29620" s="120" t="s">
        <v>549</v>
      </c>
      <c r="E29620" t="str">
        <f t="shared" si="462"/>
        <v>9461290</v>
      </c>
    </row>
    <row r="29621" spans="1:5">
      <c r="A29621" s="120" t="s">
        <v>15698</v>
      </c>
      <c r="B29621" s="120" t="s">
        <v>698</v>
      </c>
      <c r="C29621" s="120" t="s">
        <v>15699</v>
      </c>
      <c r="D29621" s="120" t="s">
        <v>561</v>
      </c>
      <c r="E29621" t="str">
        <f t="shared" si="462"/>
        <v>9461300</v>
      </c>
    </row>
    <row r="29622" spans="1:5">
      <c r="A29622" s="120" t="s">
        <v>15698</v>
      </c>
      <c r="B29622" s="120" t="s">
        <v>700</v>
      </c>
      <c r="C29622" s="120" t="s">
        <v>15699</v>
      </c>
      <c r="D29622" s="120" t="s">
        <v>699</v>
      </c>
      <c r="E29622" t="str">
        <f t="shared" si="462"/>
        <v>9461400</v>
      </c>
    </row>
    <row r="29623" spans="1:5">
      <c r="A29623" s="120" t="s">
        <v>15698</v>
      </c>
      <c r="B29623" s="120" t="s">
        <v>4760</v>
      </c>
      <c r="C29623" s="120" t="s">
        <v>15699</v>
      </c>
      <c r="D29623" s="120" t="s">
        <v>1611</v>
      </c>
      <c r="E29623" t="str">
        <f t="shared" si="462"/>
        <v>9461410</v>
      </c>
    </row>
    <row r="29624" spans="1:5">
      <c r="A29624" s="120" t="s">
        <v>15698</v>
      </c>
      <c r="B29624" s="120" t="s">
        <v>4800</v>
      </c>
      <c r="C29624" s="120" t="s">
        <v>15699</v>
      </c>
      <c r="D29624" s="120" t="s">
        <v>711</v>
      </c>
      <c r="E29624" t="str">
        <f t="shared" si="462"/>
        <v>9461420</v>
      </c>
    </row>
    <row r="29625" spans="1:5">
      <c r="A29625" s="120" t="s">
        <v>15698</v>
      </c>
      <c r="B29625" s="120" t="s">
        <v>3647</v>
      </c>
      <c r="C29625" s="120" t="s">
        <v>15699</v>
      </c>
      <c r="D29625" s="120" t="s">
        <v>1708</v>
      </c>
      <c r="E29625" t="str">
        <f t="shared" si="462"/>
        <v>9461500</v>
      </c>
    </row>
    <row r="29626" spans="1:5">
      <c r="A29626" s="120" t="s">
        <v>15698</v>
      </c>
      <c r="B29626" s="120" t="s">
        <v>702</v>
      </c>
      <c r="C29626" s="120" t="s">
        <v>15699</v>
      </c>
      <c r="D29626" s="120" t="s">
        <v>935</v>
      </c>
      <c r="E29626" t="str">
        <f t="shared" si="462"/>
        <v>9461600</v>
      </c>
    </row>
    <row r="29627" spans="1:5">
      <c r="A29627" s="120" t="s">
        <v>15698</v>
      </c>
      <c r="B29627" s="120" t="s">
        <v>712</v>
      </c>
      <c r="C29627" s="120" t="s">
        <v>15699</v>
      </c>
      <c r="D29627" s="120" t="s">
        <v>1877</v>
      </c>
      <c r="E29627" t="str">
        <f t="shared" si="462"/>
        <v>9461700</v>
      </c>
    </row>
    <row r="29628" spans="1:5">
      <c r="A29628" s="120" t="s">
        <v>15698</v>
      </c>
      <c r="B29628" s="120" t="s">
        <v>8589</v>
      </c>
      <c r="C29628" s="120" t="s">
        <v>15699</v>
      </c>
      <c r="D29628" s="120" t="s">
        <v>1948</v>
      </c>
      <c r="E29628" t="str">
        <f t="shared" si="462"/>
        <v>9461800</v>
      </c>
    </row>
    <row r="29629" spans="1:5">
      <c r="A29629" s="120" t="s">
        <v>15698</v>
      </c>
      <c r="B29629" s="120" t="s">
        <v>5425</v>
      </c>
      <c r="C29629" s="120" t="s">
        <v>15699</v>
      </c>
      <c r="D29629" s="120" t="s">
        <v>2021</v>
      </c>
      <c r="E29629" t="str">
        <f t="shared" si="462"/>
        <v>9461900</v>
      </c>
    </row>
    <row r="29630" spans="1:5">
      <c r="A29630" s="120" t="s">
        <v>15698</v>
      </c>
      <c r="B29630" s="120" t="s">
        <v>15704</v>
      </c>
      <c r="C29630" s="120" t="s">
        <v>15699</v>
      </c>
      <c r="D29630" s="120" t="s">
        <v>2301</v>
      </c>
      <c r="E29630" t="str">
        <f t="shared" si="462"/>
        <v>9461910</v>
      </c>
    </row>
    <row r="29631" spans="1:5">
      <c r="A29631" s="120" t="s">
        <v>15698</v>
      </c>
      <c r="B29631" s="120" t="s">
        <v>5414</v>
      </c>
      <c r="C29631" s="120" t="s">
        <v>15699</v>
      </c>
      <c r="D29631" s="120" t="s">
        <v>2324</v>
      </c>
      <c r="E29631" t="str">
        <f t="shared" si="462"/>
        <v>9461940</v>
      </c>
    </row>
    <row r="29632" spans="1:5">
      <c r="A29632" s="120" t="s">
        <v>15705</v>
      </c>
      <c r="B29632" s="120" t="s">
        <v>266</v>
      </c>
      <c r="C29632" s="120" t="s">
        <v>15706</v>
      </c>
      <c r="D29632" s="120" t="s">
        <v>226</v>
      </c>
      <c r="E29632" t="str">
        <f t="shared" si="462"/>
        <v>9475001</v>
      </c>
    </row>
    <row r="29633" spans="1:5">
      <c r="A29633" s="120" t="s">
        <v>15705</v>
      </c>
      <c r="B29633" s="120" t="s">
        <v>10987</v>
      </c>
      <c r="C29633" s="120" t="s">
        <v>15706</v>
      </c>
      <c r="D29633" s="120" t="s">
        <v>1297</v>
      </c>
      <c r="E29633" t="str">
        <f t="shared" si="462"/>
        <v>9475070</v>
      </c>
    </row>
    <row r="29634" spans="1:5">
      <c r="A29634" s="120" t="s">
        <v>15705</v>
      </c>
      <c r="B29634" s="120" t="s">
        <v>15707</v>
      </c>
      <c r="C29634" s="120" t="s">
        <v>15706</v>
      </c>
      <c r="D29634" s="120" t="s">
        <v>339</v>
      </c>
      <c r="E29634" t="str">
        <f t="shared" si="462"/>
        <v>9475120</v>
      </c>
    </row>
    <row r="29635" spans="1:5">
      <c r="A29635" s="120" t="s">
        <v>15708</v>
      </c>
      <c r="B29635" s="120" t="s">
        <v>318</v>
      </c>
      <c r="C29635" s="120" t="s">
        <v>15709</v>
      </c>
      <c r="D29635" s="120" t="s">
        <v>226</v>
      </c>
      <c r="E29635" t="str">
        <f t="shared" ref="E29635:E29698" si="463">C29635&amp;D29635</f>
        <v>9477001</v>
      </c>
    </row>
    <row r="29636" spans="1:5">
      <c r="A29636" s="120" t="s">
        <v>15708</v>
      </c>
      <c r="B29636" s="120" t="s">
        <v>794</v>
      </c>
      <c r="C29636" s="120" t="s">
        <v>15709</v>
      </c>
      <c r="D29636" s="120" t="s">
        <v>241</v>
      </c>
      <c r="E29636" t="str">
        <f t="shared" si="463"/>
        <v>9477020</v>
      </c>
    </row>
    <row r="29637" spans="1:5">
      <c r="A29637" s="120" t="s">
        <v>15708</v>
      </c>
      <c r="B29637" s="120" t="s">
        <v>950</v>
      </c>
      <c r="C29637" s="120" t="s">
        <v>15709</v>
      </c>
      <c r="D29637" s="120" t="s">
        <v>261</v>
      </c>
      <c r="E29637" t="str">
        <f t="shared" si="463"/>
        <v>9477040</v>
      </c>
    </row>
    <row r="29638" spans="1:5">
      <c r="A29638" s="120" t="s">
        <v>15708</v>
      </c>
      <c r="B29638" s="120" t="s">
        <v>15710</v>
      </c>
      <c r="C29638" s="120" t="s">
        <v>15709</v>
      </c>
      <c r="D29638" s="120" t="s">
        <v>319</v>
      </c>
      <c r="E29638" t="str">
        <f t="shared" si="463"/>
        <v>9477100</v>
      </c>
    </row>
    <row r="29639" spans="1:5">
      <c r="A29639" s="120" t="s">
        <v>15708</v>
      </c>
      <c r="B29639" s="120" t="s">
        <v>6107</v>
      </c>
      <c r="C29639" s="120" t="s">
        <v>15709</v>
      </c>
      <c r="D29639" s="120" t="s">
        <v>1401</v>
      </c>
      <c r="E29639" t="str">
        <f t="shared" si="463"/>
        <v>9477180</v>
      </c>
    </row>
    <row r="29640" spans="1:5">
      <c r="A29640" s="120" t="s">
        <v>15708</v>
      </c>
      <c r="B29640" s="120" t="s">
        <v>5906</v>
      </c>
      <c r="C29640" s="120" t="s">
        <v>15709</v>
      </c>
      <c r="D29640" s="120" t="s">
        <v>711</v>
      </c>
      <c r="E29640" t="str">
        <f t="shared" si="463"/>
        <v>9477420</v>
      </c>
    </row>
    <row r="29641" spans="1:5">
      <c r="A29641" s="120" t="s">
        <v>15708</v>
      </c>
      <c r="B29641" s="120" t="s">
        <v>964</v>
      </c>
      <c r="C29641" s="120" t="s">
        <v>15709</v>
      </c>
      <c r="D29641" s="120" t="s">
        <v>1719</v>
      </c>
      <c r="E29641" t="str">
        <f t="shared" si="463"/>
        <v>9477510</v>
      </c>
    </row>
    <row r="29642" spans="1:5">
      <c r="A29642" s="120" t="s">
        <v>15708</v>
      </c>
      <c r="B29642" s="120" t="s">
        <v>6906</v>
      </c>
      <c r="C29642" s="120" t="s">
        <v>15709</v>
      </c>
      <c r="D29642" s="120" t="s">
        <v>1731</v>
      </c>
      <c r="E29642" t="str">
        <f t="shared" si="463"/>
        <v>9477520</v>
      </c>
    </row>
    <row r="29643" spans="1:5">
      <c r="A29643" s="120" t="s">
        <v>15708</v>
      </c>
      <c r="B29643" s="120" t="s">
        <v>6086</v>
      </c>
      <c r="C29643" s="120" t="s">
        <v>15709</v>
      </c>
      <c r="D29643" s="120" t="s">
        <v>833</v>
      </c>
      <c r="E29643" t="str">
        <f t="shared" si="463"/>
        <v>9477530</v>
      </c>
    </row>
    <row r="29644" spans="1:5">
      <c r="A29644" s="120" t="s">
        <v>15708</v>
      </c>
      <c r="B29644" s="120" t="s">
        <v>6093</v>
      </c>
      <c r="C29644" s="120" t="s">
        <v>15709</v>
      </c>
      <c r="D29644" s="120" t="s">
        <v>851</v>
      </c>
      <c r="E29644" t="str">
        <f t="shared" si="463"/>
        <v>9477540</v>
      </c>
    </row>
    <row r="29645" spans="1:5">
      <c r="A29645" s="120" t="s">
        <v>15711</v>
      </c>
      <c r="B29645" s="120" t="s">
        <v>266</v>
      </c>
      <c r="C29645" s="120" t="s">
        <v>15712</v>
      </c>
      <c r="D29645" s="120" t="s">
        <v>226</v>
      </c>
      <c r="E29645" t="str">
        <f t="shared" si="463"/>
        <v>9481001</v>
      </c>
    </row>
    <row r="29646" spans="1:5">
      <c r="A29646" s="120" t="s">
        <v>15711</v>
      </c>
      <c r="B29646" s="120" t="s">
        <v>15713</v>
      </c>
      <c r="C29646" s="120" t="s">
        <v>15712</v>
      </c>
      <c r="D29646" s="120" t="s">
        <v>309</v>
      </c>
      <c r="E29646" t="str">
        <f t="shared" si="463"/>
        <v>9481090</v>
      </c>
    </row>
    <row r="29647" spans="1:5">
      <c r="A29647" s="120" t="s">
        <v>15711</v>
      </c>
      <c r="B29647" s="120" t="s">
        <v>8715</v>
      </c>
      <c r="C29647" s="120" t="s">
        <v>15712</v>
      </c>
      <c r="D29647" s="120" t="s">
        <v>1380</v>
      </c>
      <c r="E29647" t="str">
        <f t="shared" si="463"/>
        <v>9481150</v>
      </c>
    </row>
    <row r="29648" spans="1:5">
      <c r="A29648" s="120" t="s">
        <v>15711</v>
      </c>
      <c r="B29648" s="120" t="s">
        <v>6210</v>
      </c>
      <c r="C29648" s="120" t="s">
        <v>15712</v>
      </c>
      <c r="D29648" s="120" t="s">
        <v>443</v>
      </c>
      <c r="E29648" t="str">
        <f t="shared" si="463"/>
        <v>9481210</v>
      </c>
    </row>
    <row r="29649" spans="1:5">
      <c r="A29649" s="120" t="s">
        <v>15711</v>
      </c>
      <c r="B29649" s="120" t="s">
        <v>6217</v>
      </c>
      <c r="C29649" s="120" t="s">
        <v>15712</v>
      </c>
      <c r="D29649" s="120" t="s">
        <v>521</v>
      </c>
      <c r="E29649" t="str">
        <f t="shared" si="463"/>
        <v>9481270</v>
      </c>
    </row>
    <row r="29650" spans="1:5">
      <c r="A29650" s="120" t="s">
        <v>15711</v>
      </c>
      <c r="B29650" s="120" t="s">
        <v>6197</v>
      </c>
      <c r="C29650" s="120" t="s">
        <v>15712</v>
      </c>
      <c r="D29650" s="120" t="s">
        <v>587</v>
      </c>
      <c r="E29650" t="str">
        <f t="shared" si="463"/>
        <v>9481320</v>
      </c>
    </row>
    <row r="29651" spans="1:5">
      <c r="A29651" s="120" t="s">
        <v>15711</v>
      </c>
      <c r="B29651" s="120" t="s">
        <v>6198</v>
      </c>
      <c r="C29651" s="120" t="s">
        <v>15712</v>
      </c>
      <c r="D29651" s="120" t="s">
        <v>699</v>
      </c>
      <c r="E29651" t="str">
        <f t="shared" si="463"/>
        <v>9481400</v>
      </c>
    </row>
    <row r="29652" spans="1:5">
      <c r="A29652" s="120" t="s">
        <v>15714</v>
      </c>
      <c r="B29652" s="120" t="s">
        <v>318</v>
      </c>
      <c r="C29652" s="120" t="s">
        <v>15715</v>
      </c>
      <c r="D29652" s="120" t="s">
        <v>226</v>
      </c>
      <c r="E29652" t="str">
        <f t="shared" si="463"/>
        <v>9483001</v>
      </c>
    </row>
    <row r="29653" spans="1:5">
      <c r="A29653" s="120" t="s">
        <v>15714</v>
      </c>
      <c r="B29653" s="120" t="s">
        <v>826</v>
      </c>
      <c r="C29653" s="120" t="s">
        <v>15715</v>
      </c>
      <c r="D29653" s="120" t="s">
        <v>1217</v>
      </c>
      <c r="E29653" t="str">
        <f t="shared" si="463"/>
        <v>9483002</v>
      </c>
    </row>
    <row r="29654" spans="1:5">
      <c r="A29654" s="120" t="s">
        <v>15714</v>
      </c>
      <c r="B29654" s="120" t="s">
        <v>6244</v>
      </c>
      <c r="C29654" s="120" t="s">
        <v>15715</v>
      </c>
      <c r="D29654" s="120" t="s">
        <v>255</v>
      </c>
      <c r="E29654" t="str">
        <f t="shared" si="463"/>
        <v>9483035</v>
      </c>
    </row>
    <row r="29655" spans="1:5">
      <c r="A29655" s="120" t="s">
        <v>15714</v>
      </c>
      <c r="B29655" s="120" t="s">
        <v>14942</v>
      </c>
      <c r="C29655" s="120" t="s">
        <v>15715</v>
      </c>
      <c r="D29655" s="120" t="s">
        <v>261</v>
      </c>
      <c r="E29655" t="str">
        <f t="shared" si="463"/>
        <v>9483040</v>
      </c>
    </row>
    <row r="29656" spans="1:5">
      <c r="A29656" s="120" t="s">
        <v>15714</v>
      </c>
      <c r="B29656" s="120" t="s">
        <v>11407</v>
      </c>
      <c r="C29656" s="120" t="s">
        <v>15715</v>
      </c>
      <c r="D29656" s="120" t="s">
        <v>1321</v>
      </c>
      <c r="E29656" t="str">
        <f t="shared" si="463"/>
        <v>9483095</v>
      </c>
    </row>
    <row r="29657" spans="1:5">
      <c r="A29657" s="120" t="s">
        <v>15714</v>
      </c>
      <c r="B29657" s="120" t="s">
        <v>6468</v>
      </c>
      <c r="C29657" s="120" t="s">
        <v>15715</v>
      </c>
      <c r="D29657" s="120" t="s">
        <v>345</v>
      </c>
      <c r="E29657" t="str">
        <f t="shared" si="463"/>
        <v>9483125</v>
      </c>
    </row>
    <row r="29658" spans="1:5">
      <c r="A29658" s="120" t="s">
        <v>15714</v>
      </c>
      <c r="B29658" s="120" t="s">
        <v>2179</v>
      </c>
      <c r="C29658" s="120" t="s">
        <v>15715</v>
      </c>
      <c r="D29658" s="120" t="s">
        <v>463</v>
      </c>
      <c r="E29658" t="str">
        <f t="shared" si="463"/>
        <v>9483225</v>
      </c>
    </row>
    <row r="29659" spans="1:5">
      <c r="A29659" s="120" t="s">
        <v>15716</v>
      </c>
      <c r="B29659" s="120" t="s">
        <v>318</v>
      </c>
      <c r="C29659" s="120" t="s">
        <v>15717</v>
      </c>
      <c r="D29659" s="120" t="s">
        <v>226</v>
      </c>
      <c r="E29659" t="str">
        <f t="shared" si="463"/>
        <v>9484001</v>
      </c>
    </row>
    <row r="29660" spans="1:5">
      <c r="A29660" s="120" t="s">
        <v>15716</v>
      </c>
      <c r="B29660" s="120" t="s">
        <v>16120</v>
      </c>
      <c r="C29660" s="120" t="s">
        <v>15717</v>
      </c>
      <c r="D29660" s="120" t="s">
        <v>401</v>
      </c>
      <c r="E29660" t="str">
        <f t="shared" si="463"/>
        <v>9484175</v>
      </c>
    </row>
    <row r="29661" spans="1:5">
      <c r="A29661" s="120" t="s">
        <v>15716</v>
      </c>
      <c r="B29661" s="120" t="s">
        <v>8778</v>
      </c>
      <c r="C29661" s="120" t="s">
        <v>15717</v>
      </c>
      <c r="D29661" s="120" t="s">
        <v>1534</v>
      </c>
      <c r="E29661" t="str">
        <f t="shared" si="463"/>
        <v>9484315</v>
      </c>
    </row>
    <row r="29662" spans="1:5">
      <c r="A29662" s="120" t="s">
        <v>15716</v>
      </c>
      <c r="B29662" s="120" t="s">
        <v>15718</v>
      </c>
      <c r="C29662" s="120" t="s">
        <v>15717</v>
      </c>
      <c r="D29662" s="120" t="s">
        <v>1568</v>
      </c>
      <c r="E29662" t="str">
        <f t="shared" si="463"/>
        <v>9484355</v>
      </c>
    </row>
    <row r="29663" spans="1:5">
      <c r="A29663" s="120" t="s">
        <v>15716</v>
      </c>
      <c r="B29663" s="120" t="s">
        <v>15719</v>
      </c>
      <c r="C29663" s="120" t="s">
        <v>15717</v>
      </c>
      <c r="D29663" s="120" t="s">
        <v>685</v>
      </c>
      <c r="E29663" t="str">
        <f t="shared" si="463"/>
        <v>9484390</v>
      </c>
    </row>
    <row r="29664" spans="1:5">
      <c r="A29664" s="120" t="s">
        <v>15716</v>
      </c>
      <c r="B29664" s="120" t="s">
        <v>15720</v>
      </c>
      <c r="C29664" s="120" t="s">
        <v>15717</v>
      </c>
      <c r="D29664" s="120" t="s">
        <v>1719</v>
      </c>
      <c r="E29664" t="str">
        <f t="shared" si="463"/>
        <v>9484510</v>
      </c>
    </row>
    <row r="29665" spans="1:5">
      <c r="A29665" s="120" t="s">
        <v>15716</v>
      </c>
      <c r="B29665" s="120" t="s">
        <v>6575</v>
      </c>
      <c r="C29665" s="120" t="s">
        <v>15717</v>
      </c>
      <c r="D29665" s="120" t="s">
        <v>1171</v>
      </c>
      <c r="E29665" t="str">
        <f t="shared" si="463"/>
        <v>9484815</v>
      </c>
    </row>
    <row r="29666" spans="1:5">
      <c r="A29666" s="120" t="s">
        <v>15716</v>
      </c>
      <c r="B29666" s="120" t="s">
        <v>15721</v>
      </c>
      <c r="C29666" s="120" t="s">
        <v>15717</v>
      </c>
      <c r="D29666" s="120" t="s">
        <v>2312</v>
      </c>
      <c r="E29666" t="str">
        <f t="shared" si="463"/>
        <v>9484930</v>
      </c>
    </row>
    <row r="29667" spans="1:5">
      <c r="A29667" s="120" t="s">
        <v>15716</v>
      </c>
      <c r="B29667" s="120" t="s">
        <v>4392</v>
      </c>
      <c r="C29667" s="120" t="s">
        <v>15717</v>
      </c>
      <c r="D29667" s="120" t="s">
        <v>2347</v>
      </c>
      <c r="E29667" t="str">
        <f t="shared" si="463"/>
        <v>9484955</v>
      </c>
    </row>
    <row r="29668" spans="1:5">
      <c r="A29668" s="120" t="s">
        <v>15722</v>
      </c>
      <c r="B29668" s="120" t="s">
        <v>266</v>
      </c>
      <c r="C29668" s="120" t="s">
        <v>15723</v>
      </c>
      <c r="D29668" s="120" t="s">
        <v>226</v>
      </c>
      <c r="E29668" t="str">
        <f t="shared" si="463"/>
        <v>9485001</v>
      </c>
    </row>
    <row r="29669" spans="1:5">
      <c r="A29669" s="120" t="s">
        <v>16121</v>
      </c>
      <c r="B29669" s="120" t="s">
        <v>318</v>
      </c>
      <c r="C29669" s="120" t="s">
        <v>15724</v>
      </c>
      <c r="D29669" s="120" t="s">
        <v>226</v>
      </c>
      <c r="E29669" t="str">
        <f t="shared" si="463"/>
        <v>9486001</v>
      </c>
    </row>
    <row r="29670" spans="1:5">
      <c r="A29670" s="120" t="s">
        <v>16121</v>
      </c>
      <c r="B29670" s="120" t="s">
        <v>970</v>
      </c>
      <c r="C29670" s="120" t="s">
        <v>15724</v>
      </c>
      <c r="D29670" s="120" t="s">
        <v>699</v>
      </c>
      <c r="E29670" t="str">
        <f t="shared" si="463"/>
        <v>9486400</v>
      </c>
    </row>
    <row r="29671" spans="1:5">
      <c r="A29671" s="120" t="s">
        <v>16121</v>
      </c>
      <c r="B29671" s="120" t="s">
        <v>1012</v>
      </c>
      <c r="C29671" s="120" t="s">
        <v>15724</v>
      </c>
      <c r="D29671" s="120" t="s">
        <v>1708</v>
      </c>
      <c r="E29671" t="str">
        <f t="shared" si="463"/>
        <v>9486500</v>
      </c>
    </row>
    <row r="29672" spans="1:5">
      <c r="A29672" s="120" t="s">
        <v>16121</v>
      </c>
      <c r="B29672" s="120" t="s">
        <v>6855</v>
      </c>
      <c r="C29672" s="120" t="s">
        <v>15724</v>
      </c>
      <c r="D29672" s="120" t="s">
        <v>1731</v>
      </c>
      <c r="E29672" t="str">
        <f t="shared" si="463"/>
        <v>9486520</v>
      </c>
    </row>
    <row r="29673" spans="1:5">
      <c r="A29673" s="120" t="s">
        <v>16121</v>
      </c>
      <c r="B29673" s="120" t="s">
        <v>15727</v>
      </c>
      <c r="C29673" s="120" t="s">
        <v>15724</v>
      </c>
      <c r="D29673" s="120" t="s">
        <v>869</v>
      </c>
      <c r="E29673" t="str">
        <f t="shared" si="463"/>
        <v>9486550</v>
      </c>
    </row>
    <row r="29674" spans="1:5">
      <c r="A29674" s="120" t="s">
        <v>15725</v>
      </c>
      <c r="B29674" s="120" t="s">
        <v>266</v>
      </c>
      <c r="C29674" s="120" t="s">
        <v>15726</v>
      </c>
      <c r="D29674" s="120" t="s">
        <v>226</v>
      </c>
      <c r="E29674" t="str">
        <f t="shared" si="463"/>
        <v>9487001</v>
      </c>
    </row>
    <row r="29675" spans="1:5">
      <c r="A29675" s="120" t="s">
        <v>15725</v>
      </c>
      <c r="B29675" s="120" t="s">
        <v>6802</v>
      </c>
      <c r="C29675" s="120" t="s">
        <v>15726</v>
      </c>
      <c r="D29675" s="120" t="s">
        <v>229</v>
      </c>
      <c r="E29675" t="str">
        <f t="shared" si="463"/>
        <v>9487004</v>
      </c>
    </row>
    <row r="29676" spans="1:5">
      <c r="A29676" s="120" t="s">
        <v>15728</v>
      </c>
      <c r="B29676" s="120" t="s">
        <v>318</v>
      </c>
      <c r="C29676" s="120" t="s">
        <v>15729</v>
      </c>
      <c r="D29676" s="120" t="s">
        <v>226</v>
      </c>
      <c r="E29676" t="str">
        <f t="shared" si="463"/>
        <v>9489001</v>
      </c>
    </row>
    <row r="29677" spans="1:5">
      <c r="A29677" s="120" t="s">
        <v>15728</v>
      </c>
      <c r="B29677" s="120" t="s">
        <v>15730</v>
      </c>
      <c r="C29677" s="120" t="s">
        <v>15729</v>
      </c>
      <c r="D29677" s="120" t="s">
        <v>1217</v>
      </c>
      <c r="E29677" t="str">
        <f t="shared" si="463"/>
        <v>9489002</v>
      </c>
    </row>
    <row r="29678" spans="1:5">
      <c r="A29678" s="120" t="s">
        <v>15728</v>
      </c>
      <c r="B29678" s="120" t="s">
        <v>7209</v>
      </c>
      <c r="C29678" s="120" t="s">
        <v>15729</v>
      </c>
      <c r="D29678" s="120" t="s">
        <v>1219</v>
      </c>
      <c r="E29678" t="str">
        <f t="shared" si="463"/>
        <v>9489003</v>
      </c>
    </row>
    <row r="29679" spans="1:5">
      <c r="A29679" s="120" t="s">
        <v>15728</v>
      </c>
      <c r="B29679" s="120" t="s">
        <v>15731</v>
      </c>
      <c r="C29679" s="120" t="s">
        <v>15729</v>
      </c>
      <c r="D29679" s="120" t="s">
        <v>229</v>
      </c>
      <c r="E29679" t="str">
        <f t="shared" si="463"/>
        <v>9489004</v>
      </c>
    </row>
    <row r="29680" spans="1:5">
      <c r="A29680" s="120" t="s">
        <v>15728</v>
      </c>
      <c r="B29680" s="120" t="s">
        <v>15732</v>
      </c>
      <c r="C29680" s="120" t="s">
        <v>15729</v>
      </c>
      <c r="D29680" s="120" t="s">
        <v>231</v>
      </c>
      <c r="E29680" t="str">
        <f t="shared" si="463"/>
        <v>9489005</v>
      </c>
    </row>
    <row r="29681" spans="1:5">
      <c r="A29681" s="120" t="s">
        <v>15728</v>
      </c>
      <c r="B29681" s="120" t="s">
        <v>15733</v>
      </c>
      <c r="C29681" s="120" t="s">
        <v>15729</v>
      </c>
      <c r="D29681" s="120" t="s">
        <v>1222</v>
      </c>
      <c r="E29681" t="str">
        <f t="shared" si="463"/>
        <v>9489006</v>
      </c>
    </row>
    <row r="29682" spans="1:5">
      <c r="A29682" s="120" t="s">
        <v>15728</v>
      </c>
      <c r="B29682" s="120" t="s">
        <v>15734</v>
      </c>
      <c r="C29682" s="120" t="s">
        <v>15729</v>
      </c>
      <c r="D29682" s="120" t="s">
        <v>1224</v>
      </c>
      <c r="E29682" t="str">
        <f t="shared" si="463"/>
        <v>9489007</v>
      </c>
    </row>
    <row r="29683" spans="1:5">
      <c r="A29683" s="120" t="s">
        <v>15728</v>
      </c>
      <c r="B29683" s="120" t="s">
        <v>3929</v>
      </c>
      <c r="C29683" s="120" t="s">
        <v>15729</v>
      </c>
      <c r="D29683" s="120" t="s">
        <v>345</v>
      </c>
      <c r="E29683" t="str">
        <f t="shared" si="463"/>
        <v>9489125</v>
      </c>
    </row>
    <row r="29684" spans="1:5">
      <c r="A29684" s="120" t="s">
        <v>15728</v>
      </c>
      <c r="B29684" s="120" t="s">
        <v>15735</v>
      </c>
      <c r="C29684" s="120" t="s">
        <v>15729</v>
      </c>
      <c r="D29684" s="120" t="s">
        <v>347</v>
      </c>
      <c r="E29684" t="str">
        <f t="shared" si="463"/>
        <v>9489127</v>
      </c>
    </row>
    <row r="29685" spans="1:5">
      <c r="A29685" s="120" t="s">
        <v>15728</v>
      </c>
      <c r="B29685" s="120" t="s">
        <v>5597</v>
      </c>
      <c r="C29685" s="120" t="s">
        <v>15729</v>
      </c>
      <c r="D29685" s="120" t="s">
        <v>355</v>
      </c>
      <c r="E29685" t="str">
        <f t="shared" si="463"/>
        <v>9489133</v>
      </c>
    </row>
    <row r="29686" spans="1:5">
      <c r="A29686" s="120" t="s">
        <v>15728</v>
      </c>
      <c r="B29686" s="120" t="s">
        <v>6992</v>
      </c>
      <c r="C29686" s="120" t="s">
        <v>15729</v>
      </c>
      <c r="D29686" s="120" t="s">
        <v>1708</v>
      </c>
      <c r="E29686" t="str">
        <f t="shared" si="463"/>
        <v>9489500</v>
      </c>
    </row>
    <row r="29687" spans="1:5">
      <c r="A29687" s="120" t="s">
        <v>15728</v>
      </c>
      <c r="B29687" s="120" t="s">
        <v>15736</v>
      </c>
      <c r="C29687" s="120" t="s">
        <v>15729</v>
      </c>
      <c r="D29687" s="120" t="s">
        <v>1714</v>
      </c>
      <c r="E29687" t="str">
        <f t="shared" si="463"/>
        <v>9489505</v>
      </c>
    </row>
    <row r="29688" spans="1:5">
      <c r="A29688" s="120" t="s">
        <v>15737</v>
      </c>
      <c r="B29688" s="120" t="s">
        <v>318</v>
      </c>
      <c r="C29688" s="120" t="s">
        <v>15738</v>
      </c>
      <c r="D29688" s="120" t="s">
        <v>226</v>
      </c>
      <c r="E29688" t="str">
        <f t="shared" si="463"/>
        <v>9493001</v>
      </c>
    </row>
    <row r="29689" spans="1:5">
      <c r="A29689" s="120" t="s">
        <v>15739</v>
      </c>
      <c r="B29689" s="120" t="s">
        <v>15740</v>
      </c>
      <c r="C29689" s="120" t="s">
        <v>15741</v>
      </c>
      <c r="D29689" s="120" t="s">
        <v>2038</v>
      </c>
      <c r="E29689" t="str">
        <f t="shared" si="463"/>
        <v>9900008</v>
      </c>
    </row>
    <row r="29690" spans="1:5">
      <c r="A29690" s="120" t="s">
        <v>15739</v>
      </c>
      <c r="B29690" s="120" t="s">
        <v>15742</v>
      </c>
      <c r="C29690" s="120" t="s">
        <v>15741</v>
      </c>
      <c r="D29690" s="120" t="s">
        <v>1237</v>
      </c>
      <c r="E29690" t="str">
        <f t="shared" si="463"/>
        <v>9900018</v>
      </c>
    </row>
    <row r="29691" spans="1:5">
      <c r="A29691" s="120" t="s">
        <v>15739</v>
      </c>
      <c r="B29691" s="120" t="s">
        <v>15743</v>
      </c>
      <c r="C29691" s="120" t="s">
        <v>15741</v>
      </c>
      <c r="D29691" s="120" t="s">
        <v>239</v>
      </c>
      <c r="E29691" t="str">
        <f t="shared" si="463"/>
        <v>9900019</v>
      </c>
    </row>
    <row r="29692" spans="1:5">
      <c r="A29692" s="120" t="s">
        <v>15739</v>
      </c>
      <c r="B29692" s="120" t="s">
        <v>15744</v>
      </c>
      <c r="C29692" s="120" t="s">
        <v>15741</v>
      </c>
      <c r="D29692" s="120" t="s">
        <v>253</v>
      </c>
      <c r="E29692" t="str">
        <f t="shared" si="463"/>
        <v>9900028</v>
      </c>
    </row>
    <row r="29693" spans="1:5">
      <c r="A29693" s="120" t="s">
        <v>15739</v>
      </c>
      <c r="B29693" s="120" t="s">
        <v>15745</v>
      </c>
      <c r="C29693" s="120" t="s">
        <v>15741</v>
      </c>
      <c r="D29693" s="120" t="s">
        <v>1246</v>
      </c>
      <c r="E29693" t="str">
        <f t="shared" si="463"/>
        <v>9900029</v>
      </c>
    </row>
    <row r="29694" spans="1:5">
      <c r="A29694" s="120" t="s">
        <v>15739</v>
      </c>
      <c r="B29694" s="120" t="s">
        <v>15746</v>
      </c>
      <c r="C29694" s="120" t="s">
        <v>15741</v>
      </c>
      <c r="D29694" s="120" t="s">
        <v>259</v>
      </c>
      <c r="E29694" t="str">
        <f t="shared" si="463"/>
        <v>9900038</v>
      </c>
    </row>
    <row r="29695" spans="1:5">
      <c r="A29695" s="120" t="s">
        <v>15739</v>
      </c>
      <c r="B29695" s="120" t="s">
        <v>15747</v>
      </c>
      <c r="C29695" s="120" t="s">
        <v>15741</v>
      </c>
      <c r="D29695" s="120" t="s">
        <v>1262</v>
      </c>
      <c r="E29695" t="str">
        <f t="shared" si="463"/>
        <v>9900039</v>
      </c>
    </row>
    <row r="29696" spans="1:5">
      <c r="A29696" s="120" t="s">
        <v>15739</v>
      </c>
      <c r="B29696" s="120" t="s">
        <v>15748</v>
      </c>
      <c r="C29696" s="120" t="s">
        <v>15741</v>
      </c>
      <c r="D29696" s="120" t="s">
        <v>1272</v>
      </c>
      <c r="E29696" t="str">
        <f t="shared" si="463"/>
        <v>9900048</v>
      </c>
    </row>
    <row r="29697" spans="1:5">
      <c r="A29697" s="120" t="s">
        <v>15739</v>
      </c>
      <c r="B29697" s="120" t="s">
        <v>15749</v>
      </c>
      <c r="C29697" s="120" t="s">
        <v>15741</v>
      </c>
      <c r="D29697" s="120" t="s">
        <v>1274</v>
      </c>
      <c r="E29697" t="str">
        <f t="shared" si="463"/>
        <v>9900049</v>
      </c>
    </row>
    <row r="29698" spans="1:5">
      <c r="A29698" s="120" t="s">
        <v>15739</v>
      </c>
      <c r="B29698" s="120" t="s">
        <v>15750</v>
      </c>
      <c r="C29698" s="120" t="s">
        <v>15741</v>
      </c>
      <c r="D29698" s="120" t="s">
        <v>1283</v>
      </c>
      <c r="E29698" t="str">
        <f t="shared" si="463"/>
        <v>9900058</v>
      </c>
    </row>
    <row r="29699" spans="1:5">
      <c r="A29699" s="120" t="s">
        <v>15739</v>
      </c>
      <c r="B29699" s="120" t="s">
        <v>15751</v>
      </c>
      <c r="C29699" s="120" t="s">
        <v>15741</v>
      </c>
      <c r="D29699" s="120" t="s">
        <v>1285</v>
      </c>
      <c r="E29699" t="str">
        <f t="shared" ref="E29699:E29762" si="464">C29699&amp;D29699</f>
        <v>9900059</v>
      </c>
    </row>
    <row r="29700" spans="1:5">
      <c r="A29700" s="120" t="s">
        <v>15739</v>
      </c>
      <c r="B29700" s="120" t="s">
        <v>15752</v>
      </c>
      <c r="C29700" s="120" t="s">
        <v>15741</v>
      </c>
      <c r="D29700" s="120" t="s">
        <v>283</v>
      </c>
      <c r="E29700" t="str">
        <f t="shared" si="464"/>
        <v>9900068</v>
      </c>
    </row>
    <row r="29701" spans="1:5">
      <c r="A29701" s="120" t="s">
        <v>15739</v>
      </c>
      <c r="B29701" s="120" t="s">
        <v>15753</v>
      </c>
      <c r="C29701" s="120" t="s">
        <v>15741</v>
      </c>
      <c r="D29701" s="120" t="s">
        <v>285</v>
      </c>
      <c r="E29701" t="str">
        <f t="shared" si="464"/>
        <v>9900069</v>
      </c>
    </row>
    <row r="29702" spans="1:5">
      <c r="A29702" s="120" t="s">
        <v>15739</v>
      </c>
      <c r="B29702" s="120" t="s">
        <v>15754</v>
      </c>
      <c r="C29702" s="120" t="s">
        <v>15741</v>
      </c>
      <c r="D29702" s="120" t="s">
        <v>289</v>
      </c>
      <c r="E29702" t="str">
        <f t="shared" si="464"/>
        <v>9900078</v>
      </c>
    </row>
    <row r="29703" spans="1:5">
      <c r="A29703" s="120" t="s">
        <v>15739</v>
      </c>
      <c r="B29703" s="120" t="s">
        <v>15755</v>
      </c>
      <c r="C29703" s="120" t="s">
        <v>15741</v>
      </c>
      <c r="D29703" s="120" t="s">
        <v>1310</v>
      </c>
      <c r="E29703" t="str">
        <f t="shared" si="464"/>
        <v>9900079</v>
      </c>
    </row>
    <row r="29704" spans="1:5">
      <c r="A29704" s="120" t="s">
        <v>15739</v>
      </c>
      <c r="B29704" s="120" t="s">
        <v>15756</v>
      </c>
      <c r="C29704" s="120" t="s">
        <v>15741</v>
      </c>
      <c r="D29704" s="120" t="s">
        <v>307</v>
      </c>
      <c r="E29704" t="str">
        <f t="shared" si="464"/>
        <v>9900088</v>
      </c>
    </row>
    <row r="29705" spans="1:5">
      <c r="A29705" s="120" t="s">
        <v>15739</v>
      </c>
      <c r="B29705" s="120" t="s">
        <v>15757</v>
      </c>
      <c r="C29705" s="120" t="s">
        <v>15741</v>
      </c>
      <c r="D29705" s="120" t="s">
        <v>1318</v>
      </c>
      <c r="E29705" t="str">
        <f t="shared" si="464"/>
        <v>9900089</v>
      </c>
    </row>
    <row r="29706" spans="1:5">
      <c r="A29706" s="120" t="s">
        <v>15739</v>
      </c>
      <c r="B29706" s="120" t="s">
        <v>15758</v>
      </c>
      <c r="C29706" s="120" t="s">
        <v>15741</v>
      </c>
      <c r="D29706" s="120" t="s">
        <v>1325</v>
      </c>
      <c r="E29706" t="str">
        <f t="shared" si="464"/>
        <v>9900098</v>
      </c>
    </row>
    <row r="29707" spans="1:5">
      <c r="A29707" s="120" t="s">
        <v>15739</v>
      </c>
      <c r="B29707" s="120" t="s">
        <v>15759</v>
      </c>
      <c r="C29707" s="120" t="s">
        <v>15741</v>
      </c>
      <c r="D29707" s="120" t="s">
        <v>1327</v>
      </c>
      <c r="E29707" t="str">
        <f t="shared" si="464"/>
        <v>9900099</v>
      </c>
    </row>
    <row r="29708" spans="1:5">
      <c r="A29708" s="120" t="s">
        <v>15739</v>
      </c>
      <c r="B29708" s="120" t="s">
        <v>15760</v>
      </c>
      <c r="C29708" s="120" t="s">
        <v>15741</v>
      </c>
      <c r="D29708" s="120" t="s">
        <v>325</v>
      </c>
      <c r="E29708" t="str">
        <f t="shared" si="464"/>
        <v>9900108</v>
      </c>
    </row>
    <row r="29709" spans="1:5">
      <c r="A29709" s="120" t="s">
        <v>15739</v>
      </c>
      <c r="B29709" s="120" t="s">
        <v>15761</v>
      </c>
      <c r="C29709" s="120" t="s">
        <v>15741</v>
      </c>
      <c r="D29709" s="120" t="s">
        <v>1337</v>
      </c>
      <c r="E29709" t="str">
        <f t="shared" si="464"/>
        <v>9900109</v>
      </c>
    </row>
    <row r="29710" spans="1:5">
      <c r="A29710" s="120" t="s">
        <v>15739</v>
      </c>
      <c r="B29710" s="120" t="s">
        <v>15762</v>
      </c>
      <c r="C29710" s="120" t="s">
        <v>15741</v>
      </c>
      <c r="D29710" s="120" t="s">
        <v>1344</v>
      </c>
      <c r="E29710" t="str">
        <f t="shared" si="464"/>
        <v>9900118</v>
      </c>
    </row>
    <row r="29711" spans="1:5">
      <c r="A29711" s="120" t="s">
        <v>15739</v>
      </c>
      <c r="B29711" s="120" t="s">
        <v>15763</v>
      </c>
      <c r="C29711" s="120" t="s">
        <v>15741</v>
      </c>
      <c r="D29711" s="120" t="s">
        <v>1346</v>
      </c>
      <c r="E29711" t="str">
        <f t="shared" si="464"/>
        <v>9900119</v>
      </c>
    </row>
    <row r="29712" spans="1:5">
      <c r="A29712" s="120" t="s">
        <v>15739</v>
      </c>
      <c r="B29712" s="120" t="s">
        <v>15764</v>
      </c>
      <c r="C29712" s="120" t="s">
        <v>15741</v>
      </c>
      <c r="D29712" s="120" t="s">
        <v>349</v>
      </c>
      <c r="E29712" t="str">
        <f t="shared" si="464"/>
        <v>9900128</v>
      </c>
    </row>
    <row r="29713" spans="1:5">
      <c r="A29713" s="120" t="s">
        <v>15739</v>
      </c>
      <c r="B29713" s="120" t="s">
        <v>15765</v>
      </c>
      <c r="C29713" s="120" t="s">
        <v>15741</v>
      </c>
      <c r="D29713" s="120" t="s">
        <v>1355</v>
      </c>
      <c r="E29713" t="str">
        <f t="shared" si="464"/>
        <v>9900129</v>
      </c>
    </row>
    <row r="29714" spans="1:5">
      <c r="A29714" s="120" t="s">
        <v>15739</v>
      </c>
      <c r="B29714" s="120" t="s">
        <v>15766</v>
      </c>
      <c r="C29714" s="120" t="s">
        <v>15741</v>
      </c>
      <c r="D29714" s="120" t="s">
        <v>1364</v>
      </c>
      <c r="E29714" t="str">
        <f t="shared" si="464"/>
        <v>9900138</v>
      </c>
    </row>
    <row r="29715" spans="1:5">
      <c r="A29715" s="120" t="s">
        <v>15739</v>
      </c>
      <c r="B29715" s="120" t="s">
        <v>15767</v>
      </c>
      <c r="C29715" s="120" t="s">
        <v>15741</v>
      </c>
      <c r="D29715" s="120" t="s">
        <v>2068</v>
      </c>
      <c r="E29715" t="str">
        <f t="shared" si="464"/>
        <v>9900139</v>
      </c>
    </row>
    <row r="29716" spans="1:5">
      <c r="A29716" s="120" t="s">
        <v>15739</v>
      </c>
      <c r="B29716" s="120" t="s">
        <v>15768</v>
      </c>
      <c r="C29716" s="120" t="s">
        <v>15741</v>
      </c>
      <c r="D29716" s="120" t="s">
        <v>363</v>
      </c>
      <c r="E29716" t="str">
        <f t="shared" si="464"/>
        <v>9900148</v>
      </c>
    </row>
    <row r="29717" spans="1:5">
      <c r="A29717" s="120" t="s">
        <v>15739</v>
      </c>
      <c r="B29717" s="120" t="s">
        <v>15769</v>
      </c>
      <c r="C29717" s="120" t="s">
        <v>15741</v>
      </c>
      <c r="D29717" s="120" t="s">
        <v>1378</v>
      </c>
      <c r="E29717" t="str">
        <f t="shared" si="464"/>
        <v>9900149</v>
      </c>
    </row>
    <row r="29718" spans="1:5">
      <c r="A29718" s="120" t="s">
        <v>15739</v>
      </c>
      <c r="B29718" s="120" t="s">
        <v>15770</v>
      </c>
      <c r="C29718" s="120" t="s">
        <v>15741</v>
      </c>
      <c r="D29718" s="120" t="s">
        <v>377</v>
      </c>
      <c r="E29718" t="str">
        <f t="shared" si="464"/>
        <v>9900159</v>
      </c>
    </row>
    <row r="29719" spans="1:5">
      <c r="A29719" s="120" t="s">
        <v>15739</v>
      </c>
      <c r="B29719" s="120" t="s">
        <v>15771</v>
      </c>
      <c r="C29719" s="120" t="s">
        <v>15741</v>
      </c>
      <c r="D29719" s="120" t="s">
        <v>393</v>
      </c>
      <c r="E29719" t="str">
        <f t="shared" si="464"/>
        <v>9900169</v>
      </c>
    </row>
    <row r="29720" spans="1:5">
      <c r="A29720" s="120" t="s">
        <v>15739</v>
      </c>
      <c r="B29720" s="120" t="s">
        <v>15772</v>
      </c>
      <c r="C29720" s="120" t="s">
        <v>15741</v>
      </c>
      <c r="D29720" s="120" t="s">
        <v>409</v>
      </c>
      <c r="E29720" t="str">
        <f t="shared" si="464"/>
        <v>9900179</v>
      </c>
    </row>
    <row r="29721" spans="1:5">
      <c r="A29721" s="120" t="s">
        <v>15739</v>
      </c>
      <c r="B29721" s="120" t="s">
        <v>15773</v>
      </c>
      <c r="C29721" s="120" t="s">
        <v>15741</v>
      </c>
      <c r="D29721" s="120" t="s">
        <v>1411</v>
      </c>
      <c r="E29721" t="str">
        <f t="shared" si="464"/>
        <v>9900189</v>
      </c>
    </row>
    <row r="29722" spans="1:5">
      <c r="A29722" s="120" t="s">
        <v>15739</v>
      </c>
      <c r="B29722" s="120" t="s">
        <v>15774</v>
      </c>
      <c r="C29722" s="120" t="s">
        <v>15741</v>
      </c>
      <c r="D29722" s="120" t="s">
        <v>433</v>
      </c>
      <c r="E29722" t="str">
        <f t="shared" si="464"/>
        <v>9900199</v>
      </c>
    </row>
    <row r="29723" spans="1:5">
      <c r="A29723" s="120" t="s">
        <v>15739</v>
      </c>
      <c r="B29723" s="120" t="s">
        <v>15775</v>
      </c>
      <c r="C29723" s="120" t="s">
        <v>15741</v>
      </c>
      <c r="D29723" s="120" t="s">
        <v>1431</v>
      </c>
      <c r="E29723" t="str">
        <f t="shared" si="464"/>
        <v>9900208</v>
      </c>
    </row>
    <row r="29724" spans="1:5">
      <c r="A29724" s="120" t="s">
        <v>15739</v>
      </c>
      <c r="B29724" s="120" t="s">
        <v>15776</v>
      </c>
      <c r="C29724" s="120" t="s">
        <v>15741</v>
      </c>
      <c r="D29724" s="120" t="s">
        <v>441</v>
      </c>
      <c r="E29724" t="str">
        <f t="shared" si="464"/>
        <v>9900209</v>
      </c>
    </row>
    <row r="29725" spans="1:5">
      <c r="A29725" s="120" t="s">
        <v>15739</v>
      </c>
      <c r="B29725" s="120" t="s">
        <v>15777</v>
      </c>
      <c r="C29725" s="120" t="s">
        <v>15741</v>
      </c>
      <c r="D29725" s="120" t="s">
        <v>1443</v>
      </c>
      <c r="E29725" t="str">
        <f t="shared" si="464"/>
        <v>9900218</v>
      </c>
    </row>
    <row r="29726" spans="1:5">
      <c r="A29726" s="120" t="s">
        <v>15739</v>
      </c>
      <c r="B29726" s="120" t="s">
        <v>15778</v>
      </c>
      <c r="C29726" s="120" t="s">
        <v>15741</v>
      </c>
      <c r="D29726" s="120" t="s">
        <v>1444</v>
      </c>
      <c r="E29726" t="str">
        <f t="shared" si="464"/>
        <v>9900219</v>
      </c>
    </row>
    <row r="29727" spans="1:5">
      <c r="A29727" s="120" t="s">
        <v>15739</v>
      </c>
      <c r="B29727" s="120" t="s">
        <v>15779</v>
      </c>
      <c r="C29727" s="120" t="s">
        <v>15741</v>
      </c>
      <c r="D29727" s="120" t="s">
        <v>467</v>
      </c>
      <c r="E29727" t="str">
        <f t="shared" si="464"/>
        <v>9900228</v>
      </c>
    </row>
    <row r="29728" spans="1:5">
      <c r="A29728" s="120" t="s">
        <v>15739</v>
      </c>
      <c r="B29728" s="120" t="s">
        <v>15780</v>
      </c>
      <c r="C29728" s="120" t="s">
        <v>15741</v>
      </c>
      <c r="D29728" s="120" t="s">
        <v>469</v>
      </c>
      <c r="E29728" t="str">
        <f t="shared" si="464"/>
        <v>9900229</v>
      </c>
    </row>
    <row r="29729" spans="1:5">
      <c r="A29729" s="120" t="s">
        <v>15739</v>
      </c>
      <c r="B29729" s="120" t="s">
        <v>15781</v>
      </c>
      <c r="C29729" s="120" t="s">
        <v>15741</v>
      </c>
      <c r="D29729" s="120" t="s">
        <v>479</v>
      </c>
      <c r="E29729" t="str">
        <f t="shared" si="464"/>
        <v>9900238</v>
      </c>
    </row>
    <row r="29730" spans="1:5">
      <c r="A29730" s="120" t="s">
        <v>15739</v>
      </c>
      <c r="B29730" s="120" t="s">
        <v>15782</v>
      </c>
      <c r="C29730" s="120" t="s">
        <v>15741</v>
      </c>
      <c r="D29730" s="120" t="s">
        <v>481</v>
      </c>
      <c r="E29730" t="str">
        <f t="shared" si="464"/>
        <v>9900239</v>
      </c>
    </row>
    <row r="29731" spans="1:5">
      <c r="A29731" s="120" t="s">
        <v>15739</v>
      </c>
      <c r="B29731" s="120" t="s">
        <v>15783</v>
      </c>
      <c r="C29731" s="120" t="s">
        <v>15741</v>
      </c>
      <c r="D29731" s="120" t="s">
        <v>497</v>
      </c>
      <c r="E29731" t="str">
        <f t="shared" si="464"/>
        <v>9900248</v>
      </c>
    </row>
    <row r="29732" spans="1:5">
      <c r="A29732" s="120" t="s">
        <v>15739</v>
      </c>
      <c r="B29732" s="120" t="s">
        <v>15784</v>
      </c>
      <c r="C29732" s="120" t="s">
        <v>15741</v>
      </c>
      <c r="D29732" s="120" t="s">
        <v>499</v>
      </c>
      <c r="E29732" t="str">
        <f t="shared" si="464"/>
        <v>9900249</v>
      </c>
    </row>
    <row r="29733" spans="1:5">
      <c r="A29733" s="120" t="s">
        <v>15739</v>
      </c>
      <c r="B29733" s="120" t="s">
        <v>15785</v>
      </c>
      <c r="C29733" s="120" t="s">
        <v>15741</v>
      </c>
      <c r="D29733" s="120" t="s">
        <v>1476</v>
      </c>
      <c r="E29733" t="str">
        <f t="shared" si="464"/>
        <v>9900259</v>
      </c>
    </row>
    <row r="29734" spans="1:5">
      <c r="A29734" s="120" t="s">
        <v>15739</v>
      </c>
      <c r="B29734" s="120" t="s">
        <v>15786</v>
      </c>
      <c r="C29734" s="120" t="s">
        <v>15741</v>
      </c>
      <c r="D29734" s="120" t="s">
        <v>1490</v>
      </c>
      <c r="E29734" t="str">
        <f t="shared" si="464"/>
        <v>9900269</v>
      </c>
    </row>
    <row r="29735" spans="1:5">
      <c r="A29735" s="120" t="s">
        <v>15739</v>
      </c>
      <c r="B29735" s="120" t="s">
        <v>15787</v>
      </c>
      <c r="C29735" s="120" t="s">
        <v>15741</v>
      </c>
      <c r="D29735" s="120" t="s">
        <v>533</v>
      </c>
      <c r="E29735" t="str">
        <f t="shared" si="464"/>
        <v>9900279</v>
      </c>
    </row>
    <row r="29736" spans="1:5">
      <c r="A29736" s="120" t="s">
        <v>15739</v>
      </c>
      <c r="B29736" s="120" t="s">
        <v>15788</v>
      </c>
      <c r="C29736" s="120" t="s">
        <v>15741</v>
      </c>
      <c r="D29736" s="120" t="s">
        <v>1507</v>
      </c>
      <c r="E29736" t="str">
        <f t="shared" si="464"/>
        <v>9900289</v>
      </c>
    </row>
    <row r="29737" spans="1:5">
      <c r="A29737" s="120" t="s">
        <v>15739</v>
      </c>
      <c r="B29737" s="120" t="s">
        <v>15789</v>
      </c>
      <c r="C29737" s="120" t="s">
        <v>15741</v>
      </c>
      <c r="D29737" s="120" t="s">
        <v>583</v>
      </c>
      <c r="E29737" t="str">
        <f t="shared" si="464"/>
        <v>9900318</v>
      </c>
    </row>
    <row r="29738" spans="1:5">
      <c r="A29738" s="120" t="s">
        <v>15739</v>
      </c>
      <c r="B29738" s="120" t="s">
        <v>15790</v>
      </c>
      <c r="C29738" s="120" t="s">
        <v>15741</v>
      </c>
      <c r="D29738" s="120" t="s">
        <v>2443</v>
      </c>
      <c r="E29738" t="str">
        <f t="shared" si="464"/>
        <v>9900328</v>
      </c>
    </row>
    <row r="29739" spans="1:5">
      <c r="A29739" s="120" t="s">
        <v>15739</v>
      </c>
      <c r="B29739" s="120" t="s">
        <v>15791</v>
      </c>
      <c r="C29739" s="120" t="s">
        <v>15741</v>
      </c>
      <c r="D29739" s="120" t="s">
        <v>609</v>
      </c>
      <c r="E29739" t="str">
        <f t="shared" si="464"/>
        <v>9900338</v>
      </c>
    </row>
    <row r="29740" spans="1:5">
      <c r="A29740" s="120" t="s">
        <v>15739</v>
      </c>
      <c r="B29740" s="120" t="s">
        <v>15792</v>
      </c>
      <c r="C29740" s="120" t="s">
        <v>15741</v>
      </c>
      <c r="D29740" s="120" t="s">
        <v>705</v>
      </c>
      <c r="E29740" t="str">
        <f t="shared" si="464"/>
        <v>9900408</v>
      </c>
    </row>
    <row r="29741" spans="1:5">
      <c r="A29741" s="120" t="s">
        <v>15739</v>
      </c>
      <c r="B29741" s="120" t="s">
        <v>15793</v>
      </c>
      <c r="C29741" s="120" t="s">
        <v>15741</v>
      </c>
      <c r="D29741" s="120" t="s">
        <v>1626</v>
      </c>
      <c r="E29741" t="str">
        <f t="shared" si="464"/>
        <v>9900418</v>
      </c>
    </row>
    <row r="29742" spans="1:5">
      <c r="A29742" s="120" t="s">
        <v>15739</v>
      </c>
      <c r="B29742" s="120" t="s">
        <v>15794</v>
      </c>
      <c r="C29742" s="120" t="s">
        <v>15741</v>
      </c>
      <c r="D29742" s="120" t="s">
        <v>719</v>
      </c>
      <c r="E29742" t="str">
        <f t="shared" si="464"/>
        <v>9900428</v>
      </c>
    </row>
    <row r="29743" spans="1:5">
      <c r="A29743" s="120" t="s">
        <v>15739</v>
      </c>
      <c r="B29743" s="120" t="s">
        <v>15795</v>
      </c>
      <c r="C29743" s="120" t="s">
        <v>15741</v>
      </c>
      <c r="D29743" s="120" t="s">
        <v>727</v>
      </c>
      <c r="E29743" t="str">
        <f t="shared" si="464"/>
        <v>9900438</v>
      </c>
    </row>
    <row r="29744" spans="1:5">
      <c r="A29744" s="120" t="s">
        <v>15739</v>
      </c>
      <c r="B29744" s="120" t="s">
        <v>15796</v>
      </c>
      <c r="C29744" s="120" t="s">
        <v>15741</v>
      </c>
      <c r="D29744" s="120" t="s">
        <v>739</v>
      </c>
      <c r="E29744" t="str">
        <f t="shared" si="464"/>
        <v>9900448</v>
      </c>
    </row>
    <row r="29745" spans="1:5">
      <c r="A29745" s="120" t="s">
        <v>15739</v>
      </c>
      <c r="B29745" s="120" t="s">
        <v>15797</v>
      </c>
      <c r="C29745" s="120" t="s">
        <v>15741</v>
      </c>
      <c r="D29745" s="120" t="s">
        <v>747</v>
      </c>
      <c r="E29745" t="str">
        <f t="shared" si="464"/>
        <v>9900458</v>
      </c>
    </row>
    <row r="29746" spans="1:5">
      <c r="A29746" s="120" t="s">
        <v>15739</v>
      </c>
      <c r="B29746" s="120" t="s">
        <v>15798</v>
      </c>
      <c r="C29746" s="120" t="s">
        <v>15741</v>
      </c>
      <c r="D29746" s="120" t="s">
        <v>765</v>
      </c>
      <c r="E29746" t="str">
        <f t="shared" si="464"/>
        <v>9900468</v>
      </c>
    </row>
    <row r="29747" spans="1:5">
      <c r="A29747" s="120" t="s">
        <v>15739</v>
      </c>
      <c r="B29747" s="120" t="s">
        <v>15799</v>
      </c>
      <c r="C29747" s="120" t="s">
        <v>15741</v>
      </c>
      <c r="D29747" s="120" t="s">
        <v>1688</v>
      </c>
      <c r="E29747" t="str">
        <f t="shared" si="464"/>
        <v>9900478</v>
      </c>
    </row>
    <row r="29748" spans="1:5">
      <c r="A29748" s="120" t="s">
        <v>15739</v>
      </c>
      <c r="B29748" s="120" t="s">
        <v>15800</v>
      </c>
      <c r="C29748" s="120" t="s">
        <v>15741</v>
      </c>
      <c r="D29748" s="120" t="s">
        <v>821</v>
      </c>
      <c r="E29748" t="str">
        <f t="shared" si="464"/>
        <v>9900518</v>
      </c>
    </row>
    <row r="29749" spans="1:5">
      <c r="A29749" s="120" t="s">
        <v>15739</v>
      </c>
      <c r="B29749" s="120" t="s">
        <v>15801</v>
      </c>
      <c r="C29749" s="120" t="s">
        <v>15741</v>
      </c>
      <c r="D29749" s="120" t="s">
        <v>1742</v>
      </c>
      <c r="E29749" t="str">
        <f t="shared" si="464"/>
        <v>9900528</v>
      </c>
    </row>
    <row r="29750" spans="1:5">
      <c r="A29750" s="120" t="s">
        <v>15739</v>
      </c>
      <c r="B29750" s="120" t="s">
        <v>15802</v>
      </c>
      <c r="C29750" s="120" t="s">
        <v>15741</v>
      </c>
      <c r="D29750" s="120" t="s">
        <v>847</v>
      </c>
      <c r="E29750" t="str">
        <f t="shared" si="464"/>
        <v>9900538</v>
      </c>
    </row>
    <row r="29751" spans="1:5">
      <c r="A29751" s="120" t="s">
        <v>15739</v>
      </c>
      <c r="B29751" s="120" t="s">
        <v>15803</v>
      </c>
      <c r="C29751" s="120" t="s">
        <v>15741</v>
      </c>
      <c r="D29751" s="120" t="s">
        <v>865</v>
      </c>
      <c r="E29751" t="str">
        <f t="shared" si="464"/>
        <v>9900548</v>
      </c>
    </row>
    <row r="29752" spans="1:5">
      <c r="A29752" s="120" t="s">
        <v>15739</v>
      </c>
      <c r="B29752" s="120" t="s">
        <v>15804</v>
      </c>
      <c r="C29752" s="120" t="s">
        <v>15741</v>
      </c>
      <c r="D29752" s="120" t="s">
        <v>885</v>
      </c>
      <c r="E29752" t="str">
        <f t="shared" si="464"/>
        <v>9900558</v>
      </c>
    </row>
    <row r="29753" spans="1:5">
      <c r="A29753" s="120" t="s">
        <v>15739</v>
      </c>
      <c r="B29753" s="120" t="s">
        <v>15805</v>
      </c>
      <c r="C29753" s="120" t="s">
        <v>15741</v>
      </c>
      <c r="D29753" s="120" t="s">
        <v>953</v>
      </c>
      <c r="E29753" t="str">
        <f t="shared" si="464"/>
        <v>9900618</v>
      </c>
    </row>
    <row r="29754" spans="1:5">
      <c r="A29754" s="120" t="s">
        <v>15739</v>
      </c>
      <c r="B29754" s="120" t="s">
        <v>15806</v>
      </c>
      <c r="C29754" s="120" t="s">
        <v>15741</v>
      </c>
      <c r="D29754" s="120" t="s">
        <v>973</v>
      </c>
      <c r="E29754" t="str">
        <f t="shared" si="464"/>
        <v>9900628</v>
      </c>
    </row>
    <row r="29755" spans="1:5">
      <c r="A29755" s="120" t="s">
        <v>15739</v>
      </c>
      <c r="B29755" s="120" t="s">
        <v>15807</v>
      </c>
      <c r="C29755" s="120" t="s">
        <v>15741</v>
      </c>
      <c r="D29755" s="120" t="s">
        <v>1836</v>
      </c>
      <c r="E29755" t="str">
        <f t="shared" si="464"/>
        <v>9900638</v>
      </c>
    </row>
    <row r="29756" spans="1:5">
      <c r="A29756" s="120" t="s">
        <v>15739</v>
      </c>
      <c r="B29756" s="120" t="s">
        <v>15808</v>
      </c>
      <c r="C29756" s="120" t="s">
        <v>15741</v>
      </c>
      <c r="D29756" s="120" t="s">
        <v>1843</v>
      </c>
      <c r="E29756" t="str">
        <f t="shared" si="464"/>
        <v>9900648</v>
      </c>
    </row>
    <row r="29757" spans="1:5">
      <c r="A29757" s="120" t="s">
        <v>15739</v>
      </c>
      <c r="B29757" s="120" t="s">
        <v>15809</v>
      </c>
      <c r="C29757" s="120" t="s">
        <v>15741</v>
      </c>
      <c r="D29757" s="120" t="s">
        <v>1075</v>
      </c>
      <c r="E29757" t="str">
        <f t="shared" si="464"/>
        <v>9900708</v>
      </c>
    </row>
    <row r="29758" spans="1:5">
      <c r="A29758" s="120" t="s">
        <v>15739</v>
      </c>
      <c r="B29758" s="120" t="s">
        <v>15810</v>
      </c>
      <c r="C29758" s="120" t="s">
        <v>15741</v>
      </c>
      <c r="D29758" s="120" t="s">
        <v>1888</v>
      </c>
      <c r="E29758" t="str">
        <f t="shared" si="464"/>
        <v>9900718</v>
      </c>
    </row>
    <row r="29759" spans="1:5">
      <c r="A29759" s="120" t="s">
        <v>15739</v>
      </c>
      <c r="B29759" s="120" t="s">
        <v>15811</v>
      </c>
      <c r="C29759" s="120" t="s">
        <v>15741</v>
      </c>
      <c r="D29759" s="120" t="s">
        <v>1095</v>
      </c>
      <c r="E29759" t="str">
        <f t="shared" si="464"/>
        <v>9900728</v>
      </c>
    </row>
    <row r="29760" spans="1:5">
      <c r="A29760" s="120" t="s">
        <v>15739</v>
      </c>
      <c r="B29760" s="120" t="s">
        <v>15812</v>
      </c>
      <c r="C29760" s="120" t="s">
        <v>15741</v>
      </c>
      <c r="D29760" s="120" t="s">
        <v>1109</v>
      </c>
      <c r="E29760" t="str">
        <f t="shared" si="464"/>
        <v>9900738</v>
      </c>
    </row>
    <row r="29761" spans="1:5">
      <c r="A29761" s="120" t="s">
        <v>15739</v>
      </c>
      <c r="B29761" s="120" t="s">
        <v>15813</v>
      </c>
      <c r="C29761" s="120" t="s">
        <v>15741</v>
      </c>
      <c r="D29761" s="120" t="s">
        <v>1901</v>
      </c>
      <c r="E29761" t="str">
        <f t="shared" si="464"/>
        <v>9900748</v>
      </c>
    </row>
    <row r="29762" spans="1:5">
      <c r="A29762" s="120" t="s">
        <v>15739</v>
      </c>
      <c r="B29762" s="120" t="s">
        <v>15814</v>
      </c>
      <c r="C29762" s="120" t="s">
        <v>15741</v>
      </c>
      <c r="D29762" s="120" t="s">
        <v>1133</v>
      </c>
      <c r="E29762" t="str">
        <f t="shared" si="464"/>
        <v>9900758</v>
      </c>
    </row>
    <row r="29763" spans="1:5">
      <c r="A29763" s="120" t="s">
        <v>15739</v>
      </c>
      <c r="B29763" s="120" t="s">
        <v>15815</v>
      </c>
      <c r="C29763" s="120" t="s">
        <v>15741</v>
      </c>
      <c r="D29763" s="120" t="s">
        <v>1141</v>
      </c>
      <c r="E29763" t="str">
        <f t="shared" ref="E29763:E29782" si="465">C29763&amp;D29763</f>
        <v>9900768</v>
      </c>
    </row>
    <row r="29764" spans="1:5">
      <c r="A29764" s="120" t="s">
        <v>15739</v>
      </c>
      <c r="B29764" s="120" t="s">
        <v>15816</v>
      </c>
      <c r="C29764" s="120" t="s">
        <v>15741</v>
      </c>
      <c r="D29764" s="120" t="s">
        <v>6042</v>
      </c>
      <c r="E29764" t="str">
        <f t="shared" si="465"/>
        <v>9900778</v>
      </c>
    </row>
    <row r="29765" spans="1:5">
      <c r="A29765" s="120" t="s">
        <v>15739</v>
      </c>
      <c r="B29765" s="120" t="s">
        <v>15817</v>
      </c>
      <c r="C29765" s="120" t="s">
        <v>15741</v>
      </c>
      <c r="D29765" s="120" t="s">
        <v>1935</v>
      </c>
      <c r="E29765" t="str">
        <f t="shared" si="465"/>
        <v>9900788</v>
      </c>
    </row>
    <row r="29766" spans="1:5">
      <c r="A29766" s="120" t="s">
        <v>15739</v>
      </c>
      <c r="B29766" s="120" t="s">
        <v>15818</v>
      </c>
      <c r="C29766" s="120" t="s">
        <v>15741</v>
      </c>
      <c r="D29766" s="120" t="s">
        <v>1163</v>
      </c>
      <c r="E29766" t="str">
        <f t="shared" si="465"/>
        <v>9900798</v>
      </c>
    </row>
    <row r="29767" spans="1:5">
      <c r="A29767" s="120" t="s">
        <v>15739</v>
      </c>
      <c r="B29767" s="120" t="s">
        <v>15819</v>
      </c>
      <c r="C29767" s="120" t="s">
        <v>15741</v>
      </c>
      <c r="D29767" s="120" t="s">
        <v>2666</v>
      </c>
      <c r="E29767" t="str">
        <f t="shared" si="465"/>
        <v>9900818</v>
      </c>
    </row>
    <row r="29768" spans="1:5">
      <c r="A29768" s="120" t="s">
        <v>15739</v>
      </c>
      <c r="B29768" s="120" t="s">
        <v>15820</v>
      </c>
      <c r="C29768" s="120" t="s">
        <v>15741</v>
      </c>
      <c r="D29768" s="120" t="s">
        <v>2267</v>
      </c>
      <c r="E29768" t="str">
        <f t="shared" si="465"/>
        <v>9900828</v>
      </c>
    </row>
    <row r="29769" spans="1:5">
      <c r="A29769" s="120" t="s">
        <v>15739</v>
      </c>
      <c r="B29769" s="120" t="s">
        <v>15821</v>
      </c>
      <c r="C29769" s="120" t="s">
        <v>15741</v>
      </c>
      <c r="D29769" s="120" t="s">
        <v>1183</v>
      </c>
      <c r="E29769" t="str">
        <f t="shared" si="465"/>
        <v>9900838</v>
      </c>
    </row>
    <row r="29770" spans="1:5">
      <c r="A29770" s="120" t="s">
        <v>15739</v>
      </c>
      <c r="B29770" s="120" t="s">
        <v>15822</v>
      </c>
      <c r="C29770" s="120" t="s">
        <v>15741</v>
      </c>
      <c r="D29770" s="120" t="s">
        <v>1978</v>
      </c>
      <c r="E29770" t="str">
        <f t="shared" si="465"/>
        <v>9900848</v>
      </c>
    </row>
    <row r="29771" spans="1:5">
      <c r="A29771" s="120" t="s">
        <v>15739</v>
      </c>
      <c r="B29771" s="120" t="s">
        <v>15823</v>
      </c>
      <c r="C29771" s="120" t="s">
        <v>15741</v>
      </c>
      <c r="D29771" s="120" t="s">
        <v>2282</v>
      </c>
      <c r="E29771" t="str">
        <f t="shared" si="465"/>
        <v>9900858</v>
      </c>
    </row>
    <row r="29772" spans="1:5">
      <c r="A29772" s="120" t="s">
        <v>15739</v>
      </c>
      <c r="B29772" s="120" t="s">
        <v>15824</v>
      </c>
      <c r="C29772" s="120" t="s">
        <v>15741</v>
      </c>
      <c r="D29772" s="120" t="s">
        <v>1996</v>
      </c>
      <c r="E29772" t="str">
        <f t="shared" si="465"/>
        <v>9900868</v>
      </c>
    </row>
    <row r="29773" spans="1:5">
      <c r="A29773" s="120" t="s">
        <v>15739</v>
      </c>
      <c r="B29773" s="120" t="s">
        <v>15825</v>
      </c>
      <c r="C29773" s="120" t="s">
        <v>15741</v>
      </c>
      <c r="D29773" s="120" t="s">
        <v>3785</v>
      </c>
      <c r="E29773" t="str">
        <f t="shared" si="465"/>
        <v>9900908</v>
      </c>
    </row>
    <row r="29774" spans="1:5">
      <c r="A29774" s="120" t="s">
        <v>15739</v>
      </c>
      <c r="B29774" s="120" t="s">
        <v>15826</v>
      </c>
      <c r="C29774" s="120" t="s">
        <v>15741</v>
      </c>
      <c r="D29774" s="120" t="s">
        <v>2539</v>
      </c>
      <c r="E29774" t="str">
        <f t="shared" si="465"/>
        <v>9900918</v>
      </c>
    </row>
    <row r="29775" spans="1:5">
      <c r="A29775" s="120" t="s">
        <v>15739</v>
      </c>
      <c r="B29775" s="120" t="s">
        <v>15827</v>
      </c>
      <c r="C29775" s="120" t="s">
        <v>15741</v>
      </c>
      <c r="D29775" s="120" t="s">
        <v>2310</v>
      </c>
      <c r="E29775" t="str">
        <f t="shared" si="465"/>
        <v>9900928</v>
      </c>
    </row>
    <row r="29776" spans="1:5">
      <c r="A29776" s="120" t="s">
        <v>15739</v>
      </c>
      <c r="B29776" s="120" t="s">
        <v>15828</v>
      </c>
      <c r="C29776" s="120" t="s">
        <v>15741</v>
      </c>
      <c r="D29776" s="120" t="s">
        <v>2027</v>
      </c>
      <c r="E29776" t="str">
        <f t="shared" si="465"/>
        <v>9900938</v>
      </c>
    </row>
    <row r="29777" spans="1:5">
      <c r="A29777" s="120" t="s">
        <v>15739</v>
      </c>
      <c r="B29777" s="120" t="s">
        <v>15829</v>
      </c>
      <c r="C29777" s="120" t="s">
        <v>15741</v>
      </c>
      <c r="D29777" s="120" t="s">
        <v>2336</v>
      </c>
      <c r="E29777" t="str">
        <f t="shared" si="465"/>
        <v>9900948</v>
      </c>
    </row>
    <row r="29778" spans="1:5">
      <c r="A29778" s="120" t="s">
        <v>15739</v>
      </c>
      <c r="B29778" s="120" t="s">
        <v>15830</v>
      </c>
      <c r="C29778" s="120" t="s">
        <v>15741</v>
      </c>
      <c r="D29778" s="120" t="s">
        <v>2350</v>
      </c>
      <c r="E29778" t="str">
        <f t="shared" si="465"/>
        <v>9900958</v>
      </c>
    </row>
    <row r="29779" spans="1:5">
      <c r="A29779" s="120" t="s">
        <v>15739</v>
      </c>
      <c r="B29779" s="120" t="s">
        <v>15831</v>
      </c>
      <c r="C29779" s="120" t="s">
        <v>15741</v>
      </c>
      <c r="D29779" s="120" t="s">
        <v>2365</v>
      </c>
      <c r="E29779" t="str">
        <f t="shared" si="465"/>
        <v>9900968</v>
      </c>
    </row>
    <row r="29780" spans="1:5">
      <c r="A29780" s="120" t="s">
        <v>15739</v>
      </c>
      <c r="B29780" s="120" t="s">
        <v>15832</v>
      </c>
      <c r="C29780" s="120" t="s">
        <v>15741</v>
      </c>
      <c r="D29780" s="120" t="s">
        <v>2382</v>
      </c>
      <c r="E29780" t="str">
        <f t="shared" si="465"/>
        <v>9900978</v>
      </c>
    </row>
    <row r="29781" spans="1:5">
      <c r="A29781" s="120" t="s">
        <v>15739</v>
      </c>
      <c r="B29781" s="120" t="s">
        <v>15833</v>
      </c>
      <c r="C29781" s="120" t="s">
        <v>15741</v>
      </c>
      <c r="D29781" s="120" t="s">
        <v>1213</v>
      </c>
      <c r="E29781" t="str">
        <f t="shared" si="465"/>
        <v>9900988</v>
      </c>
    </row>
    <row r="29782" spans="1:5">
      <c r="A29782" s="120" t="s">
        <v>15739</v>
      </c>
      <c r="B29782" s="120" t="s">
        <v>15834</v>
      </c>
      <c r="C29782" s="120" t="s">
        <v>15741</v>
      </c>
      <c r="D29782" s="120" t="s">
        <v>15835</v>
      </c>
      <c r="E29782" t="str">
        <f t="shared" si="465"/>
        <v>9900998</v>
      </c>
    </row>
  </sheetData>
  <sheetProtection algorithmName="SHA-512" hashValue="J0OiR5FADBHRTo4o02C3NlxZ2JLhIAQliMT8ALOPwEHI1dxWXcljKoWaK15nZARL11CmD4pSo5GlGmfLkv3VDg==" saltValue="MFvSCYpTM1J9XYG2NdLgWA==" spinCount="100000" sheet="1" autoFilter="0"/>
  <autoFilter ref="A1:E1" xr:uid="{04F544A1-6D25-4BF6-96A7-CB387D34F36F}"/>
  <phoneticPr fontId="1"/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J74"/>
  <sheetViews>
    <sheetView workbookViewId="0">
      <pane ySplit="2" topLeftCell="A45" activePane="bottomLeft" state="frozen"/>
      <selection pane="bottomLeft" activeCell="N21" sqref="N21"/>
    </sheetView>
  </sheetViews>
  <sheetFormatPr defaultRowHeight="13.5"/>
  <cols>
    <col min="3" max="3" width="20.625" customWidth="1"/>
    <col min="4" max="4" width="22.375" customWidth="1"/>
    <col min="7" max="7" width="14.125" bestFit="1" customWidth="1"/>
    <col min="9" max="9" width="12.125" bestFit="1" customWidth="1"/>
  </cols>
  <sheetData>
    <row r="1" spans="2:10">
      <c r="B1" s="7" t="s">
        <v>10</v>
      </c>
      <c r="I1" s="7" t="s">
        <v>11</v>
      </c>
      <c r="J1" s="97" t="s">
        <v>17</v>
      </c>
    </row>
    <row r="2" spans="2:10">
      <c r="B2" s="8" t="s">
        <v>12</v>
      </c>
      <c r="C2" s="8" t="s">
        <v>13</v>
      </c>
      <c r="D2" s="8" t="s">
        <v>14</v>
      </c>
      <c r="E2" s="8" t="s">
        <v>15</v>
      </c>
      <c r="F2" s="96" t="s">
        <v>145</v>
      </c>
      <c r="G2" s="9" t="s">
        <v>16</v>
      </c>
      <c r="I2" s="98">
        <v>2024</v>
      </c>
    </row>
    <row r="3" spans="2:10">
      <c r="B3" s="10" t="s">
        <v>18</v>
      </c>
      <c r="C3" s="11" t="s">
        <v>19</v>
      </c>
      <c r="D3" s="12" t="s">
        <v>20</v>
      </c>
      <c r="E3" s="13" t="s">
        <v>21</v>
      </c>
      <c r="F3" s="14" t="s">
        <v>146</v>
      </c>
      <c r="G3" s="14" t="s">
        <v>22</v>
      </c>
    </row>
    <row r="4" spans="2:10">
      <c r="B4" s="15" t="s">
        <v>23</v>
      </c>
      <c r="C4" s="16" t="s">
        <v>19</v>
      </c>
      <c r="D4" s="17" t="s">
        <v>24</v>
      </c>
      <c r="E4" s="18" t="s">
        <v>21</v>
      </c>
      <c r="F4" s="19" t="s">
        <v>146</v>
      </c>
      <c r="G4" s="19" t="s">
        <v>22</v>
      </c>
    </row>
    <row r="5" spans="2:10">
      <c r="B5" s="15" t="s">
        <v>25</v>
      </c>
      <c r="C5" s="16" t="s">
        <v>26</v>
      </c>
      <c r="D5" s="17" t="s">
        <v>27</v>
      </c>
      <c r="E5" s="18" t="s">
        <v>21</v>
      </c>
      <c r="F5" s="19" t="s">
        <v>147</v>
      </c>
      <c r="G5" s="19" t="s">
        <v>22</v>
      </c>
    </row>
    <row r="6" spans="2:10">
      <c r="B6" s="10" t="s">
        <v>28</v>
      </c>
      <c r="C6" s="11" t="s">
        <v>29</v>
      </c>
      <c r="D6" s="12" t="s">
        <v>30</v>
      </c>
      <c r="E6" s="13" t="s">
        <v>21</v>
      </c>
      <c r="F6" s="14" t="s">
        <v>148</v>
      </c>
      <c r="G6" s="14" t="s">
        <v>22</v>
      </c>
    </row>
    <row r="7" spans="2:10">
      <c r="B7" s="15" t="s">
        <v>31</v>
      </c>
      <c r="C7" s="16" t="s">
        <v>29</v>
      </c>
      <c r="D7" s="17" t="s">
        <v>32</v>
      </c>
      <c r="E7" s="18" t="s">
        <v>21</v>
      </c>
      <c r="F7" s="19" t="s">
        <v>148</v>
      </c>
      <c r="G7" s="19" t="s">
        <v>22</v>
      </c>
    </row>
    <row r="8" spans="2:10">
      <c r="B8" s="20" t="s">
        <v>33</v>
      </c>
      <c r="C8" s="21" t="s">
        <v>34</v>
      </c>
      <c r="D8" s="22" t="s">
        <v>35</v>
      </c>
      <c r="E8" s="23" t="s">
        <v>21</v>
      </c>
      <c r="F8" s="24" t="s">
        <v>149</v>
      </c>
      <c r="G8" s="24" t="s">
        <v>22</v>
      </c>
      <c r="I8" s="99" t="s">
        <v>201</v>
      </c>
    </row>
    <row r="9" spans="2:10">
      <c r="B9" s="25" t="s">
        <v>36</v>
      </c>
      <c r="C9" s="26" t="s">
        <v>34</v>
      </c>
      <c r="D9" s="27" t="s">
        <v>37</v>
      </c>
      <c r="E9" s="28" t="s">
        <v>21</v>
      </c>
      <c r="F9" s="29" t="s">
        <v>149</v>
      </c>
      <c r="G9" s="29" t="s">
        <v>22</v>
      </c>
      <c r="I9" s="322" t="s">
        <v>182</v>
      </c>
      <c r="J9" s="103" t="s">
        <v>181</v>
      </c>
    </row>
    <row r="10" spans="2:10">
      <c r="B10" s="10" t="s">
        <v>38</v>
      </c>
      <c r="C10" s="11" t="s">
        <v>34</v>
      </c>
      <c r="D10" s="12" t="s">
        <v>39</v>
      </c>
      <c r="E10" s="13" t="s">
        <v>21</v>
      </c>
      <c r="F10" s="14" t="s">
        <v>149</v>
      </c>
      <c r="G10" s="14" t="s">
        <v>22</v>
      </c>
      <c r="I10" s="322"/>
      <c r="J10" s="103" t="s">
        <v>179</v>
      </c>
    </row>
    <row r="11" spans="2:10">
      <c r="B11" s="20" t="s">
        <v>40</v>
      </c>
      <c r="C11" s="21" t="s">
        <v>34</v>
      </c>
      <c r="D11" s="22" t="s">
        <v>41</v>
      </c>
      <c r="E11" s="23" t="s">
        <v>21</v>
      </c>
      <c r="F11" s="24" t="s">
        <v>149</v>
      </c>
      <c r="G11" s="24" t="s">
        <v>22</v>
      </c>
      <c r="I11" s="322"/>
      <c r="J11" s="103" t="s">
        <v>180</v>
      </c>
    </row>
    <row r="12" spans="2:10">
      <c r="B12" s="25" t="s">
        <v>42</v>
      </c>
      <c r="C12" s="26" t="s">
        <v>34</v>
      </c>
      <c r="D12" s="27" t="s">
        <v>43</v>
      </c>
      <c r="E12" s="28" t="s">
        <v>21</v>
      </c>
      <c r="F12" s="29" t="s">
        <v>149</v>
      </c>
      <c r="G12" s="29" t="s">
        <v>22</v>
      </c>
      <c r="I12" s="322" t="s">
        <v>183</v>
      </c>
      <c r="J12" s="104" t="s">
        <v>184</v>
      </c>
    </row>
    <row r="13" spans="2:10">
      <c r="B13" s="10" t="s">
        <v>44</v>
      </c>
      <c r="C13" s="11" t="s">
        <v>34</v>
      </c>
      <c r="D13" s="12" t="s">
        <v>45</v>
      </c>
      <c r="E13" s="13" t="s">
        <v>21</v>
      </c>
      <c r="F13" s="14" t="s">
        <v>149</v>
      </c>
      <c r="G13" s="14" t="s">
        <v>22</v>
      </c>
      <c r="I13" s="322"/>
      <c r="J13" s="104" t="s">
        <v>185</v>
      </c>
    </row>
    <row r="14" spans="2:10">
      <c r="B14" s="10" t="s">
        <v>46</v>
      </c>
      <c r="C14" s="11" t="s">
        <v>34</v>
      </c>
      <c r="D14" s="12" t="s">
        <v>47</v>
      </c>
      <c r="E14" s="13" t="s">
        <v>21</v>
      </c>
      <c r="F14" s="14" t="s">
        <v>149</v>
      </c>
      <c r="G14" s="14" t="s">
        <v>22</v>
      </c>
      <c r="I14" s="322" t="s">
        <v>186</v>
      </c>
      <c r="J14" s="104" t="s">
        <v>187</v>
      </c>
    </row>
    <row r="15" spans="2:10">
      <c r="B15" s="10" t="s">
        <v>48</v>
      </c>
      <c r="C15" s="11" t="s">
        <v>34</v>
      </c>
      <c r="D15" s="12" t="s">
        <v>49</v>
      </c>
      <c r="E15" s="13" t="s">
        <v>15846</v>
      </c>
      <c r="F15" s="14" t="s">
        <v>149</v>
      </c>
      <c r="G15" s="14" t="s">
        <v>22</v>
      </c>
      <c r="I15" s="322"/>
      <c r="J15" s="104" t="s">
        <v>188</v>
      </c>
    </row>
    <row r="16" spans="2:10">
      <c r="B16" s="10" t="s">
        <v>50</v>
      </c>
      <c r="C16" s="11" t="s">
        <v>34</v>
      </c>
      <c r="D16" s="12" t="s">
        <v>49</v>
      </c>
      <c r="E16" s="13" t="s">
        <v>15846</v>
      </c>
      <c r="F16" s="14" t="s">
        <v>149</v>
      </c>
      <c r="G16" s="14" t="s">
        <v>22</v>
      </c>
      <c r="I16" s="322"/>
      <c r="J16" s="104" t="s">
        <v>189</v>
      </c>
    </row>
    <row r="17" spans="2:10">
      <c r="B17" s="25" t="s">
        <v>15847</v>
      </c>
      <c r="C17" s="26" t="s">
        <v>34</v>
      </c>
      <c r="D17" s="27" t="s">
        <v>49</v>
      </c>
      <c r="E17" s="28" t="s">
        <v>15846</v>
      </c>
      <c r="F17" s="29" t="s">
        <v>149</v>
      </c>
      <c r="G17" s="29" t="s">
        <v>22</v>
      </c>
      <c r="I17" s="322" t="s">
        <v>190</v>
      </c>
      <c r="J17" s="104" t="s">
        <v>191</v>
      </c>
    </row>
    <row r="18" spans="2:10">
      <c r="B18" s="168" t="s">
        <v>15848</v>
      </c>
      <c r="C18" s="169" t="s">
        <v>34</v>
      </c>
      <c r="D18" s="170" t="s">
        <v>49</v>
      </c>
      <c r="E18" s="171" t="s">
        <v>15846</v>
      </c>
      <c r="F18" s="172" t="s">
        <v>149</v>
      </c>
      <c r="G18" s="172" t="s">
        <v>22</v>
      </c>
      <c r="I18" s="322"/>
      <c r="J18" s="104" t="s">
        <v>192</v>
      </c>
    </row>
    <row r="19" spans="2:10">
      <c r="B19" s="30" t="s">
        <v>52</v>
      </c>
      <c r="C19" s="31" t="s">
        <v>34</v>
      </c>
      <c r="D19" s="32" t="s">
        <v>53</v>
      </c>
      <c r="E19" s="33" t="s">
        <v>54</v>
      </c>
      <c r="F19" s="34" t="s">
        <v>149</v>
      </c>
      <c r="G19" s="34" t="s">
        <v>22</v>
      </c>
      <c r="I19" s="322" t="s">
        <v>193</v>
      </c>
      <c r="J19" s="104" t="s">
        <v>194</v>
      </c>
    </row>
    <row r="20" spans="2:10">
      <c r="B20" s="10" t="s">
        <v>55</v>
      </c>
      <c r="C20" s="11" t="s">
        <v>56</v>
      </c>
      <c r="D20" s="12" t="s">
        <v>57</v>
      </c>
      <c r="E20" s="13" t="s">
        <v>21</v>
      </c>
      <c r="F20" s="14" t="s">
        <v>150</v>
      </c>
      <c r="G20" s="14" t="s">
        <v>22</v>
      </c>
      <c r="I20" s="322"/>
      <c r="J20" s="104" t="s">
        <v>195</v>
      </c>
    </row>
    <row r="21" spans="2:10">
      <c r="B21" s="10" t="s">
        <v>58</v>
      </c>
      <c r="C21" s="11" t="s">
        <v>56</v>
      </c>
      <c r="D21" s="12" t="s">
        <v>59</v>
      </c>
      <c r="E21" s="13" t="s">
        <v>21</v>
      </c>
      <c r="F21" s="14" t="s">
        <v>150</v>
      </c>
      <c r="G21" s="14" t="s">
        <v>22</v>
      </c>
      <c r="I21" s="105" t="s">
        <v>196</v>
      </c>
      <c r="J21" s="104" t="s">
        <v>197</v>
      </c>
    </row>
    <row r="22" spans="2:10">
      <c r="B22" s="10" t="s">
        <v>60</v>
      </c>
      <c r="C22" s="11" t="s">
        <v>56</v>
      </c>
      <c r="D22" s="12" t="s">
        <v>61</v>
      </c>
      <c r="E22" s="13" t="s">
        <v>21</v>
      </c>
      <c r="F22" s="14" t="s">
        <v>150</v>
      </c>
      <c r="G22" s="14" t="s">
        <v>22</v>
      </c>
      <c r="I22" s="105" t="s">
        <v>198</v>
      </c>
      <c r="J22" s="104" t="s">
        <v>199</v>
      </c>
    </row>
    <row r="23" spans="2:10">
      <c r="B23" s="10" t="s">
        <v>62</v>
      </c>
      <c r="C23" s="11" t="s">
        <v>56</v>
      </c>
      <c r="D23" s="12" t="s">
        <v>63</v>
      </c>
      <c r="E23" s="13" t="s">
        <v>21</v>
      </c>
      <c r="F23" s="14" t="s">
        <v>150</v>
      </c>
      <c r="G23" s="14" t="s">
        <v>22</v>
      </c>
      <c r="I23" s="105" t="s">
        <v>200</v>
      </c>
      <c r="J23" s="104" t="s">
        <v>200</v>
      </c>
    </row>
    <row r="24" spans="2:10">
      <c r="B24" s="20" t="s">
        <v>64</v>
      </c>
      <c r="C24" s="21" t="s">
        <v>56</v>
      </c>
      <c r="D24" s="22" t="s">
        <v>65</v>
      </c>
      <c r="E24" s="23" t="s">
        <v>21</v>
      </c>
      <c r="F24" s="24" t="s">
        <v>150</v>
      </c>
      <c r="G24" s="24" t="s">
        <v>22</v>
      </c>
    </row>
    <row r="25" spans="2:10">
      <c r="B25" s="25" t="s">
        <v>66</v>
      </c>
      <c r="C25" s="26" t="s">
        <v>56</v>
      </c>
      <c r="D25" s="27" t="s">
        <v>67</v>
      </c>
      <c r="E25" s="28" t="s">
        <v>21</v>
      </c>
      <c r="F25" s="29" t="s">
        <v>150</v>
      </c>
      <c r="G25" s="29" t="s">
        <v>22</v>
      </c>
    </row>
    <row r="26" spans="2:10">
      <c r="B26" s="10" t="s">
        <v>68</v>
      </c>
      <c r="C26" s="11" t="s">
        <v>56</v>
      </c>
      <c r="D26" s="12" t="s">
        <v>69</v>
      </c>
      <c r="E26" s="13" t="s">
        <v>21</v>
      </c>
      <c r="F26" s="14" t="s">
        <v>150</v>
      </c>
      <c r="G26" s="14" t="s">
        <v>22</v>
      </c>
    </row>
    <row r="27" spans="2:10">
      <c r="B27" s="15" t="s">
        <v>70</v>
      </c>
      <c r="C27" s="16" t="s">
        <v>56</v>
      </c>
      <c r="D27" s="17" t="s">
        <v>71</v>
      </c>
      <c r="E27" s="18" t="s">
        <v>21</v>
      </c>
      <c r="F27" s="19" t="s">
        <v>150</v>
      </c>
      <c r="G27" s="19" t="s">
        <v>22</v>
      </c>
    </row>
    <row r="28" spans="2:10">
      <c r="B28" s="10" t="s">
        <v>72</v>
      </c>
      <c r="C28" s="11" t="s">
        <v>73</v>
      </c>
      <c r="D28" s="12" t="s">
        <v>74</v>
      </c>
      <c r="E28" s="13" t="s">
        <v>21</v>
      </c>
      <c r="F28" s="14" t="s">
        <v>151</v>
      </c>
      <c r="G28" s="14" t="s">
        <v>22</v>
      </c>
    </row>
    <row r="29" spans="2:10">
      <c r="B29" s="10" t="s">
        <v>75</v>
      </c>
      <c r="C29" s="11" t="s">
        <v>73</v>
      </c>
      <c r="D29" s="12" t="s">
        <v>76</v>
      </c>
      <c r="E29" s="13" t="s">
        <v>21</v>
      </c>
      <c r="F29" s="14" t="s">
        <v>151</v>
      </c>
      <c r="G29" s="14" t="s">
        <v>22</v>
      </c>
    </row>
    <row r="30" spans="2:10">
      <c r="B30" s="10" t="s">
        <v>77</v>
      </c>
      <c r="C30" s="11" t="s">
        <v>73</v>
      </c>
      <c r="D30" s="12" t="s">
        <v>78</v>
      </c>
      <c r="E30" s="13" t="s">
        <v>21</v>
      </c>
      <c r="F30" s="14" t="s">
        <v>151</v>
      </c>
      <c r="G30" s="14" t="s">
        <v>22</v>
      </c>
    </row>
    <row r="31" spans="2:10">
      <c r="B31" s="20" t="s">
        <v>79</v>
      </c>
      <c r="C31" s="35" t="s">
        <v>73</v>
      </c>
      <c r="D31" s="22" t="s">
        <v>80</v>
      </c>
      <c r="E31" s="23" t="s">
        <v>21</v>
      </c>
      <c r="F31" s="24" t="s">
        <v>151</v>
      </c>
      <c r="G31" s="24" t="s">
        <v>22</v>
      </c>
    </row>
    <row r="32" spans="2:10">
      <c r="B32" s="36" t="s">
        <v>81</v>
      </c>
      <c r="C32" s="37" t="s">
        <v>82</v>
      </c>
      <c r="D32" s="38" t="s">
        <v>83</v>
      </c>
      <c r="E32" s="39" t="s">
        <v>21</v>
      </c>
      <c r="F32" s="40" t="s">
        <v>152</v>
      </c>
      <c r="G32" s="40" t="s">
        <v>22</v>
      </c>
    </row>
    <row r="33" spans="2:7">
      <c r="B33" s="15" t="s">
        <v>86</v>
      </c>
      <c r="C33" s="43" t="s">
        <v>84</v>
      </c>
      <c r="D33" s="44" t="s">
        <v>85</v>
      </c>
      <c r="E33" s="18" t="s">
        <v>21</v>
      </c>
      <c r="F33" s="19" t="s">
        <v>153</v>
      </c>
      <c r="G33" s="19" t="s">
        <v>22</v>
      </c>
    </row>
    <row r="34" spans="2:7">
      <c r="B34" s="20" t="s">
        <v>89</v>
      </c>
      <c r="C34" s="35" t="s">
        <v>87</v>
      </c>
      <c r="D34" s="45" t="s">
        <v>88</v>
      </c>
      <c r="E34" s="23" t="s">
        <v>21</v>
      </c>
      <c r="F34" s="24" t="s">
        <v>154</v>
      </c>
      <c r="G34" s="24" t="s">
        <v>22</v>
      </c>
    </row>
    <row r="35" spans="2:7">
      <c r="B35" s="46" t="s">
        <v>90</v>
      </c>
      <c r="C35" s="47" t="s">
        <v>91</v>
      </c>
      <c r="D35" s="48" t="s">
        <v>92</v>
      </c>
      <c r="E35" s="49" t="s">
        <v>21</v>
      </c>
      <c r="F35" s="50" t="s">
        <v>155</v>
      </c>
      <c r="G35" s="50" t="s">
        <v>22</v>
      </c>
    </row>
    <row r="36" spans="2:7">
      <c r="B36" s="10" t="s">
        <v>93</v>
      </c>
      <c r="C36" s="41" t="s">
        <v>91</v>
      </c>
      <c r="D36" s="42" t="s">
        <v>94</v>
      </c>
      <c r="E36" s="13" t="s">
        <v>21</v>
      </c>
      <c r="F36" s="14" t="s">
        <v>155</v>
      </c>
      <c r="G36" s="14" t="s">
        <v>22</v>
      </c>
    </row>
    <row r="37" spans="2:7">
      <c r="B37" s="15" t="s">
        <v>95</v>
      </c>
      <c r="C37" s="43" t="s">
        <v>91</v>
      </c>
      <c r="D37" s="44" t="s">
        <v>96</v>
      </c>
      <c r="E37" s="18" t="s">
        <v>21</v>
      </c>
      <c r="F37" s="19" t="s">
        <v>155</v>
      </c>
      <c r="G37" s="19" t="s">
        <v>22</v>
      </c>
    </row>
    <row r="38" spans="2:7" ht="14.25" thickBot="1">
      <c r="B38" s="51" t="s">
        <v>99</v>
      </c>
      <c r="C38" s="52" t="s">
        <v>97</v>
      </c>
      <c r="D38" s="53" t="s">
        <v>98</v>
      </c>
      <c r="E38" s="54" t="s">
        <v>21</v>
      </c>
      <c r="F38" s="55" t="s">
        <v>156</v>
      </c>
      <c r="G38" s="55" t="s">
        <v>22</v>
      </c>
    </row>
    <row r="39" spans="2:7">
      <c r="B39" s="56" t="s">
        <v>100</v>
      </c>
      <c r="C39" s="57" t="s">
        <v>19</v>
      </c>
      <c r="D39" s="57" t="s">
        <v>20</v>
      </c>
      <c r="E39" s="58" t="s">
        <v>101</v>
      </c>
      <c r="F39" s="59" t="s">
        <v>146</v>
      </c>
      <c r="G39" s="59" t="s">
        <v>51</v>
      </c>
    </row>
    <row r="40" spans="2:7">
      <c r="B40" s="60" t="s">
        <v>102</v>
      </c>
      <c r="C40" s="61" t="s">
        <v>19</v>
      </c>
      <c r="D40" s="61" t="s">
        <v>24</v>
      </c>
      <c r="E40" s="62" t="s">
        <v>101</v>
      </c>
      <c r="F40" s="63" t="s">
        <v>146</v>
      </c>
      <c r="G40" s="63" t="s">
        <v>51</v>
      </c>
    </row>
    <row r="41" spans="2:7">
      <c r="B41" s="60" t="s">
        <v>103</v>
      </c>
      <c r="C41" s="61" t="s">
        <v>26</v>
      </c>
      <c r="D41" s="61" t="s">
        <v>27</v>
      </c>
      <c r="E41" s="62" t="s">
        <v>101</v>
      </c>
      <c r="F41" s="63" t="s">
        <v>147</v>
      </c>
      <c r="G41" s="63" t="s">
        <v>51</v>
      </c>
    </row>
    <row r="42" spans="2:7">
      <c r="B42" s="64" t="s">
        <v>104</v>
      </c>
      <c r="C42" s="65" t="s">
        <v>29</v>
      </c>
      <c r="D42" s="65" t="s">
        <v>30</v>
      </c>
      <c r="E42" s="66" t="s">
        <v>101</v>
      </c>
      <c r="F42" s="67" t="s">
        <v>148</v>
      </c>
      <c r="G42" s="67" t="s">
        <v>51</v>
      </c>
    </row>
    <row r="43" spans="2:7">
      <c r="B43" s="60" t="s">
        <v>105</v>
      </c>
      <c r="C43" s="61" t="s">
        <v>29</v>
      </c>
      <c r="D43" s="61" t="s">
        <v>32</v>
      </c>
      <c r="E43" s="62" t="s">
        <v>101</v>
      </c>
      <c r="F43" s="63" t="s">
        <v>148</v>
      </c>
      <c r="G43" s="63" t="s">
        <v>51</v>
      </c>
    </row>
    <row r="44" spans="2:7">
      <c r="B44" s="68" t="s">
        <v>106</v>
      </c>
      <c r="C44" s="69" t="s">
        <v>34</v>
      </c>
      <c r="D44" s="69" t="s">
        <v>35</v>
      </c>
      <c r="E44" s="66" t="s">
        <v>101</v>
      </c>
      <c r="F44" s="67" t="s">
        <v>149</v>
      </c>
      <c r="G44" s="67" t="s">
        <v>51</v>
      </c>
    </row>
    <row r="45" spans="2:7">
      <c r="B45" s="70" t="s">
        <v>107</v>
      </c>
      <c r="C45" s="71" t="s">
        <v>34</v>
      </c>
      <c r="D45" s="71" t="s">
        <v>37</v>
      </c>
      <c r="E45" s="66" t="s">
        <v>101</v>
      </c>
      <c r="F45" s="67" t="s">
        <v>149</v>
      </c>
      <c r="G45" s="67" t="s">
        <v>51</v>
      </c>
    </row>
    <row r="46" spans="2:7">
      <c r="B46" s="64" t="s">
        <v>108</v>
      </c>
      <c r="C46" s="65" t="s">
        <v>34</v>
      </c>
      <c r="D46" s="65" t="s">
        <v>39</v>
      </c>
      <c r="E46" s="66" t="s">
        <v>101</v>
      </c>
      <c r="F46" s="67" t="s">
        <v>149</v>
      </c>
      <c r="G46" s="67" t="s">
        <v>51</v>
      </c>
    </row>
    <row r="47" spans="2:7">
      <c r="B47" s="68" t="s">
        <v>109</v>
      </c>
      <c r="C47" s="69" t="s">
        <v>34</v>
      </c>
      <c r="D47" s="69" t="s">
        <v>41</v>
      </c>
      <c r="E47" s="66" t="s">
        <v>101</v>
      </c>
      <c r="F47" s="67" t="s">
        <v>149</v>
      </c>
      <c r="G47" s="67" t="s">
        <v>51</v>
      </c>
    </row>
    <row r="48" spans="2:7">
      <c r="B48" s="70" t="s">
        <v>110</v>
      </c>
      <c r="C48" s="71" t="s">
        <v>34</v>
      </c>
      <c r="D48" s="71" t="s">
        <v>43</v>
      </c>
      <c r="E48" s="66" t="s">
        <v>101</v>
      </c>
      <c r="F48" s="67" t="s">
        <v>149</v>
      </c>
      <c r="G48" s="67" t="s">
        <v>51</v>
      </c>
    </row>
    <row r="49" spans="2:7">
      <c r="B49" s="64" t="s">
        <v>111</v>
      </c>
      <c r="C49" s="65" t="s">
        <v>34</v>
      </c>
      <c r="D49" s="65" t="s">
        <v>45</v>
      </c>
      <c r="E49" s="66" t="s">
        <v>101</v>
      </c>
      <c r="F49" s="67" t="s">
        <v>149</v>
      </c>
      <c r="G49" s="67" t="s">
        <v>51</v>
      </c>
    </row>
    <row r="50" spans="2:7">
      <c r="B50" s="64" t="s">
        <v>112</v>
      </c>
      <c r="C50" s="65" t="s">
        <v>34</v>
      </c>
      <c r="D50" s="65" t="s">
        <v>47</v>
      </c>
      <c r="E50" s="66" t="s">
        <v>101</v>
      </c>
      <c r="F50" s="67" t="s">
        <v>149</v>
      </c>
      <c r="G50" s="67" t="s">
        <v>51</v>
      </c>
    </row>
    <row r="51" spans="2:7">
      <c r="B51" s="64" t="s">
        <v>113</v>
      </c>
      <c r="C51" s="65" t="s">
        <v>34</v>
      </c>
      <c r="D51" s="65" t="s">
        <v>49</v>
      </c>
      <c r="E51" s="66" t="s">
        <v>15849</v>
      </c>
      <c r="F51" s="67" t="s">
        <v>149</v>
      </c>
      <c r="G51" s="67" t="s">
        <v>51</v>
      </c>
    </row>
    <row r="52" spans="2:7">
      <c r="B52" s="70" t="s">
        <v>114</v>
      </c>
      <c r="C52" s="71" t="s">
        <v>34</v>
      </c>
      <c r="D52" s="71" t="s">
        <v>49</v>
      </c>
      <c r="E52" s="76" t="s">
        <v>15849</v>
      </c>
      <c r="F52" s="77" t="s">
        <v>149</v>
      </c>
      <c r="G52" s="77" t="s">
        <v>51</v>
      </c>
    </row>
    <row r="53" spans="2:7">
      <c r="B53" s="70" t="s">
        <v>15850</v>
      </c>
      <c r="C53" s="71" t="s">
        <v>34</v>
      </c>
      <c r="D53" s="71" t="s">
        <v>49</v>
      </c>
      <c r="E53" s="76" t="s">
        <v>15849</v>
      </c>
      <c r="F53" s="77" t="s">
        <v>149</v>
      </c>
      <c r="G53" s="77" t="s">
        <v>51</v>
      </c>
    </row>
    <row r="54" spans="2:7">
      <c r="B54" s="78" t="s">
        <v>15851</v>
      </c>
      <c r="C54" s="79" t="s">
        <v>34</v>
      </c>
      <c r="D54" s="79" t="s">
        <v>49</v>
      </c>
      <c r="E54" s="80" t="s">
        <v>15849</v>
      </c>
      <c r="F54" s="81" t="s">
        <v>149</v>
      </c>
      <c r="G54" s="81" t="s">
        <v>51</v>
      </c>
    </row>
    <row r="55" spans="2:7">
      <c r="B55" s="64" t="s">
        <v>115</v>
      </c>
      <c r="C55" s="65" t="s">
        <v>56</v>
      </c>
      <c r="D55" s="65" t="s">
        <v>57</v>
      </c>
      <c r="E55" s="66" t="s">
        <v>101</v>
      </c>
      <c r="F55" s="67" t="s">
        <v>150</v>
      </c>
      <c r="G55" s="67" t="s">
        <v>51</v>
      </c>
    </row>
    <row r="56" spans="2:7">
      <c r="B56" s="64" t="s">
        <v>116</v>
      </c>
      <c r="C56" s="65" t="s">
        <v>56</v>
      </c>
      <c r="D56" s="65" t="s">
        <v>59</v>
      </c>
      <c r="E56" s="66" t="s">
        <v>101</v>
      </c>
      <c r="F56" s="67" t="s">
        <v>150</v>
      </c>
      <c r="G56" s="67" t="s">
        <v>51</v>
      </c>
    </row>
    <row r="57" spans="2:7">
      <c r="B57" s="64" t="s">
        <v>117</v>
      </c>
      <c r="C57" s="65" t="s">
        <v>56</v>
      </c>
      <c r="D57" s="65" t="s">
        <v>61</v>
      </c>
      <c r="E57" s="66" t="s">
        <v>101</v>
      </c>
      <c r="F57" s="67" t="s">
        <v>150</v>
      </c>
      <c r="G57" s="67" t="s">
        <v>51</v>
      </c>
    </row>
    <row r="58" spans="2:7">
      <c r="B58" s="68" t="s">
        <v>118</v>
      </c>
      <c r="C58" s="69" t="s">
        <v>56</v>
      </c>
      <c r="D58" s="69" t="s">
        <v>63</v>
      </c>
      <c r="E58" s="66" t="s">
        <v>101</v>
      </c>
      <c r="F58" s="67" t="s">
        <v>150</v>
      </c>
      <c r="G58" s="67" t="s">
        <v>51</v>
      </c>
    </row>
    <row r="59" spans="2:7">
      <c r="B59" s="70" t="s">
        <v>119</v>
      </c>
      <c r="C59" s="71" t="s">
        <v>56</v>
      </c>
      <c r="D59" s="71" t="s">
        <v>65</v>
      </c>
      <c r="E59" s="76" t="s">
        <v>101</v>
      </c>
      <c r="F59" s="77" t="s">
        <v>150</v>
      </c>
      <c r="G59" s="77" t="s">
        <v>51</v>
      </c>
    </row>
    <row r="60" spans="2:7">
      <c r="B60" s="68" t="s">
        <v>120</v>
      </c>
      <c r="C60" s="69" t="s">
        <v>56</v>
      </c>
      <c r="D60" s="69" t="s">
        <v>67</v>
      </c>
      <c r="E60" s="66" t="s">
        <v>101</v>
      </c>
      <c r="F60" s="67" t="s">
        <v>150</v>
      </c>
      <c r="G60" s="67" t="s">
        <v>51</v>
      </c>
    </row>
    <row r="61" spans="2:7">
      <c r="B61" s="72" t="s">
        <v>121</v>
      </c>
      <c r="C61" s="73" t="s">
        <v>56</v>
      </c>
      <c r="D61" s="73" t="s">
        <v>69</v>
      </c>
      <c r="E61" s="74" t="s">
        <v>101</v>
      </c>
      <c r="F61" s="75" t="s">
        <v>150</v>
      </c>
      <c r="G61" s="75" t="s">
        <v>51</v>
      </c>
    </row>
    <row r="62" spans="2:7">
      <c r="B62" s="78" t="s">
        <v>122</v>
      </c>
      <c r="C62" s="79" t="s">
        <v>56</v>
      </c>
      <c r="D62" s="79" t="s">
        <v>71</v>
      </c>
      <c r="E62" s="80" t="s">
        <v>101</v>
      </c>
      <c r="F62" s="81" t="s">
        <v>150</v>
      </c>
      <c r="G62" s="81" t="s">
        <v>51</v>
      </c>
    </row>
    <row r="63" spans="2:7">
      <c r="B63" s="64" t="s">
        <v>123</v>
      </c>
      <c r="C63" s="65" t="s">
        <v>73</v>
      </c>
      <c r="D63" s="65" t="s">
        <v>74</v>
      </c>
      <c r="E63" s="66" t="s">
        <v>101</v>
      </c>
      <c r="F63" s="67" t="s">
        <v>151</v>
      </c>
      <c r="G63" s="67" t="s">
        <v>51</v>
      </c>
    </row>
    <row r="64" spans="2:7">
      <c r="B64" s="64" t="s">
        <v>124</v>
      </c>
      <c r="C64" s="65" t="s">
        <v>73</v>
      </c>
      <c r="D64" s="65" t="s">
        <v>76</v>
      </c>
      <c r="E64" s="66" t="s">
        <v>101</v>
      </c>
      <c r="F64" s="67" t="s">
        <v>151</v>
      </c>
      <c r="G64" s="67" t="s">
        <v>51</v>
      </c>
    </row>
    <row r="65" spans="2:7">
      <c r="B65" s="64" t="s">
        <v>125</v>
      </c>
      <c r="C65" s="65" t="s">
        <v>73</v>
      </c>
      <c r="D65" s="65" t="s">
        <v>78</v>
      </c>
      <c r="E65" s="66" t="s">
        <v>101</v>
      </c>
      <c r="F65" s="67" t="s">
        <v>151</v>
      </c>
      <c r="G65" s="67" t="s">
        <v>51</v>
      </c>
    </row>
    <row r="66" spans="2:7">
      <c r="B66" s="68" t="s">
        <v>126</v>
      </c>
      <c r="C66" s="82" t="s">
        <v>73</v>
      </c>
      <c r="D66" s="69" t="s">
        <v>80</v>
      </c>
      <c r="E66" s="62" t="s">
        <v>101</v>
      </c>
      <c r="F66" s="63" t="s">
        <v>151</v>
      </c>
      <c r="G66" s="75" t="s">
        <v>51</v>
      </c>
    </row>
    <row r="67" spans="2:7">
      <c r="B67" s="83" t="s">
        <v>127</v>
      </c>
      <c r="C67" s="84" t="s">
        <v>82</v>
      </c>
      <c r="D67" s="85" t="s">
        <v>83</v>
      </c>
      <c r="E67" s="62" t="s">
        <v>101</v>
      </c>
      <c r="F67" s="63" t="s">
        <v>152</v>
      </c>
      <c r="G67" s="117" t="s">
        <v>51</v>
      </c>
    </row>
    <row r="68" spans="2:7">
      <c r="B68" s="60" t="s">
        <v>128</v>
      </c>
      <c r="C68" s="86" t="s">
        <v>84</v>
      </c>
      <c r="D68" s="86" t="s">
        <v>85</v>
      </c>
      <c r="E68" s="62" t="s">
        <v>101</v>
      </c>
      <c r="F68" s="63" t="s">
        <v>153</v>
      </c>
      <c r="G68" s="117" t="s">
        <v>51</v>
      </c>
    </row>
    <row r="69" spans="2:7">
      <c r="B69" s="68" t="s">
        <v>129</v>
      </c>
      <c r="C69" s="82" t="s">
        <v>87</v>
      </c>
      <c r="D69" s="82" t="s">
        <v>88</v>
      </c>
      <c r="E69" s="74" t="s">
        <v>101</v>
      </c>
      <c r="F69" s="75" t="s">
        <v>154</v>
      </c>
      <c r="G69" s="117" t="s">
        <v>51</v>
      </c>
    </row>
    <row r="70" spans="2:7">
      <c r="B70" s="87" t="s">
        <v>130</v>
      </c>
      <c r="C70" s="88" t="s">
        <v>91</v>
      </c>
      <c r="D70" s="88" t="s">
        <v>92</v>
      </c>
      <c r="E70" s="89" t="s">
        <v>101</v>
      </c>
      <c r="F70" s="90" t="s">
        <v>155</v>
      </c>
      <c r="G70" s="67" t="s">
        <v>51</v>
      </c>
    </row>
    <row r="71" spans="2:7">
      <c r="B71" s="64" t="s">
        <v>131</v>
      </c>
      <c r="C71" s="91" t="s">
        <v>91</v>
      </c>
      <c r="D71" s="91" t="s">
        <v>94</v>
      </c>
      <c r="E71" s="66" t="s">
        <v>101</v>
      </c>
      <c r="F71" s="67" t="s">
        <v>155</v>
      </c>
      <c r="G71" s="67" t="s">
        <v>51</v>
      </c>
    </row>
    <row r="72" spans="2:7">
      <c r="B72" s="60" t="s">
        <v>132</v>
      </c>
      <c r="C72" s="86" t="s">
        <v>91</v>
      </c>
      <c r="D72" s="86" t="s">
        <v>96</v>
      </c>
      <c r="E72" s="62" t="s">
        <v>101</v>
      </c>
      <c r="F72" s="63" t="s">
        <v>155</v>
      </c>
      <c r="G72" s="63" t="s">
        <v>51</v>
      </c>
    </row>
    <row r="73" spans="2:7">
      <c r="B73" s="68" t="s">
        <v>133</v>
      </c>
      <c r="C73" s="82" t="s">
        <v>97</v>
      </c>
      <c r="D73" s="82" t="s">
        <v>98</v>
      </c>
      <c r="E73" s="74" t="s">
        <v>101</v>
      </c>
      <c r="F73" s="75" t="s">
        <v>156</v>
      </c>
      <c r="G73" s="75" t="s">
        <v>51</v>
      </c>
    </row>
    <row r="74" spans="2:7" ht="14.25" thickBot="1">
      <c r="B74" s="92" t="s">
        <v>134</v>
      </c>
      <c r="C74" s="93" t="s">
        <v>135</v>
      </c>
      <c r="D74" s="93" t="s">
        <v>136</v>
      </c>
      <c r="E74" s="94" t="s">
        <v>101</v>
      </c>
      <c r="F74" s="95" t="s">
        <v>157</v>
      </c>
      <c r="G74" s="95" t="s">
        <v>51</v>
      </c>
    </row>
  </sheetData>
  <sheetProtection algorithmName="SHA-512" hashValue="8bv3Uo1NXdcG5Qh6C1HdL1wjmfVZPT08+KGVt97NEj4UK+QUMo241G8cIalXAk3OpDue36CLEbSJihy08kw1cQ==" saltValue="FVTBozaXH0KPK1+c5/PJ4g==" spinCount="100000" sheet="1" selectLockedCells="1"/>
  <autoFilter ref="B2:G74" xr:uid="{00000000-0009-0000-0000-000001000000}"/>
  <mergeCells count="5">
    <mergeCell ref="I9:I11"/>
    <mergeCell ref="I12:I13"/>
    <mergeCell ref="I14:I16"/>
    <mergeCell ref="I17:I18"/>
    <mergeCell ref="I19:I20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助成申請書</vt:lpstr>
      <vt:lpstr>金融機関・支店コード</vt:lpstr>
      <vt:lpstr>マスタ</vt:lpstr>
      <vt:lpstr>助成申請書!Print_Area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proadmin</dc:creator>
  <cp:lastModifiedBy>守田貢輔</cp:lastModifiedBy>
  <cp:lastPrinted>2023-02-09T07:17:13Z</cp:lastPrinted>
  <dcterms:created xsi:type="dcterms:W3CDTF">2015-05-31T23:48:00Z</dcterms:created>
  <dcterms:modified xsi:type="dcterms:W3CDTF">2024-03-12T10:15:08Z</dcterms:modified>
</cp:coreProperties>
</file>